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skotsky/Desktop/EndometrialDeconvolution-main/paper/"/>
    </mc:Choice>
  </mc:AlternateContent>
  <xr:revisionPtr revIDLastSave="0" documentId="13_ncr:1_{3A8760AB-8132-4141-9A8C-A927CC312F20}" xr6:coauthVersionLast="47" xr6:coauthVersionMax="47" xr10:uidLastSave="{00000000-0000-0000-0000-000000000000}"/>
  <bookViews>
    <workbookView xWindow="41060" yWindow="3820" windowWidth="50520" windowHeight="29660" tabRatio="500" activeTab="5" xr2:uid="{00000000-000D-0000-FFFF-FFFF00000000}"/>
  </bookViews>
  <sheets>
    <sheet name="DvC_unstratified" sheetId="1" r:id="rId1"/>
    <sheet name="DvC_PEsamples" sheetId="2" r:id="rId2"/>
    <sheet name="DvC_ESEsamples" sheetId="3" r:id="rId3"/>
    <sheet name="DvC_MSEsamples" sheetId="4" r:id="rId4"/>
    <sheet name="Stages I-II vs Control" sheetId="5" r:id="rId5"/>
    <sheet name="Stages III-IV vs Contro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1" i="1" l="1"/>
  <c r="O1" i="1"/>
  <c r="N1" i="1"/>
  <c r="M1" i="1"/>
  <c r="L1" i="1"/>
  <c r="K1" i="1"/>
</calcChain>
</file>

<file path=xl/sharedStrings.xml><?xml version="1.0" encoding="utf-8"?>
<sst xmlns="http://schemas.openxmlformats.org/spreadsheetml/2006/main" count="18584" uniqueCount="6265">
  <si>
    <t>logFC (Control/Disease)</t>
  </si>
  <si>
    <t>AveExpr</t>
  </si>
  <si>
    <t>t</t>
  </si>
  <si>
    <t>P.Value</t>
  </si>
  <si>
    <t>adj.P.Val</t>
  </si>
  <si>
    <t>B</t>
  </si>
  <si>
    <t>gene_symbol</t>
  </si>
  <si>
    <t>2353_at</t>
  </si>
  <si>
    <t>FOS</t>
  </si>
  <si>
    <t>2354_at</t>
  </si>
  <si>
    <t>FOSB</t>
  </si>
  <si>
    <t>AFFX-HUMRGE/M10098_5_at</t>
  </si>
  <si>
    <t>NA</t>
  </si>
  <si>
    <t>1522_at</t>
  </si>
  <si>
    <t>CTSZ</t>
  </si>
  <si>
    <t>AFFX-HUMRGE/M10098_M_at</t>
  </si>
  <si>
    <t>5125_at</t>
  </si>
  <si>
    <t>PCSK5</t>
  </si>
  <si>
    <t>10562_at</t>
  </si>
  <si>
    <t>OLFM4</t>
  </si>
  <si>
    <t>132203_at</t>
  </si>
  <si>
    <t>SNTN</t>
  </si>
  <si>
    <t>3726_at</t>
  </si>
  <si>
    <t>JUNB</t>
  </si>
  <si>
    <t>83690_at</t>
  </si>
  <si>
    <t>CRISPLD1</t>
  </si>
  <si>
    <t>347_at</t>
  </si>
  <si>
    <t>APOD</t>
  </si>
  <si>
    <t>11197_at</t>
  </si>
  <si>
    <t>WIF1</t>
  </si>
  <si>
    <t>10926_at</t>
  </si>
  <si>
    <t>DBF4</t>
  </si>
  <si>
    <t>7153_at</t>
  </si>
  <si>
    <t>TOP2A</t>
  </si>
  <si>
    <t>2052_at</t>
  </si>
  <si>
    <t>EPHX1</t>
  </si>
  <si>
    <t>7538_at</t>
  </si>
  <si>
    <t>ZFP36</t>
  </si>
  <si>
    <t>83540_at</t>
  </si>
  <si>
    <t>NUF2</t>
  </si>
  <si>
    <t>79801_at</t>
  </si>
  <si>
    <t>SHCBP1</t>
  </si>
  <si>
    <t>10403_at</t>
  </si>
  <si>
    <t>NDC80</t>
  </si>
  <si>
    <t>155465_at</t>
  </si>
  <si>
    <t>AGR3</t>
  </si>
  <si>
    <t>126393_at</t>
  </si>
  <si>
    <t>HSPB6</t>
  </si>
  <si>
    <t>56547_at</t>
  </si>
  <si>
    <t>MMP26</t>
  </si>
  <si>
    <t>401190_at</t>
  </si>
  <si>
    <t>RGS7BP</t>
  </si>
  <si>
    <t>2878_at</t>
  </si>
  <si>
    <t>GPX3</t>
  </si>
  <si>
    <t>3832_at</t>
  </si>
  <si>
    <t>KIF11</t>
  </si>
  <si>
    <t>29070_at</t>
  </si>
  <si>
    <t>CCDC113</t>
  </si>
  <si>
    <t>9592_at</t>
  </si>
  <si>
    <t>IER2</t>
  </si>
  <si>
    <t>54443_at</t>
  </si>
  <si>
    <t>ANLN</t>
  </si>
  <si>
    <t>9126_at</t>
  </si>
  <si>
    <t>SMC3</t>
  </si>
  <si>
    <t>51473_at</t>
  </si>
  <si>
    <t>DCDC2</t>
  </si>
  <si>
    <t>4001_at</t>
  </si>
  <si>
    <t>LMNB1</t>
  </si>
  <si>
    <t>85457_at</t>
  </si>
  <si>
    <t>CIPC</t>
  </si>
  <si>
    <t>9787_at</t>
  </si>
  <si>
    <t>DLGAP5</t>
  </si>
  <si>
    <t>23770_at</t>
  </si>
  <si>
    <t>FKBP8</t>
  </si>
  <si>
    <t>201283_at</t>
  </si>
  <si>
    <t>AMZ2P1</t>
  </si>
  <si>
    <t>23234_at</t>
  </si>
  <si>
    <t>DNAJC9</t>
  </si>
  <si>
    <t>5534_at</t>
  </si>
  <si>
    <t>PPP3R1</t>
  </si>
  <si>
    <t>114876_at</t>
  </si>
  <si>
    <t>OSBPL1A</t>
  </si>
  <si>
    <t>8395_at</t>
  </si>
  <si>
    <t>PIP5K1B</t>
  </si>
  <si>
    <t>53340_at</t>
  </si>
  <si>
    <t>SPA17</t>
  </si>
  <si>
    <t>4675_at</t>
  </si>
  <si>
    <t>NAP1L3</t>
  </si>
  <si>
    <t>55329_at</t>
  </si>
  <si>
    <t>MNS1</t>
  </si>
  <si>
    <t>84078_at</t>
  </si>
  <si>
    <t>KBTBD7</t>
  </si>
  <si>
    <t>8564_at</t>
  </si>
  <si>
    <t>KMO</t>
  </si>
  <si>
    <t>55872_at</t>
  </si>
  <si>
    <t>PBK</t>
  </si>
  <si>
    <t>891_at</t>
  </si>
  <si>
    <t>CCNB1</t>
  </si>
  <si>
    <t>90865_at</t>
  </si>
  <si>
    <t>IL33</t>
  </si>
  <si>
    <t>1521_at</t>
  </si>
  <si>
    <t>CTSW</t>
  </si>
  <si>
    <t>100505967_at</t>
  </si>
  <si>
    <t>LINC00645</t>
  </si>
  <si>
    <t>9383_at</t>
  </si>
  <si>
    <t>TSIX</t>
  </si>
  <si>
    <t>101927057_at</t>
  </si>
  <si>
    <t>LOC101927057</t>
  </si>
  <si>
    <t>84455_at</t>
  </si>
  <si>
    <t>EFCAB7</t>
  </si>
  <si>
    <t>64149_at</t>
  </si>
  <si>
    <t>C17orf75</t>
  </si>
  <si>
    <t>55165_at</t>
  </si>
  <si>
    <t>CEP55</t>
  </si>
  <si>
    <t>5589_at</t>
  </si>
  <si>
    <t>PRKCSH</t>
  </si>
  <si>
    <t>1675_at</t>
  </si>
  <si>
    <t>CFD</t>
  </si>
  <si>
    <t>2346_at</t>
  </si>
  <si>
    <t>FOLH1</t>
  </si>
  <si>
    <t>9397_at</t>
  </si>
  <si>
    <t>NMT2</t>
  </si>
  <si>
    <t>983_at</t>
  </si>
  <si>
    <t>CDK1</t>
  </si>
  <si>
    <t>79959_at</t>
  </si>
  <si>
    <t>CEP76</t>
  </si>
  <si>
    <t>2146_at</t>
  </si>
  <si>
    <t>EZH2</t>
  </si>
  <si>
    <t>161582_at</t>
  </si>
  <si>
    <t>DNAAF4</t>
  </si>
  <si>
    <t>25975_at</t>
  </si>
  <si>
    <t>EGFL6</t>
  </si>
  <si>
    <t>8815_at</t>
  </si>
  <si>
    <t>BANF1</t>
  </si>
  <si>
    <t>57552_at</t>
  </si>
  <si>
    <t>NCEH1</t>
  </si>
  <si>
    <t>55153_at</t>
  </si>
  <si>
    <t>SDAD1</t>
  </si>
  <si>
    <t>80006_at</t>
  </si>
  <si>
    <t>TRAPPC13</t>
  </si>
  <si>
    <t>64105_at</t>
  </si>
  <si>
    <t>CENPK</t>
  </si>
  <si>
    <t>440515_at</t>
  </si>
  <si>
    <t>ZNF506</t>
  </si>
  <si>
    <t>100507043_at</t>
  </si>
  <si>
    <t>TUNAR</t>
  </si>
  <si>
    <t>54841_at</t>
  </si>
  <si>
    <t>BIVM</t>
  </si>
  <si>
    <t>7272_at</t>
  </si>
  <si>
    <t>TTK</t>
  </si>
  <si>
    <t>126231_at</t>
  </si>
  <si>
    <t>ZNF573</t>
  </si>
  <si>
    <t>6813_at</t>
  </si>
  <si>
    <t>STXBP2</t>
  </si>
  <si>
    <t>203427_at</t>
  </si>
  <si>
    <t>SLC25A43</t>
  </si>
  <si>
    <t>2888_at</t>
  </si>
  <si>
    <t>GRB14</t>
  </si>
  <si>
    <t>23333_at</t>
  </si>
  <si>
    <t>DPY19L1</t>
  </si>
  <si>
    <t>57678_at</t>
  </si>
  <si>
    <t>GPAM</t>
  </si>
  <si>
    <t>2149_at</t>
  </si>
  <si>
    <t>F2R</t>
  </si>
  <si>
    <t>59277_at</t>
  </si>
  <si>
    <t>NTN4</t>
  </si>
  <si>
    <t>55783_at</t>
  </si>
  <si>
    <t>CMTR2</t>
  </si>
  <si>
    <t>1363_at</t>
  </si>
  <si>
    <t>CPE</t>
  </si>
  <si>
    <t>10112_at</t>
  </si>
  <si>
    <t>KIF20A</t>
  </si>
  <si>
    <t>55228_at</t>
  </si>
  <si>
    <t>PNMA8A</t>
  </si>
  <si>
    <t>121457_at</t>
  </si>
  <si>
    <t>IKBIP</t>
  </si>
  <si>
    <t>1499_at</t>
  </si>
  <si>
    <t>CTNNB1</t>
  </si>
  <si>
    <t>64431_at</t>
  </si>
  <si>
    <t>ACTR6</t>
  </si>
  <si>
    <t>79184_at</t>
  </si>
  <si>
    <t>BRCC3</t>
  </si>
  <si>
    <t>6016_at</t>
  </si>
  <si>
    <t>RIT1</t>
  </si>
  <si>
    <t>79624_at</t>
  </si>
  <si>
    <t>ARMT1</t>
  </si>
  <si>
    <t>10631_at</t>
  </si>
  <si>
    <t>POSTN</t>
  </si>
  <si>
    <t>8910_at</t>
  </si>
  <si>
    <t>SGCE</t>
  </si>
  <si>
    <t>57103_at</t>
  </si>
  <si>
    <t>TIGAR</t>
  </si>
  <si>
    <t>23705_at</t>
  </si>
  <si>
    <t>CADM1</t>
  </si>
  <si>
    <t>51203_at</t>
  </si>
  <si>
    <t>NUSAP1</t>
  </si>
  <si>
    <t>200728_at</t>
  </si>
  <si>
    <t>TMEM17</t>
  </si>
  <si>
    <t>6674_at</t>
  </si>
  <si>
    <t>SPAG1</t>
  </si>
  <si>
    <t>5929_at</t>
  </si>
  <si>
    <t>RBBP5</t>
  </si>
  <si>
    <t>6241_at</t>
  </si>
  <si>
    <t>RRM2</t>
  </si>
  <si>
    <t>8836_at</t>
  </si>
  <si>
    <t>GGH</t>
  </si>
  <si>
    <t>10210_at</t>
  </si>
  <si>
    <t>TOPORS</t>
  </si>
  <si>
    <t>54069_at</t>
  </si>
  <si>
    <t>MIS18A</t>
  </si>
  <si>
    <t>81555_at</t>
  </si>
  <si>
    <t>YIPF5</t>
  </si>
  <si>
    <t>115106_at</t>
  </si>
  <si>
    <t>HAUS1</t>
  </si>
  <si>
    <t>11013_at</t>
  </si>
  <si>
    <t>TMSB15A</t>
  </si>
  <si>
    <t>5047_at</t>
  </si>
  <si>
    <t>PAEP</t>
  </si>
  <si>
    <t>972_at</t>
  </si>
  <si>
    <t>CD74</t>
  </si>
  <si>
    <t>6649_at</t>
  </si>
  <si>
    <t>SOD3</t>
  </si>
  <si>
    <t>4316_at</t>
  </si>
  <si>
    <t>MMP7</t>
  </si>
  <si>
    <t>374618_at</t>
  </si>
  <si>
    <t>TEX9</t>
  </si>
  <si>
    <t>10464_at</t>
  </si>
  <si>
    <t>PIBF1</t>
  </si>
  <si>
    <t>5366_at</t>
  </si>
  <si>
    <t>PMAIP1</t>
  </si>
  <si>
    <t>66002_at</t>
  </si>
  <si>
    <t>CYP4F12</t>
  </si>
  <si>
    <t>64854_at</t>
  </si>
  <si>
    <t>USP46</t>
  </si>
  <si>
    <t>2162_at</t>
  </si>
  <si>
    <t>F13A1</t>
  </si>
  <si>
    <t>5179_at</t>
  </si>
  <si>
    <t>PENK</t>
  </si>
  <si>
    <t>7341_at</t>
  </si>
  <si>
    <t>SUMO1</t>
  </si>
  <si>
    <t>56992_at</t>
  </si>
  <si>
    <t>KIF15</t>
  </si>
  <si>
    <t>1469_at</t>
  </si>
  <si>
    <t>CST1</t>
  </si>
  <si>
    <t>55120_at</t>
  </si>
  <si>
    <t>FANCL</t>
  </si>
  <si>
    <t>133690_at</t>
  </si>
  <si>
    <t>CAPSL</t>
  </si>
  <si>
    <t>9015_at</t>
  </si>
  <si>
    <t>TAF1A</t>
  </si>
  <si>
    <t>85403_at</t>
  </si>
  <si>
    <t>EAF1</t>
  </si>
  <si>
    <t>50484_at</t>
  </si>
  <si>
    <t>RRM2B</t>
  </si>
  <si>
    <t>8038_at</t>
  </si>
  <si>
    <t>ADAM12</t>
  </si>
  <si>
    <t>29982_at</t>
  </si>
  <si>
    <t>NRBF2</t>
  </si>
  <si>
    <t>64151_at</t>
  </si>
  <si>
    <t>NCAPG</t>
  </si>
  <si>
    <t>11179_at</t>
  </si>
  <si>
    <t>ZNF277</t>
  </si>
  <si>
    <t>3099_at</t>
  </si>
  <si>
    <t>HK2</t>
  </si>
  <si>
    <t>9659_at</t>
  </si>
  <si>
    <t>PDE4DIP</t>
  </si>
  <si>
    <t>114801_at</t>
  </si>
  <si>
    <t>TMEM200A</t>
  </si>
  <si>
    <t>29079_at</t>
  </si>
  <si>
    <t>MED4</t>
  </si>
  <si>
    <t>5321_at</t>
  </si>
  <si>
    <t>PLA2G4A</t>
  </si>
  <si>
    <t>5544_at</t>
  </si>
  <si>
    <t>PRB3</t>
  </si>
  <si>
    <t>55319_at</t>
  </si>
  <si>
    <t>TMA16</t>
  </si>
  <si>
    <t>84142_at</t>
  </si>
  <si>
    <t>ABRAXAS1</t>
  </si>
  <si>
    <t>93663_at</t>
  </si>
  <si>
    <t>ARHGAP18</t>
  </si>
  <si>
    <t>55015_at</t>
  </si>
  <si>
    <t>PRPF39</t>
  </si>
  <si>
    <t>51130_at</t>
  </si>
  <si>
    <t>ASB3</t>
  </si>
  <si>
    <t>51809_at</t>
  </si>
  <si>
    <t>GALNT7</t>
  </si>
  <si>
    <t>58485_at</t>
  </si>
  <si>
    <t>TRAPPC1</t>
  </si>
  <si>
    <t>6522_at</t>
  </si>
  <si>
    <t>SLC4A2</t>
  </si>
  <si>
    <t>493869_at</t>
  </si>
  <si>
    <t>GPX8</t>
  </si>
  <si>
    <t>8458_at</t>
  </si>
  <si>
    <t>TTF2</t>
  </si>
  <si>
    <t>10125_at</t>
  </si>
  <si>
    <t>RASGRP1</t>
  </si>
  <si>
    <t>3148_at</t>
  </si>
  <si>
    <t>HMGB2</t>
  </si>
  <si>
    <t>493812_at</t>
  </si>
  <si>
    <t>HCG11</t>
  </si>
  <si>
    <t>25934_at</t>
  </si>
  <si>
    <t>NIPSNAP3A</t>
  </si>
  <si>
    <t>109864269_at</t>
  </si>
  <si>
    <t>MIR302CHG</t>
  </si>
  <si>
    <t>4232_at</t>
  </si>
  <si>
    <t>MEST</t>
  </si>
  <si>
    <t>56849_at</t>
  </si>
  <si>
    <t>TCEAL7</t>
  </si>
  <si>
    <t>29028_at</t>
  </si>
  <si>
    <t>ATAD2</t>
  </si>
  <si>
    <t>257218_at</t>
  </si>
  <si>
    <t>SHPRH</t>
  </si>
  <si>
    <t>178_at</t>
  </si>
  <si>
    <t>AGL</t>
  </si>
  <si>
    <t>28965_at</t>
  </si>
  <si>
    <t>SLC27A6</t>
  </si>
  <si>
    <t>9493_at</t>
  </si>
  <si>
    <t>KIF23</t>
  </si>
  <si>
    <t>91687_at</t>
  </si>
  <si>
    <t>CENPL</t>
  </si>
  <si>
    <t>3357_at</t>
  </si>
  <si>
    <t>HTR2B</t>
  </si>
  <si>
    <t>81831_at</t>
  </si>
  <si>
    <t>NETO2</t>
  </si>
  <si>
    <t>7791_at</t>
  </si>
  <si>
    <t>ZYX</t>
  </si>
  <si>
    <t>84263_at</t>
  </si>
  <si>
    <t>HSDL2</t>
  </si>
  <si>
    <t>84930_at</t>
  </si>
  <si>
    <t>MASTL</t>
  </si>
  <si>
    <t>84298_at</t>
  </si>
  <si>
    <t>LLPH</t>
  </si>
  <si>
    <t>57639_at</t>
  </si>
  <si>
    <t>CCDC146</t>
  </si>
  <si>
    <t>51163_at</t>
  </si>
  <si>
    <t>DBR1</t>
  </si>
  <si>
    <t>55643_at</t>
  </si>
  <si>
    <t>BTBD2</t>
  </si>
  <si>
    <t>22911_at</t>
  </si>
  <si>
    <t>WDR47</t>
  </si>
  <si>
    <t>11234_at</t>
  </si>
  <si>
    <t>HPS5</t>
  </si>
  <si>
    <t>6731_at</t>
  </si>
  <si>
    <t>SRP72</t>
  </si>
  <si>
    <t>388942_at</t>
  </si>
  <si>
    <t>LINC01913</t>
  </si>
  <si>
    <t>1047_at</t>
  </si>
  <si>
    <t>CLGN</t>
  </si>
  <si>
    <t>122553_at</t>
  </si>
  <si>
    <t>TRAPPC6B</t>
  </si>
  <si>
    <t>10438_at</t>
  </si>
  <si>
    <t>C1D</t>
  </si>
  <si>
    <t>10569_at</t>
  </si>
  <si>
    <t>SLU7</t>
  </si>
  <si>
    <t>10196_at</t>
  </si>
  <si>
    <t>PRMT3</t>
  </si>
  <si>
    <t>1368_at</t>
  </si>
  <si>
    <t>CPM</t>
  </si>
  <si>
    <t>9801_at</t>
  </si>
  <si>
    <t>MRPL19</t>
  </si>
  <si>
    <t>89890_at</t>
  </si>
  <si>
    <t>KBTBD6</t>
  </si>
  <si>
    <t>1407_at</t>
  </si>
  <si>
    <t>CRY1</t>
  </si>
  <si>
    <t>23398_at</t>
  </si>
  <si>
    <t>PPWD1</t>
  </si>
  <si>
    <t>23594_at</t>
  </si>
  <si>
    <t>ORC6</t>
  </si>
  <si>
    <t>7699_at</t>
  </si>
  <si>
    <t>ZNF140</t>
  </si>
  <si>
    <t>5761_at</t>
  </si>
  <si>
    <t>PTMAP4</t>
  </si>
  <si>
    <t>22976_at</t>
  </si>
  <si>
    <t>PAXIP1</t>
  </si>
  <si>
    <t>2006_at</t>
  </si>
  <si>
    <t>ELN</t>
  </si>
  <si>
    <t>583_at</t>
  </si>
  <si>
    <t>BBS2</t>
  </si>
  <si>
    <t>7485_at</t>
  </si>
  <si>
    <t>GET1</t>
  </si>
  <si>
    <t>727897_at</t>
  </si>
  <si>
    <t>MUC5B</t>
  </si>
  <si>
    <t>51808_at</t>
  </si>
  <si>
    <t>PHAX</t>
  </si>
  <si>
    <t>5352_at</t>
  </si>
  <si>
    <t>PLOD2</t>
  </si>
  <si>
    <t>7529_at</t>
  </si>
  <si>
    <t>YWHAB</t>
  </si>
  <si>
    <t>25950_at</t>
  </si>
  <si>
    <t>RWDD3</t>
  </si>
  <si>
    <t>4698_at</t>
  </si>
  <si>
    <t>NDUFA5</t>
  </si>
  <si>
    <t>26275_at</t>
  </si>
  <si>
    <t>HIBCH</t>
  </si>
  <si>
    <t>51157_at</t>
  </si>
  <si>
    <t>ZNF580</t>
  </si>
  <si>
    <t>10635_at</t>
  </si>
  <si>
    <t>RAD51AP1</t>
  </si>
  <si>
    <t>134492_at</t>
  </si>
  <si>
    <t>NUDCD2</t>
  </si>
  <si>
    <t>26271_at</t>
  </si>
  <si>
    <t>FBXO5</t>
  </si>
  <si>
    <t>23536_at</t>
  </si>
  <si>
    <t>ADAT1</t>
  </si>
  <si>
    <t>26278_at</t>
  </si>
  <si>
    <t>SACS</t>
  </si>
  <si>
    <t>26258_at</t>
  </si>
  <si>
    <t>BLOC1S6</t>
  </si>
  <si>
    <t>28998_at</t>
  </si>
  <si>
    <t>MRPL13</t>
  </si>
  <si>
    <t>26060_at</t>
  </si>
  <si>
    <t>APPL1</t>
  </si>
  <si>
    <t>8161_at</t>
  </si>
  <si>
    <t>COIL</t>
  </si>
  <si>
    <t>4436_at</t>
  </si>
  <si>
    <t>MSH2</t>
  </si>
  <si>
    <t>2729_at</t>
  </si>
  <si>
    <t>GCLC</t>
  </si>
  <si>
    <t>55536_at</t>
  </si>
  <si>
    <t>CDCA7L</t>
  </si>
  <si>
    <t>151246_at</t>
  </si>
  <si>
    <t>SGO2</t>
  </si>
  <si>
    <t>129531_at</t>
  </si>
  <si>
    <t>MITD1</t>
  </si>
  <si>
    <t>10262_at</t>
  </si>
  <si>
    <t>SF3B4</t>
  </si>
  <si>
    <t>171424_at</t>
  </si>
  <si>
    <t>SPA17P1</t>
  </si>
  <si>
    <t>9582_at</t>
  </si>
  <si>
    <t>APOBEC3B</t>
  </si>
  <si>
    <t>3164_at</t>
  </si>
  <si>
    <t>NR4A1</t>
  </si>
  <si>
    <t>153643_at</t>
  </si>
  <si>
    <t>FAM81B</t>
  </si>
  <si>
    <t>669_at</t>
  </si>
  <si>
    <t>BPGM</t>
  </si>
  <si>
    <t>55591_at</t>
  </si>
  <si>
    <t>VEZT</t>
  </si>
  <si>
    <t>2009_at</t>
  </si>
  <si>
    <t>EML1</t>
  </si>
  <si>
    <t>10283_at</t>
  </si>
  <si>
    <t>CWC27</t>
  </si>
  <si>
    <t>3561_at</t>
  </si>
  <si>
    <t>IL2RG</t>
  </si>
  <si>
    <t>160_at</t>
  </si>
  <si>
    <t>AP2A1</t>
  </si>
  <si>
    <t>266812_at</t>
  </si>
  <si>
    <t>NAP1L5</t>
  </si>
  <si>
    <t>26145_at</t>
  </si>
  <si>
    <t>IRF2BP1</t>
  </si>
  <si>
    <t>100287896_at</t>
  </si>
  <si>
    <t>LOC100287896</t>
  </si>
  <si>
    <t>839_at</t>
  </si>
  <si>
    <t>CASP6</t>
  </si>
  <si>
    <t>6790_at</t>
  </si>
  <si>
    <t>AURKA</t>
  </si>
  <si>
    <t>149371_at</t>
  </si>
  <si>
    <t>EXOC8</t>
  </si>
  <si>
    <t>4199_at</t>
  </si>
  <si>
    <t>ME1</t>
  </si>
  <si>
    <t>1059_at</t>
  </si>
  <si>
    <t>CENPB</t>
  </si>
  <si>
    <t>92747_at</t>
  </si>
  <si>
    <t>BPIFB1</t>
  </si>
  <si>
    <t>29889_at</t>
  </si>
  <si>
    <t>GNL2</t>
  </si>
  <si>
    <t>2122_at</t>
  </si>
  <si>
    <t>MECOM</t>
  </si>
  <si>
    <t>401548_at</t>
  </si>
  <si>
    <t>SNX30</t>
  </si>
  <si>
    <t>92104_at</t>
  </si>
  <si>
    <t>TTC30A</t>
  </si>
  <si>
    <t>1958_at</t>
  </si>
  <si>
    <t>EGR1</t>
  </si>
  <si>
    <t>129401_at</t>
  </si>
  <si>
    <t>NUP35</t>
  </si>
  <si>
    <t>55297_at</t>
  </si>
  <si>
    <t>CCDC91</t>
  </si>
  <si>
    <t>9055_at</t>
  </si>
  <si>
    <t>PRC1</t>
  </si>
  <si>
    <t>5723_at</t>
  </si>
  <si>
    <t>PSPH</t>
  </si>
  <si>
    <t>10486_at</t>
  </si>
  <si>
    <t>CAP2</t>
  </si>
  <si>
    <t>51441_at</t>
  </si>
  <si>
    <t>YTHDF2</t>
  </si>
  <si>
    <t>990_at</t>
  </si>
  <si>
    <t>CDC6</t>
  </si>
  <si>
    <t>285203_at</t>
  </si>
  <si>
    <t>EOGT</t>
  </si>
  <si>
    <t>85313_at</t>
  </si>
  <si>
    <t>PPIL4</t>
  </si>
  <si>
    <t>4256_at</t>
  </si>
  <si>
    <t>MGP</t>
  </si>
  <si>
    <t>10769_at</t>
  </si>
  <si>
    <t>PLK2</t>
  </si>
  <si>
    <t>5205_at</t>
  </si>
  <si>
    <t>ATP8B1</t>
  </si>
  <si>
    <t>57104_at</t>
  </si>
  <si>
    <t>PNPLA2</t>
  </si>
  <si>
    <t>134728_at</t>
  </si>
  <si>
    <t>IRAK1BP1</t>
  </si>
  <si>
    <t>8520_at</t>
  </si>
  <si>
    <t>HAT1</t>
  </si>
  <si>
    <t>139341_at</t>
  </si>
  <si>
    <t>FUNDC1</t>
  </si>
  <si>
    <t>63920_at</t>
  </si>
  <si>
    <t>ZBED8</t>
  </si>
  <si>
    <t>100303755_at</t>
  </si>
  <si>
    <t>PET117</t>
  </si>
  <si>
    <t>28815_at</t>
  </si>
  <si>
    <t>IGLV2-14</t>
  </si>
  <si>
    <t>56952_at</t>
  </si>
  <si>
    <t>PRTFDC1</t>
  </si>
  <si>
    <t>55212_at</t>
  </si>
  <si>
    <t>BBS7</t>
  </si>
  <si>
    <t>130733_at</t>
  </si>
  <si>
    <t>TMEM178A</t>
  </si>
  <si>
    <t>101930085_at</t>
  </si>
  <si>
    <t>HERPUD2-AS1</t>
  </si>
  <si>
    <t>55631_at</t>
  </si>
  <si>
    <t>LRRC40</t>
  </si>
  <si>
    <t>51449_at</t>
  </si>
  <si>
    <t>PCYOX1</t>
  </si>
  <si>
    <t>5866_at</t>
  </si>
  <si>
    <t>RAB3IL1</t>
  </si>
  <si>
    <t>1266_at</t>
  </si>
  <si>
    <t>CNN3</t>
  </si>
  <si>
    <t>8900_at</t>
  </si>
  <si>
    <t>CCNA1</t>
  </si>
  <si>
    <t>28982_at</t>
  </si>
  <si>
    <t>FLVCR1</t>
  </si>
  <si>
    <t>10755_at</t>
  </si>
  <si>
    <t>GIPC1</t>
  </si>
  <si>
    <t>701_at</t>
  </si>
  <si>
    <t>BUB1B</t>
  </si>
  <si>
    <t>24137_at</t>
  </si>
  <si>
    <t>KIF4A</t>
  </si>
  <si>
    <t>9451_at</t>
  </si>
  <si>
    <t>EIF2AK3</t>
  </si>
  <si>
    <t>4925_at</t>
  </si>
  <si>
    <t>NUCB2</t>
  </si>
  <si>
    <t>57633_at</t>
  </si>
  <si>
    <t>LRRN1</t>
  </si>
  <si>
    <t>64135_at</t>
  </si>
  <si>
    <t>IFIH1</t>
  </si>
  <si>
    <t>79733_at</t>
  </si>
  <si>
    <t>E2F8</t>
  </si>
  <si>
    <t>55172_at</t>
  </si>
  <si>
    <t>DNAAF2</t>
  </si>
  <si>
    <t>51018_at</t>
  </si>
  <si>
    <t>RRP15</t>
  </si>
  <si>
    <t>54505_at</t>
  </si>
  <si>
    <t>DHX29</t>
  </si>
  <si>
    <t>55552_at</t>
  </si>
  <si>
    <t>ZNF823</t>
  </si>
  <si>
    <t>8870_at</t>
  </si>
  <si>
    <t>IER3</t>
  </si>
  <si>
    <t>23136_at</t>
  </si>
  <si>
    <t>EPB41L3</t>
  </si>
  <si>
    <t>23075_at</t>
  </si>
  <si>
    <t>SWAP70</t>
  </si>
  <si>
    <t>85463_at</t>
  </si>
  <si>
    <t>ZC3H12C</t>
  </si>
  <si>
    <t>93594_at</t>
  </si>
  <si>
    <t>TBC1D31</t>
  </si>
  <si>
    <t>5965_at</t>
  </si>
  <si>
    <t>RECQL</t>
  </si>
  <si>
    <t>8382_at</t>
  </si>
  <si>
    <t>NME5</t>
  </si>
  <si>
    <t>79728_at</t>
  </si>
  <si>
    <t>PALB2</t>
  </si>
  <si>
    <t>7123_at</t>
  </si>
  <si>
    <t>CLEC3B</t>
  </si>
  <si>
    <t>55179_at</t>
  </si>
  <si>
    <t>FAIM</t>
  </si>
  <si>
    <t>5339_at</t>
  </si>
  <si>
    <t>PLEC</t>
  </si>
  <si>
    <t>8706_at</t>
  </si>
  <si>
    <t>B3GALNT1</t>
  </si>
  <si>
    <t>951_at</t>
  </si>
  <si>
    <t>CD37</t>
  </si>
  <si>
    <t>134510_at</t>
  </si>
  <si>
    <t>UBLCP1</t>
  </si>
  <si>
    <t>92154_at</t>
  </si>
  <si>
    <t>MTSS2</t>
  </si>
  <si>
    <t>3622_at</t>
  </si>
  <si>
    <t>ING2</t>
  </si>
  <si>
    <t>27152_at</t>
  </si>
  <si>
    <t>INTU</t>
  </si>
  <si>
    <t>55717_at</t>
  </si>
  <si>
    <t>WDR11</t>
  </si>
  <si>
    <t>9702_at</t>
  </si>
  <si>
    <t>CEP57</t>
  </si>
  <si>
    <t>10578_at</t>
  </si>
  <si>
    <t>GNLY</t>
  </si>
  <si>
    <t>8665_at</t>
  </si>
  <si>
    <t>EIF3F</t>
  </si>
  <si>
    <t>23255_at</t>
  </si>
  <si>
    <t>MTCL1</t>
  </si>
  <si>
    <t>64946_at</t>
  </si>
  <si>
    <t>CENPH</t>
  </si>
  <si>
    <t>26157_at</t>
  </si>
  <si>
    <t>GIMAP2</t>
  </si>
  <si>
    <t>55074_at</t>
  </si>
  <si>
    <t>OXR1</t>
  </si>
  <si>
    <t>91351_at</t>
  </si>
  <si>
    <t>DDX60L</t>
  </si>
  <si>
    <t>105373159_at</t>
  </si>
  <si>
    <t>LOC105373159</t>
  </si>
  <si>
    <t>143888_at</t>
  </si>
  <si>
    <t>POGLUT3</t>
  </si>
  <si>
    <t>51306_at</t>
  </si>
  <si>
    <t>FAM13B</t>
  </si>
  <si>
    <t>1072_at</t>
  </si>
  <si>
    <t>CFL1</t>
  </si>
  <si>
    <t>55791_at</t>
  </si>
  <si>
    <t>LRIF1</t>
  </si>
  <si>
    <t>64395_at</t>
  </si>
  <si>
    <t>GMCL1</t>
  </si>
  <si>
    <t>5984_at</t>
  </si>
  <si>
    <t>RFC4</t>
  </si>
  <si>
    <t>147463_at</t>
  </si>
  <si>
    <t>ANKRD29</t>
  </si>
  <si>
    <t>92667_at</t>
  </si>
  <si>
    <t>MGME1</t>
  </si>
  <si>
    <t>29883_at</t>
  </si>
  <si>
    <t>CNOT7</t>
  </si>
  <si>
    <t>55634_at</t>
  </si>
  <si>
    <t>KRBOX4</t>
  </si>
  <si>
    <t>216_at</t>
  </si>
  <si>
    <t>ALDH1A1</t>
  </si>
  <si>
    <t>25978_at</t>
  </si>
  <si>
    <t>CHMP2B</t>
  </si>
  <si>
    <t>25946_at</t>
  </si>
  <si>
    <t>ZNF385A</t>
  </si>
  <si>
    <t>80146_at</t>
  </si>
  <si>
    <t>UXS1</t>
  </si>
  <si>
    <t>23029_at</t>
  </si>
  <si>
    <t>RBM34</t>
  </si>
  <si>
    <t>79596_at</t>
  </si>
  <si>
    <t>OBI1</t>
  </si>
  <si>
    <t>55605_at</t>
  </si>
  <si>
    <t>KIF21A</t>
  </si>
  <si>
    <t>1615_at</t>
  </si>
  <si>
    <t>DARS1</t>
  </si>
  <si>
    <t>9934_at</t>
  </si>
  <si>
    <t>P2RY14</t>
  </si>
  <si>
    <t>10603_at</t>
  </si>
  <si>
    <t>SH2B2</t>
  </si>
  <si>
    <t>7993_at</t>
  </si>
  <si>
    <t>UBXN8</t>
  </si>
  <si>
    <t>129607_at</t>
  </si>
  <si>
    <t>CMPK2</t>
  </si>
  <si>
    <t>59084_at</t>
  </si>
  <si>
    <t>ENPP5</t>
  </si>
  <si>
    <t>7832_at</t>
  </si>
  <si>
    <t>BTG2</t>
  </si>
  <si>
    <t>54874_at</t>
  </si>
  <si>
    <t>FNBP1L</t>
  </si>
  <si>
    <t>9886_at</t>
  </si>
  <si>
    <t>RHOBTB1</t>
  </si>
  <si>
    <t>199857_at</t>
  </si>
  <si>
    <t>ALG14</t>
  </si>
  <si>
    <t>4499_at</t>
  </si>
  <si>
    <t>MT1M</t>
  </si>
  <si>
    <t>401466_at</t>
  </si>
  <si>
    <t>RBIS</t>
  </si>
  <si>
    <t>26064_at</t>
  </si>
  <si>
    <t>RAI14</t>
  </si>
  <si>
    <t>730102_at</t>
  </si>
  <si>
    <t>CRYZL2P</t>
  </si>
  <si>
    <t>90993_at</t>
  </si>
  <si>
    <t>CREB3L1</t>
  </si>
  <si>
    <t>3646_at</t>
  </si>
  <si>
    <t>EIF3E</t>
  </si>
  <si>
    <t>10637_at</t>
  </si>
  <si>
    <t>LEFTY1</t>
  </si>
  <si>
    <t>10987_at</t>
  </si>
  <si>
    <t>COPS5</t>
  </si>
  <si>
    <t>23262_at</t>
  </si>
  <si>
    <t>PPIP5K2</t>
  </si>
  <si>
    <t>6787_at</t>
  </si>
  <si>
    <t>NEK4</t>
  </si>
  <si>
    <t>55856_at</t>
  </si>
  <si>
    <t>ACOT13</t>
  </si>
  <si>
    <t>80183_at</t>
  </si>
  <si>
    <t>RUBCNL</t>
  </si>
  <si>
    <t>169270_at</t>
  </si>
  <si>
    <t>ZNF596</t>
  </si>
  <si>
    <t>2635_at</t>
  </si>
  <si>
    <t>GBP3</t>
  </si>
  <si>
    <t>286827_at</t>
  </si>
  <si>
    <t>TRIM59</t>
  </si>
  <si>
    <t>10026_at</t>
  </si>
  <si>
    <t>PIGK</t>
  </si>
  <si>
    <t>51175_at</t>
  </si>
  <si>
    <t>TUBE1</t>
  </si>
  <si>
    <t>126306_at</t>
  </si>
  <si>
    <t>JSRP1</t>
  </si>
  <si>
    <t>64860_at</t>
  </si>
  <si>
    <t>ARMCX5</t>
  </si>
  <si>
    <t>145389_at</t>
  </si>
  <si>
    <t>SLC38A6</t>
  </si>
  <si>
    <t>79101_at</t>
  </si>
  <si>
    <t>TAF1D</t>
  </si>
  <si>
    <t>7571_at</t>
  </si>
  <si>
    <t>ZNF23</t>
  </si>
  <si>
    <t>1036_at</t>
  </si>
  <si>
    <t>CDO1</t>
  </si>
  <si>
    <t>83468_at</t>
  </si>
  <si>
    <t>GLT8D2</t>
  </si>
  <si>
    <t>119032_at</t>
  </si>
  <si>
    <t>BORCS7</t>
  </si>
  <si>
    <t>116254_at</t>
  </si>
  <si>
    <t>GINM1</t>
  </si>
  <si>
    <t>10964_at</t>
  </si>
  <si>
    <t>IFI44L</t>
  </si>
  <si>
    <t>57482_at</t>
  </si>
  <si>
    <t>CRACD</t>
  </si>
  <si>
    <t>9519_at</t>
  </si>
  <si>
    <t>TBPL1</t>
  </si>
  <si>
    <t>81578_at</t>
  </si>
  <si>
    <t>COL21A1</t>
  </si>
  <si>
    <t>9928_at</t>
  </si>
  <si>
    <t>KIF14</t>
  </si>
  <si>
    <t>1843_at</t>
  </si>
  <si>
    <t>DUSP1</t>
  </si>
  <si>
    <t>1070_at</t>
  </si>
  <si>
    <t>CETN3</t>
  </si>
  <si>
    <t>2271_at</t>
  </si>
  <si>
    <t>FH</t>
  </si>
  <si>
    <t>25801_at</t>
  </si>
  <si>
    <t>GCA</t>
  </si>
  <si>
    <t>54431_at</t>
  </si>
  <si>
    <t>DNAJC10</t>
  </si>
  <si>
    <t>7257_at</t>
  </si>
  <si>
    <t>TSNAX</t>
  </si>
  <si>
    <t>124402_at</t>
  </si>
  <si>
    <t>UBALD1</t>
  </si>
  <si>
    <t>81876_at</t>
  </si>
  <si>
    <t>RAB1B</t>
  </si>
  <si>
    <t>1102_at</t>
  </si>
  <si>
    <t>RCBTB2</t>
  </si>
  <si>
    <t>5264_at</t>
  </si>
  <si>
    <t>PHYH</t>
  </si>
  <si>
    <t>23116_at</t>
  </si>
  <si>
    <t>TOGARAM1</t>
  </si>
  <si>
    <t>5315_at</t>
  </si>
  <si>
    <t>PKM</t>
  </si>
  <si>
    <t>23596_at</t>
  </si>
  <si>
    <t>OPN3</t>
  </si>
  <si>
    <t>6059_at</t>
  </si>
  <si>
    <t>ABCE1</t>
  </si>
  <si>
    <t>2643_at</t>
  </si>
  <si>
    <t>GCH1</t>
  </si>
  <si>
    <t>388_at</t>
  </si>
  <si>
    <t>RHOB</t>
  </si>
  <si>
    <t>81034_at</t>
  </si>
  <si>
    <t>SLC25A32</t>
  </si>
  <si>
    <t>84918_at</t>
  </si>
  <si>
    <t>LRP11</t>
  </si>
  <si>
    <t>399818_at</t>
  </si>
  <si>
    <t>EEF1AKMT2</t>
  </si>
  <si>
    <t>65084_at</t>
  </si>
  <si>
    <t>TMEM135</t>
  </si>
  <si>
    <t>11335_at</t>
  </si>
  <si>
    <t>CBX3</t>
  </si>
  <si>
    <t>55601_at</t>
  </si>
  <si>
    <t>DDX60</t>
  </si>
  <si>
    <t>117854_at</t>
  </si>
  <si>
    <t>TRIM6</t>
  </si>
  <si>
    <t>2202_at</t>
  </si>
  <si>
    <t>EFEMP1</t>
  </si>
  <si>
    <t>341640_at</t>
  </si>
  <si>
    <t>FREM2</t>
  </si>
  <si>
    <t>10174_at</t>
  </si>
  <si>
    <t>SORBS3</t>
  </si>
  <si>
    <t>81889_at</t>
  </si>
  <si>
    <t>FAHD1</t>
  </si>
  <si>
    <t>6424_at</t>
  </si>
  <si>
    <t>SFRP4</t>
  </si>
  <si>
    <t>56034_at</t>
  </si>
  <si>
    <t>PDGFC</t>
  </si>
  <si>
    <t>5356_at</t>
  </si>
  <si>
    <t>PLRG1</t>
  </si>
  <si>
    <t>8175_at</t>
  </si>
  <si>
    <t>SF3A2</t>
  </si>
  <si>
    <t>7443_at</t>
  </si>
  <si>
    <t>VRK1</t>
  </si>
  <si>
    <t>6091_at</t>
  </si>
  <si>
    <t>ROBO1</t>
  </si>
  <si>
    <t>51062_at</t>
  </si>
  <si>
    <t>ATL1</t>
  </si>
  <si>
    <t>3597_at</t>
  </si>
  <si>
    <t>IL13RA1</t>
  </si>
  <si>
    <t>84267_at</t>
  </si>
  <si>
    <t>C9orf64</t>
  </si>
  <si>
    <t>79071_at</t>
  </si>
  <si>
    <t>ELOVL6</t>
  </si>
  <si>
    <t>51340_at</t>
  </si>
  <si>
    <t>CRNKL1</t>
  </si>
  <si>
    <t>6018_at</t>
  </si>
  <si>
    <t>RLF</t>
  </si>
  <si>
    <t>84910_at</t>
  </si>
  <si>
    <t>TMEM87B</t>
  </si>
  <si>
    <t>27340_at</t>
  </si>
  <si>
    <t>UTP20</t>
  </si>
  <si>
    <t>10914_at</t>
  </si>
  <si>
    <t>PAPOLA</t>
  </si>
  <si>
    <t>6709_at</t>
  </si>
  <si>
    <t>SPTAN1</t>
  </si>
  <si>
    <t>7840_at</t>
  </si>
  <si>
    <t>ALMS1</t>
  </si>
  <si>
    <t>23528_at</t>
  </si>
  <si>
    <t>ZNF281</t>
  </si>
  <si>
    <t>22881_at</t>
  </si>
  <si>
    <t>ANKRD6</t>
  </si>
  <si>
    <t>5067_at</t>
  </si>
  <si>
    <t>CNTN3</t>
  </si>
  <si>
    <t>890_at</t>
  </si>
  <si>
    <t>CCNA2</t>
  </si>
  <si>
    <t>3426_at</t>
  </si>
  <si>
    <t>CFI</t>
  </si>
  <si>
    <t>7184_at</t>
  </si>
  <si>
    <t>HSP90B1</t>
  </si>
  <si>
    <t>8803_at</t>
  </si>
  <si>
    <t>SUCLA2</t>
  </si>
  <si>
    <t>23300_at</t>
  </si>
  <si>
    <t>ATMIN</t>
  </si>
  <si>
    <t>79710_at</t>
  </si>
  <si>
    <t>MORC4</t>
  </si>
  <si>
    <t>4300_at</t>
  </si>
  <si>
    <t>MLLT3</t>
  </si>
  <si>
    <t>85437_at</t>
  </si>
  <si>
    <t>ZCRB1</t>
  </si>
  <si>
    <t>1489_at</t>
  </si>
  <si>
    <t>CTF1</t>
  </si>
  <si>
    <t>4065_at</t>
  </si>
  <si>
    <t>LY75</t>
  </si>
  <si>
    <t>51605_at</t>
  </si>
  <si>
    <t>TRMT6</t>
  </si>
  <si>
    <t>50808_at</t>
  </si>
  <si>
    <t>AK3</t>
  </si>
  <si>
    <t>126119_at</t>
  </si>
  <si>
    <t>JOSD2</t>
  </si>
  <si>
    <t>195828_at</t>
  </si>
  <si>
    <t>ZNF367</t>
  </si>
  <si>
    <t>51109_at</t>
  </si>
  <si>
    <t>RDH11</t>
  </si>
  <si>
    <t>23708_at</t>
  </si>
  <si>
    <t>GSPT2</t>
  </si>
  <si>
    <t>1962_at</t>
  </si>
  <si>
    <t>EHHADH</t>
  </si>
  <si>
    <t>64224_at</t>
  </si>
  <si>
    <t>HERPUD2</t>
  </si>
  <si>
    <t>29127_at</t>
  </si>
  <si>
    <t>RACGAP1</t>
  </si>
  <si>
    <t>57480_at</t>
  </si>
  <si>
    <t>PLEKHG1</t>
  </si>
  <si>
    <t>7368_at</t>
  </si>
  <si>
    <t>UGT8</t>
  </si>
  <si>
    <t>515_at</t>
  </si>
  <si>
    <t>ATP5PB</t>
  </si>
  <si>
    <t>1062_at</t>
  </si>
  <si>
    <t>CENPE</t>
  </si>
  <si>
    <t>282991_at</t>
  </si>
  <si>
    <t>BLOC1S2</t>
  </si>
  <si>
    <t>55149_at</t>
  </si>
  <si>
    <t>MTPAP</t>
  </si>
  <si>
    <t>1829_at</t>
  </si>
  <si>
    <t>DSG2</t>
  </si>
  <si>
    <t>7298_at</t>
  </si>
  <si>
    <t>TYMS</t>
  </si>
  <si>
    <t>5687_at</t>
  </si>
  <si>
    <t>PSMA6</t>
  </si>
  <si>
    <t>100499177_at</t>
  </si>
  <si>
    <t>THAP9-AS1</t>
  </si>
  <si>
    <t>5917_at</t>
  </si>
  <si>
    <t>RARS1</t>
  </si>
  <si>
    <t>8491_at</t>
  </si>
  <si>
    <t>MAP4K3</t>
  </si>
  <si>
    <t>54830_at</t>
  </si>
  <si>
    <t>NUP62CL</t>
  </si>
  <si>
    <t>51567_at</t>
  </si>
  <si>
    <t>TDP2</t>
  </si>
  <si>
    <t>3437_at</t>
  </si>
  <si>
    <t>IFIT3</t>
  </si>
  <si>
    <t>51260_at</t>
  </si>
  <si>
    <t>PBDC1</t>
  </si>
  <si>
    <t>220134_at</t>
  </si>
  <si>
    <t>SKA1</t>
  </si>
  <si>
    <t>10384_at</t>
  </si>
  <si>
    <t>BTN3A3</t>
  </si>
  <si>
    <t>3839_at</t>
  </si>
  <si>
    <t>KPNA3</t>
  </si>
  <si>
    <t>219402_at</t>
  </si>
  <si>
    <t>MTIF3</t>
  </si>
  <si>
    <t>221322_at</t>
  </si>
  <si>
    <t>TBC1D32</t>
  </si>
  <si>
    <t>83872_at</t>
  </si>
  <si>
    <t>HMCN1</t>
  </si>
  <si>
    <t>84520_at</t>
  </si>
  <si>
    <t>GON7</t>
  </si>
  <si>
    <t>255031_at</t>
  </si>
  <si>
    <t>LINC00957</t>
  </si>
  <si>
    <t>92597_at</t>
  </si>
  <si>
    <t>MOB1B</t>
  </si>
  <si>
    <t>26750_at</t>
  </si>
  <si>
    <t>RPS6KC1</t>
  </si>
  <si>
    <t>84620_at</t>
  </si>
  <si>
    <t>ST6GAL2</t>
  </si>
  <si>
    <t>54927_at</t>
  </si>
  <si>
    <t>CHCHD3</t>
  </si>
  <si>
    <t>55270_at</t>
  </si>
  <si>
    <t>NUDT15</t>
  </si>
  <si>
    <t>10455_at</t>
  </si>
  <si>
    <t>ECI2</t>
  </si>
  <si>
    <t>79072_at</t>
  </si>
  <si>
    <t>FASTKD3</t>
  </si>
  <si>
    <t>89887_at</t>
  </si>
  <si>
    <t>ZNF628</t>
  </si>
  <si>
    <t>112942_at</t>
  </si>
  <si>
    <t>CFAP36</t>
  </si>
  <si>
    <t>9_at</t>
  </si>
  <si>
    <t>NAT1</t>
  </si>
  <si>
    <t>125950_at</t>
  </si>
  <si>
    <t>RAVER1</t>
  </si>
  <si>
    <t>57703_at</t>
  </si>
  <si>
    <t>CWC22</t>
  </si>
  <si>
    <t>147991_at</t>
  </si>
  <si>
    <t>DPY19L3</t>
  </si>
  <si>
    <t>54529_at</t>
  </si>
  <si>
    <t>ASNSD1</t>
  </si>
  <si>
    <t>92344_at</t>
  </si>
  <si>
    <t>GORAB</t>
  </si>
  <si>
    <t>440275_at</t>
  </si>
  <si>
    <t>EIF2AK4</t>
  </si>
  <si>
    <t>7347_at</t>
  </si>
  <si>
    <t>UCHL3</t>
  </si>
  <si>
    <t>51655_at</t>
  </si>
  <si>
    <t>RASD1</t>
  </si>
  <si>
    <t>100505851_at</t>
  </si>
  <si>
    <t>LOC100505851</t>
  </si>
  <si>
    <t>60496_at</t>
  </si>
  <si>
    <t>AASDHPPT</t>
  </si>
  <si>
    <t>8089_at</t>
  </si>
  <si>
    <t>YEATS4</t>
  </si>
  <si>
    <t>2967_at</t>
  </si>
  <si>
    <t>GTF2H3</t>
  </si>
  <si>
    <t>387103_at</t>
  </si>
  <si>
    <t>CENPW</t>
  </si>
  <si>
    <t>84152_at</t>
  </si>
  <si>
    <t>PPP1R1B</t>
  </si>
  <si>
    <t>56890_at</t>
  </si>
  <si>
    <t>MDM1</t>
  </si>
  <si>
    <t>58478_at</t>
  </si>
  <si>
    <t>ENOPH1</t>
  </si>
  <si>
    <t>26286_at</t>
  </si>
  <si>
    <t>ARFGAP3</t>
  </si>
  <si>
    <t>26578_at</t>
  </si>
  <si>
    <t>OSTF1</t>
  </si>
  <si>
    <t>8711_at</t>
  </si>
  <si>
    <t>TNK1</t>
  </si>
  <si>
    <t>57343_at</t>
  </si>
  <si>
    <t>ZNF304</t>
  </si>
  <si>
    <t>56983_at</t>
  </si>
  <si>
    <t>POGLUT1</t>
  </si>
  <si>
    <t>79654_at</t>
  </si>
  <si>
    <t>HECTD3</t>
  </si>
  <si>
    <t>8697_at</t>
  </si>
  <si>
    <t>CDC23</t>
  </si>
  <si>
    <t>1894_at</t>
  </si>
  <si>
    <t>ECT2</t>
  </si>
  <si>
    <t>79003_at</t>
  </si>
  <si>
    <t>MIS12</t>
  </si>
  <si>
    <t>114224_at</t>
  </si>
  <si>
    <t>LOC114224</t>
  </si>
  <si>
    <t>283742_at</t>
  </si>
  <si>
    <t>FAM98B</t>
  </si>
  <si>
    <t>10298_at</t>
  </si>
  <si>
    <t>PAK4</t>
  </si>
  <si>
    <t>79144_at</t>
  </si>
  <si>
    <t>PPDPF</t>
  </si>
  <si>
    <t>5257_at</t>
  </si>
  <si>
    <t>PHKB</t>
  </si>
  <si>
    <t>55364_at</t>
  </si>
  <si>
    <t>IMPACT</t>
  </si>
  <si>
    <t>3838_at</t>
  </si>
  <si>
    <t>KPNA2</t>
  </si>
  <si>
    <t>339324_at</t>
  </si>
  <si>
    <t>ZNF260</t>
  </si>
  <si>
    <t>64067_at</t>
  </si>
  <si>
    <t>NPAS3</t>
  </si>
  <si>
    <t>25879_at</t>
  </si>
  <si>
    <t>DCAF13</t>
  </si>
  <si>
    <t>115908_at</t>
  </si>
  <si>
    <t>CTHRC1</t>
  </si>
  <si>
    <t>10049_at</t>
  </si>
  <si>
    <t>DNAJB6</t>
  </si>
  <si>
    <t>55012_at</t>
  </si>
  <si>
    <t>PPP2R3C</t>
  </si>
  <si>
    <t>84787_at</t>
  </si>
  <si>
    <t>KMT5C</t>
  </si>
  <si>
    <t>23376_at</t>
  </si>
  <si>
    <t>UFL1</t>
  </si>
  <si>
    <t>57563_at</t>
  </si>
  <si>
    <t>KLHL8</t>
  </si>
  <si>
    <t>51527_at</t>
  </si>
  <si>
    <t>GSKIP</t>
  </si>
  <si>
    <t>221302_at</t>
  </si>
  <si>
    <t>ZUP1</t>
  </si>
  <si>
    <t>10560_at</t>
  </si>
  <si>
    <t>SLC19A2</t>
  </si>
  <si>
    <t>29091_at</t>
  </si>
  <si>
    <t>STXBP6</t>
  </si>
  <si>
    <t>79070_at</t>
  </si>
  <si>
    <t>POGLUT2</t>
  </si>
  <si>
    <t>116843_at</t>
  </si>
  <si>
    <t>SLC18B1</t>
  </si>
  <si>
    <t>150737_at</t>
  </si>
  <si>
    <t>TTC30B</t>
  </si>
  <si>
    <t>51528_at</t>
  </si>
  <si>
    <t>JKAMP</t>
  </si>
  <si>
    <t>55857_at</t>
  </si>
  <si>
    <t>KIZ</t>
  </si>
  <si>
    <t>51309_at</t>
  </si>
  <si>
    <t>ARMCX1</t>
  </si>
  <si>
    <t>11025_at</t>
  </si>
  <si>
    <t>LILRB3</t>
  </si>
  <si>
    <t>342_at</t>
  </si>
  <si>
    <t>APOC1P1</t>
  </si>
  <si>
    <t>55769_at</t>
  </si>
  <si>
    <t>ZNF83</t>
  </si>
  <si>
    <t>10766_at</t>
  </si>
  <si>
    <t>TOB2</t>
  </si>
  <si>
    <t>8842_at</t>
  </si>
  <si>
    <t>PROM1</t>
  </si>
  <si>
    <t>57534_at</t>
  </si>
  <si>
    <t>MIB1</t>
  </si>
  <si>
    <t>4085_at</t>
  </si>
  <si>
    <t>MAD2L1</t>
  </si>
  <si>
    <t>2108_at</t>
  </si>
  <si>
    <t>ETFA</t>
  </si>
  <si>
    <t>10969_at</t>
  </si>
  <si>
    <t>EBNA1BP2</t>
  </si>
  <si>
    <t>6307_at</t>
  </si>
  <si>
    <t>MSMO1</t>
  </si>
  <si>
    <t>8644_at</t>
  </si>
  <si>
    <t>AKR1C3</t>
  </si>
  <si>
    <t>378708_at</t>
  </si>
  <si>
    <t>CENPS</t>
  </si>
  <si>
    <t>2631_at</t>
  </si>
  <si>
    <t>NIPSNAP2</t>
  </si>
  <si>
    <t>80010_at</t>
  </si>
  <si>
    <t>RMI1</t>
  </si>
  <si>
    <t>6596_at</t>
  </si>
  <si>
    <t>HLTF</t>
  </si>
  <si>
    <t>79736_at</t>
  </si>
  <si>
    <t>TEFM</t>
  </si>
  <si>
    <t>728215_at</t>
  </si>
  <si>
    <t>FAM155A</t>
  </si>
  <si>
    <t>128061_at</t>
  </si>
  <si>
    <t>C1orf131</t>
  </si>
  <si>
    <t>282809_at</t>
  </si>
  <si>
    <t>POC1B</t>
  </si>
  <si>
    <t>51088_at</t>
  </si>
  <si>
    <t>KLHL5</t>
  </si>
  <si>
    <t>54700_at</t>
  </si>
  <si>
    <t>RRN3</t>
  </si>
  <si>
    <t>55244_at</t>
  </si>
  <si>
    <t>SLC47A1</t>
  </si>
  <si>
    <t>51575_at</t>
  </si>
  <si>
    <t>ESF1</t>
  </si>
  <si>
    <t>84081_at</t>
  </si>
  <si>
    <t>NSRP1</t>
  </si>
  <si>
    <t>11147_at</t>
  </si>
  <si>
    <t>HHLA3</t>
  </si>
  <si>
    <t>1063_at</t>
  </si>
  <si>
    <t>CENPF</t>
  </si>
  <si>
    <t>154661_at</t>
  </si>
  <si>
    <t>RUNDC3B</t>
  </si>
  <si>
    <t>22904_at</t>
  </si>
  <si>
    <t>SBNO2</t>
  </si>
  <si>
    <t>51715_at</t>
  </si>
  <si>
    <t>RAB23</t>
  </si>
  <si>
    <t>1069_at</t>
  </si>
  <si>
    <t>CETN2</t>
  </si>
  <si>
    <t>10286_at</t>
  </si>
  <si>
    <t>BCAS2</t>
  </si>
  <si>
    <t>94121_at</t>
  </si>
  <si>
    <t>SYTL4</t>
  </si>
  <si>
    <t>51692_at</t>
  </si>
  <si>
    <t>CPSF3</t>
  </si>
  <si>
    <t>55325_at</t>
  </si>
  <si>
    <t>UFSP2</t>
  </si>
  <si>
    <t>6340_at</t>
  </si>
  <si>
    <t>SCNN1G</t>
  </si>
  <si>
    <t>11104_at</t>
  </si>
  <si>
    <t>KATNA1</t>
  </si>
  <si>
    <t>205327_at</t>
  </si>
  <si>
    <t>C2orf69</t>
  </si>
  <si>
    <t>79191_at</t>
  </si>
  <si>
    <t>IRX3</t>
  </si>
  <si>
    <t>154743_at</t>
  </si>
  <si>
    <t>BMT2</t>
  </si>
  <si>
    <t>54892_at</t>
  </si>
  <si>
    <t>NCAPG2</t>
  </si>
  <si>
    <t>55219_at</t>
  </si>
  <si>
    <t>MACO1</t>
  </si>
  <si>
    <t>3809_at</t>
  </si>
  <si>
    <t>KIR2DS4</t>
  </si>
  <si>
    <t>9847_at</t>
  </si>
  <si>
    <t>C2CD5</t>
  </si>
  <si>
    <t>23456_at</t>
  </si>
  <si>
    <t>ABCB10</t>
  </si>
  <si>
    <t>55251_at</t>
  </si>
  <si>
    <t>PCMTD2</t>
  </si>
  <si>
    <t>79586_at</t>
  </si>
  <si>
    <t>CHPF</t>
  </si>
  <si>
    <t>256364_at</t>
  </si>
  <si>
    <t>EML3</t>
  </si>
  <si>
    <t>57037_at</t>
  </si>
  <si>
    <t>ANKMY2</t>
  </si>
  <si>
    <t>4693_at</t>
  </si>
  <si>
    <t>NDP</t>
  </si>
  <si>
    <t>8743_at</t>
  </si>
  <si>
    <t>TNFSF10</t>
  </si>
  <si>
    <t>3161_at</t>
  </si>
  <si>
    <t>HMMR</t>
  </si>
  <si>
    <t>1311_at</t>
  </si>
  <si>
    <t>COMP</t>
  </si>
  <si>
    <t>51136_at</t>
  </si>
  <si>
    <t>RNFT1</t>
  </si>
  <si>
    <t>84542_at</t>
  </si>
  <si>
    <t>SANBR</t>
  </si>
  <si>
    <t>130535_at</t>
  </si>
  <si>
    <t>KCTD18</t>
  </si>
  <si>
    <t>154141_at</t>
  </si>
  <si>
    <t>MBOAT1</t>
  </si>
  <si>
    <t>284309_at</t>
  </si>
  <si>
    <t>ZNF776</t>
  </si>
  <si>
    <t>AFFX-HUMRGE/M10098_3_at</t>
  </si>
  <si>
    <t>8726_at</t>
  </si>
  <si>
    <t>EED</t>
  </si>
  <si>
    <t>91544_at</t>
  </si>
  <si>
    <t>UBXN11</t>
  </si>
  <si>
    <t>166815_at</t>
  </si>
  <si>
    <t>TIGD2</t>
  </si>
  <si>
    <t>162239_at</t>
  </si>
  <si>
    <t>ZFP1</t>
  </si>
  <si>
    <t>11019_at</t>
  </si>
  <si>
    <t>LIAS</t>
  </si>
  <si>
    <t>9994_at</t>
  </si>
  <si>
    <t>CASP8AP2</t>
  </si>
  <si>
    <t>117143_at</t>
  </si>
  <si>
    <t>TADA1</t>
  </si>
  <si>
    <t>81611_at</t>
  </si>
  <si>
    <t>ANP32E</t>
  </si>
  <si>
    <t>5587_at</t>
  </si>
  <si>
    <t>PRKD1</t>
  </si>
  <si>
    <t>107987276_at</t>
  </si>
  <si>
    <t>LOC107987276</t>
  </si>
  <si>
    <t>6240_at</t>
  </si>
  <si>
    <t>RRM1</t>
  </si>
  <si>
    <t>585_at</t>
  </si>
  <si>
    <t>BBS4</t>
  </si>
  <si>
    <t>151473_at</t>
  </si>
  <si>
    <t>SLC16A14</t>
  </si>
  <si>
    <t>390_at</t>
  </si>
  <si>
    <t>RND3</t>
  </si>
  <si>
    <t>5686_at</t>
  </si>
  <si>
    <t>PSMA5</t>
  </si>
  <si>
    <t>22944_at</t>
  </si>
  <si>
    <t>KIN</t>
  </si>
  <si>
    <t>23322_at</t>
  </si>
  <si>
    <t>RPGRIP1L</t>
  </si>
  <si>
    <t>29922_at</t>
  </si>
  <si>
    <t>NME7</t>
  </si>
  <si>
    <t>90488_at</t>
  </si>
  <si>
    <t>TMEM263</t>
  </si>
  <si>
    <t>9039_at</t>
  </si>
  <si>
    <t>UBA3</t>
  </si>
  <si>
    <t>22998_at</t>
  </si>
  <si>
    <t>LIMCH1</t>
  </si>
  <si>
    <t>2746_at</t>
  </si>
  <si>
    <t>GLUD1</t>
  </si>
  <si>
    <t>285237_at</t>
  </si>
  <si>
    <t>C3orf38</t>
  </si>
  <si>
    <t>10190_at</t>
  </si>
  <si>
    <t>TXNDC9</t>
  </si>
  <si>
    <t>11135_at</t>
  </si>
  <si>
    <t>CDC42EP1</t>
  </si>
  <si>
    <t>201725_at</t>
  </si>
  <si>
    <t>C4orf46</t>
  </si>
  <si>
    <t>10773_at</t>
  </si>
  <si>
    <t>ZBTB6</t>
  </si>
  <si>
    <t>4602_at</t>
  </si>
  <si>
    <t>MYB</t>
  </si>
  <si>
    <t>92912_at</t>
  </si>
  <si>
    <t>UBE2Q2</t>
  </si>
  <si>
    <t>2201_at</t>
  </si>
  <si>
    <t>FBN2</t>
  </si>
  <si>
    <t>1734_at</t>
  </si>
  <si>
    <t>DIO2</t>
  </si>
  <si>
    <t>64863_at</t>
  </si>
  <si>
    <t>METTL4</t>
  </si>
  <si>
    <t>64123_at</t>
  </si>
  <si>
    <t>ADGRL4</t>
  </si>
  <si>
    <t>126070_at</t>
  </si>
  <si>
    <t>ZNF440</t>
  </si>
  <si>
    <t>27247_at</t>
  </si>
  <si>
    <t>NFU1</t>
  </si>
  <si>
    <t>58506_at</t>
  </si>
  <si>
    <t>SCAF1</t>
  </si>
  <si>
    <t>11073_at</t>
  </si>
  <si>
    <t>TOPBP1</t>
  </si>
  <si>
    <t>56929_at</t>
  </si>
  <si>
    <t>FEM1C</t>
  </si>
  <si>
    <t>51043_at</t>
  </si>
  <si>
    <t>ZBTB7B</t>
  </si>
  <si>
    <t>94239_at</t>
  </si>
  <si>
    <t>H2AZ2</t>
  </si>
  <si>
    <t>2014_at</t>
  </si>
  <si>
    <t>EMP3</t>
  </si>
  <si>
    <t>2532_at</t>
  </si>
  <si>
    <t>ACKR1</t>
  </si>
  <si>
    <t>54103_at</t>
  </si>
  <si>
    <t>GSAP</t>
  </si>
  <si>
    <t>284297_at</t>
  </si>
  <si>
    <t>SSC5D</t>
  </si>
  <si>
    <t>9890_at</t>
  </si>
  <si>
    <t>PLPPR4</t>
  </si>
  <si>
    <t>6558_at</t>
  </si>
  <si>
    <t>SLC12A2</t>
  </si>
  <si>
    <t>1147_at</t>
  </si>
  <si>
    <t>CHUK</t>
  </si>
  <si>
    <t>2717_at</t>
  </si>
  <si>
    <t>GLA</t>
  </si>
  <si>
    <t>23350_at</t>
  </si>
  <si>
    <t>U2SURP</t>
  </si>
  <si>
    <t>728012_at</t>
  </si>
  <si>
    <t>MCHR2-AS1</t>
  </si>
  <si>
    <t>481_at</t>
  </si>
  <si>
    <t>ATP1B1</t>
  </si>
  <si>
    <t>9123_at</t>
  </si>
  <si>
    <t>SLC16A3</t>
  </si>
  <si>
    <t>9532_at</t>
  </si>
  <si>
    <t>BAG2</t>
  </si>
  <si>
    <t>29980_at</t>
  </si>
  <si>
    <t>DONSON</t>
  </si>
  <si>
    <t>11168_at</t>
  </si>
  <si>
    <t>PSIP1</t>
  </si>
  <si>
    <t>64598_at</t>
  </si>
  <si>
    <t>MOSPD3</t>
  </si>
  <si>
    <t>10155_at</t>
  </si>
  <si>
    <t>TRIM28</t>
  </si>
  <si>
    <t>25925_at</t>
  </si>
  <si>
    <t>ZNF521</t>
  </si>
  <si>
    <t>56963_at</t>
  </si>
  <si>
    <t>RGMA</t>
  </si>
  <si>
    <t>55288_at</t>
  </si>
  <si>
    <t>RHOT1</t>
  </si>
  <si>
    <t>26235_at</t>
  </si>
  <si>
    <t>FBXL4</t>
  </si>
  <si>
    <t>55259_at</t>
  </si>
  <si>
    <t>DNAI7</t>
  </si>
  <si>
    <t>101928476_at</t>
  </si>
  <si>
    <t>LINC01676</t>
  </si>
  <si>
    <t>151195_at</t>
  </si>
  <si>
    <t>CCNYL1</t>
  </si>
  <si>
    <t>80155_at</t>
  </si>
  <si>
    <t>NAA15</t>
  </si>
  <si>
    <t>29066_at</t>
  </si>
  <si>
    <t>ZC3H7A</t>
  </si>
  <si>
    <t>1657_at</t>
  </si>
  <si>
    <t>DMXL1</t>
  </si>
  <si>
    <t>57508_at</t>
  </si>
  <si>
    <t>INTS2</t>
  </si>
  <si>
    <t>55812_at</t>
  </si>
  <si>
    <t>SPATA7</t>
  </si>
  <si>
    <t>51514_at</t>
  </si>
  <si>
    <t>DTL</t>
  </si>
  <si>
    <t>157773_at</t>
  </si>
  <si>
    <t>C8orf48</t>
  </si>
  <si>
    <t>25800_at</t>
  </si>
  <si>
    <t>SLC39A6</t>
  </si>
  <si>
    <t>10778_at</t>
  </si>
  <si>
    <t>ZNF271P</t>
  </si>
  <si>
    <t>55055_at</t>
  </si>
  <si>
    <t>ZWILCH</t>
  </si>
  <si>
    <t>7770_at</t>
  </si>
  <si>
    <t>ZNF227</t>
  </si>
  <si>
    <t>10592_at</t>
  </si>
  <si>
    <t>SMC2</t>
  </si>
  <si>
    <t>91419_at</t>
  </si>
  <si>
    <t>ATP23</t>
  </si>
  <si>
    <t>55170_at</t>
  </si>
  <si>
    <t>PRMT6</t>
  </si>
  <si>
    <t>7480_at</t>
  </si>
  <si>
    <t>WNT10B</t>
  </si>
  <si>
    <t>2980_at</t>
  </si>
  <si>
    <t>GUCA2A</t>
  </si>
  <si>
    <t>360023_at</t>
  </si>
  <si>
    <t>ZBTB41</t>
  </si>
  <si>
    <t>79886_at</t>
  </si>
  <si>
    <t>CAAP1</t>
  </si>
  <si>
    <t>124411_at</t>
  </si>
  <si>
    <t>ZNF720</t>
  </si>
  <si>
    <t>8805_at</t>
  </si>
  <si>
    <t>TRIM24</t>
  </si>
  <si>
    <t>90187_at</t>
  </si>
  <si>
    <t>EMILIN3</t>
  </si>
  <si>
    <t>161882_at</t>
  </si>
  <si>
    <t>ZFPM1</t>
  </si>
  <si>
    <t>3787_at</t>
  </si>
  <si>
    <t>KCNS1</t>
  </si>
  <si>
    <t>2039_at</t>
  </si>
  <si>
    <t>DMTN</t>
  </si>
  <si>
    <t>26973_at</t>
  </si>
  <si>
    <t>CHORDC1</t>
  </si>
  <si>
    <t>79691_at</t>
  </si>
  <si>
    <t>QTRT2</t>
  </si>
  <si>
    <t>59342_at</t>
  </si>
  <si>
    <t>SCPEP1</t>
  </si>
  <si>
    <t>55196_at</t>
  </si>
  <si>
    <t>RESF1</t>
  </si>
  <si>
    <t>23433_at</t>
  </si>
  <si>
    <t>RHOQ</t>
  </si>
  <si>
    <t>60561_at</t>
  </si>
  <si>
    <t>RINT1</t>
  </si>
  <si>
    <t>166379_at</t>
  </si>
  <si>
    <t>BBS12</t>
  </si>
  <si>
    <t>84446_at</t>
  </si>
  <si>
    <t>BRSK1</t>
  </si>
  <si>
    <t>92482_at</t>
  </si>
  <si>
    <t>BBIP1</t>
  </si>
  <si>
    <t>9833_at</t>
  </si>
  <si>
    <t>MELK</t>
  </si>
  <si>
    <t>9133_at</t>
  </si>
  <si>
    <t>CCNB2</t>
  </si>
  <si>
    <t>7040_at</t>
  </si>
  <si>
    <t>TGFB1</t>
  </si>
  <si>
    <t>23190_at</t>
  </si>
  <si>
    <t>UBXN4</t>
  </si>
  <si>
    <t>51510_at</t>
  </si>
  <si>
    <t>CHMP5</t>
  </si>
  <si>
    <t>29071_at</t>
  </si>
  <si>
    <t>C1GALT1C1</t>
  </si>
  <si>
    <t>9732_at</t>
  </si>
  <si>
    <t>DOCK4</t>
  </si>
  <si>
    <t>374907_at</t>
  </si>
  <si>
    <t>B3GNT8</t>
  </si>
  <si>
    <t>55314_at</t>
  </si>
  <si>
    <t>TMEM144</t>
  </si>
  <si>
    <t>5348_at</t>
  </si>
  <si>
    <t>FXYD1</t>
  </si>
  <si>
    <t>79441_at</t>
  </si>
  <si>
    <t>HAUS3</t>
  </si>
  <si>
    <t>124808_at</t>
  </si>
  <si>
    <t>CCDC43</t>
  </si>
  <si>
    <t>360_at</t>
  </si>
  <si>
    <t>AQP3</t>
  </si>
  <si>
    <t>1292_at</t>
  </si>
  <si>
    <t>COL6A2</t>
  </si>
  <si>
    <t>5828_at</t>
  </si>
  <si>
    <t>PEX2</t>
  </si>
  <si>
    <t>26019_at</t>
  </si>
  <si>
    <t>UPF2</t>
  </si>
  <si>
    <t>7358_at</t>
  </si>
  <si>
    <t>UGDH</t>
  </si>
  <si>
    <t>51249_at</t>
  </si>
  <si>
    <t>TMEM69</t>
  </si>
  <si>
    <t>23362_at</t>
  </si>
  <si>
    <t>PSD3</t>
  </si>
  <si>
    <t>7321_at</t>
  </si>
  <si>
    <t>UBE2D1</t>
  </si>
  <si>
    <t>51012_at</t>
  </si>
  <si>
    <t>PRELID3B</t>
  </si>
  <si>
    <t>2959_at</t>
  </si>
  <si>
    <t>GTF2B</t>
  </si>
  <si>
    <t>4074_at</t>
  </si>
  <si>
    <t>M6PR</t>
  </si>
  <si>
    <t>57405_at</t>
  </si>
  <si>
    <t>SPC25</t>
  </si>
  <si>
    <t>8540_at</t>
  </si>
  <si>
    <t>AGPS</t>
  </si>
  <si>
    <t>57479_at</t>
  </si>
  <si>
    <t>PRR12</t>
  </si>
  <si>
    <t>57559_at</t>
  </si>
  <si>
    <t>STAMBPL1</t>
  </si>
  <si>
    <t>90332_at</t>
  </si>
  <si>
    <t>EXOC3L2</t>
  </si>
  <si>
    <t>1291_at</t>
  </si>
  <si>
    <t>COL6A1</t>
  </si>
  <si>
    <t>858_at</t>
  </si>
  <si>
    <t>CAV2</t>
  </si>
  <si>
    <t>9317_at</t>
  </si>
  <si>
    <t>PTER</t>
  </si>
  <si>
    <t>130355_at</t>
  </si>
  <si>
    <t>C2orf76</t>
  </si>
  <si>
    <t>79740_at</t>
  </si>
  <si>
    <t>ZBBX</t>
  </si>
  <si>
    <t>5045_at</t>
  </si>
  <si>
    <t>FURIN</t>
  </si>
  <si>
    <t>2531_at</t>
  </si>
  <si>
    <t>KDSR</t>
  </si>
  <si>
    <t>34_at</t>
  </si>
  <si>
    <t>ACADM</t>
  </si>
  <si>
    <t>29924_at</t>
  </si>
  <si>
    <t>EPN1</t>
  </si>
  <si>
    <t>28231_at</t>
  </si>
  <si>
    <t>SLCO4A1</t>
  </si>
  <si>
    <t>23379_at</t>
  </si>
  <si>
    <t>ICE1</t>
  </si>
  <si>
    <t>7941_at</t>
  </si>
  <si>
    <t>PLA2G7</t>
  </si>
  <si>
    <t>55830_at</t>
  </si>
  <si>
    <t>GLT8D1</t>
  </si>
  <si>
    <t>55907_at</t>
  </si>
  <si>
    <t>CMAS</t>
  </si>
  <si>
    <t>11112_at</t>
  </si>
  <si>
    <t>HIBADH</t>
  </si>
  <si>
    <t>57403_at</t>
  </si>
  <si>
    <t>RAB22A</t>
  </si>
  <si>
    <t>200765_at</t>
  </si>
  <si>
    <t>TIGD1</t>
  </si>
  <si>
    <t>5369_at</t>
  </si>
  <si>
    <t>PMCHL1</t>
  </si>
  <si>
    <t>5935_at</t>
  </si>
  <si>
    <t>RBM3</t>
  </si>
  <si>
    <t>54816_at</t>
  </si>
  <si>
    <t>ZNF280D</t>
  </si>
  <si>
    <t>8853_at</t>
  </si>
  <si>
    <t>ASAP2</t>
  </si>
  <si>
    <t>23548_at</t>
  </si>
  <si>
    <t>TTC33</t>
  </si>
  <si>
    <t>3608_at</t>
  </si>
  <si>
    <t>ILF2</t>
  </si>
  <si>
    <t>7336_at</t>
  </si>
  <si>
    <t>UBE2V2</t>
  </si>
  <si>
    <t>8649_at</t>
  </si>
  <si>
    <t>LAMTOR3</t>
  </si>
  <si>
    <t>91612_at</t>
  </si>
  <si>
    <t>CHURC1</t>
  </si>
  <si>
    <t>84057_at</t>
  </si>
  <si>
    <t>MND1</t>
  </si>
  <si>
    <t>10484_at</t>
  </si>
  <si>
    <t>SEC23A</t>
  </si>
  <si>
    <t>253725_at</t>
  </si>
  <si>
    <t>WASHC2C</t>
  </si>
  <si>
    <t>100505687_at</t>
  </si>
  <si>
    <t>LINC00888</t>
  </si>
  <si>
    <t>163732_at</t>
  </si>
  <si>
    <t>CITED4</t>
  </si>
  <si>
    <t>51542_at</t>
  </si>
  <si>
    <t>VPS54</t>
  </si>
  <si>
    <t>23312_at</t>
  </si>
  <si>
    <t>DMXL2</t>
  </si>
  <si>
    <t>84223_at</t>
  </si>
  <si>
    <t>IQCG</t>
  </si>
  <si>
    <t>55732_at</t>
  </si>
  <si>
    <t>C1orf112</t>
  </si>
  <si>
    <t>55037_at</t>
  </si>
  <si>
    <t>PTCD3</t>
  </si>
  <si>
    <t>80352_at</t>
  </si>
  <si>
    <t>RNF39</t>
  </si>
  <si>
    <t>29888_at</t>
  </si>
  <si>
    <t>STRN4</t>
  </si>
  <si>
    <t>27347_at</t>
  </si>
  <si>
    <t>STK39</t>
  </si>
  <si>
    <t>84144_at</t>
  </si>
  <si>
    <t>SYDE2</t>
  </si>
  <si>
    <t>29994_at</t>
  </si>
  <si>
    <t>BAZ2B</t>
  </si>
  <si>
    <t>7675_at</t>
  </si>
  <si>
    <t>ZNF121</t>
  </si>
  <si>
    <t>602_at</t>
  </si>
  <si>
    <t>BCL3</t>
  </si>
  <si>
    <t>6928_at</t>
  </si>
  <si>
    <t>HNF1B</t>
  </si>
  <si>
    <t>254170_at</t>
  </si>
  <si>
    <t>FBXO33</t>
  </si>
  <si>
    <t>255189_at</t>
  </si>
  <si>
    <t>PLA2G4F</t>
  </si>
  <si>
    <t>153339_at</t>
  </si>
  <si>
    <t>TMEM167A</t>
  </si>
  <si>
    <t>9950_at</t>
  </si>
  <si>
    <t>GOLGA5</t>
  </si>
  <si>
    <t>9021_at</t>
  </si>
  <si>
    <t>SOCS3</t>
  </si>
  <si>
    <t>100129528_at</t>
  </si>
  <si>
    <t>MUC8</t>
  </si>
  <si>
    <t>57045_at</t>
  </si>
  <si>
    <t>TWSG1</t>
  </si>
  <si>
    <t>287_at</t>
  </si>
  <si>
    <t>ANK2</t>
  </si>
  <si>
    <t>6844_at</t>
  </si>
  <si>
    <t>VAMP2</t>
  </si>
  <si>
    <t>55669_at</t>
  </si>
  <si>
    <t>MFN1</t>
  </si>
  <si>
    <t>1364_at</t>
  </si>
  <si>
    <t>CLDN4</t>
  </si>
  <si>
    <t>92304_at</t>
  </si>
  <si>
    <t>SCGB3A1</t>
  </si>
  <si>
    <t>51250_at</t>
  </si>
  <si>
    <t>MTRES1</t>
  </si>
  <si>
    <t>130507_at</t>
  </si>
  <si>
    <t>UBR3</t>
  </si>
  <si>
    <t>400657_at</t>
  </si>
  <si>
    <t>ZNF407-AS1</t>
  </si>
  <si>
    <t>23616_at</t>
  </si>
  <si>
    <t>SH3BP1</t>
  </si>
  <si>
    <t>55033_at</t>
  </si>
  <si>
    <t>FKBP14</t>
  </si>
  <si>
    <t>8061_at</t>
  </si>
  <si>
    <t>FOSL1</t>
  </si>
  <si>
    <t>29088_at</t>
  </si>
  <si>
    <t>MRPL15</t>
  </si>
  <si>
    <t>9646_at</t>
  </si>
  <si>
    <t>CTR9</t>
  </si>
  <si>
    <t>3339_at</t>
  </si>
  <si>
    <t>HSPG2</t>
  </si>
  <si>
    <t>153129_at</t>
  </si>
  <si>
    <t>SLC38A9</t>
  </si>
  <si>
    <t>9792_at</t>
  </si>
  <si>
    <t>SERTAD2</t>
  </si>
  <si>
    <t>283554_at</t>
  </si>
  <si>
    <t>GPR137C</t>
  </si>
  <si>
    <t>51002_at</t>
  </si>
  <si>
    <t>TPRKB</t>
  </si>
  <si>
    <t>5332_at</t>
  </si>
  <si>
    <t>PLCB4</t>
  </si>
  <si>
    <t>4067_at</t>
  </si>
  <si>
    <t>LYN</t>
  </si>
  <si>
    <t>168537_at</t>
  </si>
  <si>
    <t>GIMAP7</t>
  </si>
  <si>
    <t>403313_at</t>
  </si>
  <si>
    <t>PLPP6</t>
  </si>
  <si>
    <t>79682_at</t>
  </si>
  <si>
    <t>CENPU</t>
  </si>
  <si>
    <t>6120_at</t>
  </si>
  <si>
    <t>RPE</t>
  </si>
  <si>
    <t>387263_at</t>
  </si>
  <si>
    <t>C6orf120</t>
  </si>
  <si>
    <t>5916_at</t>
  </si>
  <si>
    <t>RARG</t>
  </si>
  <si>
    <t>7690_at</t>
  </si>
  <si>
    <t>ZNF131</t>
  </si>
  <si>
    <t>847_at</t>
  </si>
  <si>
    <t>CAT</t>
  </si>
  <si>
    <t>6741_at</t>
  </si>
  <si>
    <t>SSB</t>
  </si>
  <si>
    <t>8078_at</t>
  </si>
  <si>
    <t>USP5</t>
  </si>
  <si>
    <t>100628315_at</t>
  </si>
  <si>
    <t>DNM3OS</t>
  </si>
  <si>
    <t>9804_at</t>
  </si>
  <si>
    <t>TOMM20</t>
  </si>
  <si>
    <t>7812_at</t>
  </si>
  <si>
    <t>CSDE1</t>
  </si>
  <si>
    <t>9324_at</t>
  </si>
  <si>
    <t>HMGN3</t>
  </si>
  <si>
    <t>136288_at</t>
  </si>
  <si>
    <t>C7orf57</t>
  </si>
  <si>
    <t>55215_at</t>
  </si>
  <si>
    <t>FANCI</t>
  </si>
  <si>
    <t>5636_at</t>
  </si>
  <si>
    <t>PRPSAP2</t>
  </si>
  <si>
    <t>5910_at</t>
  </si>
  <si>
    <t>RAP1GDS1</t>
  </si>
  <si>
    <t>223082_at</t>
  </si>
  <si>
    <t>ZNRF2</t>
  </si>
  <si>
    <t>27122_at</t>
  </si>
  <si>
    <t>DKK3</t>
  </si>
  <si>
    <t>9166_at</t>
  </si>
  <si>
    <t>EBAG9</t>
  </si>
  <si>
    <t>120534_at</t>
  </si>
  <si>
    <t>ARL14EP</t>
  </si>
  <si>
    <t>138255_at</t>
  </si>
  <si>
    <t>C9orf135</t>
  </si>
  <si>
    <t>3434_at</t>
  </si>
  <si>
    <t>IFIT1</t>
  </si>
  <si>
    <t>9541_at</t>
  </si>
  <si>
    <t>CIR1</t>
  </si>
  <si>
    <t>1012_at</t>
  </si>
  <si>
    <t>CDH13</t>
  </si>
  <si>
    <t>3015_at</t>
  </si>
  <si>
    <t>H2AZ1</t>
  </si>
  <si>
    <t>58499_at</t>
  </si>
  <si>
    <t>ZNF462</t>
  </si>
  <si>
    <t>8453_at</t>
  </si>
  <si>
    <t>CUL2</t>
  </si>
  <si>
    <t>51053_at</t>
  </si>
  <si>
    <t>GMNN</t>
  </si>
  <si>
    <t>51133_at</t>
  </si>
  <si>
    <t>KCTD3</t>
  </si>
  <si>
    <t>11130_at</t>
  </si>
  <si>
    <t>ZWINT</t>
  </si>
  <si>
    <t>10285_at</t>
  </si>
  <si>
    <t>SMNDC1</t>
  </si>
  <si>
    <t>57544_at</t>
  </si>
  <si>
    <t>TXNDC16</t>
  </si>
  <si>
    <t>51645_at</t>
  </si>
  <si>
    <t>PPIL1</t>
  </si>
  <si>
    <t>84274_at</t>
  </si>
  <si>
    <t>COQ5</t>
  </si>
  <si>
    <t>10294_at</t>
  </si>
  <si>
    <t>DNAJA2</t>
  </si>
  <si>
    <t>100113407_at</t>
  </si>
  <si>
    <t>TMEM170B</t>
  </si>
  <si>
    <t>10730_at</t>
  </si>
  <si>
    <t>YME1L1</t>
  </si>
  <si>
    <t>54497_at</t>
  </si>
  <si>
    <t>HEATR5B</t>
  </si>
  <si>
    <t>54553_at</t>
  </si>
  <si>
    <t>MIR4453HG</t>
  </si>
  <si>
    <t>81573_at</t>
  </si>
  <si>
    <t>ANKRD13C</t>
  </si>
  <si>
    <t>63939_at</t>
  </si>
  <si>
    <t>FAM217B</t>
  </si>
  <si>
    <t>3987_at</t>
  </si>
  <si>
    <t>LIMS1</t>
  </si>
  <si>
    <t>7771_at</t>
  </si>
  <si>
    <t>ZNF112</t>
  </si>
  <si>
    <t>8883_at</t>
  </si>
  <si>
    <t>NAE1</t>
  </si>
  <si>
    <t>126969_at</t>
  </si>
  <si>
    <t>SLC44A3</t>
  </si>
  <si>
    <t>55837_at</t>
  </si>
  <si>
    <t>EAPP</t>
  </si>
  <si>
    <t>56906_at</t>
  </si>
  <si>
    <t>THAP10</t>
  </si>
  <si>
    <t>10153_at</t>
  </si>
  <si>
    <t>CEBPZ</t>
  </si>
  <si>
    <t>25994_at</t>
  </si>
  <si>
    <t>HIGD1A</t>
  </si>
  <si>
    <t>253039_at</t>
  </si>
  <si>
    <t>CUTALP</t>
  </si>
  <si>
    <t>64850_at</t>
  </si>
  <si>
    <t>ETNPPL</t>
  </si>
  <si>
    <t>8317_at</t>
  </si>
  <si>
    <t>CDC7</t>
  </si>
  <si>
    <t>728882_at</t>
  </si>
  <si>
    <t>FAM182B</t>
  </si>
  <si>
    <t>4124_at</t>
  </si>
  <si>
    <t>MAN2A1</t>
  </si>
  <si>
    <t>10615_at</t>
  </si>
  <si>
    <t>SPAG5</t>
  </si>
  <si>
    <t>22841_at</t>
  </si>
  <si>
    <t>RAB11FIP2</t>
  </si>
  <si>
    <t>10199_at</t>
  </si>
  <si>
    <t>MPHOSPH10</t>
  </si>
  <si>
    <t>146433_at</t>
  </si>
  <si>
    <t>IL34</t>
  </si>
  <si>
    <t>1022_at</t>
  </si>
  <si>
    <t>CDK7</t>
  </si>
  <si>
    <t>3727_at</t>
  </si>
  <si>
    <t>JUND</t>
  </si>
  <si>
    <t>85453_at</t>
  </si>
  <si>
    <t>TSPYL5</t>
  </si>
  <si>
    <t>11160_at</t>
  </si>
  <si>
    <t>ERLIN2</t>
  </si>
  <si>
    <t>6594_at</t>
  </si>
  <si>
    <t>SMARCA1</t>
  </si>
  <si>
    <t>25842_at</t>
  </si>
  <si>
    <t>ASF1A</t>
  </si>
  <si>
    <t>122769_at</t>
  </si>
  <si>
    <t>LRR1</t>
  </si>
  <si>
    <t>6845_at</t>
  </si>
  <si>
    <t>VAMP7</t>
  </si>
  <si>
    <t>7105_at</t>
  </si>
  <si>
    <t>TSPAN6</t>
  </si>
  <si>
    <t>57050_at</t>
  </si>
  <si>
    <t>UTP3</t>
  </si>
  <si>
    <t>54914_at</t>
  </si>
  <si>
    <t>FOCAD</t>
  </si>
  <si>
    <t>221154_at</t>
  </si>
  <si>
    <t>MICU2</t>
  </si>
  <si>
    <t>56475_at</t>
  </si>
  <si>
    <t>RPRM</t>
  </si>
  <si>
    <t>10693_at</t>
  </si>
  <si>
    <t>CCT6B</t>
  </si>
  <si>
    <t>9538_at</t>
  </si>
  <si>
    <t>EI24</t>
  </si>
  <si>
    <t>8000_at</t>
  </si>
  <si>
    <t>PSCA</t>
  </si>
  <si>
    <t>128338_at</t>
  </si>
  <si>
    <t>DRAM2</t>
  </si>
  <si>
    <t>830_at</t>
  </si>
  <si>
    <t>CAPZA2</t>
  </si>
  <si>
    <t>54619_at</t>
  </si>
  <si>
    <t>CCNJ</t>
  </si>
  <si>
    <t>643155_at</t>
  </si>
  <si>
    <t>SMIM15</t>
  </si>
  <si>
    <t>11177_at</t>
  </si>
  <si>
    <t>BAZ1A</t>
  </si>
  <si>
    <t>11244_at</t>
  </si>
  <si>
    <t>ZHX1</t>
  </si>
  <si>
    <t>9821_at</t>
  </si>
  <si>
    <t>RB1CC1</t>
  </si>
  <si>
    <t>64750_at</t>
  </si>
  <si>
    <t>SMURF2</t>
  </si>
  <si>
    <t>200575_at</t>
  </si>
  <si>
    <t>CRYGEP</t>
  </si>
  <si>
    <t>159013_at</t>
  </si>
  <si>
    <t>CXorf38</t>
  </si>
  <si>
    <t>3898_at</t>
  </si>
  <si>
    <t>LAD1</t>
  </si>
  <si>
    <t>126364_at</t>
  </si>
  <si>
    <t>LRRC25</t>
  </si>
  <si>
    <t>9134_at</t>
  </si>
  <si>
    <t>CCNE2</t>
  </si>
  <si>
    <t>27130_at</t>
  </si>
  <si>
    <t>INVS</t>
  </si>
  <si>
    <t>4594_at</t>
  </si>
  <si>
    <t>MMUT</t>
  </si>
  <si>
    <t>60684_at</t>
  </si>
  <si>
    <t>TRAPPC11</t>
  </si>
  <si>
    <t>90011_at</t>
  </si>
  <si>
    <t>KIR3DX1</t>
  </si>
  <si>
    <t>89765_at</t>
  </si>
  <si>
    <t>RSPH1</t>
  </si>
  <si>
    <t>6897_at</t>
  </si>
  <si>
    <t>TARS1</t>
  </si>
  <si>
    <t>3988_at</t>
  </si>
  <si>
    <t>LIPA</t>
  </si>
  <si>
    <t>55255_at</t>
  </si>
  <si>
    <t>WDR41</t>
  </si>
  <si>
    <t>124925_at</t>
  </si>
  <si>
    <t>SEZ6</t>
  </si>
  <si>
    <t>51701_at</t>
  </si>
  <si>
    <t>NLK</t>
  </si>
  <si>
    <t>22856_at</t>
  </si>
  <si>
    <t>CHSY1</t>
  </si>
  <si>
    <t>2690_at</t>
  </si>
  <si>
    <t>GHR</t>
  </si>
  <si>
    <t>51633_at</t>
  </si>
  <si>
    <t>OTUD6B</t>
  </si>
  <si>
    <t>84319_at</t>
  </si>
  <si>
    <t>CMSS1</t>
  </si>
  <si>
    <t>10694_at</t>
  </si>
  <si>
    <t>CCT8</t>
  </si>
  <si>
    <t>84924_at</t>
  </si>
  <si>
    <t>ZNF566</t>
  </si>
  <si>
    <t>7884_at</t>
  </si>
  <si>
    <t>SLBP</t>
  </si>
  <si>
    <t>5481_at</t>
  </si>
  <si>
    <t>PPID</t>
  </si>
  <si>
    <t>8559_at</t>
  </si>
  <si>
    <t>PRPF18</t>
  </si>
  <si>
    <t>83594_at</t>
  </si>
  <si>
    <t>NUDT12</t>
  </si>
  <si>
    <t>7780_at</t>
  </si>
  <si>
    <t>SLC30A2</t>
  </si>
  <si>
    <t>26953_at</t>
  </si>
  <si>
    <t>RANBP6</t>
  </si>
  <si>
    <t>84938_at</t>
  </si>
  <si>
    <t>ATG4C</t>
  </si>
  <si>
    <t>27113_at</t>
  </si>
  <si>
    <t>BBC3</t>
  </si>
  <si>
    <t>10561_at</t>
  </si>
  <si>
    <t>IFI44</t>
  </si>
  <si>
    <t>201595_at</t>
  </si>
  <si>
    <t>STT3B</t>
  </si>
  <si>
    <t>100507599_at</t>
  </si>
  <si>
    <t>TFIP11-DT</t>
  </si>
  <si>
    <t>8323_at</t>
  </si>
  <si>
    <t>FZD6</t>
  </si>
  <si>
    <t>3728_at</t>
  </si>
  <si>
    <t>JUP</t>
  </si>
  <si>
    <t>4905_at</t>
  </si>
  <si>
    <t>NSF</t>
  </si>
  <si>
    <t>22908_at</t>
  </si>
  <si>
    <t>SACM1L</t>
  </si>
  <si>
    <t>8887_at</t>
  </si>
  <si>
    <t>TAX1BP1</t>
  </si>
  <si>
    <t>55333_at</t>
  </si>
  <si>
    <t>SYNJ2BP</t>
  </si>
  <si>
    <t>374819_at</t>
  </si>
  <si>
    <t>LRRC37A3</t>
  </si>
  <si>
    <t>151651_at</t>
  </si>
  <si>
    <t>EFHB</t>
  </si>
  <si>
    <t>4059_at</t>
  </si>
  <si>
    <t>BCAM</t>
  </si>
  <si>
    <t>55818_at</t>
  </si>
  <si>
    <t>KDM3A</t>
  </si>
  <si>
    <t>9572_at</t>
  </si>
  <si>
    <t>NR1D1</t>
  </si>
  <si>
    <t>26122_at</t>
  </si>
  <si>
    <t>EPC2</t>
  </si>
  <si>
    <t>11235_at</t>
  </si>
  <si>
    <t>PDCD10</t>
  </si>
  <si>
    <t>91607_at</t>
  </si>
  <si>
    <t>SLFN11</t>
  </si>
  <si>
    <t>399473_at</t>
  </si>
  <si>
    <t>SPRED3</t>
  </si>
  <si>
    <t>106707243_at</t>
  </si>
  <si>
    <t>PRH1-TAS2R14</t>
  </si>
  <si>
    <t>22828_at</t>
  </si>
  <si>
    <t>SCAF8</t>
  </si>
  <si>
    <t>29089_at</t>
  </si>
  <si>
    <t>UBE2T</t>
  </si>
  <si>
    <t>663_at</t>
  </si>
  <si>
    <t>BNIP2</t>
  </si>
  <si>
    <t>84189_at</t>
  </si>
  <si>
    <t>SLITRK6</t>
  </si>
  <si>
    <t>64924_at</t>
  </si>
  <si>
    <t>SLC30A5</t>
  </si>
  <si>
    <t>5427_at</t>
  </si>
  <si>
    <t>POLE2</t>
  </si>
  <si>
    <t>55602_at</t>
  </si>
  <si>
    <t>CDKN2AIP</t>
  </si>
  <si>
    <t>310_at</t>
  </si>
  <si>
    <t>ANXA7</t>
  </si>
  <si>
    <t>23155_at</t>
  </si>
  <si>
    <t>CLCC1</t>
  </si>
  <si>
    <t>9610_at</t>
  </si>
  <si>
    <t>RIN1</t>
  </si>
  <si>
    <t>7570_at</t>
  </si>
  <si>
    <t>ZNF22</t>
  </si>
  <si>
    <t>56925_at</t>
  </si>
  <si>
    <t>LXN</t>
  </si>
  <si>
    <t>6102_at</t>
  </si>
  <si>
    <t>RP2</t>
  </si>
  <si>
    <t>51280_at</t>
  </si>
  <si>
    <t>GOLM1</t>
  </si>
  <si>
    <t>51564_at</t>
  </si>
  <si>
    <t>HDAC7</t>
  </si>
  <si>
    <t>90321_at</t>
  </si>
  <si>
    <t>ZNF766</t>
  </si>
  <si>
    <t>9325_at</t>
  </si>
  <si>
    <t>TRIP4</t>
  </si>
  <si>
    <t>23658_at</t>
  </si>
  <si>
    <t>LSM5</t>
  </si>
  <si>
    <t>219681_at</t>
  </si>
  <si>
    <t>ARMC3</t>
  </si>
  <si>
    <t>7596_at</t>
  </si>
  <si>
    <t>ZNF45</t>
  </si>
  <si>
    <t>159090_at</t>
  </si>
  <si>
    <t>PABIR2</t>
  </si>
  <si>
    <t>60487_at</t>
  </si>
  <si>
    <t>TRMT11</t>
  </si>
  <si>
    <t>6366_at</t>
  </si>
  <si>
    <t>CCL21</t>
  </si>
  <si>
    <t>55720_at</t>
  </si>
  <si>
    <t>TSR1</t>
  </si>
  <si>
    <t>9562_at</t>
  </si>
  <si>
    <t>MINPP1</t>
  </si>
  <si>
    <t>55623_at</t>
  </si>
  <si>
    <t>THUMPD1</t>
  </si>
  <si>
    <t>23022_at</t>
  </si>
  <si>
    <t>PALLD</t>
  </si>
  <si>
    <t>7110_at</t>
  </si>
  <si>
    <t>TMF1</t>
  </si>
  <si>
    <t>399949_at</t>
  </si>
  <si>
    <t>HOATZ</t>
  </si>
  <si>
    <t>54517_at</t>
  </si>
  <si>
    <t>PUS7</t>
  </si>
  <si>
    <t>51001_at</t>
  </si>
  <si>
    <t>MTERF3</t>
  </si>
  <si>
    <t>6857_at</t>
  </si>
  <si>
    <t>SYT1</t>
  </si>
  <si>
    <t>64965_at</t>
  </si>
  <si>
    <t>MRPS9</t>
  </si>
  <si>
    <t>3843_at</t>
  </si>
  <si>
    <t>IPO5</t>
  </si>
  <si>
    <t>440560_at</t>
  </si>
  <si>
    <t>PRAMEF11</t>
  </si>
  <si>
    <t>554235_at</t>
  </si>
  <si>
    <t>ASPDH</t>
  </si>
  <si>
    <t>494513_at</t>
  </si>
  <si>
    <t>PJVK</t>
  </si>
  <si>
    <t>5936_at</t>
  </si>
  <si>
    <t>RBM4</t>
  </si>
  <si>
    <t>221476_at</t>
  </si>
  <si>
    <t>PI16</t>
  </si>
  <si>
    <t>51056_at</t>
  </si>
  <si>
    <t>LAP3</t>
  </si>
  <si>
    <t>83723_at</t>
  </si>
  <si>
    <t>TLCD3B</t>
  </si>
  <si>
    <t>306_at</t>
  </si>
  <si>
    <t>ANXA3</t>
  </si>
  <si>
    <t>5168_at</t>
  </si>
  <si>
    <t>ENPP2</t>
  </si>
  <si>
    <t>51290_at</t>
  </si>
  <si>
    <t>ERGIC2</t>
  </si>
  <si>
    <t>56204_at</t>
  </si>
  <si>
    <t>FAM214A</t>
  </si>
  <si>
    <t>254887_at</t>
  </si>
  <si>
    <t>ZDHHC23</t>
  </si>
  <si>
    <t>4291_at</t>
  </si>
  <si>
    <t>MLF1</t>
  </si>
  <si>
    <t>5542_at</t>
  </si>
  <si>
    <t>PRB1</t>
  </si>
  <si>
    <t>54465_at</t>
  </si>
  <si>
    <t>ETAA1</t>
  </si>
  <si>
    <t>79805_at</t>
  </si>
  <si>
    <t>VASH2</t>
  </si>
  <si>
    <t>11031_at</t>
  </si>
  <si>
    <t>RAB31</t>
  </si>
  <si>
    <t>11193_at</t>
  </si>
  <si>
    <t>WBP4</t>
  </si>
  <si>
    <t>57001_at</t>
  </si>
  <si>
    <t>SDHAF3</t>
  </si>
  <si>
    <t>10939_at</t>
  </si>
  <si>
    <t>AFG3L2</t>
  </si>
  <si>
    <t>10772_at</t>
  </si>
  <si>
    <t>SRSF10</t>
  </si>
  <si>
    <t>219749_at</t>
  </si>
  <si>
    <t>ZNF25</t>
  </si>
  <si>
    <t>57205_at</t>
  </si>
  <si>
    <t>ATP10D</t>
  </si>
  <si>
    <t>223_at</t>
  </si>
  <si>
    <t>ALDH9A1</t>
  </si>
  <si>
    <t>1429_at</t>
  </si>
  <si>
    <t>CRYZ</t>
  </si>
  <si>
    <t>57717_at</t>
  </si>
  <si>
    <t>PCDHB16</t>
  </si>
  <si>
    <t>7561_at</t>
  </si>
  <si>
    <t>ZNF14</t>
  </si>
  <si>
    <t>9669_at</t>
  </si>
  <si>
    <t>EIF5B</t>
  </si>
  <si>
    <t>8505_at</t>
  </si>
  <si>
    <t>PARG</t>
  </si>
  <si>
    <t>4069_at</t>
  </si>
  <si>
    <t>LYZ</t>
  </si>
  <si>
    <t>54507_at</t>
  </si>
  <si>
    <t>ADAMTSL4</t>
  </si>
  <si>
    <t>53905_at</t>
  </si>
  <si>
    <t>DUOX1</t>
  </si>
  <si>
    <t>285381_at</t>
  </si>
  <si>
    <t>DPH3</t>
  </si>
  <si>
    <t>9026_at</t>
  </si>
  <si>
    <t>HIP1R</t>
  </si>
  <si>
    <t>23059_at</t>
  </si>
  <si>
    <t>CLUAP1</t>
  </si>
  <si>
    <t>105376287_at</t>
  </si>
  <si>
    <t>LOC105376287</t>
  </si>
  <si>
    <t>1585_at</t>
  </si>
  <si>
    <t>CYP11B2</t>
  </si>
  <si>
    <t>79752_at</t>
  </si>
  <si>
    <t>ZFAND1</t>
  </si>
  <si>
    <t>55109_at</t>
  </si>
  <si>
    <t>AGGF1</t>
  </si>
  <si>
    <t>58517_at</t>
  </si>
  <si>
    <t>RBM25</t>
  </si>
  <si>
    <t>101928991_at</t>
  </si>
  <si>
    <t>CCDC92B</t>
  </si>
  <si>
    <t>100130987_at</t>
  </si>
  <si>
    <t>LOC100130987</t>
  </si>
  <si>
    <t>1553_at</t>
  </si>
  <si>
    <t>CYP2A13</t>
  </si>
  <si>
    <t>83547_at</t>
  </si>
  <si>
    <t>RILP</t>
  </si>
  <si>
    <t>23152_at</t>
  </si>
  <si>
    <t>CIC</t>
  </si>
  <si>
    <t>10247_at</t>
  </si>
  <si>
    <t>RIDA</t>
  </si>
  <si>
    <t>3428_at</t>
  </si>
  <si>
    <t>IFI16</t>
  </si>
  <si>
    <t>8857_at</t>
  </si>
  <si>
    <t>FCGBP</t>
  </si>
  <si>
    <t>81493_at</t>
  </si>
  <si>
    <t>SYNC</t>
  </si>
  <si>
    <t>10882_at</t>
  </si>
  <si>
    <t>C1QL1</t>
  </si>
  <si>
    <t>8930_at</t>
  </si>
  <si>
    <t>MBD4</t>
  </si>
  <si>
    <t>9768_at</t>
  </si>
  <si>
    <t>PCLAF</t>
  </si>
  <si>
    <t>91137_at</t>
  </si>
  <si>
    <t>SLC25A46</t>
  </si>
  <si>
    <t>54867_at</t>
  </si>
  <si>
    <t>TMEM214</t>
  </si>
  <si>
    <t>10051_at</t>
  </si>
  <si>
    <t>SMC4</t>
  </si>
  <si>
    <t>8742_at</t>
  </si>
  <si>
    <t>TNFSF12</t>
  </si>
  <si>
    <t>3301_at</t>
  </si>
  <si>
    <t>DNAJA1</t>
  </si>
  <si>
    <t>27189_at</t>
  </si>
  <si>
    <t>IL17C</t>
  </si>
  <si>
    <t>51386_at</t>
  </si>
  <si>
    <t>EIF3L</t>
  </si>
  <si>
    <t>79657_at</t>
  </si>
  <si>
    <t>RPAP3</t>
  </si>
  <si>
    <t>80345_at</t>
  </si>
  <si>
    <t>ZSCAN16</t>
  </si>
  <si>
    <t>86_at</t>
  </si>
  <si>
    <t>ACTL6A</t>
  </si>
  <si>
    <t>54622_at</t>
  </si>
  <si>
    <t>ARL15</t>
  </si>
  <si>
    <t>90843_at</t>
  </si>
  <si>
    <t>TCEAL8</t>
  </si>
  <si>
    <t>57089_at</t>
  </si>
  <si>
    <t>ENTPD7</t>
  </si>
  <si>
    <t>84926_at</t>
  </si>
  <si>
    <t>SPRYD3</t>
  </si>
  <si>
    <t>57826_at</t>
  </si>
  <si>
    <t>RAP2C</t>
  </si>
  <si>
    <t>27107_at</t>
  </si>
  <si>
    <t>ZBTB11</t>
  </si>
  <si>
    <t>90459_at</t>
  </si>
  <si>
    <t>ERI1</t>
  </si>
  <si>
    <t>116143_at</t>
  </si>
  <si>
    <t>DNAAF10</t>
  </si>
  <si>
    <t>55749_at</t>
  </si>
  <si>
    <t>CCAR1</t>
  </si>
  <si>
    <t>84869_at</t>
  </si>
  <si>
    <t>CBR4</t>
  </si>
  <si>
    <t>6865_at</t>
  </si>
  <si>
    <t>TACR2</t>
  </si>
  <si>
    <t>10326_at</t>
  </si>
  <si>
    <t>SIRPB1</t>
  </si>
  <si>
    <t>136853_at</t>
  </si>
  <si>
    <t>SSC4D</t>
  </si>
  <si>
    <t>2181_at</t>
  </si>
  <si>
    <t>ACSL3</t>
  </si>
  <si>
    <t>27250_at</t>
  </si>
  <si>
    <t>PDCD4</t>
  </si>
  <si>
    <t>9453_at</t>
  </si>
  <si>
    <t>GGPS1</t>
  </si>
  <si>
    <t>7436_at</t>
  </si>
  <si>
    <t>VLDLR</t>
  </si>
  <si>
    <t>2956_at</t>
  </si>
  <si>
    <t>MSH6</t>
  </si>
  <si>
    <t>29080_at</t>
  </si>
  <si>
    <t>CCDC59</t>
  </si>
  <si>
    <t>340277_at</t>
  </si>
  <si>
    <t>FAM221A</t>
  </si>
  <si>
    <t>90379_at</t>
  </si>
  <si>
    <t>DCAF15</t>
  </si>
  <si>
    <t>51367_at</t>
  </si>
  <si>
    <t>POP5</t>
  </si>
  <si>
    <t>729359_at</t>
  </si>
  <si>
    <t>PLIN4</t>
  </si>
  <si>
    <t>283869_at</t>
  </si>
  <si>
    <t>NPW</t>
  </si>
  <si>
    <t>4528_at</t>
  </si>
  <si>
    <t>MTIF2</t>
  </si>
  <si>
    <t>27076_at</t>
  </si>
  <si>
    <t>LYPD3</t>
  </si>
  <si>
    <t>1579_at</t>
  </si>
  <si>
    <t>CYP4A11</t>
  </si>
  <si>
    <t>65008_at</t>
  </si>
  <si>
    <t>MRPL1</t>
  </si>
  <si>
    <t>284338_at</t>
  </si>
  <si>
    <t>PRR19</t>
  </si>
  <si>
    <t>7094_at</t>
  </si>
  <si>
    <t>TLN1</t>
  </si>
  <si>
    <t>79663_at</t>
  </si>
  <si>
    <t>HSPBAP1</t>
  </si>
  <si>
    <t>132430_at</t>
  </si>
  <si>
    <t>PABPC4L</t>
  </si>
  <si>
    <t>55726_at</t>
  </si>
  <si>
    <t>INTS13</t>
  </si>
  <si>
    <t>400713_at</t>
  </si>
  <si>
    <t>ZNF880</t>
  </si>
  <si>
    <t>203054_at</t>
  </si>
  <si>
    <t>ADCK5</t>
  </si>
  <si>
    <t>10266_at</t>
  </si>
  <si>
    <t>RAMP2</t>
  </si>
  <si>
    <t>51474_at</t>
  </si>
  <si>
    <t>LIMA1</t>
  </si>
  <si>
    <t>5320_at</t>
  </si>
  <si>
    <t>PLA2G2A</t>
  </si>
  <si>
    <t>51110_at</t>
  </si>
  <si>
    <t>LACTB2</t>
  </si>
  <si>
    <t>92421_at</t>
  </si>
  <si>
    <t>CHMP4C</t>
  </si>
  <si>
    <t>80023_at</t>
  </si>
  <si>
    <t>NRSN2</t>
  </si>
  <si>
    <t>63940_at</t>
  </si>
  <si>
    <t>GPSM3</t>
  </si>
  <si>
    <t>84896_at</t>
  </si>
  <si>
    <t>ATAD1</t>
  </si>
  <si>
    <t>29078_at</t>
  </si>
  <si>
    <t>NDUFAF4</t>
  </si>
  <si>
    <t>54962_at</t>
  </si>
  <si>
    <t>TIPIN</t>
  </si>
  <si>
    <t>64756_at</t>
  </si>
  <si>
    <t>ATPAF1</t>
  </si>
  <si>
    <t>11339_at</t>
  </si>
  <si>
    <t>OIP5</t>
  </si>
  <si>
    <t>10908_at</t>
  </si>
  <si>
    <t>PNPLA6</t>
  </si>
  <si>
    <t>8050_at</t>
  </si>
  <si>
    <t>PDHX</t>
  </si>
  <si>
    <t>29093_at</t>
  </si>
  <si>
    <t>MRPL22</t>
  </si>
  <si>
    <t>836_at</t>
  </si>
  <si>
    <t>CASP3</t>
  </si>
  <si>
    <t>9652_at</t>
  </si>
  <si>
    <t>TTC37</t>
  </si>
  <si>
    <t>112268184_at</t>
  </si>
  <si>
    <t>KPNB1-DT</t>
  </si>
  <si>
    <t>710_at</t>
  </si>
  <si>
    <t>SERPING1</t>
  </si>
  <si>
    <t>114769_at</t>
  </si>
  <si>
    <t>CARD16</t>
  </si>
  <si>
    <t>51430_at</t>
  </si>
  <si>
    <t>SUCO</t>
  </si>
  <si>
    <t>51144_at</t>
  </si>
  <si>
    <t>HSD17B12</t>
  </si>
  <si>
    <t>55032_at</t>
  </si>
  <si>
    <t>SLC35A5</t>
  </si>
  <si>
    <t>253558_at</t>
  </si>
  <si>
    <t>LCLAT1</t>
  </si>
  <si>
    <t>114883_at</t>
  </si>
  <si>
    <t>OSBPL9</t>
  </si>
  <si>
    <t>9374_at</t>
  </si>
  <si>
    <t>PPT2</t>
  </si>
  <si>
    <t>10479_at</t>
  </si>
  <si>
    <t>SLC9A6</t>
  </si>
  <si>
    <t>55167_at</t>
  </si>
  <si>
    <t>MSL2</t>
  </si>
  <si>
    <t>84922_at</t>
  </si>
  <si>
    <t>FIZ1</t>
  </si>
  <si>
    <t>1349_at</t>
  </si>
  <si>
    <t>COX7B</t>
  </si>
  <si>
    <t>10559_at</t>
  </si>
  <si>
    <t>SLC35A1</t>
  </si>
  <si>
    <t>4628_at</t>
  </si>
  <si>
    <t>MYH10</t>
  </si>
  <si>
    <t>10788_at</t>
  </si>
  <si>
    <t>IQGAP2</t>
  </si>
  <si>
    <t>2275_at</t>
  </si>
  <si>
    <t>FHL3</t>
  </si>
  <si>
    <t>284217_at</t>
  </si>
  <si>
    <t>LAMA1</t>
  </si>
  <si>
    <t>9208_at</t>
  </si>
  <si>
    <t>LRRFIP1</t>
  </si>
  <si>
    <t>5504_at</t>
  </si>
  <si>
    <t>PPP1R2</t>
  </si>
  <si>
    <t>84970_at</t>
  </si>
  <si>
    <t>C1orf94</t>
  </si>
  <si>
    <t>123169_at</t>
  </si>
  <si>
    <t>LEO1</t>
  </si>
  <si>
    <t>55133_at</t>
  </si>
  <si>
    <t>SRBD1</t>
  </si>
  <si>
    <t>55171_at</t>
  </si>
  <si>
    <t>TBCCD1</t>
  </si>
  <si>
    <t>81794_at</t>
  </si>
  <si>
    <t>ADAMTS10</t>
  </si>
  <si>
    <t>1596_at</t>
  </si>
  <si>
    <t>ADAM3B</t>
  </si>
  <si>
    <t>5981_at</t>
  </si>
  <si>
    <t>RFC1</t>
  </si>
  <si>
    <t>84622_at</t>
  </si>
  <si>
    <t>ZNF594</t>
  </si>
  <si>
    <t>57685_at</t>
  </si>
  <si>
    <t>CACHD1</t>
  </si>
  <si>
    <t>90333_at</t>
  </si>
  <si>
    <t>ZNF468</t>
  </si>
  <si>
    <t>396_at</t>
  </si>
  <si>
    <t>ARHGDIA</t>
  </si>
  <si>
    <t>643037_at</t>
  </si>
  <si>
    <t>C11orf97</t>
  </si>
  <si>
    <t>5820_at</t>
  </si>
  <si>
    <t>PVT1</t>
  </si>
  <si>
    <t>284611_at</t>
  </si>
  <si>
    <t>FAM102B</t>
  </si>
  <si>
    <t>54503_at</t>
  </si>
  <si>
    <t>ZDHHC13</t>
  </si>
  <si>
    <t>27032_at</t>
  </si>
  <si>
    <t>ATP2C1</t>
  </si>
  <si>
    <t>1478_at</t>
  </si>
  <si>
    <t>CSTF2</t>
  </si>
  <si>
    <t>3298_at</t>
  </si>
  <si>
    <t>HSF2</t>
  </si>
  <si>
    <t>28957_at</t>
  </si>
  <si>
    <t>MRPS28</t>
  </si>
  <si>
    <t>27132_at</t>
  </si>
  <si>
    <t>CPNE7</t>
  </si>
  <si>
    <t>55578_at</t>
  </si>
  <si>
    <t>SUPT20H</t>
  </si>
  <si>
    <t>10363_at</t>
  </si>
  <si>
    <t>HMG20A</t>
  </si>
  <si>
    <t>11201_at</t>
  </si>
  <si>
    <t>POLI</t>
  </si>
  <si>
    <t>8073_at</t>
  </si>
  <si>
    <t>PTP4A2</t>
  </si>
  <si>
    <t>84328_at</t>
  </si>
  <si>
    <t>LZIC</t>
  </si>
  <si>
    <t>25939_at</t>
  </si>
  <si>
    <t>SAMHD1</t>
  </si>
  <si>
    <t>3033_at</t>
  </si>
  <si>
    <t>HADH</t>
  </si>
  <si>
    <t>23259_at</t>
  </si>
  <si>
    <t>DDHD2</t>
  </si>
  <si>
    <t>113230_at</t>
  </si>
  <si>
    <t>MISP3</t>
  </si>
  <si>
    <t>388650_at</t>
  </si>
  <si>
    <t>DIPK1A</t>
  </si>
  <si>
    <t>102724929_at</t>
  </si>
  <si>
    <t>LOC102724929</t>
  </si>
  <si>
    <t>80856_at</t>
  </si>
  <si>
    <t>LNPK</t>
  </si>
  <si>
    <t>79675_at</t>
  </si>
  <si>
    <t>FASTKD1</t>
  </si>
  <si>
    <t>164832_at</t>
  </si>
  <si>
    <t>LONRF2</t>
  </si>
  <si>
    <t>1633_at</t>
  </si>
  <si>
    <t>DCK</t>
  </si>
  <si>
    <t>4495_at</t>
  </si>
  <si>
    <t>MT1G</t>
  </si>
  <si>
    <t>6383_at</t>
  </si>
  <si>
    <t>SDC2</t>
  </si>
  <si>
    <t>8086_at</t>
  </si>
  <si>
    <t>AAAS</t>
  </si>
  <si>
    <t>57515_at</t>
  </si>
  <si>
    <t>SERINC1</t>
  </si>
  <si>
    <t>65999_at</t>
  </si>
  <si>
    <t>LRRC61</t>
  </si>
  <si>
    <t>51397_at</t>
  </si>
  <si>
    <t>COMMD10</t>
  </si>
  <si>
    <t>23002_at</t>
  </si>
  <si>
    <t>DAAM1</t>
  </si>
  <si>
    <t>100289097_at</t>
  </si>
  <si>
    <t>FRG1CP</t>
  </si>
  <si>
    <t>51019_at</t>
  </si>
  <si>
    <t>WASHC3</t>
  </si>
  <si>
    <t>5422_at</t>
  </si>
  <si>
    <t>POLA1</t>
  </si>
  <si>
    <t>5420_at</t>
  </si>
  <si>
    <t>PODXL</t>
  </si>
  <si>
    <t>79647_at</t>
  </si>
  <si>
    <t>AKIRIN1</t>
  </si>
  <si>
    <t>51122_at</t>
  </si>
  <si>
    <t>COMMD2</t>
  </si>
  <si>
    <t>131177_at</t>
  </si>
  <si>
    <t>FAM3D</t>
  </si>
  <si>
    <t>23392_at</t>
  </si>
  <si>
    <t>ECPAS</t>
  </si>
  <si>
    <t>139596_at</t>
  </si>
  <si>
    <t>UPRT</t>
  </si>
  <si>
    <t>1762_at</t>
  </si>
  <si>
    <t>DMWD</t>
  </si>
  <si>
    <t>4942_at</t>
  </si>
  <si>
    <t>OAT</t>
  </si>
  <si>
    <t>55703_at</t>
  </si>
  <si>
    <t>POLR3B</t>
  </si>
  <si>
    <t>26776_at</t>
  </si>
  <si>
    <t>SNORA71B</t>
  </si>
  <si>
    <t>5178_at</t>
  </si>
  <si>
    <t>PEG3</t>
  </si>
  <si>
    <t>80145_at</t>
  </si>
  <si>
    <t>THOC7</t>
  </si>
  <si>
    <t>5480_at</t>
  </si>
  <si>
    <t>PPIC</t>
  </si>
  <si>
    <t>25896_at</t>
  </si>
  <si>
    <t>INTS7</t>
  </si>
  <si>
    <t>50810_at</t>
  </si>
  <si>
    <t>HDGFL3</t>
  </si>
  <si>
    <t>63979_at</t>
  </si>
  <si>
    <t>FIGNL1</t>
  </si>
  <si>
    <t>8467_at</t>
  </si>
  <si>
    <t>SMARCA5</t>
  </si>
  <si>
    <t>9653_at</t>
  </si>
  <si>
    <t>HS2ST1</t>
  </si>
  <si>
    <t>7127_at</t>
  </si>
  <si>
    <t>TNFAIP2</t>
  </si>
  <si>
    <t>2135_at</t>
  </si>
  <si>
    <t>EXTL2</t>
  </si>
  <si>
    <t>55125_at</t>
  </si>
  <si>
    <t>CEP192</t>
  </si>
  <si>
    <t>105371934_at</t>
  </si>
  <si>
    <t>LOC105371934</t>
  </si>
  <si>
    <t>54521_at</t>
  </si>
  <si>
    <t>WDR44</t>
  </si>
  <si>
    <t>2770_at</t>
  </si>
  <si>
    <t>GNAI1</t>
  </si>
  <si>
    <t>140101_at</t>
  </si>
  <si>
    <t>RBMY2MP</t>
  </si>
  <si>
    <t>80349_at</t>
  </si>
  <si>
    <t>WDR61</t>
  </si>
  <si>
    <t>51015_at</t>
  </si>
  <si>
    <t>ISOC1</t>
  </si>
  <si>
    <t>65062_at</t>
  </si>
  <si>
    <t>TMEM237</t>
  </si>
  <si>
    <t>2681_at</t>
  </si>
  <si>
    <t>GGTA1</t>
  </si>
  <si>
    <t>84950_at</t>
  </si>
  <si>
    <t>PRPF38A</t>
  </si>
  <si>
    <t>97_at</t>
  </si>
  <si>
    <t>ACYP1</t>
  </si>
  <si>
    <t>56267_at</t>
  </si>
  <si>
    <t>KYAT3</t>
  </si>
  <si>
    <t>4810_at</t>
  </si>
  <si>
    <t>NHS</t>
  </si>
  <si>
    <t>10804_at</t>
  </si>
  <si>
    <t>GJB6</t>
  </si>
  <si>
    <t>22873_at</t>
  </si>
  <si>
    <t>DZIP1</t>
  </si>
  <si>
    <t>9870_at</t>
  </si>
  <si>
    <t>AREL1</t>
  </si>
  <si>
    <t>8425_at</t>
  </si>
  <si>
    <t>LTBP4</t>
  </si>
  <si>
    <t>81853_at</t>
  </si>
  <si>
    <t>TMEM14B</t>
  </si>
  <si>
    <t>5634_at</t>
  </si>
  <si>
    <t>PRPS2</t>
  </si>
  <si>
    <t>6729_at</t>
  </si>
  <si>
    <t>SRP54</t>
  </si>
  <si>
    <t>1602_at</t>
  </si>
  <si>
    <t>DACH1</t>
  </si>
  <si>
    <t>26175_at</t>
  </si>
  <si>
    <t>TMEM251</t>
  </si>
  <si>
    <t>11164_at</t>
  </si>
  <si>
    <t>NUDT5</t>
  </si>
  <si>
    <t>55003_at</t>
  </si>
  <si>
    <t>PAK1IP1</t>
  </si>
  <si>
    <t>3612_at</t>
  </si>
  <si>
    <t>IMPA1</t>
  </si>
  <si>
    <t>8195_at</t>
  </si>
  <si>
    <t>MKKS</t>
  </si>
  <si>
    <t>10923_at</t>
  </si>
  <si>
    <t>SUB1</t>
  </si>
  <si>
    <t>5097_at</t>
  </si>
  <si>
    <t>PCDH1</t>
  </si>
  <si>
    <t>5431_at</t>
  </si>
  <si>
    <t>POLR2B</t>
  </si>
  <si>
    <t>59353_at</t>
  </si>
  <si>
    <t>TMEM35A</t>
  </si>
  <si>
    <t>7155_at</t>
  </si>
  <si>
    <t>TOP2B</t>
  </si>
  <si>
    <t>4741_at</t>
  </si>
  <si>
    <t>NEFM</t>
  </si>
  <si>
    <t>3166_at</t>
  </si>
  <si>
    <t>HMX1</t>
  </si>
  <si>
    <t>91947_at</t>
  </si>
  <si>
    <t>ARRDC4</t>
  </si>
  <si>
    <t>81622_at</t>
  </si>
  <si>
    <t>UNC93B1</t>
  </si>
  <si>
    <t>7033_at</t>
  </si>
  <si>
    <t>TFF3</t>
  </si>
  <si>
    <t>7764_at</t>
  </si>
  <si>
    <t>ZNF217</t>
  </si>
  <si>
    <t>84514_at</t>
  </si>
  <si>
    <t>GHDC</t>
  </si>
  <si>
    <t>10979_at</t>
  </si>
  <si>
    <t>FERMT2</t>
  </si>
  <si>
    <t>340542_at</t>
  </si>
  <si>
    <t>BEX5</t>
  </si>
  <si>
    <t>8714_at</t>
  </si>
  <si>
    <t>ABCC3</t>
  </si>
  <si>
    <t>55667_at</t>
  </si>
  <si>
    <t>DENND4C</t>
  </si>
  <si>
    <t>254896_at</t>
  </si>
  <si>
    <t>LOC254896</t>
  </si>
  <si>
    <t>84216_at</t>
  </si>
  <si>
    <t>TMEM117</t>
  </si>
  <si>
    <t>9403_at</t>
  </si>
  <si>
    <t>SELENOF</t>
  </si>
  <si>
    <t>10427_at</t>
  </si>
  <si>
    <t>SEC24B</t>
  </si>
  <si>
    <t>55276_at</t>
  </si>
  <si>
    <t>PGM2</t>
  </si>
  <si>
    <t>7552_at</t>
  </si>
  <si>
    <t>ZNF711</t>
  </si>
  <si>
    <t>6271_at</t>
  </si>
  <si>
    <t>S100A1</t>
  </si>
  <si>
    <t>10059_at</t>
  </si>
  <si>
    <t>DNM1L</t>
  </si>
  <si>
    <t>545_at</t>
  </si>
  <si>
    <t>ATR</t>
  </si>
  <si>
    <t>645687_at</t>
  </si>
  <si>
    <t>LINC00520</t>
  </si>
  <si>
    <t>12_at</t>
  </si>
  <si>
    <t>SERPINA3</t>
  </si>
  <si>
    <t>151306_at</t>
  </si>
  <si>
    <t>GPBAR1</t>
  </si>
  <si>
    <t>6782_at</t>
  </si>
  <si>
    <t>HSPA13</t>
  </si>
  <si>
    <t>84061_at</t>
  </si>
  <si>
    <t>MAGT1</t>
  </si>
  <si>
    <t>57149_at</t>
  </si>
  <si>
    <t>LYRM1</t>
  </si>
  <si>
    <t>7411_at</t>
  </si>
  <si>
    <t>VBP1</t>
  </si>
  <si>
    <t>137392_at</t>
  </si>
  <si>
    <t>CIBAR1</t>
  </si>
  <si>
    <t>64754_at</t>
  </si>
  <si>
    <t>SMYD3</t>
  </si>
  <si>
    <t>51108_at</t>
  </si>
  <si>
    <t>METTL9</t>
  </si>
  <si>
    <t>8813_at</t>
  </si>
  <si>
    <t>DPM1</t>
  </si>
  <si>
    <t>10213_at</t>
  </si>
  <si>
    <t>PSMD14</t>
  </si>
  <si>
    <t>1033_at</t>
  </si>
  <si>
    <t>CDKN3</t>
  </si>
  <si>
    <t>1209_at</t>
  </si>
  <si>
    <t>CLPTM1</t>
  </si>
  <si>
    <t>11230_at</t>
  </si>
  <si>
    <t>PRAF2</t>
  </si>
  <si>
    <t>7398_at</t>
  </si>
  <si>
    <t>USP1</t>
  </si>
  <si>
    <t>2110_at</t>
  </si>
  <si>
    <t>ETFDH</t>
  </si>
  <si>
    <t>7038_at</t>
  </si>
  <si>
    <t>TG</t>
  </si>
  <si>
    <t>892_at</t>
  </si>
  <si>
    <t>CCNC</t>
  </si>
  <si>
    <t>79980_at</t>
  </si>
  <si>
    <t>DSN1</t>
  </si>
  <si>
    <t>79673_at</t>
  </si>
  <si>
    <t>ZNF329</t>
  </si>
  <si>
    <t>55789_at</t>
  </si>
  <si>
    <t>DEPDC1B</t>
  </si>
  <si>
    <t>4878_at</t>
  </si>
  <si>
    <t>NPPA</t>
  </si>
  <si>
    <t>51085_at</t>
  </si>
  <si>
    <t>MLXIPL</t>
  </si>
  <si>
    <t>51083_at</t>
  </si>
  <si>
    <t>GAL</t>
  </si>
  <si>
    <t>79956_at</t>
  </si>
  <si>
    <t>ERMP1</t>
  </si>
  <si>
    <t>138724_at</t>
  </si>
  <si>
    <t>C9orf131</t>
  </si>
  <si>
    <t>29979_at</t>
  </si>
  <si>
    <t>UBQLN1</t>
  </si>
  <si>
    <t>51186_at</t>
  </si>
  <si>
    <t>TCEAL9</t>
  </si>
  <si>
    <t>55041_at</t>
  </si>
  <si>
    <t>PLEKHB2</t>
  </si>
  <si>
    <t>25774_at</t>
  </si>
  <si>
    <t>GSTT4</t>
  </si>
  <si>
    <t>3550_at</t>
  </si>
  <si>
    <t>IK</t>
  </si>
  <si>
    <t>93185_at</t>
  </si>
  <si>
    <t>IGSF8</t>
  </si>
  <si>
    <t>57449_at</t>
  </si>
  <si>
    <t>PLEKHG5</t>
  </si>
  <si>
    <t>121601_at</t>
  </si>
  <si>
    <t>ANO4</t>
  </si>
  <si>
    <t>91298_at</t>
  </si>
  <si>
    <t>C12orf29</t>
  </si>
  <si>
    <t>6399_at</t>
  </si>
  <si>
    <t>TRAPPC2</t>
  </si>
  <si>
    <t>114_at</t>
  </si>
  <si>
    <t>ADCY8</t>
  </si>
  <si>
    <t>51566_at</t>
  </si>
  <si>
    <t>ARMCX3</t>
  </si>
  <si>
    <t>5524_at</t>
  </si>
  <si>
    <t>PTPA</t>
  </si>
  <si>
    <t>10600_at</t>
  </si>
  <si>
    <t>USP16</t>
  </si>
  <si>
    <t>56254_at</t>
  </si>
  <si>
    <t>RNF20</t>
  </si>
  <si>
    <t>1105_at</t>
  </si>
  <si>
    <t>CHD1</t>
  </si>
  <si>
    <t>51319_at</t>
  </si>
  <si>
    <t>RSRC1</t>
  </si>
  <si>
    <t>51738_at</t>
  </si>
  <si>
    <t>GHRL</t>
  </si>
  <si>
    <t>175_at</t>
  </si>
  <si>
    <t>AGA</t>
  </si>
  <si>
    <t>5527_at</t>
  </si>
  <si>
    <t>PPP2R5C</t>
  </si>
  <si>
    <t>29948_at</t>
  </si>
  <si>
    <t>OSGIN1</t>
  </si>
  <si>
    <t>4801_at</t>
  </si>
  <si>
    <t>NFYB</t>
  </si>
  <si>
    <t>541_at</t>
  </si>
  <si>
    <t>ALDH7A1P1</t>
  </si>
  <si>
    <t>6882_at</t>
  </si>
  <si>
    <t>TAF11</t>
  </si>
  <si>
    <t>965_at</t>
  </si>
  <si>
    <t>CD58</t>
  </si>
  <si>
    <t>8986_at</t>
  </si>
  <si>
    <t>RPS6KA4</t>
  </si>
  <si>
    <t>29882_at</t>
  </si>
  <si>
    <t>ANAPC2</t>
  </si>
  <si>
    <t>2923_at</t>
  </si>
  <si>
    <t>PDIA3</t>
  </si>
  <si>
    <t>114908_at</t>
  </si>
  <si>
    <t>TMEM123</t>
  </si>
  <si>
    <t>5931_at</t>
  </si>
  <si>
    <t>RBBP7</t>
  </si>
  <si>
    <t>79934_at</t>
  </si>
  <si>
    <t>COQ8B</t>
  </si>
  <si>
    <t>145788_at</t>
  </si>
  <si>
    <t>C15orf65</t>
  </si>
  <si>
    <t>5955_at</t>
  </si>
  <si>
    <t>RCN2</t>
  </si>
  <si>
    <t>93035_at</t>
  </si>
  <si>
    <t>PKHD1L1</t>
  </si>
  <si>
    <t>22875_at</t>
  </si>
  <si>
    <t>ENPP4</t>
  </si>
  <si>
    <t>5111_at</t>
  </si>
  <si>
    <t>PCNA</t>
  </si>
  <si>
    <t>11118_at</t>
  </si>
  <si>
    <t>BTN3A2</t>
  </si>
  <si>
    <t>114932_at</t>
  </si>
  <si>
    <t>MRFAP1L1</t>
  </si>
  <si>
    <t>51426_at</t>
  </si>
  <si>
    <t>POLK</t>
  </si>
  <si>
    <t>100506844_at</t>
  </si>
  <si>
    <t>GIHCG</t>
  </si>
  <si>
    <t>55094_at</t>
  </si>
  <si>
    <t>GPATCH1</t>
  </si>
  <si>
    <t>57621_at</t>
  </si>
  <si>
    <t>ZBTB2</t>
  </si>
  <si>
    <t>2037_at</t>
  </si>
  <si>
    <t>EPB41L2</t>
  </si>
  <si>
    <t>5551_at</t>
  </si>
  <si>
    <t>PRF1</t>
  </si>
  <si>
    <t>55763_at</t>
  </si>
  <si>
    <t>EXOC1</t>
  </si>
  <si>
    <t>1207_at</t>
  </si>
  <si>
    <t>CLNS1A</t>
  </si>
  <si>
    <t>441058_at</t>
  </si>
  <si>
    <t>LINC01667</t>
  </si>
  <si>
    <t>7089_at</t>
  </si>
  <si>
    <t>TLE2</t>
  </si>
  <si>
    <t>404217_at</t>
  </si>
  <si>
    <t>CTXN1</t>
  </si>
  <si>
    <t>23396_at</t>
  </si>
  <si>
    <t>PIP5K1C</t>
  </si>
  <si>
    <t>114625_at</t>
  </si>
  <si>
    <t>ERMAP</t>
  </si>
  <si>
    <t>2633_at</t>
  </si>
  <si>
    <t>GBP1</t>
  </si>
  <si>
    <t>57181_at</t>
  </si>
  <si>
    <t>SLC39A10</t>
  </si>
  <si>
    <t>84947_at</t>
  </si>
  <si>
    <t>SERAC1</t>
  </si>
  <si>
    <t>140467_at</t>
  </si>
  <si>
    <t>ZNF358</t>
  </si>
  <si>
    <t>5683_at</t>
  </si>
  <si>
    <t>PSMA2</t>
  </si>
  <si>
    <t>55145_at</t>
  </si>
  <si>
    <t>THAP1</t>
  </si>
  <si>
    <t>55227_at</t>
  </si>
  <si>
    <t>LRRC1</t>
  </si>
  <si>
    <t>8364_at</t>
  </si>
  <si>
    <t>H4C3</t>
  </si>
  <si>
    <t>84792_at</t>
  </si>
  <si>
    <t>FAM220A</t>
  </si>
  <si>
    <t>11311_at</t>
  </si>
  <si>
    <t>VPS45</t>
  </si>
  <si>
    <t>83957_at</t>
  </si>
  <si>
    <t>FRMD8P1</t>
  </si>
  <si>
    <t>84836_at</t>
  </si>
  <si>
    <t>ABHD14B</t>
  </si>
  <si>
    <t>51699_at</t>
  </si>
  <si>
    <t>VPS29</t>
  </si>
  <si>
    <t>7071_at</t>
  </si>
  <si>
    <t>KLF10</t>
  </si>
  <si>
    <t>2824_at</t>
  </si>
  <si>
    <t>GPM6B</t>
  </si>
  <si>
    <t>57396_at</t>
  </si>
  <si>
    <t>CLK4</t>
  </si>
  <si>
    <t>3032_at</t>
  </si>
  <si>
    <t>HADHB</t>
  </si>
  <si>
    <t>201562_at</t>
  </si>
  <si>
    <t>HACD2</t>
  </si>
  <si>
    <t>80318_at</t>
  </si>
  <si>
    <t>GKAP1</t>
  </si>
  <si>
    <t>80772_at</t>
  </si>
  <si>
    <t>CPTP</t>
  </si>
  <si>
    <t>84233_at</t>
  </si>
  <si>
    <t>TMEM126A</t>
  </si>
  <si>
    <t>284454_at</t>
  </si>
  <si>
    <t>MIR23AHG</t>
  </si>
  <si>
    <t>57147_at</t>
  </si>
  <si>
    <t>SCYL3</t>
  </si>
  <si>
    <t>6643_at</t>
  </si>
  <si>
    <t>SNX2</t>
  </si>
  <si>
    <t>7385_at</t>
  </si>
  <si>
    <t>UQCRC2</t>
  </si>
  <si>
    <t>9949_at</t>
  </si>
  <si>
    <t>AMMECR1</t>
  </si>
  <si>
    <t>51118_at</t>
  </si>
  <si>
    <t>UTP11</t>
  </si>
  <si>
    <t>2773_at</t>
  </si>
  <si>
    <t>GNAI3</t>
  </si>
  <si>
    <t>84064_at</t>
  </si>
  <si>
    <t>HDHD2</t>
  </si>
  <si>
    <t>9749_at</t>
  </si>
  <si>
    <t>PHACTR2</t>
  </si>
  <si>
    <t>10081_at</t>
  </si>
  <si>
    <t>PDCD7</t>
  </si>
  <si>
    <t>8492_at</t>
  </si>
  <si>
    <t>PRSS12</t>
  </si>
  <si>
    <t>5538_at</t>
  </si>
  <si>
    <t>PPT1</t>
  </si>
  <si>
    <t>7913_at</t>
  </si>
  <si>
    <t>DEK</t>
  </si>
  <si>
    <t>28951_at</t>
  </si>
  <si>
    <t>TRIB2</t>
  </si>
  <si>
    <t>6491_at</t>
  </si>
  <si>
    <t>STIL</t>
  </si>
  <si>
    <t>1466_at</t>
  </si>
  <si>
    <t>CSRP2</t>
  </si>
  <si>
    <t>22868_at</t>
  </si>
  <si>
    <t>FASTKD2</t>
  </si>
  <si>
    <t>57555_at</t>
  </si>
  <si>
    <t>NLGN2</t>
  </si>
  <si>
    <t>54955_at</t>
  </si>
  <si>
    <t>C1orf109</t>
  </si>
  <si>
    <t>1479_at</t>
  </si>
  <si>
    <t>CSTF3</t>
  </si>
  <si>
    <t>79811_at</t>
  </si>
  <si>
    <t>SLTM</t>
  </si>
  <si>
    <t>23314_at</t>
  </si>
  <si>
    <t>SATB2</t>
  </si>
  <si>
    <t>5162_at</t>
  </si>
  <si>
    <t>PDHB</t>
  </si>
  <si>
    <t>80135_at</t>
  </si>
  <si>
    <t>RPF1</t>
  </si>
  <si>
    <t>83657_at</t>
  </si>
  <si>
    <t>DYNLRB2</t>
  </si>
  <si>
    <t>9147_at</t>
  </si>
  <si>
    <t>NEMF</t>
  </si>
  <si>
    <t>5763_at</t>
  </si>
  <si>
    <t>PTMS</t>
  </si>
  <si>
    <t>374920_at</t>
  </si>
  <si>
    <t>ZSWIM9</t>
  </si>
  <si>
    <t>51138_at</t>
  </si>
  <si>
    <t>COPS4</t>
  </si>
  <si>
    <t>50862_at</t>
  </si>
  <si>
    <t>RNF141</t>
  </si>
  <si>
    <t>92799_at</t>
  </si>
  <si>
    <t>SHKBP1</t>
  </si>
  <si>
    <t>3675_at</t>
  </si>
  <si>
    <t>ITGA3</t>
  </si>
  <si>
    <t>7752_at</t>
  </si>
  <si>
    <t>ZNF200</t>
  </si>
  <si>
    <t>51193_at</t>
  </si>
  <si>
    <t>ZNF639</t>
  </si>
  <si>
    <t>22950_at</t>
  </si>
  <si>
    <t>SLC4A1AP</t>
  </si>
  <si>
    <t>9778_at</t>
  </si>
  <si>
    <t>KIAA0232</t>
  </si>
  <si>
    <t>4494_at</t>
  </si>
  <si>
    <t>MT1F</t>
  </si>
  <si>
    <t>25901_at</t>
  </si>
  <si>
    <t>CCDC28A</t>
  </si>
  <si>
    <t>147923_at</t>
  </si>
  <si>
    <t>ZNF420</t>
  </si>
  <si>
    <t>8634_at</t>
  </si>
  <si>
    <t>RTCA</t>
  </si>
  <si>
    <t>54931_at</t>
  </si>
  <si>
    <t>TRMT10C</t>
  </si>
  <si>
    <t>23150_at</t>
  </si>
  <si>
    <t>FRMD4B</t>
  </si>
  <si>
    <t>23421_at</t>
  </si>
  <si>
    <t>ITGB3BP</t>
  </si>
  <si>
    <t>8550_at</t>
  </si>
  <si>
    <t>MAPKAPK5</t>
  </si>
  <si>
    <t>23647_at</t>
  </si>
  <si>
    <t>ARFIP2</t>
  </si>
  <si>
    <t>27235_at</t>
  </si>
  <si>
    <t>COQ2</t>
  </si>
  <si>
    <t>9525_at</t>
  </si>
  <si>
    <t>VPS4B</t>
  </si>
  <si>
    <t>4430_at</t>
  </si>
  <si>
    <t>MYO1B</t>
  </si>
  <si>
    <t>2332_at</t>
  </si>
  <si>
    <t>FMR1</t>
  </si>
  <si>
    <t>53407_at</t>
  </si>
  <si>
    <t>STX18</t>
  </si>
  <si>
    <t>6947_at</t>
  </si>
  <si>
    <t>TCN1</t>
  </si>
  <si>
    <t>57820_at</t>
  </si>
  <si>
    <t>CCNB1IP1</t>
  </si>
  <si>
    <t>80321_at</t>
  </si>
  <si>
    <t>CEP70</t>
  </si>
  <si>
    <t>49855_at</t>
  </si>
  <si>
    <t>SCAPER</t>
  </si>
  <si>
    <t>498_at</t>
  </si>
  <si>
    <t>ATP5F1A</t>
  </si>
  <si>
    <t>2810_at</t>
  </si>
  <si>
    <t>SFN</t>
  </si>
  <si>
    <t>25913_at</t>
  </si>
  <si>
    <t>POT1</t>
  </si>
  <si>
    <t>122786_at</t>
  </si>
  <si>
    <t>FRMD6</t>
  </si>
  <si>
    <t>56949_at</t>
  </si>
  <si>
    <t>XAB2</t>
  </si>
  <si>
    <t>6742_at</t>
  </si>
  <si>
    <t>SSBP1</t>
  </si>
  <si>
    <t>11183_at</t>
  </si>
  <si>
    <t>MAP4K5</t>
  </si>
  <si>
    <t>9767_at</t>
  </si>
  <si>
    <t>JADE3</t>
  </si>
  <si>
    <t>55201_at</t>
  </si>
  <si>
    <t>MAP1S</t>
  </si>
  <si>
    <t>29850_at</t>
  </si>
  <si>
    <t>TRPM5</t>
  </si>
  <si>
    <t>56180_at</t>
  </si>
  <si>
    <t>MOSPD1</t>
  </si>
  <si>
    <t>221443_at</t>
  </si>
  <si>
    <t>OARD1</t>
  </si>
  <si>
    <t>124930_at</t>
  </si>
  <si>
    <t>ANKRD13B</t>
  </si>
  <si>
    <t>389119_at</t>
  </si>
  <si>
    <t>INKA1</t>
  </si>
  <si>
    <t>23400_at</t>
  </si>
  <si>
    <t>ATP13A2</t>
  </si>
  <si>
    <t>25821_at</t>
  </si>
  <si>
    <t>MTO1</t>
  </si>
  <si>
    <t>130814_at</t>
  </si>
  <si>
    <t>SLC66A3</t>
  </si>
  <si>
    <t>27240_at</t>
  </si>
  <si>
    <t>SIT1</t>
  </si>
  <si>
    <t>26049_at</t>
  </si>
  <si>
    <t>FAM169A</t>
  </si>
  <si>
    <t>100652772_at</t>
  </si>
  <si>
    <t>NNT-AS1</t>
  </si>
  <si>
    <t>144165_at</t>
  </si>
  <si>
    <t>PRICKLE1</t>
  </si>
  <si>
    <t>9296_at</t>
  </si>
  <si>
    <t>ATP6V1F</t>
  </si>
  <si>
    <t>7743_at</t>
  </si>
  <si>
    <t>ZNF189</t>
  </si>
  <si>
    <t>10001_at</t>
  </si>
  <si>
    <t>MED6</t>
  </si>
  <si>
    <t>51776_at</t>
  </si>
  <si>
    <t>MAP3K20</t>
  </si>
  <si>
    <t>92369_at</t>
  </si>
  <si>
    <t>SPSB4</t>
  </si>
  <si>
    <t>53827_at</t>
  </si>
  <si>
    <t>FXYD5</t>
  </si>
  <si>
    <t>115752_at</t>
  </si>
  <si>
    <t>DIS3L</t>
  </si>
  <si>
    <t>57658_at</t>
  </si>
  <si>
    <t>CALCOCO1</t>
  </si>
  <si>
    <t>7351_at</t>
  </si>
  <si>
    <t>UCP2</t>
  </si>
  <si>
    <t>23766_at</t>
  </si>
  <si>
    <t>GABARAPL3</t>
  </si>
  <si>
    <t>9044_at</t>
  </si>
  <si>
    <t>BTAF1</t>
  </si>
  <si>
    <t>100289635_at</t>
  </si>
  <si>
    <t>ZNF605</t>
  </si>
  <si>
    <t>2907_at</t>
  </si>
  <si>
    <t>GRINA</t>
  </si>
  <si>
    <t>64216_at</t>
  </si>
  <si>
    <t>TFB2M</t>
  </si>
  <si>
    <t>1844_at</t>
  </si>
  <si>
    <t>DUSP2</t>
  </si>
  <si>
    <t>2348_at</t>
  </si>
  <si>
    <t>FOLR1</t>
  </si>
  <si>
    <t>2568_at</t>
  </si>
  <si>
    <t>GABRP</t>
  </si>
  <si>
    <t>3755_at</t>
  </si>
  <si>
    <t>KCNG1</t>
  </si>
  <si>
    <t>51477_at</t>
  </si>
  <si>
    <t>ISYNA1</t>
  </si>
  <si>
    <t>146556_at</t>
  </si>
  <si>
    <t>C16orf89</t>
  </si>
  <si>
    <t>5445_at</t>
  </si>
  <si>
    <t>PON2</t>
  </si>
  <si>
    <t>5238_at</t>
  </si>
  <si>
    <t>PGM3</t>
  </si>
  <si>
    <t>3912_at</t>
  </si>
  <si>
    <t>LAMB1</t>
  </si>
  <si>
    <t>5707_at</t>
  </si>
  <si>
    <t>PSMD1</t>
  </si>
  <si>
    <t>115209_at</t>
  </si>
  <si>
    <t>OMA1</t>
  </si>
  <si>
    <t>1290_at</t>
  </si>
  <si>
    <t>COL5A2</t>
  </si>
  <si>
    <t>286257_at</t>
  </si>
  <si>
    <t>PAXX</t>
  </si>
  <si>
    <t>87178_at</t>
  </si>
  <si>
    <t>PNPT1</t>
  </si>
  <si>
    <t>3156_at</t>
  </si>
  <si>
    <t>HMGCR</t>
  </si>
  <si>
    <t>4057_at</t>
  </si>
  <si>
    <t>LTF</t>
  </si>
  <si>
    <t>57035_at</t>
  </si>
  <si>
    <t>RSRP1</t>
  </si>
  <si>
    <t>390205_at</t>
  </si>
  <si>
    <t>LRRC10B</t>
  </si>
  <si>
    <t>54762_at</t>
  </si>
  <si>
    <t>GRAMD1C</t>
  </si>
  <si>
    <t>10768_at</t>
  </si>
  <si>
    <t>AHCYL1</t>
  </si>
  <si>
    <t>10576_at</t>
  </si>
  <si>
    <t>CCT2</t>
  </si>
  <si>
    <t>10974_at</t>
  </si>
  <si>
    <t>ADIRF</t>
  </si>
  <si>
    <t>10434_at</t>
  </si>
  <si>
    <t>LYPLA1</t>
  </si>
  <si>
    <t>23646_at</t>
  </si>
  <si>
    <t>PLD3</t>
  </si>
  <si>
    <t>92579_at</t>
  </si>
  <si>
    <t>G6PC3</t>
  </si>
  <si>
    <t>738_at</t>
  </si>
  <si>
    <t>VPS51</t>
  </si>
  <si>
    <t>27316_at</t>
  </si>
  <si>
    <t>RBMX</t>
  </si>
  <si>
    <t>677766_at</t>
  </si>
  <si>
    <t>SCARNA2</t>
  </si>
  <si>
    <t>26354_at</t>
  </si>
  <si>
    <t>GNL3</t>
  </si>
  <si>
    <t>116228_at</t>
  </si>
  <si>
    <t>COX20</t>
  </si>
  <si>
    <t>10781_at</t>
  </si>
  <si>
    <t>ZNF266</t>
  </si>
  <si>
    <t>51382_at</t>
  </si>
  <si>
    <t>ATP6V1D</t>
  </si>
  <si>
    <t>9060_at</t>
  </si>
  <si>
    <t>PAPSS2</t>
  </si>
  <si>
    <t>388581_at</t>
  </si>
  <si>
    <t>C1QTNF12</t>
  </si>
  <si>
    <t>10109_at</t>
  </si>
  <si>
    <t>ARPC2</t>
  </si>
  <si>
    <t>1665_at</t>
  </si>
  <si>
    <t>DHX15</t>
  </si>
  <si>
    <t>51339_at</t>
  </si>
  <si>
    <t>DACT1</t>
  </si>
  <si>
    <t>65244_at</t>
  </si>
  <si>
    <t>SPATS2</t>
  </si>
  <si>
    <t>6675_at</t>
  </si>
  <si>
    <t>UAP1</t>
  </si>
  <si>
    <t>3816_at</t>
  </si>
  <si>
    <t>KLK1</t>
  </si>
  <si>
    <t>5652_at</t>
  </si>
  <si>
    <t>PRSS8</t>
  </si>
  <si>
    <t>6418_at</t>
  </si>
  <si>
    <t>SET</t>
  </si>
  <si>
    <t>7760_at</t>
  </si>
  <si>
    <t>ZNF213</t>
  </si>
  <si>
    <t>7748_at</t>
  </si>
  <si>
    <t>ZNF195</t>
  </si>
  <si>
    <t>8031_at</t>
  </si>
  <si>
    <t>NCOA4</t>
  </si>
  <si>
    <t>93627_at</t>
  </si>
  <si>
    <t>TBCK</t>
  </si>
  <si>
    <t>379025_at</t>
  </si>
  <si>
    <t>PSMA3-AS1</t>
  </si>
  <si>
    <t>54845_at</t>
  </si>
  <si>
    <t>ESRP1</t>
  </si>
  <si>
    <t>9559_at</t>
  </si>
  <si>
    <t>VPS26A</t>
  </si>
  <si>
    <t>1503_at</t>
  </si>
  <si>
    <t>CTPS1</t>
  </si>
  <si>
    <t>72_at</t>
  </si>
  <si>
    <t>ACTG2</t>
  </si>
  <si>
    <t>55207_at</t>
  </si>
  <si>
    <t>ARL8B</t>
  </si>
  <si>
    <t>25864_at</t>
  </si>
  <si>
    <t>ABHD14A</t>
  </si>
  <si>
    <t>900_at</t>
  </si>
  <si>
    <t>CCNG1</t>
  </si>
  <si>
    <t>7376_at</t>
  </si>
  <si>
    <t>NR1H2</t>
  </si>
  <si>
    <t>64077_at</t>
  </si>
  <si>
    <t>LHPP</t>
  </si>
  <si>
    <t>25940_at</t>
  </si>
  <si>
    <t>FAM98A</t>
  </si>
  <si>
    <t>2738_at</t>
  </si>
  <si>
    <t>GLI4</t>
  </si>
  <si>
    <t>10988_at</t>
  </si>
  <si>
    <t>METAP2</t>
  </si>
  <si>
    <t>57129_at</t>
  </si>
  <si>
    <t>MRPL47</t>
  </si>
  <si>
    <t>58986_at</t>
  </si>
  <si>
    <t>PGAP6</t>
  </si>
  <si>
    <t>90592_at</t>
  </si>
  <si>
    <t>ZNF700</t>
  </si>
  <si>
    <t>5932_at</t>
  </si>
  <si>
    <t>RBBP8</t>
  </si>
  <si>
    <t>824_at</t>
  </si>
  <si>
    <t>CAPN2</t>
  </si>
  <si>
    <t>60682_at</t>
  </si>
  <si>
    <t>SMAP1</t>
  </si>
  <si>
    <t>25917_at</t>
  </si>
  <si>
    <t>THUMPD3</t>
  </si>
  <si>
    <t>1909_at</t>
  </si>
  <si>
    <t>EDNRA</t>
  </si>
  <si>
    <t>55035_at</t>
  </si>
  <si>
    <t>NOL8</t>
  </si>
  <si>
    <t>9861_at</t>
  </si>
  <si>
    <t>PSMD6</t>
  </si>
  <si>
    <t>25963_at</t>
  </si>
  <si>
    <t>TMEM87A</t>
  </si>
  <si>
    <t>51148_at</t>
  </si>
  <si>
    <t>CERCAM</t>
  </si>
  <si>
    <t>10097_at</t>
  </si>
  <si>
    <t>ACTR2</t>
  </si>
  <si>
    <t>64755_at</t>
  </si>
  <si>
    <t>RUSF1</t>
  </si>
  <si>
    <t>253959_at</t>
  </si>
  <si>
    <t>RALGAPA1</t>
  </si>
  <si>
    <t>57102_at</t>
  </si>
  <si>
    <t>C12orf4</t>
  </si>
  <si>
    <t>250_at</t>
  </si>
  <si>
    <t>ALPP</t>
  </si>
  <si>
    <t>55630_at</t>
  </si>
  <si>
    <t>SLC39A4</t>
  </si>
  <si>
    <t>3735_at</t>
  </si>
  <si>
    <t>KARS1</t>
  </si>
  <si>
    <t>682_at</t>
  </si>
  <si>
    <t>BSG</t>
  </si>
  <si>
    <t>6696_at</t>
  </si>
  <si>
    <t>SPP1</t>
  </si>
  <si>
    <t>1195_at</t>
  </si>
  <si>
    <t>CLK1</t>
  </si>
  <si>
    <t>6342_at</t>
  </si>
  <si>
    <t>SCP2</t>
  </si>
  <si>
    <t>10463_at</t>
  </si>
  <si>
    <t>SLC30A9</t>
  </si>
  <si>
    <t>1915_at</t>
  </si>
  <si>
    <t>EEF1A1</t>
  </si>
  <si>
    <t>6880_at</t>
  </si>
  <si>
    <t>TAF9</t>
  </si>
  <si>
    <t>7627_at</t>
  </si>
  <si>
    <t>ZNF75A</t>
  </si>
  <si>
    <t>92714_at</t>
  </si>
  <si>
    <t>ARRDC1</t>
  </si>
  <si>
    <t>57622_at</t>
  </si>
  <si>
    <t>LRFN1</t>
  </si>
  <si>
    <t>23049_at</t>
  </si>
  <si>
    <t>SMG1</t>
  </si>
  <si>
    <t>5901_at</t>
  </si>
  <si>
    <t>RAN</t>
  </si>
  <si>
    <t>10240_at</t>
  </si>
  <si>
    <t>MRPS31</t>
  </si>
  <si>
    <t>642273_at</t>
  </si>
  <si>
    <t>FAM110C</t>
  </si>
  <si>
    <t>54951_at</t>
  </si>
  <si>
    <t>COMMD8</t>
  </si>
  <si>
    <t>8826_at</t>
  </si>
  <si>
    <t>IQGAP1</t>
  </si>
  <si>
    <t>908_at</t>
  </si>
  <si>
    <t>CCT6A</t>
  </si>
  <si>
    <t>4848_at</t>
  </si>
  <si>
    <t>CNOT2</t>
  </si>
  <si>
    <t>1653_at</t>
  </si>
  <si>
    <t>DDX1</t>
  </si>
  <si>
    <t>9188_at</t>
  </si>
  <si>
    <t>DDX21</t>
  </si>
  <si>
    <t>5898_at</t>
  </si>
  <si>
    <t>RALA</t>
  </si>
  <si>
    <t>9120_at</t>
  </si>
  <si>
    <t>SLC16A6</t>
  </si>
  <si>
    <t>2191_at</t>
  </si>
  <si>
    <t>FAP</t>
  </si>
  <si>
    <t>3655_at</t>
  </si>
  <si>
    <t>ITGA6</t>
  </si>
  <si>
    <t>84079_at</t>
  </si>
  <si>
    <t>ANKRD27</t>
  </si>
  <si>
    <t>1462_at</t>
  </si>
  <si>
    <t>VCAN</t>
  </si>
  <si>
    <t>100288637_at</t>
  </si>
  <si>
    <t>LOC100288637</t>
  </si>
  <si>
    <t>53339_at</t>
  </si>
  <si>
    <t>BTBD1</t>
  </si>
  <si>
    <t>10550_at</t>
  </si>
  <si>
    <t>ARL6IP5</t>
  </si>
  <si>
    <t>22903_at</t>
  </si>
  <si>
    <t>BTBD3</t>
  </si>
  <si>
    <t>11260_at</t>
  </si>
  <si>
    <t>XPOT</t>
  </si>
  <si>
    <t>23165_at</t>
  </si>
  <si>
    <t>NUP205</t>
  </si>
  <si>
    <t>29945_at</t>
  </si>
  <si>
    <t>ANAPC4</t>
  </si>
  <si>
    <t>118987_at</t>
  </si>
  <si>
    <t>PDZD8</t>
  </si>
  <si>
    <t>387680_at</t>
  </si>
  <si>
    <t>WASHC2A</t>
  </si>
  <si>
    <t>130497_at</t>
  </si>
  <si>
    <t>OSR1</t>
  </si>
  <si>
    <t>114569_at</t>
  </si>
  <si>
    <t>MAL2</t>
  </si>
  <si>
    <t>23015_at</t>
  </si>
  <si>
    <t>GOLGA8A</t>
  </si>
  <si>
    <t>112703_at</t>
  </si>
  <si>
    <t>FAM71E1</t>
  </si>
  <si>
    <t>2200_at</t>
  </si>
  <si>
    <t>FBN1</t>
  </si>
  <si>
    <t>116159_at</t>
  </si>
  <si>
    <t>CYYR1</t>
  </si>
  <si>
    <t>27249_at</t>
  </si>
  <si>
    <t>MMADHC</t>
  </si>
  <si>
    <t>55884_at</t>
  </si>
  <si>
    <t>WSB2</t>
  </si>
  <si>
    <t>51236_at</t>
  </si>
  <si>
    <t>HGH1</t>
  </si>
  <si>
    <t>55365_at</t>
  </si>
  <si>
    <t>TMEM176A</t>
  </si>
  <si>
    <t>643836_at</t>
  </si>
  <si>
    <t>ZFP62</t>
  </si>
  <si>
    <t>10487_at</t>
  </si>
  <si>
    <t>CAP1</t>
  </si>
  <si>
    <t>134549_at</t>
  </si>
  <si>
    <t>SHROOM1</t>
  </si>
  <si>
    <t>55622_at</t>
  </si>
  <si>
    <t>TTC27</t>
  </si>
  <si>
    <t>137492_at</t>
  </si>
  <si>
    <t>VPS37A</t>
  </si>
  <si>
    <t>1488_at</t>
  </si>
  <si>
    <t>CTBP2</t>
  </si>
  <si>
    <t>4927_at</t>
  </si>
  <si>
    <t>NUP88</t>
  </si>
  <si>
    <t>79912_at</t>
  </si>
  <si>
    <t>PYROXD1</t>
  </si>
  <si>
    <t>51495_at</t>
  </si>
  <si>
    <t>HACD3</t>
  </si>
  <si>
    <t>55173_at</t>
  </si>
  <si>
    <t>MRPS10</t>
  </si>
  <si>
    <t>54453_at</t>
  </si>
  <si>
    <t>RIN2</t>
  </si>
  <si>
    <t>1052_at</t>
  </si>
  <si>
    <t>CEBPD</t>
  </si>
  <si>
    <t>23474_at</t>
  </si>
  <si>
    <t>ETHE1</t>
  </si>
  <si>
    <t>3189_at</t>
  </si>
  <si>
    <t>HNRNPH3</t>
  </si>
  <si>
    <t>7775_at</t>
  </si>
  <si>
    <t>ZNF232</t>
  </si>
  <si>
    <t>3600_at</t>
  </si>
  <si>
    <t>IL15</t>
  </si>
  <si>
    <t>84255_at</t>
  </si>
  <si>
    <t>SLC37A3</t>
  </si>
  <si>
    <t>6747_at</t>
  </si>
  <si>
    <t>SSR3</t>
  </si>
  <si>
    <t>251_at</t>
  </si>
  <si>
    <t>ALPG</t>
  </si>
  <si>
    <t>79827_at</t>
  </si>
  <si>
    <t>CLMP</t>
  </si>
  <si>
    <t>79876_at</t>
  </si>
  <si>
    <t>UBA5</t>
  </si>
  <si>
    <t>5684_at</t>
  </si>
  <si>
    <t>PSMA3</t>
  </si>
  <si>
    <t>102157402_at</t>
  </si>
  <si>
    <t>AK6</t>
  </si>
  <si>
    <t>10457_at</t>
  </si>
  <si>
    <t>GPNMB</t>
  </si>
  <si>
    <t>283537_at</t>
  </si>
  <si>
    <t>SLC46A3</t>
  </si>
  <si>
    <t>18_at</t>
  </si>
  <si>
    <t>ABAT</t>
  </si>
  <si>
    <t>201895_at</t>
  </si>
  <si>
    <t>SMIM14</t>
  </si>
  <si>
    <t>25998_at</t>
  </si>
  <si>
    <t>IBTK</t>
  </si>
  <si>
    <t>154075_at</t>
  </si>
  <si>
    <t>SAMD3</t>
  </si>
  <si>
    <t>64319_at</t>
  </si>
  <si>
    <t>FBRS</t>
  </si>
  <si>
    <t>7357_at</t>
  </si>
  <si>
    <t>UGCG</t>
  </si>
  <si>
    <t>123_at</t>
  </si>
  <si>
    <t>PLIN2</t>
  </si>
  <si>
    <t>64746_at</t>
  </si>
  <si>
    <t>ACBD3</t>
  </si>
  <si>
    <t>8533_at</t>
  </si>
  <si>
    <t>COPS3</t>
  </si>
  <si>
    <t>29952_at</t>
  </si>
  <si>
    <t>DPP7</t>
  </si>
  <si>
    <t>80254_at</t>
  </si>
  <si>
    <t>CEP63</t>
  </si>
  <si>
    <t>53981_at</t>
  </si>
  <si>
    <t>CPSF2</t>
  </si>
  <si>
    <t>4321_at</t>
  </si>
  <si>
    <t>MMP12</t>
  </si>
  <si>
    <t>351_at</t>
  </si>
  <si>
    <t>APP</t>
  </si>
  <si>
    <t>64978_at</t>
  </si>
  <si>
    <t>MRPL38</t>
  </si>
  <si>
    <t>388588_at</t>
  </si>
  <si>
    <t>SMIM1</t>
  </si>
  <si>
    <t>10827_at</t>
  </si>
  <si>
    <t>FAM114A2</t>
  </si>
  <si>
    <t>3840_at</t>
  </si>
  <si>
    <t>KPNA4</t>
  </si>
  <si>
    <t>65056_at</t>
  </si>
  <si>
    <t>GPBP1</t>
  </si>
  <si>
    <t>8723_at</t>
  </si>
  <si>
    <t>SNX4</t>
  </si>
  <si>
    <t>11342_at</t>
  </si>
  <si>
    <t>RNF13</t>
  </si>
  <si>
    <t>55611_at</t>
  </si>
  <si>
    <t>OTUB1</t>
  </si>
  <si>
    <t>168544_at</t>
  </si>
  <si>
    <t>ZNF467</t>
  </si>
  <si>
    <t>54918_at</t>
  </si>
  <si>
    <t>CMTM6</t>
  </si>
  <si>
    <t>113452_at</t>
  </si>
  <si>
    <t>TMEM54</t>
  </si>
  <si>
    <t>54531_at</t>
  </si>
  <si>
    <t>MIER2</t>
  </si>
  <si>
    <t>339352_at</t>
  </si>
  <si>
    <t>LOC339352</t>
  </si>
  <si>
    <t>116151_at</t>
  </si>
  <si>
    <t>FAM210B</t>
  </si>
  <si>
    <t>9276_at</t>
  </si>
  <si>
    <t>COPB2</t>
  </si>
  <si>
    <t>57106_at</t>
  </si>
  <si>
    <t>NAT14</t>
  </si>
  <si>
    <t>7267_at</t>
  </si>
  <si>
    <t>TTC3</t>
  </si>
  <si>
    <t>26780_at</t>
  </si>
  <si>
    <t>SNORA68</t>
  </si>
  <si>
    <t>51000_at</t>
  </si>
  <si>
    <t>SLC35B3</t>
  </si>
  <si>
    <t>162966_at</t>
  </si>
  <si>
    <t>ZNF600</t>
  </si>
  <si>
    <t>23204_at</t>
  </si>
  <si>
    <t>ARL6IP1</t>
  </si>
  <si>
    <t>8669_at</t>
  </si>
  <si>
    <t>EIF3J</t>
  </si>
  <si>
    <t>1365_at</t>
  </si>
  <si>
    <t>CLDN3</t>
  </si>
  <si>
    <t>140609_at</t>
  </si>
  <si>
    <t>NEK7</t>
  </si>
  <si>
    <t>24142_at</t>
  </si>
  <si>
    <t>NAA80</t>
  </si>
  <si>
    <t>79729_at</t>
  </si>
  <si>
    <t>SH3D21</t>
  </si>
  <si>
    <t>23473_at</t>
  </si>
  <si>
    <t>CAPN7</t>
  </si>
  <si>
    <t>30836_at</t>
  </si>
  <si>
    <t>DNTTIP2</t>
  </si>
  <si>
    <t>10269_at</t>
  </si>
  <si>
    <t>ZMPSTE24</t>
  </si>
  <si>
    <t>1434_at</t>
  </si>
  <si>
    <t>CSE1L</t>
  </si>
  <si>
    <t>11270_at</t>
  </si>
  <si>
    <t>NRM</t>
  </si>
  <si>
    <t>51095_at</t>
  </si>
  <si>
    <t>TRNT1</t>
  </si>
  <si>
    <t>79631_at</t>
  </si>
  <si>
    <t>EFL1</t>
  </si>
  <si>
    <t>55679_at</t>
  </si>
  <si>
    <t>LIMS2</t>
  </si>
  <si>
    <t>56647_at</t>
  </si>
  <si>
    <t>BCCIP</t>
  </si>
  <si>
    <t>100131556_at</t>
  </si>
  <si>
    <t>ZCRB1P1</t>
  </si>
  <si>
    <t>26065_at</t>
  </si>
  <si>
    <t>LSM14A</t>
  </si>
  <si>
    <t>50650_at</t>
  </si>
  <si>
    <t>ARHGEF3</t>
  </si>
  <si>
    <t>4236_at</t>
  </si>
  <si>
    <t>MFAP1</t>
  </si>
  <si>
    <t>2589_at</t>
  </si>
  <si>
    <t>GALNT1</t>
  </si>
  <si>
    <t>51162_at</t>
  </si>
  <si>
    <t>EGFL7</t>
  </si>
  <si>
    <t>8027_at</t>
  </si>
  <si>
    <t>STAM</t>
  </si>
  <si>
    <t>9354_at</t>
  </si>
  <si>
    <t>UBE4A</t>
  </si>
  <si>
    <t>9474_at</t>
  </si>
  <si>
    <t>ATG5</t>
  </si>
  <si>
    <t>27239_at</t>
  </si>
  <si>
    <t>GPR162</t>
  </si>
  <si>
    <t>7108_at</t>
  </si>
  <si>
    <t>TM7SF2</t>
  </si>
  <si>
    <t>51574_at</t>
  </si>
  <si>
    <t>LARP7</t>
  </si>
  <si>
    <t>2764_at</t>
  </si>
  <si>
    <t>GMFB</t>
  </si>
  <si>
    <t>10195_at</t>
  </si>
  <si>
    <t>ALG3</t>
  </si>
  <si>
    <t>26039_at</t>
  </si>
  <si>
    <t>SS18L1</t>
  </si>
  <si>
    <t>840_at</t>
  </si>
  <si>
    <t>CASP7</t>
  </si>
  <si>
    <t>55699_at</t>
  </si>
  <si>
    <t>IARS2</t>
  </si>
  <si>
    <t>4212_at</t>
  </si>
  <si>
    <t>MEIS2</t>
  </si>
  <si>
    <t>64651_at</t>
  </si>
  <si>
    <t>CSRNP1</t>
  </si>
  <si>
    <t>857_at</t>
  </si>
  <si>
    <t>CAV1</t>
  </si>
  <si>
    <t>7122_at</t>
  </si>
  <si>
    <t>CLDN5</t>
  </si>
  <si>
    <t>7392_at</t>
  </si>
  <si>
    <t>USF2</t>
  </si>
  <si>
    <t>5685_at</t>
  </si>
  <si>
    <t>PSMA4</t>
  </si>
  <si>
    <t>9111_at</t>
  </si>
  <si>
    <t>NMI</t>
  </si>
  <si>
    <t>5196_at</t>
  </si>
  <si>
    <t>PF4</t>
  </si>
  <si>
    <t>5887_at</t>
  </si>
  <si>
    <t>RAD23B</t>
  </si>
  <si>
    <t>100507632_at</t>
  </si>
  <si>
    <t>LINC00968</t>
  </si>
  <si>
    <t>7525_at</t>
  </si>
  <si>
    <t>YES1</t>
  </si>
  <si>
    <t>51096_at</t>
  </si>
  <si>
    <t>UTP18</t>
  </si>
  <si>
    <t>79866_at</t>
  </si>
  <si>
    <t>BORA</t>
  </si>
  <si>
    <t>92140_at</t>
  </si>
  <si>
    <t>MTDH</t>
  </si>
  <si>
    <t>26035_at</t>
  </si>
  <si>
    <t>GLCE</t>
  </si>
  <si>
    <t>27112_at</t>
  </si>
  <si>
    <t>FAM155B</t>
  </si>
  <si>
    <t>10492_at</t>
  </si>
  <si>
    <t>SYNCRIP</t>
  </si>
  <si>
    <t>8562_at</t>
  </si>
  <si>
    <t>DENR</t>
  </si>
  <si>
    <t>11222_at</t>
  </si>
  <si>
    <t>MRPL3</t>
  </si>
  <si>
    <t>11010_at</t>
  </si>
  <si>
    <t>GLIPR1</t>
  </si>
  <si>
    <t>7342_at</t>
  </si>
  <si>
    <t>UBP1</t>
  </si>
  <si>
    <t>10048_at</t>
  </si>
  <si>
    <t>RANBP9</t>
  </si>
  <si>
    <t>50640_at</t>
  </si>
  <si>
    <t>PNPLA8</t>
  </si>
  <si>
    <t>53343_at</t>
  </si>
  <si>
    <t>NUDT9</t>
  </si>
  <si>
    <t>10234_at</t>
  </si>
  <si>
    <t>LRRC17</t>
  </si>
  <si>
    <t>57117_at</t>
  </si>
  <si>
    <t>INTS12</t>
  </si>
  <si>
    <t>27031_at</t>
  </si>
  <si>
    <t>NPHP3</t>
  </si>
  <si>
    <t>59338_at</t>
  </si>
  <si>
    <t>PLEKHA1</t>
  </si>
  <si>
    <t>55656_at</t>
  </si>
  <si>
    <t>INTS8</t>
  </si>
  <si>
    <t>22928_at</t>
  </si>
  <si>
    <t>SEPHS2</t>
  </si>
  <si>
    <t>6950_at</t>
  </si>
  <si>
    <t>TCP1</t>
  </si>
  <si>
    <t>1371_at</t>
  </si>
  <si>
    <t>CPOX</t>
  </si>
  <si>
    <t>25938_at</t>
  </si>
  <si>
    <t>HEATR5A</t>
  </si>
  <si>
    <t>10640_at</t>
  </si>
  <si>
    <t>EXOC5</t>
  </si>
  <si>
    <t>8898_at</t>
  </si>
  <si>
    <t>MTMR2</t>
  </si>
  <si>
    <t>51602_at</t>
  </si>
  <si>
    <t>NOP58</t>
  </si>
  <si>
    <t>10321_at</t>
  </si>
  <si>
    <t>CRISP3</t>
  </si>
  <si>
    <t>64073_at</t>
  </si>
  <si>
    <t>C19orf33</t>
  </si>
  <si>
    <t>57187_at</t>
  </si>
  <si>
    <t>THOC2</t>
  </si>
  <si>
    <t>7702_at</t>
  </si>
  <si>
    <t>ZNF143</t>
  </si>
  <si>
    <t>5290_at</t>
  </si>
  <si>
    <t>PIK3CA</t>
  </si>
  <si>
    <t>3371_at</t>
  </si>
  <si>
    <t>TNC</t>
  </si>
  <si>
    <t>7474_at</t>
  </si>
  <si>
    <t>WNT5A</t>
  </si>
  <si>
    <t>4659_at</t>
  </si>
  <si>
    <t>PPP1R12A</t>
  </si>
  <si>
    <t>9367_at</t>
  </si>
  <si>
    <t>RAB9A</t>
  </si>
  <si>
    <t>3093_at</t>
  </si>
  <si>
    <t>UBE2K</t>
  </si>
  <si>
    <t>2628_at</t>
  </si>
  <si>
    <t>GATM</t>
  </si>
  <si>
    <t>9184_at</t>
  </si>
  <si>
    <t>BUB3</t>
  </si>
  <si>
    <t>27020_at</t>
  </si>
  <si>
    <t>NPTN</t>
  </si>
  <si>
    <t>2673_at</t>
  </si>
  <si>
    <t>GFPT1</t>
  </si>
  <si>
    <t>22920_at</t>
  </si>
  <si>
    <t>KIFAP3</t>
  </si>
  <si>
    <t>4331_at</t>
  </si>
  <si>
    <t>MNAT1</t>
  </si>
  <si>
    <t>3376_at</t>
  </si>
  <si>
    <t>IARS1</t>
  </si>
  <si>
    <t>7013_at</t>
  </si>
  <si>
    <t>TERF1</t>
  </si>
  <si>
    <t>1027_at</t>
  </si>
  <si>
    <t>CDKN1B</t>
  </si>
  <si>
    <t>7157_at</t>
  </si>
  <si>
    <t>TP53</t>
  </si>
  <si>
    <t>4677_at</t>
  </si>
  <si>
    <t>NARS1</t>
  </si>
  <si>
    <t>1193_at</t>
  </si>
  <si>
    <t>CLIC2</t>
  </si>
  <si>
    <t>4099_at</t>
  </si>
  <si>
    <t>MAG</t>
  </si>
  <si>
    <t>7532_at</t>
  </si>
  <si>
    <t>YWHAG</t>
  </si>
  <si>
    <t>80164_at</t>
  </si>
  <si>
    <t>PRR36</t>
  </si>
  <si>
    <t>83882_at</t>
  </si>
  <si>
    <t>TSPAN10</t>
  </si>
  <si>
    <t>55156_at</t>
  </si>
  <si>
    <t>ARMC1</t>
  </si>
  <si>
    <t>55759_at</t>
  </si>
  <si>
    <t>WDR12</t>
  </si>
  <si>
    <t>6814_at</t>
  </si>
  <si>
    <t>STXBP3</t>
  </si>
  <si>
    <t>2116_at</t>
  </si>
  <si>
    <t>ETV2</t>
  </si>
  <si>
    <t>9517_at</t>
  </si>
  <si>
    <t>SPTLC2</t>
  </si>
  <si>
    <t>11340_at</t>
  </si>
  <si>
    <t>EXOSC8</t>
  </si>
  <si>
    <t>1440_at</t>
  </si>
  <si>
    <t>CSF3</t>
  </si>
  <si>
    <t>5701_at</t>
  </si>
  <si>
    <t>PSMC2</t>
  </si>
  <si>
    <t>954_at</t>
  </si>
  <si>
    <t>ENTPD2</t>
  </si>
  <si>
    <t>996_at</t>
  </si>
  <si>
    <t>CDC27</t>
  </si>
  <si>
    <t>549_at</t>
  </si>
  <si>
    <t>AUH</t>
  </si>
  <si>
    <t>27000_at</t>
  </si>
  <si>
    <t>DNAJC2</t>
  </si>
  <si>
    <t>5311_at</t>
  </si>
  <si>
    <t>PKD2</t>
  </si>
  <si>
    <t>79982_at</t>
  </si>
  <si>
    <t>DNAJB14</t>
  </si>
  <si>
    <t>26225_at</t>
  </si>
  <si>
    <t>ARL5A</t>
  </si>
  <si>
    <t>4886_at</t>
  </si>
  <si>
    <t>NPY1R</t>
  </si>
  <si>
    <t>101927546_at</t>
  </si>
  <si>
    <t>ANO7L1</t>
  </si>
  <si>
    <t>11316_at</t>
  </si>
  <si>
    <t>COPE</t>
  </si>
  <si>
    <t>116441_at</t>
  </si>
  <si>
    <t>TM4SF18</t>
  </si>
  <si>
    <t>494143_at</t>
  </si>
  <si>
    <t>CHAC2</t>
  </si>
  <si>
    <t>10845_at</t>
  </si>
  <si>
    <t>CLPX</t>
  </si>
  <si>
    <t>2028_at</t>
  </si>
  <si>
    <t>ENPEP</t>
  </si>
  <si>
    <t>3183_at</t>
  </si>
  <si>
    <t>HNRNPC</t>
  </si>
  <si>
    <t>79892_at</t>
  </si>
  <si>
    <t>MCMBP</t>
  </si>
  <si>
    <t>23741_at</t>
  </si>
  <si>
    <t>EID1</t>
  </si>
  <si>
    <t>54407_at</t>
  </si>
  <si>
    <t>SLC38A2</t>
  </si>
  <si>
    <t>10440_at</t>
  </si>
  <si>
    <t>TIMM17A</t>
  </si>
  <si>
    <t>2059_at</t>
  </si>
  <si>
    <t>EPS8</t>
  </si>
  <si>
    <t>10128_at</t>
  </si>
  <si>
    <t>LRPPRC</t>
  </si>
  <si>
    <t>1122_at</t>
  </si>
  <si>
    <t>CHML</t>
  </si>
  <si>
    <t>57472_at</t>
  </si>
  <si>
    <t>CNOT6</t>
  </si>
  <si>
    <t>6117_at</t>
  </si>
  <si>
    <t>RPA1</t>
  </si>
  <si>
    <t>2180_at</t>
  </si>
  <si>
    <t>ACSL1</t>
  </si>
  <si>
    <t>25797_at</t>
  </si>
  <si>
    <t>QPCT</t>
  </si>
  <si>
    <t>3074_at</t>
  </si>
  <si>
    <t>HEXB</t>
  </si>
  <si>
    <t>148170_at</t>
  </si>
  <si>
    <t>CDC42EP5</t>
  </si>
  <si>
    <t>333_at</t>
  </si>
  <si>
    <t>APLP1</t>
  </si>
  <si>
    <t>4296_at</t>
  </si>
  <si>
    <t>MAP3K11</t>
  </si>
  <si>
    <t>1965_at</t>
  </si>
  <si>
    <t>EIF2S1</t>
  </si>
  <si>
    <t>7360_at</t>
  </si>
  <si>
    <t>UGP2</t>
  </si>
  <si>
    <t>10910_at</t>
  </si>
  <si>
    <t>SUGT1</t>
  </si>
  <si>
    <t>29984_at</t>
  </si>
  <si>
    <t>RHOD</t>
  </si>
  <si>
    <t>9917_at</t>
  </si>
  <si>
    <t>FAM20B</t>
  </si>
  <si>
    <t>1444_at</t>
  </si>
  <si>
    <t>CSHL1</t>
  </si>
  <si>
    <t>28977_at</t>
  </si>
  <si>
    <t>MRPL42</t>
  </si>
  <si>
    <t>8801_at</t>
  </si>
  <si>
    <t>SUCLG2</t>
  </si>
  <si>
    <t>84547_at</t>
  </si>
  <si>
    <t>PGBD1</t>
  </si>
  <si>
    <t>5577_at</t>
  </si>
  <si>
    <t>PRKAR2B</t>
  </si>
  <si>
    <t>57691_at</t>
  </si>
  <si>
    <t>KIAA1586</t>
  </si>
  <si>
    <t>55795_at</t>
  </si>
  <si>
    <t>PCID2</t>
  </si>
  <si>
    <t>51143_at</t>
  </si>
  <si>
    <t>DYNC1LI1</t>
  </si>
  <si>
    <t>79768_at</t>
  </si>
  <si>
    <t>KATNBL1</t>
  </si>
  <si>
    <t>55009_at</t>
  </si>
  <si>
    <t>FAM174C</t>
  </si>
  <si>
    <t>539_at</t>
  </si>
  <si>
    <t>ATP5PO</t>
  </si>
  <si>
    <t>113178_at</t>
  </si>
  <si>
    <t>SCAMP4</t>
  </si>
  <si>
    <t>727800_at</t>
  </si>
  <si>
    <t>RNF208</t>
  </si>
  <si>
    <t>57662_at</t>
  </si>
  <si>
    <t>CAMSAP3</t>
  </si>
  <si>
    <t>51115_at</t>
  </si>
  <si>
    <t>RMDN1</t>
  </si>
  <si>
    <t>5530_at</t>
  </si>
  <si>
    <t>PPP3CA</t>
  </si>
  <si>
    <t>64748_at</t>
  </si>
  <si>
    <t>PLPPR2</t>
  </si>
  <si>
    <t>100130335_at</t>
  </si>
  <si>
    <t>NAP1L1P3</t>
  </si>
  <si>
    <t>55737_at</t>
  </si>
  <si>
    <t>VPS35</t>
  </si>
  <si>
    <t>389136_at</t>
  </si>
  <si>
    <t>VGLL3</t>
  </si>
  <si>
    <t>84919_at</t>
  </si>
  <si>
    <t>PPP1R15B</t>
  </si>
  <si>
    <t>94134_at</t>
  </si>
  <si>
    <t>ARHGAP12</t>
  </si>
  <si>
    <t>5002_at</t>
  </si>
  <si>
    <t>SLC22A18</t>
  </si>
  <si>
    <t>2632_at</t>
  </si>
  <si>
    <t>GBE1</t>
  </si>
  <si>
    <t>147807_at</t>
  </si>
  <si>
    <t>ZNF524</t>
  </si>
  <si>
    <t>1687_at</t>
  </si>
  <si>
    <t>GSDME</t>
  </si>
  <si>
    <t>90024_at</t>
  </si>
  <si>
    <t>FLJ20021</t>
  </si>
  <si>
    <t>219844_at</t>
  </si>
  <si>
    <t>HYLS1</t>
  </si>
  <si>
    <t>7520_at</t>
  </si>
  <si>
    <t>XRCC5</t>
  </si>
  <si>
    <t>55970_at</t>
  </si>
  <si>
    <t>GNG12</t>
  </si>
  <si>
    <t>5764_at</t>
  </si>
  <si>
    <t>PTN</t>
  </si>
  <si>
    <t>5716_at</t>
  </si>
  <si>
    <t>PSMD10</t>
  </si>
  <si>
    <t>57003_at</t>
  </si>
  <si>
    <t>CCDC47</t>
  </si>
  <si>
    <t>5861_at</t>
  </si>
  <si>
    <t>RAB1A</t>
  </si>
  <si>
    <t>6386_at</t>
  </si>
  <si>
    <t>SDCBP</t>
  </si>
  <si>
    <t>6428_at</t>
  </si>
  <si>
    <t>SRSF3</t>
  </si>
  <si>
    <t>54876_at</t>
  </si>
  <si>
    <t>DCAF16</t>
  </si>
  <si>
    <t>57380_at</t>
  </si>
  <si>
    <t>MRS2</t>
  </si>
  <si>
    <t>1983_at</t>
  </si>
  <si>
    <t>EIF5</t>
  </si>
  <si>
    <t>4924_at</t>
  </si>
  <si>
    <t>NUCB1</t>
  </si>
  <si>
    <t>100505641_at</t>
  </si>
  <si>
    <t>FGD5-AS1</t>
  </si>
  <si>
    <t>1808_at</t>
  </si>
  <si>
    <t>DPYSL2</t>
  </si>
  <si>
    <t>4953_at</t>
  </si>
  <si>
    <t>ODC1</t>
  </si>
  <si>
    <t>149345_at</t>
  </si>
  <si>
    <t>SHISA4</t>
  </si>
  <si>
    <t>56954_at</t>
  </si>
  <si>
    <t>NIT2</t>
  </si>
  <si>
    <t>10950_at</t>
  </si>
  <si>
    <t>BTG3</t>
  </si>
  <si>
    <t>5885_at</t>
  </si>
  <si>
    <t>RAD21</t>
  </si>
  <si>
    <t>2961_at</t>
  </si>
  <si>
    <t>GTF2E2</t>
  </si>
  <si>
    <t>6425_at</t>
  </si>
  <si>
    <t>SFRP5</t>
  </si>
  <si>
    <t>57688_at</t>
  </si>
  <si>
    <t>ZSWIM6</t>
  </si>
  <si>
    <t>10554_at</t>
  </si>
  <si>
    <t>AGPAT1</t>
  </si>
  <si>
    <t>81537_at</t>
  </si>
  <si>
    <t>SGPP1</t>
  </si>
  <si>
    <t>7718_at</t>
  </si>
  <si>
    <t>ZNF165</t>
  </si>
  <si>
    <t>255783_at</t>
  </si>
  <si>
    <t>INAFM1</t>
  </si>
  <si>
    <t>659_at</t>
  </si>
  <si>
    <t>BMPR2</t>
  </si>
  <si>
    <t>301_at</t>
  </si>
  <si>
    <t>ANXA1</t>
  </si>
  <si>
    <t>109729146_at</t>
  </si>
  <si>
    <t>POC1B-AS1</t>
  </si>
  <si>
    <t>9662_at</t>
  </si>
  <si>
    <t>CEP135</t>
  </si>
  <si>
    <t>1111_at</t>
  </si>
  <si>
    <t>CHEK1</t>
  </si>
  <si>
    <t>8454_at</t>
  </si>
  <si>
    <t>CUL1</t>
  </si>
  <si>
    <t>51637_at</t>
  </si>
  <si>
    <t>RTRAF</t>
  </si>
  <si>
    <t>23517_at</t>
  </si>
  <si>
    <t>MTREX</t>
  </si>
  <si>
    <t>55862_at</t>
  </si>
  <si>
    <t>ECHDC1</t>
  </si>
  <si>
    <t>255520_at</t>
  </si>
  <si>
    <t>ELMOD2</t>
  </si>
  <si>
    <t>55300_at</t>
  </si>
  <si>
    <t>PI4K2B</t>
  </si>
  <si>
    <t>65983_at</t>
  </si>
  <si>
    <t>GRAMD2B</t>
  </si>
  <si>
    <t>64847_at</t>
  </si>
  <si>
    <t>SPATA20</t>
  </si>
  <si>
    <t>2339_at</t>
  </si>
  <si>
    <t>FNTA</t>
  </si>
  <si>
    <t>58533_at</t>
  </si>
  <si>
    <t>SNX6</t>
  </si>
  <si>
    <t>23253_at</t>
  </si>
  <si>
    <t>ANKRD12</t>
  </si>
  <si>
    <t>28969_at</t>
  </si>
  <si>
    <t>BZW2</t>
  </si>
  <si>
    <t>169792_at</t>
  </si>
  <si>
    <t>GLIS3</t>
  </si>
  <si>
    <t>10346_at</t>
  </si>
  <si>
    <t>TRIM22</t>
  </si>
  <si>
    <t>57190_at</t>
  </si>
  <si>
    <t>SELENON</t>
  </si>
  <si>
    <t>54899_at</t>
  </si>
  <si>
    <t>PXK</t>
  </si>
  <si>
    <t>6745_at</t>
  </si>
  <si>
    <t>SSR1</t>
  </si>
  <si>
    <t>283229_at</t>
  </si>
  <si>
    <t>CRACR2B</t>
  </si>
  <si>
    <t>902_at</t>
  </si>
  <si>
    <t>CCNH</t>
  </si>
  <si>
    <t>105372310_at</t>
  </si>
  <si>
    <t>LOC105372310</t>
  </si>
  <si>
    <t>6665_at</t>
  </si>
  <si>
    <t>SOX15</t>
  </si>
  <si>
    <t>113179_at</t>
  </si>
  <si>
    <t>ADAT3</t>
  </si>
  <si>
    <t>54778_at</t>
  </si>
  <si>
    <t>RNF111</t>
  </si>
  <si>
    <t>54885_at</t>
  </si>
  <si>
    <t>TBC1D8B</t>
  </si>
  <si>
    <t>22803_at</t>
  </si>
  <si>
    <t>XRN2</t>
  </si>
  <si>
    <t>6618_at</t>
  </si>
  <si>
    <t>SNAPC2</t>
  </si>
  <si>
    <t>4150_at</t>
  </si>
  <si>
    <t>MAZ</t>
  </si>
  <si>
    <t>54741_at</t>
  </si>
  <si>
    <t>LEPROT</t>
  </si>
  <si>
    <t>84915_at</t>
  </si>
  <si>
    <t>FAM222A</t>
  </si>
  <si>
    <t>51439_at</t>
  </si>
  <si>
    <t>FAM8A1</t>
  </si>
  <si>
    <t>285671_at</t>
  </si>
  <si>
    <t>RNF180</t>
  </si>
  <si>
    <t>79573_at</t>
  </si>
  <si>
    <t>TTC13</t>
  </si>
  <si>
    <t>51067_at</t>
  </si>
  <si>
    <t>YARS2</t>
  </si>
  <si>
    <t>55331_at</t>
  </si>
  <si>
    <t>ACER3</t>
  </si>
  <si>
    <t>60678_at</t>
  </si>
  <si>
    <t>EEFSEC</t>
  </si>
  <si>
    <t>5357_at</t>
  </si>
  <si>
    <t>PLS1</t>
  </si>
  <si>
    <t>84816_at</t>
  </si>
  <si>
    <t>RTN4IP1</t>
  </si>
  <si>
    <t>9448_at</t>
  </si>
  <si>
    <t>MAP4K4</t>
  </si>
  <si>
    <t>63826_at</t>
  </si>
  <si>
    <t>SRR</t>
  </si>
  <si>
    <t>55619_at</t>
  </si>
  <si>
    <t>DOCK10</t>
  </si>
  <si>
    <t>1397_at</t>
  </si>
  <si>
    <t>CRIP2</t>
  </si>
  <si>
    <t>80127_at</t>
  </si>
  <si>
    <t>BBOF1</t>
  </si>
  <si>
    <t>22978_at</t>
  </si>
  <si>
    <t>NT5C2</t>
  </si>
  <si>
    <t>51164_at</t>
  </si>
  <si>
    <t>DCTN4</t>
  </si>
  <si>
    <t>483_at</t>
  </si>
  <si>
    <t>ATP1B3</t>
  </si>
  <si>
    <t>51379_at</t>
  </si>
  <si>
    <t>CRLF3</t>
  </si>
  <si>
    <t>29988_at</t>
  </si>
  <si>
    <t>SLC2A8</t>
  </si>
  <si>
    <t>51537_at</t>
  </si>
  <si>
    <t>MTFP1</t>
  </si>
  <si>
    <t>55341_at</t>
  </si>
  <si>
    <t>LSG1</t>
  </si>
  <si>
    <t>51321_at</t>
  </si>
  <si>
    <t>AMZ2</t>
  </si>
  <si>
    <t>5127_at</t>
  </si>
  <si>
    <t>CDK16</t>
  </si>
  <si>
    <t>6794_at</t>
  </si>
  <si>
    <t>STK11</t>
  </si>
  <si>
    <t>3320_at</t>
  </si>
  <si>
    <t>HSP90AA1</t>
  </si>
  <si>
    <t>284018_at</t>
  </si>
  <si>
    <t>C17orf58</t>
  </si>
  <si>
    <t>51805_at</t>
  </si>
  <si>
    <t>COQ3</t>
  </si>
  <si>
    <t>2665_at</t>
  </si>
  <si>
    <t>GDI2</t>
  </si>
  <si>
    <t>126295_at</t>
  </si>
  <si>
    <t>ZNF57</t>
  </si>
  <si>
    <t>112268222_at</t>
  </si>
  <si>
    <t>84870_at</t>
  </si>
  <si>
    <t>RSPO3</t>
  </si>
  <si>
    <t>83939_at</t>
  </si>
  <si>
    <t>EIF2A</t>
  </si>
  <si>
    <t>7188_at</t>
  </si>
  <si>
    <t>TRAF5</t>
  </si>
  <si>
    <t>5411_at</t>
  </si>
  <si>
    <t>PNN</t>
  </si>
  <si>
    <t>9260_at</t>
  </si>
  <si>
    <t>PDLIM7</t>
  </si>
  <si>
    <t>51375_at</t>
  </si>
  <si>
    <t>SNX7</t>
  </si>
  <si>
    <t>134145_at</t>
  </si>
  <si>
    <t>ATPSCKMT</t>
  </si>
  <si>
    <t>27141_at</t>
  </si>
  <si>
    <t>CIDEB</t>
  </si>
  <si>
    <t>23256_at</t>
  </si>
  <si>
    <t>SCFD1</t>
  </si>
  <si>
    <t>2077_at</t>
  </si>
  <si>
    <t>ERF</t>
  </si>
  <si>
    <t>8733_at</t>
  </si>
  <si>
    <t>GPAA1</t>
  </si>
  <si>
    <t>170394_at</t>
  </si>
  <si>
    <t>PWWP2B</t>
  </si>
  <si>
    <t>150223_at</t>
  </si>
  <si>
    <t>YDJC</t>
  </si>
  <si>
    <t>9965_at</t>
  </si>
  <si>
    <t>FGF19</t>
  </si>
  <si>
    <t>55471_at</t>
  </si>
  <si>
    <t>NDUFAF7</t>
  </si>
  <si>
    <t>90806_at</t>
  </si>
  <si>
    <t>ANGEL2</t>
  </si>
  <si>
    <t>81929_at</t>
  </si>
  <si>
    <t>SEH1L</t>
  </si>
  <si>
    <t>643988_at</t>
  </si>
  <si>
    <t>FNDC10</t>
  </si>
  <si>
    <t>55824_at</t>
  </si>
  <si>
    <t>PAG1</t>
  </si>
  <si>
    <t>91179_at</t>
  </si>
  <si>
    <t>SCARF2</t>
  </si>
  <si>
    <t>114785_at</t>
  </si>
  <si>
    <t>MBD6</t>
  </si>
  <si>
    <t>170463_at</t>
  </si>
  <si>
    <t>SSBP4</t>
  </si>
  <si>
    <t>10087_at</t>
  </si>
  <si>
    <t>CERT1</t>
  </si>
  <si>
    <t>259217_at</t>
  </si>
  <si>
    <t>HSPA12A</t>
  </si>
  <si>
    <t>93611_at</t>
  </si>
  <si>
    <t>FBXO44</t>
  </si>
  <si>
    <t>3934_at</t>
  </si>
  <si>
    <t>LCN2</t>
  </si>
  <si>
    <t>1759_at</t>
  </si>
  <si>
    <t>DNM1</t>
  </si>
  <si>
    <t>3920_at</t>
  </si>
  <si>
    <t>LAMP2</t>
  </si>
  <si>
    <t>5310_at</t>
  </si>
  <si>
    <t>PKD1</t>
  </si>
  <si>
    <t>57175_at</t>
  </si>
  <si>
    <t>CORO1B</t>
  </si>
  <si>
    <t>7016_at</t>
  </si>
  <si>
    <t>TESK1</t>
  </si>
  <si>
    <t>83590_at</t>
  </si>
  <si>
    <t>TMUB1</t>
  </si>
  <si>
    <t>9360_at</t>
  </si>
  <si>
    <t>PPIG</t>
  </si>
  <si>
    <t>29117_at</t>
  </si>
  <si>
    <t>BRD7</t>
  </si>
  <si>
    <t>6688_at</t>
  </si>
  <si>
    <t>SPI1</t>
  </si>
  <si>
    <t>58472_at</t>
  </si>
  <si>
    <t>SQOR</t>
  </si>
  <si>
    <t>11212_at</t>
  </si>
  <si>
    <t>PLPBP</t>
  </si>
  <si>
    <t>5360_at</t>
  </si>
  <si>
    <t>PLTP</t>
  </si>
  <si>
    <t>379_at</t>
  </si>
  <si>
    <t>ARL4D</t>
  </si>
  <si>
    <t>23424_at</t>
  </si>
  <si>
    <t>TDRD7</t>
  </si>
  <si>
    <t>60343_at</t>
  </si>
  <si>
    <t>FAM3A</t>
  </si>
  <si>
    <t>120071_at</t>
  </si>
  <si>
    <t>LARGE2</t>
  </si>
  <si>
    <t>57696_at</t>
  </si>
  <si>
    <t>DDX55</t>
  </si>
  <si>
    <t>4157_at</t>
  </si>
  <si>
    <t>MC1R</t>
  </si>
  <si>
    <t>20_at</t>
  </si>
  <si>
    <t>ABCA2</t>
  </si>
  <si>
    <t>10935_at</t>
  </si>
  <si>
    <t>PRDX3</t>
  </si>
  <si>
    <t>6877_at</t>
  </si>
  <si>
    <t>TAF5</t>
  </si>
  <si>
    <t>26747_at</t>
  </si>
  <si>
    <t>NUFIP1</t>
  </si>
  <si>
    <t>4061_at</t>
  </si>
  <si>
    <t>LY6E</t>
  </si>
  <si>
    <t>91107_at</t>
  </si>
  <si>
    <t>TRIM47</t>
  </si>
  <si>
    <t>80218_at</t>
  </si>
  <si>
    <t>NAA50</t>
  </si>
  <si>
    <t>9604_at</t>
  </si>
  <si>
    <t>RNF14</t>
  </si>
  <si>
    <t>3959_at</t>
  </si>
  <si>
    <t>LGALS3BP</t>
  </si>
  <si>
    <t>1060_at</t>
  </si>
  <si>
    <t>CENPC</t>
  </si>
  <si>
    <t>10165_at</t>
  </si>
  <si>
    <t>SLC25A13</t>
  </si>
  <si>
    <t>100507050_at</t>
  </si>
  <si>
    <t>TPBGL</t>
  </si>
  <si>
    <t>29887_at</t>
  </si>
  <si>
    <t>SNX10</t>
  </si>
  <si>
    <t>9202_at</t>
  </si>
  <si>
    <t>ZMYM4</t>
  </si>
  <si>
    <t>254531_at</t>
  </si>
  <si>
    <t>LPCAT4</t>
  </si>
  <si>
    <t>11070_at</t>
  </si>
  <si>
    <t>TMEM115</t>
  </si>
  <si>
    <t>5876_at</t>
  </si>
  <si>
    <t>RABGGTB</t>
  </si>
  <si>
    <t>65117_at</t>
  </si>
  <si>
    <t>RSRC2</t>
  </si>
  <si>
    <t>55652_at</t>
  </si>
  <si>
    <t>SLC48A1</t>
  </si>
  <si>
    <t>7247_at</t>
  </si>
  <si>
    <t>TSN</t>
  </si>
  <si>
    <t>102800317_at</t>
  </si>
  <si>
    <t>TPTEP2-CSNK1E</t>
  </si>
  <si>
    <t>55100_at</t>
  </si>
  <si>
    <t>WDR70</t>
  </si>
  <si>
    <t>22938_at</t>
  </si>
  <si>
    <t>SNW1</t>
  </si>
  <si>
    <t>55320_at</t>
  </si>
  <si>
    <t>MIS18BP1</t>
  </si>
  <si>
    <t>7755_at</t>
  </si>
  <si>
    <t>ZNF205</t>
  </si>
  <si>
    <t>5110_at</t>
  </si>
  <si>
    <t>PCMT1</t>
  </si>
  <si>
    <t>84557_at</t>
  </si>
  <si>
    <t>MAP1LC3A</t>
  </si>
  <si>
    <t>8869_at</t>
  </si>
  <si>
    <t>ST3GAL5</t>
  </si>
  <si>
    <t>23373_at</t>
  </si>
  <si>
    <t>CRTC1</t>
  </si>
  <si>
    <t>54878_at</t>
  </si>
  <si>
    <t>DPP8</t>
  </si>
  <si>
    <t>90780_at</t>
  </si>
  <si>
    <t>PYGO2</t>
  </si>
  <si>
    <t>55632_at</t>
  </si>
  <si>
    <t>G2E3</t>
  </si>
  <si>
    <t>256691_at</t>
  </si>
  <si>
    <t>MAMDC2</t>
  </si>
  <si>
    <t>64747_at</t>
  </si>
  <si>
    <t>MFSD1</t>
  </si>
  <si>
    <t>157310_at</t>
  </si>
  <si>
    <t>PEBP4</t>
  </si>
  <si>
    <t>4860_at</t>
  </si>
  <si>
    <t>PNP</t>
  </si>
  <si>
    <t>83475_at</t>
  </si>
  <si>
    <t>DOHH</t>
  </si>
  <si>
    <t>401152_at</t>
  </si>
  <si>
    <t>C4orf3</t>
  </si>
  <si>
    <t>5713_at</t>
  </si>
  <si>
    <t>PSMD7</t>
  </si>
  <si>
    <t>440348_at</t>
  </si>
  <si>
    <t>NPIPB15</t>
  </si>
  <si>
    <t>2591_at</t>
  </si>
  <si>
    <t>GALNT3</t>
  </si>
  <si>
    <t>54587_at</t>
  </si>
  <si>
    <t>MXRA8</t>
  </si>
  <si>
    <t>9987_at</t>
  </si>
  <si>
    <t>HNRNPDL</t>
  </si>
  <si>
    <t>57122_at</t>
  </si>
  <si>
    <t>NUP107</t>
  </si>
  <si>
    <t>80232_at</t>
  </si>
  <si>
    <t>WDR26</t>
  </si>
  <si>
    <t>10817_at</t>
  </si>
  <si>
    <t>FRS3</t>
  </si>
  <si>
    <t>23162_at</t>
  </si>
  <si>
    <t>MAPK8IP3</t>
  </si>
  <si>
    <t>155066_at</t>
  </si>
  <si>
    <t>ATP6V0E2</t>
  </si>
  <si>
    <t>80204_at</t>
  </si>
  <si>
    <t>FBXO11</t>
  </si>
  <si>
    <t>22800_at</t>
  </si>
  <si>
    <t>RRAS2</t>
  </si>
  <si>
    <t>55008_at</t>
  </si>
  <si>
    <t>HERC6</t>
  </si>
  <si>
    <t>5358_at</t>
  </si>
  <si>
    <t>PLS3</t>
  </si>
  <si>
    <t>5662_at</t>
  </si>
  <si>
    <t>PSD</t>
  </si>
  <si>
    <t>105371450_at</t>
  </si>
  <si>
    <t>THBS3-AS1</t>
  </si>
  <si>
    <t>7837_at</t>
  </si>
  <si>
    <t>PXDN</t>
  </si>
  <si>
    <t>9122_at</t>
  </si>
  <si>
    <t>SLC16A4</t>
  </si>
  <si>
    <t>100652853_at</t>
  </si>
  <si>
    <t>LINC01023</t>
  </si>
  <si>
    <t>55860_at</t>
  </si>
  <si>
    <t>ACTR10</t>
  </si>
  <si>
    <t>253980_at</t>
  </si>
  <si>
    <t>KCTD13</t>
  </si>
  <si>
    <t>83743_at</t>
  </si>
  <si>
    <t>GRWD1</t>
  </si>
  <si>
    <t>51071_at</t>
  </si>
  <si>
    <t>DERA</t>
  </si>
  <si>
    <t>84888_at</t>
  </si>
  <si>
    <t>SPPL2A</t>
  </si>
  <si>
    <t>4048_at</t>
  </si>
  <si>
    <t>LTA4H</t>
  </si>
  <si>
    <t>3703_at</t>
  </si>
  <si>
    <t>STT3A</t>
  </si>
  <si>
    <t>29058_at</t>
  </si>
  <si>
    <t>TMEM230</t>
  </si>
  <si>
    <t>7580_at</t>
  </si>
  <si>
    <t>ZNF32</t>
  </si>
  <si>
    <t>151613_at</t>
  </si>
  <si>
    <t>TTC14</t>
  </si>
  <si>
    <t>158067_at</t>
  </si>
  <si>
    <t>AK8</t>
  </si>
  <si>
    <t>27034_at</t>
  </si>
  <si>
    <t>ACAD8</t>
  </si>
  <si>
    <t>51127_at</t>
  </si>
  <si>
    <t>TRIM17</t>
  </si>
  <si>
    <t>23603_at</t>
  </si>
  <si>
    <t>CORO1C</t>
  </si>
  <si>
    <t>10006_at</t>
  </si>
  <si>
    <t>ABI1</t>
  </si>
  <si>
    <t>55197_at</t>
  </si>
  <si>
    <t>RPRD1A</t>
  </si>
  <si>
    <t>7168_at</t>
  </si>
  <si>
    <t>TPM1</t>
  </si>
  <si>
    <t>2965_at</t>
  </si>
  <si>
    <t>GTF2H1</t>
  </si>
  <si>
    <t>1910_at</t>
  </si>
  <si>
    <t>EDNRB</t>
  </si>
  <si>
    <t>6416_at</t>
  </si>
  <si>
    <t>MAP2K4</t>
  </si>
  <si>
    <t>100289274_at</t>
  </si>
  <si>
    <t>DNAJC3-DT</t>
  </si>
  <si>
    <t>54345_at</t>
  </si>
  <si>
    <t>SOX18</t>
  </si>
  <si>
    <t>23673_at</t>
  </si>
  <si>
    <t>STX12</t>
  </si>
  <si>
    <t>6237_at</t>
  </si>
  <si>
    <t>RRAS</t>
  </si>
  <si>
    <t>29785_at</t>
  </si>
  <si>
    <t>CYP2S1</t>
  </si>
  <si>
    <t>4900_at</t>
  </si>
  <si>
    <t>NRGN</t>
  </si>
  <si>
    <t>94101_at</t>
  </si>
  <si>
    <t>ORMDL1</t>
  </si>
  <si>
    <t>132789_at</t>
  </si>
  <si>
    <t>GNPDA2</t>
  </si>
  <si>
    <t>57728_at</t>
  </si>
  <si>
    <t>WDR19</t>
  </si>
  <si>
    <t>9988_at</t>
  </si>
  <si>
    <t>DMTF1</t>
  </si>
  <si>
    <t>5689_at</t>
  </si>
  <si>
    <t>PSMB1</t>
  </si>
  <si>
    <t>1997_at</t>
  </si>
  <si>
    <t>ELF1</t>
  </si>
  <si>
    <t>55148_at</t>
  </si>
  <si>
    <t>UBR7</t>
  </si>
  <si>
    <t>283899_at</t>
  </si>
  <si>
    <t>INO80E</t>
  </si>
  <si>
    <t>10490_at</t>
  </si>
  <si>
    <t>VTI1B</t>
  </si>
  <si>
    <t>375444_at</t>
  </si>
  <si>
    <t>C5orf34</t>
  </si>
  <si>
    <t>1595_at</t>
  </si>
  <si>
    <t>CYP51A1</t>
  </si>
  <si>
    <t>101928263_at</t>
  </si>
  <si>
    <t>LOC101928263</t>
  </si>
  <si>
    <t>92342_at</t>
  </si>
  <si>
    <t>METTL18</t>
  </si>
  <si>
    <t>93349_at</t>
  </si>
  <si>
    <t>SP140L</t>
  </si>
  <si>
    <t>29090_at</t>
  </si>
  <si>
    <t>TIMM21</t>
  </si>
  <si>
    <t>10994_at</t>
  </si>
  <si>
    <t>ILVBL</t>
  </si>
  <si>
    <t>55752_at</t>
  </si>
  <si>
    <t>SEPTIN11</t>
  </si>
  <si>
    <t>3516_at</t>
  </si>
  <si>
    <t>RBPJ</t>
  </si>
  <si>
    <t>51184_at</t>
  </si>
  <si>
    <t>GPN3</t>
  </si>
  <si>
    <t>269_at</t>
  </si>
  <si>
    <t>AMHR2</t>
  </si>
  <si>
    <t>2107_at</t>
  </si>
  <si>
    <t>ETF1</t>
  </si>
  <si>
    <t>4826_at</t>
  </si>
  <si>
    <t>NNAT</t>
  </si>
  <si>
    <t>51141_at</t>
  </si>
  <si>
    <t>INSIG2</t>
  </si>
  <si>
    <t>51626_at</t>
  </si>
  <si>
    <t>DYNC2LI1</t>
  </si>
  <si>
    <t>23624_at</t>
  </si>
  <si>
    <t>CBLC</t>
  </si>
  <si>
    <t>54801_at</t>
  </si>
  <si>
    <t>HAUS6</t>
  </si>
  <si>
    <t>57531_at</t>
  </si>
  <si>
    <t>HACE1</t>
  </si>
  <si>
    <t>115330_at</t>
  </si>
  <si>
    <t>GPR146</t>
  </si>
  <si>
    <t>283149_at</t>
  </si>
  <si>
    <t>BCL9L</t>
  </si>
  <si>
    <t>6431_at</t>
  </si>
  <si>
    <t>SRSF6</t>
  </si>
  <si>
    <t>79665_at</t>
  </si>
  <si>
    <t>DHX40</t>
  </si>
  <si>
    <t>339487_at</t>
  </si>
  <si>
    <t>ZBTB8OS</t>
  </si>
  <si>
    <t>84661_at</t>
  </si>
  <si>
    <t>DPY30</t>
  </si>
  <si>
    <t>51465_at</t>
  </si>
  <si>
    <t>UBE2J1</t>
  </si>
  <si>
    <t>3187_at</t>
  </si>
  <si>
    <t>HNRNPH1</t>
  </si>
  <si>
    <t>801_at</t>
  </si>
  <si>
    <t>CALM1</t>
  </si>
  <si>
    <t>284098_at</t>
  </si>
  <si>
    <t>PIGW</t>
  </si>
  <si>
    <t>283248_at</t>
  </si>
  <si>
    <t>RCOR2</t>
  </si>
  <si>
    <t>10808_at</t>
  </si>
  <si>
    <t>HSPH1</t>
  </si>
  <si>
    <t>7586_at</t>
  </si>
  <si>
    <t>ZKSCAN1</t>
  </si>
  <si>
    <t>5873_at</t>
  </si>
  <si>
    <t>RAB27A</t>
  </si>
  <si>
    <t>2218_at</t>
  </si>
  <si>
    <t>FKTN</t>
  </si>
  <si>
    <t>55770_at</t>
  </si>
  <si>
    <t>EXOC2</t>
  </si>
  <si>
    <t>2060_at</t>
  </si>
  <si>
    <t>EPS15</t>
  </si>
  <si>
    <t>84063_at</t>
  </si>
  <si>
    <t>KIRREL2</t>
  </si>
  <si>
    <t>1738_at</t>
  </si>
  <si>
    <t>DLD</t>
  </si>
  <si>
    <t>9520_at</t>
  </si>
  <si>
    <t>NPEPPS</t>
  </si>
  <si>
    <t>22974_at</t>
  </si>
  <si>
    <t>TPX2</t>
  </si>
  <si>
    <t>7942_at</t>
  </si>
  <si>
    <t>TFEB</t>
  </si>
  <si>
    <t>84154_at</t>
  </si>
  <si>
    <t>RPF2</t>
  </si>
  <si>
    <t>1477_at</t>
  </si>
  <si>
    <t>CSTF1</t>
  </si>
  <si>
    <t>5230_at</t>
  </si>
  <si>
    <t>PGK1</t>
  </si>
  <si>
    <t>6343_at</t>
  </si>
  <si>
    <t>SCT</t>
  </si>
  <si>
    <t>10947_at</t>
  </si>
  <si>
    <t>AP3M2</t>
  </si>
  <si>
    <t>11012_at</t>
  </si>
  <si>
    <t>KLK11</t>
  </si>
  <si>
    <t>60592_at</t>
  </si>
  <si>
    <t>SCOC</t>
  </si>
  <si>
    <t>125170_at</t>
  </si>
  <si>
    <t>MIEF2</t>
  </si>
  <si>
    <t>387509_at</t>
  </si>
  <si>
    <t>GPR153</t>
  </si>
  <si>
    <t>3295_at</t>
  </si>
  <si>
    <t>HSD17B4</t>
  </si>
  <si>
    <t>83707_at</t>
  </si>
  <si>
    <t>TRPT1</t>
  </si>
  <si>
    <t>26128_at</t>
  </si>
  <si>
    <t>KIFBP</t>
  </si>
  <si>
    <t>5937_at</t>
  </si>
  <si>
    <t>RBMS1</t>
  </si>
  <si>
    <t>23645_at</t>
  </si>
  <si>
    <t>PPP1R15A</t>
  </si>
  <si>
    <t>168002_at</t>
  </si>
  <si>
    <t>DACT2</t>
  </si>
  <si>
    <t>25999_at</t>
  </si>
  <si>
    <t>CLIP3</t>
  </si>
  <si>
    <t>134466_at</t>
  </si>
  <si>
    <t>ZNF300P1</t>
  </si>
  <si>
    <t>4804_at</t>
  </si>
  <si>
    <t>NGFR</t>
  </si>
  <si>
    <t>2620_at</t>
  </si>
  <si>
    <t>GAS2</t>
  </si>
  <si>
    <t>400_at</t>
  </si>
  <si>
    <t>ARL1</t>
  </si>
  <si>
    <t>79029_at</t>
  </si>
  <si>
    <t>SPATA5L1</t>
  </si>
  <si>
    <t>23341_at</t>
  </si>
  <si>
    <t>DNAJC16</t>
  </si>
  <si>
    <t>338328_at</t>
  </si>
  <si>
    <t>GPIHBP1</t>
  </si>
  <si>
    <t>3425_at</t>
  </si>
  <si>
    <t>IDUA</t>
  </si>
  <si>
    <t>9946_at</t>
  </si>
  <si>
    <t>CRYZL1</t>
  </si>
  <si>
    <t>3860_at</t>
  </si>
  <si>
    <t>KRT13</t>
  </si>
  <si>
    <t>113201_at</t>
  </si>
  <si>
    <t>GOLM2</t>
  </si>
  <si>
    <t>10130_at</t>
  </si>
  <si>
    <t>PDIA6</t>
  </si>
  <si>
    <t>50855_at</t>
  </si>
  <si>
    <t>PARD6A</t>
  </si>
  <si>
    <t>8204_at</t>
  </si>
  <si>
    <t>NRIP1</t>
  </si>
  <si>
    <t>340061_at</t>
  </si>
  <si>
    <t>STING1</t>
  </si>
  <si>
    <t>64417_at</t>
  </si>
  <si>
    <t>TMEM267</t>
  </si>
  <si>
    <t>63935_at</t>
  </si>
  <si>
    <t>PCIF1</t>
  </si>
  <si>
    <t>8751_at</t>
  </si>
  <si>
    <t>ADAM15</t>
  </si>
  <si>
    <t>3291_at</t>
  </si>
  <si>
    <t>HSD11B2</t>
  </si>
  <si>
    <t>57455_at</t>
  </si>
  <si>
    <t>REXO1</t>
  </si>
  <si>
    <t>4913_at</t>
  </si>
  <si>
    <t>NTHL1</t>
  </si>
  <si>
    <t>6683_at</t>
  </si>
  <si>
    <t>SPAST</t>
  </si>
  <si>
    <t>256949_at</t>
  </si>
  <si>
    <t>KANK3</t>
  </si>
  <si>
    <t>8443_at</t>
  </si>
  <si>
    <t>GNPAT</t>
  </si>
  <si>
    <t>5575_at</t>
  </si>
  <si>
    <t>PRKAR1B</t>
  </si>
  <si>
    <t>79847_at</t>
  </si>
  <si>
    <t>MFSD13A</t>
  </si>
  <si>
    <t>729659_at</t>
  </si>
  <si>
    <t>S100A11P1</t>
  </si>
  <si>
    <t>684959_at</t>
  </si>
  <si>
    <t>SNORA25</t>
  </si>
  <si>
    <t>6939_at</t>
  </si>
  <si>
    <t>TCF15</t>
  </si>
  <si>
    <t>79830_at</t>
  </si>
  <si>
    <t>ZMYM1</t>
  </si>
  <si>
    <t>10186_at</t>
  </si>
  <si>
    <t>LHFPL6</t>
  </si>
  <si>
    <t>27068_at</t>
  </si>
  <si>
    <t>PPA2</t>
  </si>
  <si>
    <t>1783_at</t>
  </si>
  <si>
    <t>DYNC1LI2</t>
  </si>
  <si>
    <t>988_at</t>
  </si>
  <si>
    <t>CDC5L</t>
  </si>
  <si>
    <t>23096_at</t>
  </si>
  <si>
    <t>IQSEC2</t>
  </si>
  <si>
    <t>762_at</t>
  </si>
  <si>
    <t>CA4</t>
  </si>
  <si>
    <t>57549_at</t>
  </si>
  <si>
    <t>IGSF9</t>
  </si>
  <si>
    <t>7419_at</t>
  </si>
  <si>
    <t>VDAC3</t>
  </si>
  <si>
    <t>10527_at</t>
  </si>
  <si>
    <t>IPO7</t>
  </si>
  <si>
    <t>100287098_at</t>
  </si>
  <si>
    <t>TONSL-AS1</t>
  </si>
  <si>
    <t>55278_at</t>
  </si>
  <si>
    <t>QRSL1</t>
  </si>
  <si>
    <t>6632_at</t>
  </si>
  <si>
    <t>SNRPD1</t>
  </si>
  <si>
    <t>51093_at</t>
  </si>
  <si>
    <t>METTL25B</t>
  </si>
  <si>
    <t>23588_at</t>
  </si>
  <si>
    <t>KLHDC2</t>
  </si>
  <si>
    <t>123016_at</t>
  </si>
  <si>
    <t>TTC8</t>
  </si>
  <si>
    <t>466_at</t>
  </si>
  <si>
    <t>ATF1</t>
  </si>
  <si>
    <t>92689_at</t>
  </si>
  <si>
    <t>FAM114A1</t>
  </si>
  <si>
    <t>5052_at</t>
  </si>
  <si>
    <t>PRDX1</t>
  </si>
  <si>
    <t>53615_at</t>
  </si>
  <si>
    <t>MBD3</t>
  </si>
  <si>
    <t>7323_at</t>
  </si>
  <si>
    <t>UBE2D3</t>
  </si>
  <si>
    <t>1182_at</t>
  </si>
  <si>
    <t>CLCN3</t>
  </si>
  <si>
    <t>55017_at</t>
  </si>
  <si>
    <t>C14orf119</t>
  </si>
  <si>
    <t>64848_at</t>
  </si>
  <si>
    <t>YTHDC2</t>
  </si>
  <si>
    <t>1944_at</t>
  </si>
  <si>
    <t>EFNA3</t>
  </si>
  <si>
    <t>11051_at</t>
  </si>
  <si>
    <t>NUDT21</t>
  </si>
  <si>
    <t>64844_at</t>
  </si>
  <si>
    <t>MARCHF7</t>
  </si>
  <si>
    <t>84131_at</t>
  </si>
  <si>
    <t>CEP78</t>
  </si>
  <si>
    <t>55854_at</t>
  </si>
  <si>
    <t>ZC3H15</t>
  </si>
  <si>
    <t>81631_at</t>
  </si>
  <si>
    <t>MAP1LC3B</t>
  </si>
  <si>
    <t>256643_at</t>
  </si>
  <si>
    <t>BCLAF3</t>
  </si>
  <si>
    <t>10276_at</t>
  </si>
  <si>
    <t>NET1</t>
  </si>
  <si>
    <t>8886_at</t>
  </si>
  <si>
    <t>DDX18</t>
  </si>
  <si>
    <t>5985_at</t>
  </si>
  <si>
    <t>RFC5</t>
  </si>
  <si>
    <t>54861_at</t>
  </si>
  <si>
    <t>SNRK</t>
  </si>
  <si>
    <t>27296_at</t>
  </si>
  <si>
    <t>TP53TG5</t>
  </si>
  <si>
    <t>285343_at</t>
  </si>
  <si>
    <t>TCAIM</t>
  </si>
  <si>
    <t>11007_at</t>
  </si>
  <si>
    <t>CCDC85B</t>
  </si>
  <si>
    <t>140893_at</t>
  </si>
  <si>
    <t>RBBP8NL</t>
  </si>
  <si>
    <t>56242_at</t>
  </si>
  <si>
    <t>ZNF253</t>
  </si>
  <si>
    <t>2002_at</t>
  </si>
  <si>
    <t>ELK1</t>
  </si>
  <si>
    <t>6938_at</t>
  </si>
  <si>
    <t>TCF12</t>
  </si>
  <si>
    <t>65078_at</t>
  </si>
  <si>
    <t>RTN4R</t>
  </si>
  <si>
    <t>345462_at</t>
  </si>
  <si>
    <t>ZNF879</t>
  </si>
  <si>
    <t>391_at</t>
  </si>
  <si>
    <t>RHOG</t>
  </si>
  <si>
    <t>162967_at</t>
  </si>
  <si>
    <t>ZNF320</t>
  </si>
  <si>
    <t>129831_at</t>
  </si>
  <si>
    <t>RBM45</t>
  </si>
  <si>
    <t>219855_at</t>
  </si>
  <si>
    <t>SLC37A2</t>
  </si>
  <si>
    <t>100507557_at</t>
  </si>
  <si>
    <t>FBXO30-DT</t>
  </si>
  <si>
    <t>55501_at</t>
  </si>
  <si>
    <t>CHST12</t>
  </si>
  <si>
    <t>8774_at</t>
  </si>
  <si>
    <t>NAPG</t>
  </si>
  <si>
    <t>6392_at</t>
  </si>
  <si>
    <t>SDHD</t>
  </si>
  <si>
    <t>56898_at</t>
  </si>
  <si>
    <t>BDH2</t>
  </si>
  <si>
    <t>10137_at</t>
  </si>
  <si>
    <t>RBM12</t>
  </si>
  <si>
    <t>134429_at</t>
  </si>
  <si>
    <t>STARD4</t>
  </si>
  <si>
    <t>3933_at</t>
  </si>
  <si>
    <t>LCN1</t>
  </si>
  <si>
    <t>100874034_at</t>
  </si>
  <si>
    <t>UBXN7-AS1</t>
  </si>
  <si>
    <t>4221_at</t>
  </si>
  <si>
    <t>MEN1</t>
  </si>
  <si>
    <t>84186_at</t>
  </si>
  <si>
    <t>ZCCHC7</t>
  </si>
  <si>
    <t>22933_at</t>
  </si>
  <si>
    <t>SIRT2</t>
  </si>
  <si>
    <t>162989_at</t>
  </si>
  <si>
    <t>DEDD2</t>
  </si>
  <si>
    <t>51601_at</t>
  </si>
  <si>
    <t>LIPT1</t>
  </si>
  <si>
    <t>55062_at</t>
  </si>
  <si>
    <t>WIPI1</t>
  </si>
  <si>
    <t>127253_at</t>
  </si>
  <si>
    <t>TYW3</t>
  </si>
  <si>
    <t>5501_at</t>
  </si>
  <si>
    <t>PPP1CC</t>
  </si>
  <si>
    <t>831_at</t>
  </si>
  <si>
    <t>CAST</t>
  </si>
  <si>
    <t>388886_at</t>
  </si>
  <si>
    <t>LRRC75B</t>
  </si>
  <si>
    <t>27075_at</t>
  </si>
  <si>
    <t>TSPAN13</t>
  </si>
  <si>
    <t>1213_at</t>
  </si>
  <si>
    <t>CLTC</t>
  </si>
  <si>
    <t>7534_at</t>
  </si>
  <si>
    <t>YWHAZ</t>
  </si>
  <si>
    <t>26994_at</t>
  </si>
  <si>
    <t>RNF11</t>
  </si>
  <si>
    <t>10483_at</t>
  </si>
  <si>
    <t>SEC23B</t>
  </si>
  <si>
    <t>84981_at</t>
  </si>
  <si>
    <t>MIR22HG</t>
  </si>
  <si>
    <t>51124_at</t>
  </si>
  <si>
    <t>IER3IP1</t>
  </si>
  <si>
    <t>2926_at</t>
  </si>
  <si>
    <t>GRSF1</t>
  </si>
  <si>
    <t>123263_at</t>
  </si>
  <si>
    <t>MTFMT</t>
  </si>
  <si>
    <t>80256_at</t>
  </si>
  <si>
    <t>FAM214B</t>
  </si>
  <si>
    <t>5424_at</t>
  </si>
  <si>
    <t>POLD1</t>
  </si>
  <si>
    <t>54567_at</t>
  </si>
  <si>
    <t>DLL4</t>
  </si>
  <si>
    <t>131601_at</t>
  </si>
  <si>
    <t>TPRA1</t>
  </si>
  <si>
    <t>10480_at</t>
  </si>
  <si>
    <t>EIF3M</t>
  </si>
  <si>
    <t>9318_at</t>
  </si>
  <si>
    <t>COPS2</t>
  </si>
  <si>
    <t>9751_at</t>
  </si>
  <si>
    <t>SNPH</t>
  </si>
  <si>
    <t>80774_at</t>
  </si>
  <si>
    <t>LIMD2</t>
  </si>
  <si>
    <t>7132_at</t>
  </si>
  <si>
    <t>TNFRSF1A</t>
  </si>
  <si>
    <t>4636_at</t>
  </si>
  <si>
    <t>MYL5</t>
  </si>
  <si>
    <t>51187_at</t>
  </si>
  <si>
    <t>RSL24D1</t>
  </si>
  <si>
    <t>26470_at</t>
  </si>
  <si>
    <t>SEZ6L2</t>
  </si>
  <si>
    <t>23457_at</t>
  </si>
  <si>
    <t>ABCB9</t>
  </si>
  <si>
    <t>51520_at</t>
  </si>
  <si>
    <t>LARS1</t>
  </si>
  <si>
    <t>7694_at</t>
  </si>
  <si>
    <t>ZNF135</t>
  </si>
  <si>
    <t>1655_at</t>
  </si>
  <si>
    <t>DDX5</t>
  </si>
  <si>
    <t>22859_at</t>
  </si>
  <si>
    <t>ADGRL1</t>
  </si>
  <si>
    <t>2671_at</t>
  </si>
  <si>
    <t>GFER</t>
  </si>
  <si>
    <t>55904_at</t>
  </si>
  <si>
    <t>KMT2E</t>
  </si>
  <si>
    <t>57231_at</t>
  </si>
  <si>
    <t>SNX14</t>
  </si>
  <si>
    <t>9320_at</t>
  </si>
  <si>
    <t>TRIP12</t>
  </si>
  <si>
    <t>9351_at</t>
  </si>
  <si>
    <t>SLC9A3R2</t>
  </si>
  <si>
    <t>9101_at</t>
  </si>
  <si>
    <t>USP8</t>
  </si>
  <si>
    <t>10810_at</t>
  </si>
  <si>
    <t>WASF3</t>
  </si>
  <si>
    <t>171586_at</t>
  </si>
  <si>
    <t>ABHD3</t>
  </si>
  <si>
    <t>64838_at</t>
  </si>
  <si>
    <t>FNDC4</t>
  </si>
  <si>
    <t>79723_at</t>
  </si>
  <si>
    <t>SUV39H2</t>
  </si>
  <si>
    <t>388284_at</t>
  </si>
  <si>
    <t>C16orf86</t>
  </si>
  <si>
    <t>10361_at</t>
  </si>
  <si>
    <t>NPM2</t>
  </si>
  <si>
    <t>81542_at</t>
  </si>
  <si>
    <t>TMX1</t>
  </si>
  <si>
    <t>4869_at</t>
  </si>
  <si>
    <t>NPM1</t>
  </si>
  <si>
    <t>7023_at</t>
  </si>
  <si>
    <t>TFAP4</t>
  </si>
  <si>
    <t>6767_at</t>
  </si>
  <si>
    <t>ST13</t>
  </si>
  <si>
    <t>7045_at</t>
  </si>
  <si>
    <t>TGFBI</t>
  </si>
  <si>
    <t>85495_at</t>
  </si>
  <si>
    <t>RPPH1</t>
  </si>
  <si>
    <t>520_at</t>
  </si>
  <si>
    <t>ATP5MC2P1</t>
  </si>
  <si>
    <t>4586_at</t>
  </si>
  <si>
    <t>MUC5AC</t>
  </si>
  <si>
    <t>66005_at</t>
  </si>
  <si>
    <t>CHID1</t>
  </si>
  <si>
    <t>29081_at</t>
  </si>
  <si>
    <t>METTL5</t>
  </si>
  <si>
    <t>10038_at</t>
  </si>
  <si>
    <t>PARP2</t>
  </si>
  <si>
    <t>100506710_at</t>
  </si>
  <si>
    <t>EBLN3P</t>
  </si>
  <si>
    <t>288_at</t>
  </si>
  <si>
    <t>ANK3</t>
  </si>
  <si>
    <t>29880_at</t>
  </si>
  <si>
    <t>ALG5</t>
  </si>
  <si>
    <t>5531_at</t>
  </si>
  <si>
    <t>PPP4C</t>
  </si>
  <si>
    <t>889_at</t>
  </si>
  <si>
    <t>KRIT1</t>
  </si>
  <si>
    <t>3181_at</t>
  </si>
  <si>
    <t>HNRNPA2B1</t>
  </si>
  <si>
    <t>92960_at</t>
  </si>
  <si>
    <t>PEX11G</t>
  </si>
  <si>
    <t>22890_at</t>
  </si>
  <si>
    <t>ZBTB1</t>
  </si>
  <si>
    <t>113115_at</t>
  </si>
  <si>
    <t>MTFR2</t>
  </si>
  <si>
    <t>81533_at</t>
  </si>
  <si>
    <t>ITFG1</t>
  </si>
  <si>
    <t>26001_at</t>
  </si>
  <si>
    <t>RNF167</t>
  </si>
  <si>
    <t>9429_at</t>
  </si>
  <si>
    <t>ABCG2</t>
  </si>
  <si>
    <t>8079_at</t>
  </si>
  <si>
    <t>MLF2</t>
  </si>
  <si>
    <t>5532_at</t>
  </si>
  <si>
    <t>PPP3CB</t>
  </si>
  <si>
    <t>105373510_at</t>
  </si>
  <si>
    <t>LOC105373510</t>
  </si>
  <si>
    <t>10575_at</t>
  </si>
  <si>
    <t>CCT4</t>
  </si>
  <si>
    <t>81575_at</t>
  </si>
  <si>
    <t>APOLD1</t>
  </si>
  <si>
    <t>348654_at</t>
  </si>
  <si>
    <t>GEN1</t>
  </si>
  <si>
    <t>5228_at</t>
  </si>
  <si>
    <t>PGF</t>
  </si>
  <si>
    <t>55503_at</t>
  </si>
  <si>
    <t>TRPV6</t>
  </si>
  <si>
    <t>124044_at</t>
  </si>
  <si>
    <t>SPATA2L</t>
  </si>
  <si>
    <t>4007_at</t>
  </si>
  <si>
    <t>PRICKLE3</t>
  </si>
  <si>
    <t>79095_at</t>
  </si>
  <si>
    <t>BBLN</t>
  </si>
  <si>
    <t>91289_at</t>
  </si>
  <si>
    <t>LMF2</t>
  </si>
  <si>
    <t>84524_at</t>
  </si>
  <si>
    <t>ZC3H8</t>
  </si>
  <si>
    <t>81031_at</t>
  </si>
  <si>
    <t>SLC2A10</t>
  </si>
  <si>
    <t>51759_at</t>
  </si>
  <si>
    <t>C9orf78</t>
  </si>
  <si>
    <t>4893_at</t>
  </si>
  <si>
    <t>NRAS</t>
  </si>
  <si>
    <t>29903_at</t>
  </si>
  <si>
    <t>CCDC106</t>
  </si>
  <si>
    <t>116983_at</t>
  </si>
  <si>
    <t>ACAP3</t>
  </si>
  <si>
    <t>57475_at</t>
  </si>
  <si>
    <t>PLEKHH1</t>
  </si>
  <si>
    <t>9508_at</t>
  </si>
  <si>
    <t>ADAMTS3</t>
  </si>
  <si>
    <t>6905_at</t>
  </si>
  <si>
    <t>TBCE</t>
  </si>
  <si>
    <t>5557_at</t>
  </si>
  <si>
    <t>PRIM1</t>
  </si>
  <si>
    <t>7916_at</t>
  </si>
  <si>
    <t>PRRC2A</t>
  </si>
  <si>
    <t>26232_at</t>
  </si>
  <si>
    <t>FBXO2</t>
  </si>
  <si>
    <t>158056_at</t>
  </si>
  <si>
    <t>MAMDC4</t>
  </si>
  <si>
    <t>221_at</t>
  </si>
  <si>
    <t>ALDH3B1</t>
  </si>
  <si>
    <t>7818_at</t>
  </si>
  <si>
    <t>DAP3</t>
  </si>
  <si>
    <t>23208_at</t>
  </si>
  <si>
    <t>SYT11</t>
  </si>
  <si>
    <t>22795_at</t>
  </si>
  <si>
    <t>NID2</t>
  </si>
  <si>
    <t>8315_at</t>
  </si>
  <si>
    <t>BRAP</t>
  </si>
  <si>
    <t>100130855_at</t>
  </si>
  <si>
    <t>USP3-AS1</t>
  </si>
  <si>
    <t>93183_at</t>
  </si>
  <si>
    <t>PIGM</t>
  </si>
  <si>
    <t>26269_at</t>
  </si>
  <si>
    <t>FBXO8</t>
  </si>
  <si>
    <t>79927_at</t>
  </si>
  <si>
    <t>FAM110D</t>
  </si>
  <si>
    <t>253190_at</t>
  </si>
  <si>
    <t>SERHL2</t>
  </si>
  <si>
    <t>91624_at</t>
  </si>
  <si>
    <t>NEXN</t>
  </si>
  <si>
    <t>400499_at</t>
  </si>
  <si>
    <t>LOC400499</t>
  </si>
  <si>
    <t>490_at</t>
  </si>
  <si>
    <t>ATP2B1</t>
  </si>
  <si>
    <t>5281_at</t>
  </si>
  <si>
    <t>PIGF</t>
  </si>
  <si>
    <t>55914_at</t>
  </si>
  <si>
    <t>ERBIN</t>
  </si>
  <si>
    <t>133686_at</t>
  </si>
  <si>
    <t>NADK2</t>
  </si>
  <si>
    <t>23283_at</t>
  </si>
  <si>
    <t>CSTF2T</t>
  </si>
  <si>
    <t>441027_at</t>
  </si>
  <si>
    <t>TMEM150C</t>
  </si>
  <si>
    <t>92840_at</t>
  </si>
  <si>
    <t>REEP6</t>
  </si>
  <si>
    <t>5394_at</t>
  </si>
  <si>
    <t>EXOSC10</t>
  </si>
  <si>
    <t>105378349_at</t>
  </si>
  <si>
    <t>LINC02622</t>
  </si>
  <si>
    <t>7517_at</t>
  </si>
  <si>
    <t>XRCC3</t>
  </si>
  <si>
    <t>55917_at</t>
  </si>
  <si>
    <t>CTTNBP2NL</t>
  </si>
  <si>
    <t>83480_at</t>
  </si>
  <si>
    <t>PUS3</t>
  </si>
  <si>
    <t>9463_at</t>
  </si>
  <si>
    <t>PICK1</t>
  </si>
  <si>
    <t>7296_at</t>
  </si>
  <si>
    <t>TXNRD1</t>
  </si>
  <si>
    <t>51762_at</t>
  </si>
  <si>
    <t>RAB8B</t>
  </si>
  <si>
    <t>4976_at</t>
  </si>
  <si>
    <t>OPA1</t>
  </si>
  <si>
    <t>1967_at</t>
  </si>
  <si>
    <t>EIF2B1</t>
  </si>
  <si>
    <t>51616_at</t>
  </si>
  <si>
    <t>TAF9B</t>
  </si>
  <si>
    <t>760_at</t>
  </si>
  <si>
    <t>CA2</t>
  </si>
  <si>
    <t>96764_at</t>
  </si>
  <si>
    <t>TGS1</t>
  </si>
  <si>
    <t>10625_at</t>
  </si>
  <si>
    <t>IVNS1ABP</t>
  </si>
  <si>
    <t>2051_at</t>
  </si>
  <si>
    <t>EPHB6</t>
  </si>
  <si>
    <t>23118_at</t>
  </si>
  <si>
    <t>TAB2</t>
  </si>
  <si>
    <t>29998_at</t>
  </si>
  <si>
    <t>BICRA</t>
  </si>
  <si>
    <t>677769_at</t>
  </si>
  <si>
    <t>SCARNA17</t>
  </si>
  <si>
    <t>83481_at</t>
  </si>
  <si>
    <t>EPPK1</t>
  </si>
  <si>
    <t>9088_at</t>
  </si>
  <si>
    <t>PKMYT1</t>
  </si>
  <si>
    <t>6398_at</t>
  </si>
  <si>
    <t>SECTM1</t>
  </si>
  <si>
    <t>8273_at</t>
  </si>
  <si>
    <t>SLC10A3</t>
  </si>
  <si>
    <t>8777_at</t>
  </si>
  <si>
    <t>MPDZ</t>
  </si>
  <si>
    <t>376497_at</t>
  </si>
  <si>
    <t>SLC27A1</t>
  </si>
  <si>
    <t>5926_at</t>
  </si>
  <si>
    <t>ARID4A</t>
  </si>
  <si>
    <t>7514_at</t>
  </si>
  <si>
    <t>XPO1</t>
  </si>
  <si>
    <t>389856_at</t>
  </si>
  <si>
    <t>USP27X</t>
  </si>
  <si>
    <t>80325_at</t>
  </si>
  <si>
    <t>ABTB1</t>
  </si>
  <si>
    <t>5966_at</t>
  </si>
  <si>
    <t>REL</t>
  </si>
  <si>
    <t>55327_at</t>
  </si>
  <si>
    <t>LIN7C</t>
  </si>
  <si>
    <t>51501_at</t>
  </si>
  <si>
    <t>HIKESHI</t>
  </si>
  <si>
    <t>3945_at</t>
  </si>
  <si>
    <t>LDHB</t>
  </si>
  <si>
    <t>598_at</t>
  </si>
  <si>
    <t>BCL2L1</t>
  </si>
  <si>
    <t>6300_at</t>
  </si>
  <si>
    <t>MAPK12</t>
  </si>
  <si>
    <t>26083_at</t>
  </si>
  <si>
    <t>TBC1D29P</t>
  </si>
  <si>
    <t>55972_at</t>
  </si>
  <si>
    <t>SLC25A40</t>
  </si>
  <si>
    <t>8487_at</t>
  </si>
  <si>
    <t>GEMIN2</t>
  </si>
  <si>
    <t>23394_at</t>
  </si>
  <si>
    <t>ADNP</t>
  </si>
  <si>
    <t>105371374_at</t>
  </si>
  <si>
    <t>ATP2C2-AS1</t>
  </si>
  <si>
    <t>80298_at</t>
  </si>
  <si>
    <t>MTERF2</t>
  </si>
  <si>
    <t>10111_at</t>
  </si>
  <si>
    <t>RAD50</t>
  </si>
  <si>
    <t>665_at</t>
  </si>
  <si>
    <t>BNIP3L</t>
  </si>
  <si>
    <t>51450_at</t>
  </si>
  <si>
    <t>PRRX2</t>
  </si>
  <si>
    <t>28992_at</t>
  </si>
  <si>
    <t>MACROD1</t>
  </si>
  <si>
    <t>90113_at</t>
  </si>
  <si>
    <t>VWA5B2</t>
  </si>
  <si>
    <t>9506_at</t>
  </si>
  <si>
    <t>PAGE4</t>
  </si>
  <si>
    <t>26054_at</t>
  </si>
  <si>
    <t>SENP6</t>
  </si>
  <si>
    <t>2817_at</t>
  </si>
  <si>
    <t>GPC1</t>
  </si>
  <si>
    <t>25996_at</t>
  </si>
  <si>
    <t>REXO2</t>
  </si>
  <si>
    <t>145581_at</t>
  </si>
  <si>
    <t>LRFN5</t>
  </si>
  <si>
    <t>4188_at</t>
  </si>
  <si>
    <t>MDFI</t>
  </si>
  <si>
    <t>26000_at</t>
  </si>
  <si>
    <t>TBC1D10B</t>
  </si>
  <si>
    <t>642475_at</t>
  </si>
  <si>
    <t>MROH6</t>
  </si>
  <si>
    <t>79717_at</t>
  </si>
  <si>
    <t>PPCS</t>
  </si>
  <si>
    <t>8790_at</t>
  </si>
  <si>
    <t>FPGT</t>
  </si>
  <si>
    <t>55697_at</t>
  </si>
  <si>
    <t>VAC14</t>
  </si>
  <si>
    <t>55006_at</t>
  </si>
  <si>
    <t>TRMT61B</t>
  </si>
  <si>
    <t>23111_at</t>
  </si>
  <si>
    <t>SPART</t>
  </si>
  <si>
    <t>79798_at</t>
  </si>
  <si>
    <t>ARMC5</t>
  </si>
  <si>
    <t>1452_at</t>
  </si>
  <si>
    <t>CSNK1A1</t>
  </si>
  <si>
    <t>54802_at</t>
  </si>
  <si>
    <t>TRIT1</t>
  </si>
  <si>
    <t>9755_at</t>
  </si>
  <si>
    <t>TBKBP1</t>
  </si>
  <si>
    <t>11116_at</t>
  </si>
  <si>
    <t>CEP43</t>
  </si>
  <si>
    <t>85365_at</t>
  </si>
  <si>
    <t>ALG2</t>
  </si>
  <si>
    <t>81614_at</t>
  </si>
  <si>
    <t>NIPA2</t>
  </si>
  <si>
    <t>7095_at</t>
  </si>
  <si>
    <t>SEC62</t>
  </si>
  <si>
    <t>84908_at</t>
  </si>
  <si>
    <t>FAM136A</t>
  </si>
  <si>
    <t>255919_at</t>
  </si>
  <si>
    <t>CNEP1R1</t>
  </si>
  <si>
    <t>5464_at</t>
  </si>
  <si>
    <t>PPA1</t>
  </si>
  <si>
    <t>83732_at</t>
  </si>
  <si>
    <t>RIOK1</t>
  </si>
  <si>
    <t>140838_at</t>
  </si>
  <si>
    <t>NANP</t>
  </si>
  <si>
    <t>84065_at</t>
  </si>
  <si>
    <t>TMEM222</t>
  </si>
  <si>
    <t>90378_at</t>
  </si>
  <si>
    <t>SAMD1</t>
  </si>
  <si>
    <t>3281_at</t>
  </si>
  <si>
    <t>HSBP1</t>
  </si>
  <si>
    <t>8301_at</t>
  </si>
  <si>
    <t>PICALM</t>
  </si>
  <si>
    <t>100131213_at</t>
  </si>
  <si>
    <t>ZNF503-AS2</t>
  </si>
  <si>
    <t>7978_at</t>
  </si>
  <si>
    <t>MTERF1</t>
  </si>
  <si>
    <t>79777_at</t>
  </si>
  <si>
    <t>ACBD4</t>
  </si>
  <si>
    <t>6605_at</t>
  </si>
  <si>
    <t>SMARCE1</t>
  </si>
  <si>
    <t>54839_at</t>
  </si>
  <si>
    <t>LRRC49</t>
  </si>
  <si>
    <t>11275_at</t>
  </si>
  <si>
    <t>KLHL2</t>
  </si>
  <si>
    <t>101928120_at</t>
  </si>
  <si>
    <t>LOC101928120</t>
  </si>
  <si>
    <t>23032_at</t>
  </si>
  <si>
    <t>USP33</t>
  </si>
  <si>
    <t>81858_at</t>
  </si>
  <si>
    <t>SHARPIN</t>
  </si>
  <si>
    <t>254359_at</t>
  </si>
  <si>
    <t>ZDHHC24</t>
  </si>
  <si>
    <t>10811_at</t>
  </si>
  <si>
    <t>NOXA1</t>
  </si>
  <si>
    <t>29102_at</t>
  </si>
  <si>
    <t>DROSHA</t>
  </si>
  <si>
    <t>23107_at</t>
  </si>
  <si>
    <t>MRPS27</t>
  </si>
  <si>
    <t>9868_at</t>
  </si>
  <si>
    <t>TOMM70</t>
  </si>
  <si>
    <t>23299_at</t>
  </si>
  <si>
    <t>BICD2</t>
  </si>
  <si>
    <t>84747_at</t>
  </si>
  <si>
    <t>UNC119B</t>
  </si>
  <si>
    <t>93343_at</t>
  </si>
  <si>
    <t>MVB12A</t>
  </si>
  <si>
    <t>23078_at</t>
  </si>
  <si>
    <t>VWA8</t>
  </si>
  <si>
    <t>84232_at</t>
  </si>
  <si>
    <t>MAF1</t>
  </si>
  <si>
    <t>286753_at</t>
  </si>
  <si>
    <t>TRARG1</t>
  </si>
  <si>
    <t>712_at</t>
  </si>
  <si>
    <t>C1QA</t>
  </si>
  <si>
    <t>10010_at</t>
  </si>
  <si>
    <t>TANK</t>
  </si>
  <si>
    <t>4686_at</t>
  </si>
  <si>
    <t>NCBP1</t>
  </si>
  <si>
    <t>54460_at</t>
  </si>
  <si>
    <t>MRPS21</t>
  </si>
  <si>
    <t>26234_at</t>
  </si>
  <si>
    <t>FBXL5</t>
  </si>
  <si>
    <t>83608_at</t>
  </si>
  <si>
    <t>C18orf21</t>
  </si>
  <si>
    <t>92659_at</t>
  </si>
  <si>
    <t>MAFG-DT</t>
  </si>
  <si>
    <t>6879_at</t>
  </si>
  <si>
    <t>TAF7</t>
  </si>
  <si>
    <t>90522_at</t>
  </si>
  <si>
    <t>YIF1B</t>
  </si>
  <si>
    <t>57715_at</t>
  </si>
  <si>
    <t>SEMA4G</t>
  </si>
  <si>
    <t>23595_at</t>
  </si>
  <si>
    <t>ORC3</t>
  </si>
  <si>
    <t>58510_at</t>
  </si>
  <si>
    <t>PRODH2</t>
  </si>
  <si>
    <t>9986_at</t>
  </si>
  <si>
    <t>RCE1</t>
  </si>
  <si>
    <t>8434_at</t>
  </si>
  <si>
    <t>RECK</t>
  </si>
  <si>
    <t>23547_at</t>
  </si>
  <si>
    <t>LILRA4</t>
  </si>
  <si>
    <t>80205_at</t>
  </si>
  <si>
    <t>CHD9</t>
  </si>
  <si>
    <t>5000_at</t>
  </si>
  <si>
    <t>ORC4</t>
  </si>
  <si>
    <t>6370_at</t>
  </si>
  <si>
    <t>CCL25</t>
  </si>
  <si>
    <t>51_at</t>
  </si>
  <si>
    <t>ACOX1</t>
  </si>
  <si>
    <t>7324_at</t>
  </si>
  <si>
    <t>UBE2E1</t>
  </si>
  <si>
    <t>285761_at</t>
  </si>
  <si>
    <t>DCBLD1</t>
  </si>
  <si>
    <t>55539_at</t>
  </si>
  <si>
    <t>KCNQ1DN</t>
  </si>
  <si>
    <t>162979_at</t>
  </si>
  <si>
    <t>ZNF296</t>
  </si>
  <si>
    <t>3208_at</t>
  </si>
  <si>
    <t>HPCA</t>
  </si>
  <si>
    <t>5585_at</t>
  </si>
  <si>
    <t>PKN1</t>
  </si>
  <si>
    <t>5064_at</t>
  </si>
  <si>
    <t>PALM</t>
  </si>
  <si>
    <t>54508_at</t>
  </si>
  <si>
    <t>EPB41L4A-DT</t>
  </si>
  <si>
    <t>399948_at</t>
  </si>
  <si>
    <t>COLCA1</t>
  </si>
  <si>
    <t>26576_at</t>
  </si>
  <si>
    <t>SRPK3</t>
  </si>
  <si>
    <t>8405_at</t>
  </si>
  <si>
    <t>SPOP</t>
  </si>
  <si>
    <t>158427_at</t>
  </si>
  <si>
    <t>TSTD2</t>
  </si>
  <si>
    <t>1586_at</t>
  </si>
  <si>
    <t>CYP17A1</t>
  </si>
  <si>
    <t>8504_at</t>
  </si>
  <si>
    <t>PEX3</t>
  </si>
  <si>
    <t>84240_at</t>
  </si>
  <si>
    <t>ZCCHC9</t>
  </si>
  <si>
    <t>51063_at</t>
  </si>
  <si>
    <t>CALHM2</t>
  </si>
  <si>
    <t>100506365_at</t>
  </si>
  <si>
    <t>OTUD6B-AS1</t>
  </si>
  <si>
    <t>92162_at</t>
  </si>
  <si>
    <t>TMEM88</t>
  </si>
  <si>
    <t>347735_at</t>
  </si>
  <si>
    <t>SERINC2</t>
  </si>
  <si>
    <t>3308_at</t>
  </si>
  <si>
    <t>HSPA4</t>
  </si>
  <si>
    <t>1054_at</t>
  </si>
  <si>
    <t>CEBPG</t>
  </si>
  <si>
    <t>221491_at</t>
  </si>
  <si>
    <t>SMIM29</t>
  </si>
  <si>
    <t>26610_at</t>
  </si>
  <si>
    <t>ELP4</t>
  </si>
  <si>
    <t>2703_at</t>
  </si>
  <si>
    <t>GJA8</t>
  </si>
  <si>
    <t>114905_at</t>
  </si>
  <si>
    <t>C1QTNF7</t>
  </si>
  <si>
    <t>79444_at</t>
  </si>
  <si>
    <t>BIRC7</t>
  </si>
  <si>
    <t>255061_at</t>
  </si>
  <si>
    <t>TAC4</t>
  </si>
  <si>
    <t>9131_at</t>
  </si>
  <si>
    <t>AIFM1</t>
  </si>
  <si>
    <t>8575_at</t>
  </si>
  <si>
    <t>PRKRA</t>
  </si>
  <si>
    <t>5986_at</t>
  </si>
  <si>
    <t>RFNG</t>
  </si>
  <si>
    <t>80863_at</t>
  </si>
  <si>
    <t>PRRT1</t>
  </si>
  <si>
    <t>81628_at</t>
  </si>
  <si>
    <t>TSC22D4</t>
  </si>
  <si>
    <t>79158_at</t>
  </si>
  <si>
    <t>GNPTAB</t>
  </si>
  <si>
    <t>256158_at</t>
  </si>
  <si>
    <t>HMCN2</t>
  </si>
  <si>
    <t>7511_at</t>
  </si>
  <si>
    <t>XPNPEP1</t>
  </si>
  <si>
    <t>9138_at</t>
  </si>
  <si>
    <t>ARHGEF1</t>
  </si>
  <si>
    <t>7479_at</t>
  </si>
  <si>
    <t>WNT8B</t>
  </si>
  <si>
    <t>55031_at</t>
  </si>
  <si>
    <t>USP47</t>
  </si>
  <si>
    <t>987_at</t>
  </si>
  <si>
    <t>LRBA</t>
  </si>
  <si>
    <t>3483_at</t>
  </si>
  <si>
    <t>IGFALS</t>
  </si>
  <si>
    <t>81689_at</t>
  </si>
  <si>
    <t>ISCA1</t>
  </si>
  <si>
    <t>83607_at</t>
  </si>
  <si>
    <t>AMMECR1L</t>
  </si>
  <si>
    <t>93408_at</t>
  </si>
  <si>
    <t>MYL10</t>
  </si>
  <si>
    <t>83877_at</t>
  </si>
  <si>
    <t>TM2D2</t>
  </si>
  <si>
    <t>64418_at</t>
  </si>
  <si>
    <t>TMEM168</t>
  </si>
  <si>
    <t>54467_at</t>
  </si>
  <si>
    <t>ANKIB1</t>
  </si>
  <si>
    <t>8518_at</t>
  </si>
  <si>
    <t>ELP1</t>
  </si>
  <si>
    <t>84219_at</t>
  </si>
  <si>
    <t>WDR24</t>
  </si>
  <si>
    <t>149041_at</t>
  </si>
  <si>
    <t>RC3H1</t>
  </si>
  <si>
    <t>8427_at</t>
  </si>
  <si>
    <t>ZNF282</t>
  </si>
  <si>
    <t>60485_at</t>
  </si>
  <si>
    <t>SAV1</t>
  </si>
  <si>
    <t>116238_at</t>
  </si>
  <si>
    <t>TLCD1</t>
  </si>
  <si>
    <t>10933_at</t>
  </si>
  <si>
    <t>MORF4L1</t>
  </si>
  <si>
    <t>285521_at</t>
  </si>
  <si>
    <t>COX18</t>
  </si>
  <si>
    <t>8452_at</t>
  </si>
  <si>
    <t>CUL3</t>
  </si>
  <si>
    <t>83986_at</t>
  </si>
  <si>
    <t>FAM234A</t>
  </si>
  <si>
    <t>51506_at</t>
  </si>
  <si>
    <t>UFC1</t>
  </si>
  <si>
    <t>140683_at</t>
  </si>
  <si>
    <t>BPIFA2</t>
  </si>
  <si>
    <t>6432_at</t>
  </si>
  <si>
    <t>SRSF7</t>
  </si>
  <si>
    <t>8358_at</t>
  </si>
  <si>
    <t>H3C2</t>
  </si>
  <si>
    <t>57002_at</t>
  </si>
  <si>
    <t>YAE1</t>
  </si>
  <si>
    <t>9414_at</t>
  </si>
  <si>
    <t>TJP2</t>
  </si>
  <si>
    <t>126567_at</t>
  </si>
  <si>
    <t>C2CD4C</t>
  </si>
  <si>
    <t>200186_at</t>
  </si>
  <si>
    <t>CRTC2</t>
  </si>
  <si>
    <t>8881_at</t>
  </si>
  <si>
    <t>CDC16</t>
  </si>
  <si>
    <t>84280_at</t>
  </si>
  <si>
    <t>BTBD10</t>
  </si>
  <si>
    <t>9529_at</t>
  </si>
  <si>
    <t>BAG5</t>
  </si>
  <si>
    <t>22894_at</t>
  </si>
  <si>
    <t>DIS3</t>
  </si>
  <si>
    <t>10025_at</t>
  </si>
  <si>
    <t>MED16</t>
  </si>
  <si>
    <t>54463_at</t>
  </si>
  <si>
    <t>RETREG1</t>
  </si>
  <si>
    <t>254225_at</t>
  </si>
  <si>
    <t>RNF169</t>
  </si>
  <si>
    <t>1968_at</t>
  </si>
  <si>
    <t>EIF2S3</t>
  </si>
  <si>
    <t>6878_at</t>
  </si>
  <si>
    <t>TAF6</t>
  </si>
  <si>
    <t>4780_at</t>
  </si>
  <si>
    <t>NFE2L2</t>
  </si>
  <si>
    <t>81932_at</t>
  </si>
  <si>
    <t>HDHD3</t>
  </si>
  <si>
    <t>64318_at</t>
  </si>
  <si>
    <t>NOC3L</t>
  </si>
  <si>
    <t>6337_at</t>
  </si>
  <si>
    <t>SCNN1A</t>
  </si>
  <si>
    <t>54629_at</t>
  </si>
  <si>
    <t>MINDY2</t>
  </si>
  <si>
    <t>160418_at</t>
  </si>
  <si>
    <t>TMTC3</t>
  </si>
  <si>
    <t>56257_at</t>
  </si>
  <si>
    <t>MEPCE</t>
  </si>
  <si>
    <t>22_at</t>
  </si>
  <si>
    <t>ABCB7</t>
  </si>
  <si>
    <t>57448_at</t>
  </si>
  <si>
    <t>BIRC6</t>
  </si>
  <si>
    <t>85465_at</t>
  </si>
  <si>
    <t>SELENOI</t>
  </si>
  <si>
    <t>79065_at</t>
  </si>
  <si>
    <t>ATG9A</t>
  </si>
  <si>
    <t>23270_at</t>
  </si>
  <si>
    <t>TSPYL4</t>
  </si>
  <si>
    <t>51232_at</t>
  </si>
  <si>
    <t>CRIM1</t>
  </si>
  <si>
    <t>56927_at</t>
  </si>
  <si>
    <t>GPR108</t>
  </si>
  <si>
    <t>4281_at</t>
  </si>
  <si>
    <t>MID1</t>
  </si>
  <si>
    <t>51444_at</t>
  </si>
  <si>
    <t>RNF138</t>
  </si>
  <si>
    <t>79156_at</t>
  </si>
  <si>
    <t>PLEKHF1</t>
  </si>
  <si>
    <t>494115_at</t>
  </si>
  <si>
    <t>RBMXL1</t>
  </si>
  <si>
    <t>51103_at</t>
  </si>
  <si>
    <t>NDUFAF1</t>
  </si>
  <si>
    <t>10231_at</t>
  </si>
  <si>
    <t>RCAN2</t>
  </si>
  <si>
    <t>9726_at</t>
  </si>
  <si>
    <t>ZNF646</t>
  </si>
  <si>
    <t>92370_at</t>
  </si>
  <si>
    <t>PXYLP1</t>
  </si>
  <si>
    <t>93474_at</t>
  </si>
  <si>
    <t>ZNF670</t>
  </si>
  <si>
    <t>7137_at</t>
  </si>
  <si>
    <t>TNNI3</t>
  </si>
  <si>
    <t>7716_at</t>
  </si>
  <si>
    <t>VEZF1</t>
  </si>
  <si>
    <t>23438_at</t>
  </si>
  <si>
    <t>HARS2</t>
  </si>
  <si>
    <t>80219_at</t>
  </si>
  <si>
    <t>COQ10B</t>
  </si>
  <si>
    <t>58509_at</t>
  </si>
  <si>
    <t>CACTIN</t>
  </si>
  <si>
    <t>51076_at</t>
  </si>
  <si>
    <t>CUTC</t>
  </si>
  <si>
    <t>140875_at</t>
  </si>
  <si>
    <t>LINC00028</t>
  </si>
  <si>
    <t>23788_at</t>
  </si>
  <si>
    <t>MTCH2</t>
  </si>
  <si>
    <t>414919_at</t>
  </si>
  <si>
    <t>C8orf82</t>
  </si>
  <si>
    <t>29094_at</t>
  </si>
  <si>
    <t>LGALSL</t>
  </si>
  <si>
    <t>91608_at</t>
  </si>
  <si>
    <t>RASL10B</t>
  </si>
  <si>
    <t>5970_at</t>
  </si>
  <si>
    <t>RELA</t>
  </si>
  <si>
    <t>259266_at</t>
  </si>
  <si>
    <t>ASPM</t>
  </si>
  <si>
    <t>23063_at</t>
  </si>
  <si>
    <t>WAPL</t>
  </si>
  <si>
    <t>220988_at</t>
  </si>
  <si>
    <t>HNRNPA3</t>
  </si>
  <si>
    <t>54499_at</t>
  </si>
  <si>
    <t>TMCO1</t>
  </si>
  <si>
    <t>7182_at</t>
  </si>
  <si>
    <t>NR2C2</t>
  </si>
  <si>
    <t>102724699_at</t>
  </si>
  <si>
    <t>LINC02043</t>
  </si>
  <si>
    <t>6663_at</t>
  </si>
  <si>
    <t>SOX10</t>
  </si>
  <si>
    <t>9770_at</t>
  </si>
  <si>
    <t>RASSF2</t>
  </si>
  <si>
    <t>9989_at</t>
  </si>
  <si>
    <t>PPP4R1</t>
  </si>
  <si>
    <t>23512_at</t>
  </si>
  <si>
    <t>SUZ12</t>
  </si>
  <si>
    <t>25929_at</t>
  </si>
  <si>
    <t>GEMIN5</t>
  </si>
  <si>
    <t>91151_at</t>
  </si>
  <si>
    <t>TIGD7</t>
  </si>
  <si>
    <t>84933_at</t>
  </si>
  <si>
    <t>C8orf76</t>
  </si>
  <si>
    <t>8193_at</t>
  </si>
  <si>
    <t>DPF1</t>
  </si>
  <si>
    <t>119710_at</t>
  </si>
  <si>
    <t>IFTAP</t>
  </si>
  <si>
    <t>79094_at</t>
  </si>
  <si>
    <t>CHAC1</t>
  </si>
  <si>
    <t>64388_at</t>
  </si>
  <si>
    <t>GREM2</t>
  </si>
  <si>
    <t>4548_at</t>
  </si>
  <si>
    <t>MTR</t>
  </si>
  <si>
    <t>89970_at</t>
  </si>
  <si>
    <t>RSPRY1</t>
  </si>
  <si>
    <t>55615_at</t>
  </si>
  <si>
    <t>PRR5</t>
  </si>
  <si>
    <t>163050_at</t>
  </si>
  <si>
    <t>ZNF564</t>
  </si>
  <si>
    <t>114885_at</t>
  </si>
  <si>
    <t>OSBPL11</t>
  </si>
  <si>
    <t>2992_at</t>
  </si>
  <si>
    <t>GYG1</t>
  </si>
  <si>
    <t>10745_at</t>
  </si>
  <si>
    <t>PHTF1</t>
  </si>
  <si>
    <t>64426_at</t>
  </si>
  <si>
    <t>SUDS3</t>
  </si>
  <si>
    <t>9364_at</t>
  </si>
  <si>
    <t>RAB28</t>
  </si>
  <si>
    <t>84188_at</t>
  </si>
  <si>
    <t>FAR1</t>
  </si>
  <si>
    <t>60672_at</t>
  </si>
  <si>
    <t>MIIP</t>
  </si>
  <si>
    <t>3475_at</t>
  </si>
  <si>
    <t>IFRD1</t>
  </si>
  <si>
    <t>10148_at</t>
  </si>
  <si>
    <t>EBI3</t>
  </si>
  <si>
    <t>91452_at</t>
  </si>
  <si>
    <t>ACBD5</t>
  </si>
  <si>
    <t>9278_at</t>
  </si>
  <si>
    <t>ZBTB22</t>
  </si>
  <si>
    <t>9894_at</t>
  </si>
  <si>
    <t>TELO2</t>
  </si>
  <si>
    <t>124220_at</t>
  </si>
  <si>
    <t>ZG16B</t>
  </si>
  <si>
    <t>63941_at</t>
  </si>
  <si>
    <t>NECAB3</t>
  </si>
  <si>
    <t>58190_at</t>
  </si>
  <si>
    <t>CTDSP1</t>
  </si>
  <si>
    <t>57561_at</t>
  </si>
  <si>
    <t>ARRDC3</t>
  </si>
  <si>
    <t>2098_at</t>
  </si>
  <si>
    <t>ESD</t>
  </si>
  <si>
    <t>110599564_at</t>
  </si>
  <si>
    <t>EEF1AKMT4</t>
  </si>
  <si>
    <t>51750_at</t>
  </si>
  <si>
    <t>RTEL1</t>
  </si>
  <si>
    <t>4086_at</t>
  </si>
  <si>
    <t>SMAD1</t>
  </si>
  <si>
    <t>5730_at</t>
  </si>
  <si>
    <t>PTGDS</t>
  </si>
  <si>
    <t>83463_at</t>
  </si>
  <si>
    <t>MXD3</t>
  </si>
  <si>
    <t>116412_at</t>
  </si>
  <si>
    <t>ZNF837</t>
  </si>
  <si>
    <t>64763_at</t>
  </si>
  <si>
    <t>ZNF574</t>
  </si>
  <si>
    <t>9375_at</t>
  </si>
  <si>
    <t>TM9SF2</t>
  </si>
  <si>
    <t>128_at</t>
  </si>
  <si>
    <t>ADH5</t>
  </si>
  <si>
    <t>25789_at</t>
  </si>
  <si>
    <t>TMEM59L</t>
  </si>
  <si>
    <t>23244_at</t>
  </si>
  <si>
    <t>PDS5A</t>
  </si>
  <si>
    <t>4898_at</t>
  </si>
  <si>
    <t>NRDC</t>
  </si>
  <si>
    <t>148156_at</t>
  </si>
  <si>
    <t>ZNF558</t>
  </si>
  <si>
    <t>161742_at</t>
  </si>
  <si>
    <t>SPRED1</t>
  </si>
  <si>
    <t>55039_at</t>
  </si>
  <si>
    <t>TRMT12</t>
  </si>
  <si>
    <t>3146_at</t>
  </si>
  <si>
    <t>HMGB1</t>
  </si>
  <si>
    <t>80176_at</t>
  </si>
  <si>
    <t>SPSB1</t>
  </si>
  <si>
    <t>55299_at</t>
  </si>
  <si>
    <t>BRIX1</t>
  </si>
  <si>
    <t>54991_at</t>
  </si>
  <si>
    <t>C1orf159</t>
  </si>
  <si>
    <t>51406_at</t>
  </si>
  <si>
    <t>NOL7</t>
  </si>
  <si>
    <t>551_at</t>
  </si>
  <si>
    <t>AVP</t>
  </si>
  <si>
    <t>389203_at</t>
  </si>
  <si>
    <t>SMIM20</t>
  </si>
  <si>
    <t>10180_at</t>
  </si>
  <si>
    <t>RBM6</t>
  </si>
  <si>
    <t>6921_at</t>
  </si>
  <si>
    <t>ELOC</t>
  </si>
  <si>
    <t>84326_at</t>
  </si>
  <si>
    <t>METTL26</t>
  </si>
  <si>
    <t>10793_at</t>
  </si>
  <si>
    <t>ZNF273</t>
  </si>
  <si>
    <t>10352_at</t>
  </si>
  <si>
    <t>WARS2</t>
  </si>
  <si>
    <t>4175_at</t>
  </si>
  <si>
    <t>MCM6</t>
  </si>
  <si>
    <t>3716_at</t>
  </si>
  <si>
    <t>JAK1</t>
  </si>
  <si>
    <t>339201_at</t>
  </si>
  <si>
    <t>ASB16-AS1</t>
  </si>
  <si>
    <t>5871_at</t>
  </si>
  <si>
    <t>MAP4K2</t>
  </si>
  <si>
    <t>54534_at</t>
  </si>
  <si>
    <t>MRPL50</t>
  </si>
  <si>
    <t>6259_at</t>
  </si>
  <si>
    <t>RYK</t>
  </si>
  <si>
    <t>51263_at</t>
  </si>
  <si>
    <t>MRPL30</t>
  </si>
  <si>
    <t>6455_at</t>
  </si>
  <si>
    <t>SH3GL1</t>
  </si>
  <si>
    <t>1298_at</t>
  </si>
  <si>
    <t>COL9A2</t>
  </si>
  <si>
    <t>5209_at</t>
  </si>
  <si>
    <t>PFKFB3</t>
  </si>
  <si>
    <t>84984_at</t>
  </si>
  <si>
    <t>CEP19</t>
  </si>
  <si>
    <t>51669_at</t>
  </si>
  <si>
    <t>SARAF</t>
  </si>
  <si>
    <t>7991_at</t>
  </si>
  <si>
    <t>TUSC3</t>
  </si>
  <si>
    <t>22832_at</t>
  </si>
  <si>
    <t>CEP162</t>
  </si>
  <si>
    <t>284185_at</t>
  </si>
  <si>
    <t>LINC00482</t>
  </si>
  <si>
    <t>4190_at</t>
  </si>
  <si>
    <t>MDH1</t>
  </si>
  <si>
    <t>283464_at</t>
  </si>
  <si>
    <t>GXYLT1</t>
  </si>
  <si>
    <t>64855_at</t>
  </si>
  <si>
    <t>NIBAN2</t>
  </si>
  <si>
    <t>26043_at</t>
  </si>
  <si>
    <t>UBXN7</t>
  </si>
  <si>
    <t>64900_at</t>
  </si>
  <si>
    <t>LPIN3</t>
  </si>
  <si>
    <t>83855_at</t>
  </si>
  <si>
    <t>KLF16</t>
  </si>
  <si>
    <t>9326_at</t>
  </si>
  <si>
    <t>ZNHIT3</t>
  </si>
  <si>
    <t>55745_at</t>
  </si>
  <si>
    <t>AP5M1</t>
  </si>
  <si>
    <t>9100_at</t>
  </si>
  <si>
    <t>USP10</t>
  </si>
  <si>
    <t>4216_at</t>
  </si>
  <si>
    <t>MAP3K4</t>
  </si>
  <si>
    <t>84248_at</t>
  </si>
  <si>
    <t>FYTTD1</t>
  </si>
  <si>
    <t>9097_at</t>
  </si>
  <si>
    <t>USP14</t>
  </si>
  <si>
    <t>85026_at</t>
  </si>
  <si>
    <t>ARRDC1-AS1</t>
  </si>
  <si>
    <t>84948_at</t>
  </si>
  <si>
    <t>TIGD5</t>
  </si>
  <si>
    <t>152_at</t>
  </si>
  <si>
    <t>ADRA2C</t>
  </si>
  <si>
    <t>26984_at</t>
  </si>
  <si>
    <t>SEC22A</t>
  </si>
  <si>
    <t>10509_at</t>
  </si>
  <si>
    <t>SEMA4B</t>
  </si>
  <si>
    <t>2997_at</t>
  </si>
  <si>
    <t>GYS1</t>
  </si>
  <si>
    <t>83874_at</t>
  </si>
  <si>
    <t>TBC1D10A</t>
  </si>
  <si>
    <t>65059_at</t>
  </si>
  <si>
    <t>RAPH1</t>
  </si>
  <si>
    <t>3836_at</t>
  </si>
  <si>
    <t>KPNA1</t>
  </si>
  <si>
    <t>55954_at</t>
  </si>
  <si>
    <t>ZMAT5</t>
  </si>
  <si>
    <t>11054_at</t>
  </si>
  <si>
    <t>OGFR</t>
  </si>
  <si>
    <t>80311_at</t>
  </si>
  <si>
    <t>KLHL15</t>
  </si>
  <si>
    <t>10651_at</t>
  </si>
  <si>
    <t>MTX2</t>
  </si>
  <si>
    <t>4646_at</t>
  </si>
  <si>
    <t>MYO6</t>
  </si>
  <si>
    <t>23215_at</t>
  </si>
  <si>
    <t>PRRC2C</t>
  </si>
  <si>
    <t>22796_at</t>
  </si>
  <si>
    <t>COG2</t>
  </si>
  <si>
    <t>83989_at</t>
  </si>
  <si>
    <t>FAM172A</t>
  </si>
  <si>
    <t>11218_at</t>
  </si>
  <si>
    <t>DDX20</t>
  </si>
  <si>
    <t>56951_at</t>
  </si>
  <si>
    <t>C5orf15</t>
  </si>
  <si>
    <t>57763_at</t>
  </si>
  <si>
    <t>ANKRA2</t>
  </si>
  <si>
    <t>171019_at</t>
  </si>
  <si>
    <t>ADAMTS19</t>
  </si>
  <si>
    <t>11266_at</t>
  </si>
  <si>
    <t>DUSP12</t>
  </si>
  <si>
    <t>131076_at</t>
  </si>
  <si>
    <t>MIX23</t>
  </si>
  <si>
    <t>1992_at</t>
  </si>
  <si>
    <t>SERPINB1</t>
  </si>
  <si>
    <t>55515_at</t>
  </si>
  <si>
    <t>ASIC4</t>
  </si>
  <si>
    <t>5447_at</t>
  </si>
  <si>
    <t>POR</t>
  </si>
  <si>
    <t>51251_at</t>
  </si>
  <si>
    <t>NT5C3A</t>
  </si>
  <si>
    <t>92259_at</t>
  </si>
  <si>
    <t>MRPS36</t>
  </si>
  <si>
    <t>79695_at</t>
  </si>
  <si>
    <t>GALNT12</t>
  </si>
  <si>
    <t>7226_at</t>
  </si>
  <si>
    <t>TRPM2</t>
  </si>
  <si>
    <t>102723904_at</t>
  </si>
  <si>
    <t>LOC102723904</t>
  </si>
  <si>
    <t>80271_at</t>
  </si>
  <si>
    <t>ITPKC</t>
  </si>
  <si>
    <t>29083_at</t>
  </si>
  <si>
    <t>GTPBP8</t>
  </si>
  <si>
    <t>284422_at</t>
  </si>
  <si>
    <t>SMIM24</t>
  </si>
  <si>
    <t>100144602_at</t>
  </si>
  <si>
    <t>EPHA5-AS1</t>
  </si>
  <si>
    <t>374955_at</t>
  </si>
  <si>
    <t>SPATA21</t>
  </si>
  <si>
    <t>28727_at</t>
  </si>
  <si>
    <t>TRAJ28</t>
  </si>
  <si>
    <t>22872_at</t>
  </si>
  <si>
    <t>SEC31A</t>
  </si>
  <si>
    <t>114757_at</t>
  </si>
  <si>
    <t>CYGB</t>
  </si>
  <si>
    <t>116068_at</t>
  </si>
  <si>
    <t>LYSMD3</t>
  </si>
  <si>
    <t>55768_at</t>
  </si>
  <si>
    <t>NGLY1</t>
  </si>
  <si>
    <t>5129_at</t>
  </si>
  <si>
    <t>CDK18</t>
  </si>
  <si>
    <t>11156_at</t>
  </si>
  <si>
    <t>PTP4A3</t>
  </si>
  <si>
    <t>4683_at</t>
  </si>
  <si>
    <t>NBN</t>
  </si>
  <si>
    <t>130120_at</t>
  </si>
  <si>
    <t>REG3G</t>
  </si>
  <si>
    <t>51293_at</t>
  </si>
  <si>
    <t>CD320</t>
  </si>
  <si>
    <t>5639_at</t>
  </si>
  <si>
    <t>PRRG2</t>
  </si>
  <si>
    <t>80303_at</t>
  </si>
  <si>
    <t>EFHD1</t>
  </si>
  <si>
    <t>5515_at</t>
  </si>
  <si>
    <t>PPP2CA</t>
  </si>
  <si>
    <t>148022_at</t>
  </si>
  <si>
    <t>TICAM1</t>
  </si>
  <si>
    <t>27120_at</t>
  </si>
  <si>
    <t>DKKL1</t>
  </si>
  <si>
    <t>9514_at</t>
  </si>
  <si>
    <t>GAL3ST1</t>
  </si>
  <si>
    <t>100652740_at</t>
  </si>
  <si>
    <t>PYCARD-AS1</t>
  </si>
  <si>
    <t>56987_at</t>
  </si>
  <si>
    <t>BBX</t>
  </si>
  <si>
    <t>84955_at</t>
  </si>
  <si>
    <t>NUDCD1</t>
  </si>
  <si>
    <t>135228_at</t>
  </si>
  <si>
    <t>CD109</t>
  </si>
  <si>
    <t>11162_at</t>
  </si>
  <si>
    <t>NUDT6</t>
  </si>
  <si>
    <t>55186_at</t>
  </si>
  <si>
    <t>SLC25A36</t>
  </si>
  <si>
    <t>56953_at</t>
  </si>
  <si>
    <t>NT5M</t>
  </si>
  <si>
    <t>5187_at</t>
  </si>
  <si>
    <t>PER1</t>
  </si>
  <si>
    <t>11231_at</t>
  </si>
  <si>
    <t>SEC63</t>
  </si>
  <si>
    <t>25987_at</t>
  </si>
  <si>
    <t>TSKU</t>
  </si>
  <si>
    <t>65124_at</t>
  </si>
  <si>
    <t>SOWAHC</t>
  </si>
  <si>
    <t>10850_at</t>
  </si>
  <si>
    <t>CCL27</t>
  </si>
  <si>
    <t>9061_at</t>
  </si>
  <si>
    <t>PAPSS1</t>
  </si>
  <si>
    <t>90624_at</t>
  </si>
  <si>
    <t>LYRM7</t>
  </si>
  <si>
    <t>83930_at</t>
  </si>
  <si>
    <t>STARD3NL</t>
  </si>
  <si>
    <t>6629_at</t>
  </si>
  <si>
    <t>SNRPB2</t>
  </si>
  <si>
    <t>81550_at</t>
  </si>
  <si>
    <t>TDRD3</t>
  </si>
  <si>
    <t>6915_at</t>
  </si>
  <si>
    <t>TBXA2R</t>
  </si>
  <si>
    <t>126133_at</t>
  </si>
  <si>
    <t>ALDH16A1</t>
  </si>
  <si>
    <t>144348_at</t>
  </si>
  <si>
    <t>ZNF664</t>
  </si>
  <si>
    <t>9146_at</t>
  </si>
  <si>
    <t>HGS</t>
  </si>
  <si>
    <t>23301_at</t>
  </si>
  <si>
    <t>EHBP1</t>
  </si>
  <si>
    <t>5969_at</t>
  </si>
  <si>
    <t>REG1CP</t>
  </si>
  <si>
    <t>26135_at</t>
  </si>
  <si>
    <t>SERBP1</t>
  </si>
  <si>
    <t>5325_at</t>
  </si>
  <si>
    <t>PLAGL1</t>
  </si>
  <si>
    <t>83933_at</t>
  </si>
  <si>
    <t>HDAC10</t>
  </si>
  <si>
    <t>145407_at</t>
  </si>
  <si>
    <t>ARMH4</t>
  </si>
  <si>
    <t>400931_at</t>
  </si>
  <si>
    <t>MIRLET7BHG</t>
  </si>
  <si>
    <t>11017_at</t>
  </si>
  <si>
    <t>SNRNP27</t>
  </si>
  <si>
    <t>54865_at</t>
  </si>
  <si>
    <t>GPATCH4</t>
  </si>
  <si>
    <t>58529_at</t>
  </si>
  <si>
    <t>MYOZ1</t>
  </si>
  <si>
    <t>10972_at</t>
  </si>
  <si>
    <t>TMED10</t>
  </si>
  <si>
    <t>1678_at</t>
  </si>
  <si>
    <t>TIMM8A</t>
  </si>
  <si>
    <t>23483_at</t>
  </si>
  <si>
    <t>TGDS</t>
  </si>
  <si>
    <t>401647_at</t>
  </si>
  <si>
    <t>GOLGA7B</t>
  </si>
  <si>
    <t>55813_at</t>
  </si>
  <si>
    <t>UTP6</t>
  </si>
  <si>
    <t>81688_at</t>
  </si>
  <si>
    <t>C6orf62</t>
  </si>
  <si>
    <t>11146_at</t>
  </si>
  <si>
    <t>GLMN</t>
  </si>
  <si>
    <t>347902_at</t>
  </si>
  <si>
    <t>AMIGO2</t>
  </si>
  <si>
    <t>55664_at</t>
  </si>
  <si>
    <t>CDC37L1</t>
  </si>
  <si>
    <t>3837_at</t>
  </si>
  <si>
    <t>KPNB1</t>
  </si>
  <si>
    <t>94030_at</t>
  </si>
  <si>
    <t>LRRC4B</t>
  </si>
  <si>
    <t>168451_at</t>
  </si>
  <si>
    <t>THAP5</t>
  </si>
  <si>
    <t>131583_at</t>
  </si>
  <si>
    <t>FAM43A</t>
  </si>
  <si>
    <t>575_at</t>
  </si>
  <si>
    <t>ADGRB1</t>
  </si>
  <si>
    <t>7139_at</t>
  </si>
  <si>
    <t>TNNT2</t>
  </si>
  <si>
    <t>84630_at</t>
  </si>
  <si>
    <t>TTBK1</t>
  </si>
  <si>
    <t>79020_at</t>
  </si>
  <si>
    <t>C7orf25</t>
  </si>
  <si>
    <t>138716_at</t>
  </si>
  <si>
    <t>RPP25L</t>
  </si>
  <si>
    <t>440423_at</t>
  </si>
  <si>
    <t>SUZ12P1</t>
  </si>
  <si>
    <t>5172_at</t>
  </si>
  <si>
    <t>SLC26A4</t>
  </si>
  <si>
    <t>112268025_at</t>
  </si>
  <si>
    <t>LOC112268025</t>
  </si>
  <si>
    <t>101929407_at</t>
  </si>
  <si>
    <t>PTPRD-AS1</t>
  </si>
  <si>
    <t>91353_at</t>
  </si>
  <si>
    <t>IGLL3P</t>
  </si>
  <si>
    <t>100505989_at</t>
  </si>
  <si>
    <t>SMIM31</t>
  </si>
  <si>
    <t>144809_at</t>
  </si>
  <si>
    <t>FAM216B</t>
  </si>
  <si>
    <t>256236_at</t>
  </si>
  <si>
    <t>NAPSB</t>
  </si>
  <si>
    <t>106480890_at</t>
  </si>
  <si>
    <t>RN7SKP187</t>
  </si>
  <si>
    <t>1472_at</t>
  </si>
  <si>
    <t>CST4</t>
  </si>
  <si>
    <t>115273_at</t>
  </si>
  <si>
    <t>RAB42</t>
  </si>
  <si>
    <t>54769_at</t>
  </si>
  <si>
    <t>DIRAS2</t>
  </si>
  <si>
    <t>221303_at</t>
  </si>
  <si>
    <t>FAM162B</t>
  </si>
  <si>
    <t>54457_at</t>
  </si>
  <si>
    <t>TAF7L</t>
  </si>
  <si>
    <t>1470_at</t>
  </si>
  <si>
    <t>CST2</t>
  </si>
  <si>
    <t>106479437_at</t>
  </si>
  <si>
    <t>RN7SL587P</t>
  </si>
  <si>
    <t>26032_at</t>
  </si>
  <si>
    <t>SUSD5</t>
  </si>
  <si>
    <t>55166_at</t>
  </si>
  <si>
    <t>CENPQ</t>
  </si>
  <si>
    <t>729852_at</t>
  </si>
  <si>
    <t>UMAD1</t>
  </si>
  <si>
    <t>64089_at</t>
  </si>
  <si>
    <t>SNX16</t>
  </si>
  <si>
    <t>577_at</t>
  </si>
  <si>
    <t>ADGRB3</t>
  </si>
  <si>
    <t>201651_at</t>
  </si>
  <si>
    <t>AADACP1</t>
  </si>
  <si>
    <t>100506897_at</t>
  </si>
  <si>
    <t>DAPK1-IT1</t>
  </si>
  <si>
    <t>151827_at</t>
  </si>
  <si>
    <t>LRRC34</t>
  </si>
  <si>
    <t>267_at</t>
  </si>
  <si>
    <t>AMFR</t>
  </si>
  <si>
    <t>100996511_at</t>
  </si>
  <si>
    <t>LINC01355</t>
  </si>
  <si>
    <t>22915_at</t>
  </si>
  <si>
    <t>MMRN1</t>
  </si>
  <si>
    <t>285708_at</t>
  </si>
  <si>
    <t>LINC00491</t>
  </si>
  <si>
    <t>10189_at</t>
  </si>
  <si>
    <t>ALYREF</t>
  </si>
  <si>
    <t>57222_at</t>
  </si>
  <si>
    <t>ERGIC1</t>
  </si>
  <si>
    <t>116255_at</t>
  </si>
  <si>
    <t>MOGAT1</t>
  </si>
  <si>
    <t>7922_at</t>
  </si>
  <si>
    <t>SLC39A7</t>
  </si>
  <si>
    <t>3845_at</t>
  </si>
  <si>
    <t>KRAS</t>
  </si>
  <si>
    <t>55151_at</t>
  </si>
  <si>
    <t>TMEM38B</t>
  </si>
  <si>
    <t>101927837_at</t>
  </si>
  <si>
    <t>ATP6V0D1-DT</t>
  </si>
  <si>
    <t>1081_at</t>
  </si>
  <si>
    <t>CGA</t>
  </si>
  <si>
    <t>25924_at</t>
  </si>
  <si>
    <t>MYRIP</t>
  </si>
  <si>
    <t>100505478_at</t>
  </si>
  <si>
    <t>TEX48</t>
  </si>
  <si>
    <t>257177_at</t>
  </si>
  <si>
    <t>CFAP126</t>
  </si>
  <si>
    <t>94274_at</t>
  </si>
  <si>
    <t>PPP1R14A</t>
  </si>
  <si>
    <t>116135_at</t>
  </si>
  <si>
    <t>LRRC3B</t>
  </si>
  <si>
    <t>1743_at</t>
  </si>
  <si>
    <t>DLST</t>
  </si>
  <si>
    <t>283927_at</t>
  </si>
  <si>
    <t>NUDT7</t>
  </si>
  <si>
    <t>7291_at</t>
  </si>
  <si>
    <t>TWIST1</t>
  </si>
  <si>
    <t>282616_at</t>
  </si>
  <si>
    <t>IFNL2</t>
  </si>
  <si>
    <t>201633_at</t>
  </si>
  <si>
    <t>TIGIT</t>
  </si>
  <si>
    <t>29092_at</t>
  </si>
  <si>
    <t>LINC00339</t>
  </si>
  <si>
    <t>79968_at</t>
  </si>
  <si>
    <t>WDR76</t>
  </si>
  <si>
    <t>51365_at</t>
  </si>
  <si>
    <t>PLA1A</t>
  </si>
  <si>
    <t>5005_at</t>
  </si>
  <si>
    <t>ORM2</t>
  </si>
  <si>
    <t>79841_at</t>
  </si>
  <si>
    <t>AGBL2</t>
  </si>
  <si>
    <t>150291_at</t>
  </si>
  <si>
    <t>MORC2-AS1</t>
  </si>
  <si>
    <t>254956_at</t>
  </si>
  <si>
    <t>MORN5</t>
  </si>
  <si>
    <t>2316_at</t>
  </si>
  <si>
    <t>FLNA</t>
  </si>
  <si>
    <t>29105_at</t>
  </si>
  <si>
    <t>CFAP20</t>
  </si>
  <si>
    <t>100130264_at</t>
  </si>
  <si>
    <t>SLC24A3-AS1</t>
  </si>
  <si>
    <t>6252_at</t>
  </si>
  <si>
    <t>RTN1</t>
  </si>
  <si>
    <t>100129550_at</t>
  </si>
  <si>
    <t>LINC02035</t>
  </si>
  <si>
    <t>22871_at</t>
  </si>
  <si>
    <t>NLGN1</t>
  </si>
  <si>
    <t>343069_at</t>
  </si>
  <si>
    <t>HNRNPCL1</t>
  </si>
  <si>
    <t>55159_at</t>
  </si>
  <si>
    <t>RFWD3</t>
  </si>
  <si>
    <t>6351_at</t>
  </si>
  <si>
    <t>CCL4</t>
  </si>
  <si>
    <t>110841581_at</t>
  </si>
  <si>
    <t>CAMTA1-DT</t>
  </si>
  <si>
    <t>132720_at</t>
  </si>
  <si>
    <t>FAM241A</t>
  </si>
  <si>
    <t>146845_at</t>
  </si>
  <si>
    <t>CFAP52</t>
  </si>
  <si>
    <t>79819_at</t>
  </si>
  <si>
    <t>DNAI4</t>
  </si>
  <si>
    <t>101926915_at</t>
  </si>
  <si>
    <t>LOC101926915</t>
  </si>
  <si>
    <t>10797_at</t>
  </si>
  <si>
    <t>MTHFD2</t>
  </si>
  <si>
    <t>10551_at</t>
  </si>
  <si>
    <t>AGR2</t>
  </si>
  <si>
    <t>6001_at</t>
  </si>
  <si>
    <t>RGS10</t>
  </si>
  <si>
    <t>126820_at</t>
  </si>
  <si>
    <t>DNAI3</t>
  </si>
  <si>
    <t>138474_at</t>
  </si>
  <si>
    <t>TAF1L</t>
  </si>
  <si>
    <t>107984115_at</t>
  </si>
  <si>
    <t>105682749_at</t>
  </si>
  <si>
    <t>CCEPR</t>
  </si>
  <si>
    <t>1515_at</t>
  </si>
  <si>
    <t>CTSV</t>
  </si>
  <si>
    <t>203111_at</t>
  </si>
  <si>
    <t>ERICH5</t>
  </si>
  <si>
    <t>283131_at</t>
  </si>
  <si>
    <t>NEAT1</t>
  </si>
  <si>
    <t>6100_at</t>
  </si>
  <si>
    <t>RP9</t>
  </si>
  <si>
    <t>3619_at</t>
  </si>
  <si>
    <t>INCENP</t>
  </si>
  <si>
    <t>147646_at</t>
  </si>
  <si>
    <t>C19orf84</t>
  </si>
  <si>
    <t>9200_at</t>
  </si>
  <si>
    <t>HACD1</t>
  </si>
  <si>
    <t>57547_at</t>
  </si>
  <si>
    <t>ZNF624</t>
  </si>
  <si>
    <t>80054_at</t>
  </si>
  <si>
    <t>CEBPA-DT</t>
  </si>
  <si>
    <t>4835_at</t>
  </si>
  <si>
    <t>NQO2</t>
  </si>
  <si>
    <t>6902_at</t>
  </si>
  <si>
    <t>TBCA</t>
  </si>
  <si>
    <t>36_at</t>
  </si>
  <si>
    <t>ACADSB</t>
  </si>
  <si>
    <t>1359_at</t>
  </si>
  <si>
    <t>CPA3</t>
  </si>
  <si>
    <t>50805_at</t>
  </si>
  <si>
    <t>IRX4</t>
  </si>
  <si>
    <t>115110_at</t>
  </si>
  <si>
    <t>TNFRSF14-AS1</t>
  </si>
  <si>
    <t>11056_at</t>
  </si>
  <si>
    <t>DDX52</t>
  </si>
  <si>
    <t>101928817_at</t>
  </si>
  <si>
    <t>LOC101928817</t>
  </si>
  <si>
    <t>9837_at</t>
  </si>
  <si>
    <t>GINS1</t>
  </si>
  <si>
    <t>145482_at</t>
  </si>
  <si>
    <t>PTGR2</t>
  </si>
  <si>
    <t>10214_at</t>
  </si>
  <si>
    <t>SSX3</t>
  </si>
  <si>
    <t>126272_at</t>
  </si>
  <si>
    <t>EID2B</t>
  </si>
  <si>
    <t>119392_at</t>
  </si>
  <si>
    <t>SFR1</t>
  </si>
  <si>
    <t>9069_at</t>
  </si>
  <si>
    <t>CLDN12</t>
  </si>
  <si>
    <t>84288_at</t>
  </si>
  <si>
    <t>EFCAB2</t>
  </si>
  <si>
    <t>8936_at</t>
  </si>
  <si>
    <t>WASF1</t>
  </si>
  <si>
    <t>122060_at</t>
  </si>
  <si>
    <t>SLAIN1</t>
  </si>
  <si>
    <t>5169_at</t>
  </si>
  <si>
    <t>ENPP3</t>
  </si>
  <si>
    <t>7980_at</t>
  </si>
  <si>
    <t>TFPI2</t>
  </si>
  <si>
    <t>6581_at</t>
  </si>
  <si>
    <t>SLC22A3</t>
  </si>
  <si>
    <t>3081_at</t>
  </si>
  <si>
    <t>HGD</t>
  </si>
  <si>
    <t>23461_at</t>
  </si>
  <si>
    <t>ABCA5</t>
  </si>
  <si>
    <t>143662_at</t>
  </si>
  <si>
    <t>MUC15</t>
  </si>
  <si>
    <t>3459_at</t>
  </si>
  <si>
    <t>IFNGR1</t>
  </si>
  <si>
    <t>80157_at</t>
  </si>
  <si>
    <t>CWH43</t>
  </si>
  <si>
    <t>11096_at</t>
  </si>
  <si>
    <t>ADAMTS5</t>
  </si>
  <si>
    <t>5836_at</t>
  </si>
  <si>
    <t>PYGL</t>
  </si>
  <si>
    <t>102659288_at</t>
  </si>
  <si>
    <t>LINC02888</t>
  </si>
  <si>
    <t>58528_at</t>
  </si>
  <si>
    <t>RRAGD</t>
  </si>
  <si>
    <t>8804_at</t>
  </si>
  <si>
    <t>CREG1</t>
  </si>
  <si>
    <t>84419_at</t>
  </si>
  <si>
    <t>C15orf48</t>
  </si>
  <si>
    <t>8850_at</t>
  </si>
  <si>
    <t>KAT2B</t>
  </si>
  <si>
    <t>5613_at</t>
  </si>
  <si>
    <t>PRKX</t>
  </si>
  <si>
    <t>100507008_at</t>
  </si>
  <si>
    <t>LINC00844</t>
  </si>
  <si>
    <t>84460_at</t>
  </si>
  <si>
    <t>ZMAT1</t>
  </si>
  <si>
    <t>6565_at</t>
  </si>
  <si>
    <t>SLC15A2</t>
  </si>
  <si>
    <t>10157_at</t>
  </si>
  <si>
    <t>AASS</t>
  </si>
  <si>
    <t>1382_at</t>
  </si>
  <si>
    <t>CRABP2</t>
  </si>
  <si>
    <t>7098_at</t>
  </si>
  <si>
    <t>TLR3</t>
  </si>
  <si>
    <t>7164_at</t>
  </si>
  <si>
    <t>TPD52L1</t>
  </si>
  <si>
    <t>57458_at</t>
  </si>
  <si>
    <t>TMCC3</t>
  </si>
  <si>
    <t>64881_at</t>
  </si>
  <si>
    <t>PCDH20</t>
  </si>
  <si>
    <t>10149_at</t>
  </si>
  <si>
    <t>ADGRG2</t>
  </si>
  <si>
    <t>100128537_at</t>
  </si>
  <si>
    <t>MIR29B2CHG</t>
  </si>
  <si>
    <t>6690_at</t>
  </si>
  <si>
    <t>SPINK1</t>
  </si>
  <si>
    <t>3976_at</t>
  </si>
  <si>
    <t>LIF</t>
  </si>
  <si>
    <t>79135_at</t>
  </si>
  <si>
    <t>APOO</t>
  </si>
  <si>
    <t>22943_at</t>
  </si>
  <si>
    <t>DKK1</t>
  </si>
  <si>
    <t>171546_at</t>
  </si>
  <si>
    <t>SPTSSA</t>
  </si>
  <si>
    <t>4163_at</t>
  </si>
  <si>
    <t>MCC</t>
  </si>
  <si>
    <t>633_at</t>
  </si>
  <si>
    <t>BGN</t>
  </si>
  <si>
    <t>338773_at</t>
  </si>
  <si>
    <t>TMEM119</t>
  </si>
  <si>
    <t>57864_at</t>
  </si>
  <si>
    <t>SLC46A2</t>
  </si>
  <si>
    <t>25788_at</t>
  </si>
  <si>
    <t>RAD54B</t>
  </si>
  <si>
    <t>978_at</t>
  </si>
  <si>
    <t>CDA</t>
  </si>
  <si>
    <t>2152_at</t>
  </si>
  <si>
    <t>F3</t>
  </si>
  <si>
    <t>10402_at</t>
  </si>
  <si>
    <t>ST3GAL6</t>
  </si>
  <si>
    <t>23462_at</t>
  </si>
  <si>
    <t>HEY1</t>
  </si>
  <si>
    <t>23237_at</t>
  </si>
  <si>
    <t>ARC</t>
  </si>
  <si>
    <t>339761_at</t>
  </si>
  <si>
    <t>CYP27C1</t>
  </si>
  <si>
    <t>84976_at</t>
  </si>
  <si>
    <t>DISP1</t>
  </si>
  <si>
    <t>91694_at</t>
  </si>
  <si>
    <t>LONRF1</t>
  </si>
  <si>
    <t>205_at</t>
  </si>
  <si>
    <t>AK4</t>
  </si>
  <si>
    <t>330_at</t>
  </si>
  <si>
    <t>BIRC3</t>
  </si>
  <si>
    <t>5608_at</t>
  </si>
  <si>
    <t>MAP2K6</t>
  </si>
  <si>
    <t>132_at</t>
  </si>
  <si>
    <t>ADK</t>
  </si>
  <si>
    <t>285527_at</t>
  </si>
  <si>
    <t>FRYL</t>
  </si>
  <si>
    <t>3696_at</t>
  </si>
  <si>
    <t>ITGB8</t>
  </si>
  <si>
    <t>4205_at</t>
  </si>
  <si>
    <t>MEF2A</t>
  </si>
  <si>
    <t>3779_at</t>
  </si>
  <si>
    <t>KCNMB1</t>
  </si>
  <si>
    <t>51361_at</t>
  </si>
  <si>
    <t>HOOK1</t>
  </si>
  <si>
    <t>8702_at</t>
  </si>
  <si>
    <t>B4GALT4</t>
  </si>
  <si>
    <t>280_at</t>
  </si>
  <si>
    <t>AMY2B</t>
  </si>
  <si>
    <t>54532_at</t>
  </si>
  <si>
    <t>USP53</t>
  </si>
  <si>
    <t>948_at</t>
  </si>
  <si>
    <t>CD36</t>
  </si>
  <si>
    <t>64577_at</t>
  </si>
  <si>
    <t>ALDH8A1</t>
  </si>
  <si>
    <t>146456_at</t>
  </si>
  <si>
    <t>TMED6</t>
  </si>
  <si>
    <t>22836_at</t>
  </si>
  <si>
    <t>RHOBTB3</t>
  </si>
  <si>
    <t>203197_at</t>
  </si>
  <si>
    <t>TMEM268</t>
  </si>
  <si>
    <t>54842_at</t>
  </si>
  <si>
    <t>MFSD6</t>
  </si>
  <si>
    <t>3162_at</t>
  </si>
  <si>
    <t>HMOX1</t>
  </si>
  <si>
    <t>51606_at</t>
  </si>
  <si>
    <t>ATP6V1H</t>
  </si>
  <si>
    <t>6662_at</t>
  </si>
  <si>
    <t>SOX9</t>
  </si>
  <si>
    <t>1573_at</t>
  </si>
  <si>
    <t>CYP2J2</t>
  </si>
  <si>
    <t>9972_at</t>
  </si>
  <si>
    <t>NUP153</t>
  </si>
  <si>
    <t>1160_at</t>
  </si>
  <si>
    <t>CKMT2</t>
  </si>
  <si>
    <t>8555_at</t>
  </si>
  <si>
    <t>CDC14B</t>
  </si>
  <si>
    <t>3417_at</t>
  </si>
  <si>
    <t>IDH1</t>
  </si>
  <si>
    <t>117145_at</t>
  </si>
  <si>
    <t>THEM4</t>
  </si>
  <si>
    <t>1264_at</t>
  </si>
  <si>
    <t>CNN1</t>
  </si>
  <si>
    <t>6876_at</t>
  </si>
  <si>
    <t>TAGLN</t>
  </si>
  <si>
    <t>400446_at</t>
  </si>
  <si>
    <t>1040_at</t>
  </si>
  <si>
    <t>CDS1</t>
  </si>
  <si>
    <t>9231_at</t>
  </si>
  <si>
    <t>DLG5</t>
  </si>
  <si>
    <t>85477_at</t>
  </si>
  <si>
    <t>SCIN</t>
  </si>
  <si>
    <t>259230_at</t>
  </si>
  <si>
    <t>SGMS1</t>
  </si>
  <si>
    <t>7180_at</t>
  </si>
  <si>
    <t>CRISP2</t>
  </si>
  <si>
    <t>3491_at</t>
  </si>
  <si>
    <t>CCN1</t>
  </si>
  <si>
    <t>51429_at</t>
  </si>
  <si>
    <t>SNX9</t>
  </si>
  <si>
    <t>79993_at</t>
  </si>
  <si>
    <t>ELOVL7</t>
  </si>
  <si>
    <t>139221_at</t>
  </si>
  <si>
    <t>PWWP3B</t>
  </si>
  <si>
    <t>1528_at</t>
  </si>
  <si>
    <t>CYB5A</t>
  </si>
  <si>
    <t>4781_at</t>
  </si>
  <si>
    <t>NFIB</t>
  </si>
  <si>
    <t>6296_at</t>
  </si>
  <si>
    <t>ACSM3</t>
  </si>
  <si>
    <t>4783_at</t>
  </si>
  <si>
    <t>NFIL3</t>
  </si>
  <si>
    <t>2735_at</t>
  </si>
  <si>
    <t>GLI1</t>
  </si>
  <si>
    <t>84466_at</t>
  </si>
  <si>
    <t>MEGF10</t>
  </si>
  <si>
    <t>1496_at</t>
  </si>
  <si>
    <t>CTNNA2</t>
  </si>
  <si>
    <t>23443_at</t>
  </si>
  <si>
    <t>SLC35A3</t>
  </si>
  <si>
    <t>201799_at</t>
  </si>
  <si>
    <t>TMEM154</t>
  </si>
  <si>
    <t>7348_at</t>
  </si>
  <si>
    <t>UPK1B</t>
  </si>
  <si>
    <t>51422_at</t>
  </si>
  <si>
    <t>PRKAG2</t>
  </si>
  <si>
    <t>83483_at</t>
  </si>
  <si>
    <t>PLVAP</t>
  </si>
  <si>
    <t>23321_at</t>
  </si>
  <si>
    <t>TRIM2</t>
  </si>
  <si>
    <t>9371_at</t>
  </si>
  <si>
    <t>KIF3B</t>
  </si>
  <si>
    <t>285016_at</t>
  </si>
  <si>
    <t>ALKAL2</t>
  </si>
  <si>
    <t>2615_at</t>
  </si>
  <si>
    <t>LRRC32</t>
  </si>
  <si>
    <t>5495_at</t>
  </si>
  <si>
    <t>PPM1B</t>
  </si>
  <si>
    <t>283635_at</t>
  </si>
  <si>
    <t>FAM177A1</t>
  </si>
  <si>
    <t>112268301_at</t>
  </si>
  <si>
    <t>LOC112268301</t>
  </si>
  <si>
    <t>57460_at</t>
  </si>
  <si>
    <t>PPM1H</t>
  </si>
  <si>
    <t>58189_at</t>
  </si>
  <si>
    <t>WFDC1</t>
  </si>
  <si>
    <t>6566_at</t>
  </si>
  <si>
    <t>SLC16A1</t>
  </si>
  <si>
    <t>7504_at</t>
  </si>
  <si>
    <t>XK</t>
  </si>
  <si>
    <t>25849_at</t>
  </si>
  <si>
    <t>PARM1</t>
  </si>
  <si>
    <t>5066_at</t>
  </si>
  <si>
    <t>PAM</t>
  </si>
  <si>
    <t>79818_at</t>
  </si>
  <si>
    <t>ZNF552</t>
  </si>
  <si>
    <t>84734_at</t>
  </si>
  <si>
    <t>FAM167B</t>
  </si>
  <si>
    <t>55140_at</t>
  </si>
  <si>
    <t>ELP3</t>
  </si>
  <si>
    <t>57502_at</t>
  </si>
  <si>
    <t>NLGN4X</t>
  </si>
  <si>
    <t>23272_at</t>
  </si>
  <si>
    <t>TASOR</t>
  </si>
  <si>
    <t>4616_at</t>
  </si>
  <si>
    <t>GADD45B</t>
  </si>
  <si>
    <t>945_at</t>
  </si>
  <si>
    <t>CD33</t>
  </si>
  <si>
    <t>10265_at</t>
  </si>
  <si>
    <t>IRX5</t>
  </si>
  <si>
    <t>54206_at</t>
  </si>
  <si>
    <t>ERRFI1</t>
  </si>
  <si>
    <t>6819_at</t>
  </si>
  <si>
    <t>SULT1C2</t>
  </si>
  <si>
    <t>79868_at</t>
  </si>
  <si>
    <t>ALG13</t>
  </si>
  <si>
    <t>4774_at</t>
  </si>
  <si>
    <t>NFIA</t>
  </si>
  <si>
    <t>375190_at</t>
  </si>
  <si>
    <t>FAM228B</t>
  </si>
  <si>
    <t>80727_at</t>
  </si>
  <si>
    <t>TTYH3</t>
  </si>
  <si>
    <t>3892_at</t>
  </si>
  <si>
    <t>KRT86</t>
  </si>
  <si>
    <t>101928443_at</t>
  </si>
  <si>
    <t>LINC02753</t>
  </si>
  <si>
    <t>3549_at</t>
  </si>
  <si>
    <t>IHH</t>
  </si>
  <si>
    <t>152518_at</t>
  </si>
  <si>
    <t>NFXL1</t>
  </si>
  <si>
    <t>100306951_at</t>
  </si>
  <si>
    <t>PITPNA-AS1</t>
  </si>
  <si>
    <t>100130889_at</t>
  </si>
  <si>
    <t>PSORS1C3</t>
  </si>
  <si>
    <t>2350_at</t>
  </si>
  <si>
    <t>FOLR2</t>
  </si>
  <si>
    <t>5586_at</t>
  </si>
  <si>
    <t>PKN2</t>
  </si>
  <si>
    <t>405753_at</t>
  </si>
  <si>
    <t>DUOXA2</t>
  </si>
  <si>
    <t>79755_at</t>
  </si>
  <si>
    <t>ZNF750</t>
  </si>
  <si>
    <t>220965_at</t>
  </si>
  <si>
    <t>FAM13C</t>
  </si>
  <si>
    <t>79955_at</t>
  </si>
  <si>
    <t>PDZD7</t>
  </si>
  <si>
    <t>51028_at</t>
  </si>
  <si>
    <t>VPS36</t>
  </si>
  <si>
    <t>55603_at</t>
  </si>
  <si>
    <t>TENT5A</t>
  </si>
  <si>
    <t>55342_at</t>
  </si>
  <si>
    <t>STRBP</t>
  </si>
  <si>
    <t>126259_at</t>
  </si>
  <si>
    <t>TMIGD2</t>
  </si>
  <si>
    <t>100129573_at</t>
  </si>
  <si>
    <t>LOC100129573</t>
  </si>
  <si>
    <t>2520_at</t>
  </si>
  <si>
    <t>GAST</t>
  </si>
  <si>
    <t>2033_at</t>
  </si>
  <si>
    <t>EP300</t>
  </si>
  <si>
    <t>151987_at</t>
  </si>
  <si>
    <t>PPP4R2</t>
  </si>
  <si>
    <t>55638_at</t>
  </si>
  <si>
    <t>SYBU</t>
  </si>
  <si>
    <t>10144_at</t>
  </si>
  <si>
    <t>FAM13A</t>
  </si>
  <si>
    <t>51099_at</t>
  </si>
  <si>
    <t>ABHD5</t>
  </si>
  <si>
    <t>24147_at</t>
  </si>
  <si>
    <t>FJX1</t>
  </si>
  <si>
    <t>116085_at</t>
  </si>
  <si>
    <t>SLC22A12</t>
  </si>
  <si>
    <t>4605_at</t>
  </si>
  <si>
    <t>MYBL2</t>
  </si>
  <si>
    <t>391059_at</t>
  </si>
  <si>
    <t>FRRS1</t>
  </si>
  <si>
    <t>5033_at</t>
  </si>
  <si>
    <t>P4HA1</t>
  </si>
  <si>
    <t>79666_at</t>
  </si>
  <si>
    <t>PLEKHF2</t>
  </si>
  <si>
    <t>9236_at</t>
  </si>
  <si>
    <t>CCPG1</t>
  </si>
  <si>
    <t>8549_at</t>
  </si>
  <si>
    <t>LGR5</t>
  </si>
  <si>
    <t>121227_at</t>
  </si>
  <si>
    <t>LRIG3</t>
  </si>
  <si>
    <t>79804_at</t>
  </si>
  <si>
    <t>HAND2-AS1</t>
  </si>
  <si>
    <t>93622_at</t>
  </si>
  <si>
    <t>LOC93622</t>
  </si>
  <si>
    <t>114131_at</t>
  </si>
  <si>
    <t>UCN3</t>
  </si>
  <si>
    <t>5783_at</t>
  </si>
  <si>
    <t>PTPN13</t>
  </si>
  <si>
    <t>63933_at</t>
  </si>
  <si>
    <t>MCUR1</t>
  </si>
  <si>
    <t>8481_at</t>
  </si>
  <si>
    <t>OFD1</t>
  </si>
  <si>
    <t>57817_at</t>
  </si>
  <si>
    <t>HAMP</t>
  </si>
  <si>
    <t>57619_at</t>
  </si>
  <si>
    <t>SHROOM3</t>
  </si>
  <si>
    <t>3090_at</t>
  </si>
  <si>
    <t>HIC1</t>
  </si>
  <si>
    <t>3026_at</t>
  </si>
  <si>
    <t>HABP2</t>
  </si>
  <si>
    <t>2769_at</t>
  </si>
  <si>
    <t>GNA15</t>
  </si>
  <si>
    <t>151525_at</t>
  </si>
  <si>
    <t>WDSUB1</t>
  </si>
  <si>
    <t>5507_at</t>
  </si>
  <si>
    <t>PPP1R3C</t>
  </si>
  <si>
    <t>374986_at</t>
  </si>
  <si>
    <t>MIGA1</t>
  </si>
  <si>
    <t>286097_at</t>
  </si>
  <si>
    <t>MICU3</t>
  </si>
  <si>
    <t>84627_at</t>
  </si>
  <si>
    <t>ZNF469</t>
  </si>
  <si>
    <t>94025_at</t>
  </si>
  <si>
    <t>MUC16</t>
  </si>
  <si>
    <t>8140_at</t>
  </si>
  <si>
    <t>SLC7A5</t>
  </si>
  <si>
    <t>9488_at</t>
  </si>
  <si>
    <t>PIGB</t>
  </si>
  <si>
    <t>81539_at</t>
  </si>
  <si>
    <t>SLC38A1</t>
  </si>
  <si>
    <t>9047_at</t>
  </si>
  <si>
    <t>SH2D2A</t>
  </si>
  <si>
    <t>1545_at</t>
  </si>
  <si>
    <t>CYP1B1</t>
  </si>
  <si>
    <t>116535_at</t>
  </si>
  <si>
    <t>MRGPRF</t>
  </si>
  <si>
    <t>6303_at</t>
  </si>
  <si>
    <t>SAT1</t>
  </si>
  <si>
    <t>101929536_at</t>
  </si>
  <si>
    <t>LOC101929536</t>
  </si>
  <si>
    <t>84293_at</t>
  </si>
  <si>
    <t>PRXL2A</t>
  </si>
  <si>
    <t>9537_at</t>
  </si>
  <si>
    <t>TP53I11</t>
  </si>
  <si>
    <t>57484_at</t>
  </si>
  <si>
    <t>RNF150</t>
  </si>
  <si>
    <t>8821_at</t>
  </si>
  <si>
    <t>INPP4B</t>
  </si>
  <si>
    <t>55721_at</t>
  </si>
  <si>
    <t>IQCC</t>
  </si>
  <si>
    <t>10140_at</t>
  </si>
  <si>
    <t>TOB1</t>
  </si>
  <si>
    <t>10142_at</t>
  </si>
  <si>
    <t>AKAP9</t>
  </si>
  <si>
    <t>283596_at</t>
  </si>
  <si>
    <t>SNHG10</t>
  </si>
  <si>
    <t>901_at</t>
  </si>
  <si>
    <t>CCNG2</t>
  </si>
  <si>
    <t>6484_at</t>
  </si>
  <si>
    <t>ST3GAL4</t>
  </si>
  <si>
    <t>79037_at</t>
  </si>
  <si>
    <t>PVRIG</t>
  </si>
  <si>
    <t>1203_at</t>
  </si>
  <si>
    <t>CLN5</t>
  </si>
  <si>
    <t>744_at</t>
  </si>
  <si>
    <t>MPPED2</t>
  </si>
  <si>
    <t>2252_at</t>
  </si>
  <si>
    <t>FGF7</t>
  </si>
  <si>
    <t>84100_at</t>
  </si>
  <si>
    <t>ARL6</t>
  </si>
  <si>
    <t>94234_at</t>
  </si>
  <si>
    <t>FOXQ1</t>
  </si>
  <si>
    <t>6772_at</t>
  </si>
  <si>
    <t>STAT1</t>
  </si>
  <si>
    <t>79738_at</t>
  </si>
  <si>
    <t>BBS10</t>
  </si>
  <si>
    <t>25984_at</t>
  </si>
  <si>
    <t>KRT23</t>
  </si>
  <si>
    <t>5019_at</t>
  </si>
  <si>
    <t>OXCT1</t>
  </si>
  <si>
    <t>6324_at</t>
  </si>
  <si>
    <t>SCN1B</t>
  </si>
  <si>
    <t>586_at</t>
  </si>
  <si>
    <t>BCAT1</t>
  </si>
  <si>
    <t>100505912_at</t>
  </si>
  <si>
    <t>LOC100505912</t>
  </si>
  <si>
    <t>868_at</t>
  </si>
  <si>
    <t>CBLB</t>
  </si>
  <si>
    <t>1180_at</t>
  </si>
  <si>
    <t>CLCN1</t>
  </si>
  <si>
    <t>51454_at</t>
  </si>
  <si>
    <t>GULP1</t>
  </si>
  <si>
    <t>5277_at</t>
  </si>
  <si>
    <t>PIGA</t>
  </si>
  <si>
    <t>100505711_at</t>
  </si>
  <si>
    <t>LOC100505711</t>
  </si>
  <si>
    <t>90853_at</t>
  </si>
  <si>
    <t>SPOCD1</t>
  </si>
  <si>
    <t>10398_at</t>
  </si>
  <si>
    <t>MYL9</t>
  </si>
  <si>
    <t>5584_at</t>
  </si>
  <si>
    <t>PRKCI</t>
  </si>
  <si>
    <t>144363_at</t>
  </si>
  <si>
    <t>ETFRF1</t>
  </si>
  <si>
    <t>119504_at</t>
  </si>
  <si>
    <t>ANAPC16</t>
  </si>
  <si>
    <t>81579_at</t>
  </si>
  <si>
    <t>PLA2G12A</t>
  </si>
  <si>
    <t>9744_at</t>
  </si>
  <si>
    <t>ACAP1</t>
  </si>
  <si>
    <t>221981_at</t>
  </si>
  <si>
    <t>THSD7A</t>
  </si>
  <si>
    <t>84957_at</t>
  </si>
  <si>
    <t>RELT</t>
  </si>
  <si>
    <t>126353_at</t>
  </si>
  <si>
    <t>MISP</t>
  </si>
  <si>
    <t>79960_at</t>
  </si>
  <si>
    <t>JADE1</t>
  </si>
  <si>
    <t>5971_at</t>
  </si>
  <si>
    <t>RELB</t>
  </si>
  <si>
    <t>26301_at</t>
  </si>
  <si>
    <t>GBGT1</t>
  </si>
  <si>
    <t>55870_at</t>
  </si>
  <si>
    <t>ASH1L</t>
  </si>
  <si>
    <t>118491_at</t>
  </si>
  <si>
    <t>CFAP70</t>
  </si>
  <si>
    <t>101927950_at</t>
  </si>
  <si>
    <t>LOC101927950</t>
  </si>
  <si>
    <t>90827_at</t>
  </si>
  <si>
    <t>ZNF479</t>
  </si>
  <si>
    <t>4058_at</t>
  </si>
  <si>
    <t>LTK</t>
  </si>
  <si>
    <t>51330_at</t>
  </si>
  <si>
    <t>TNFRSF12A</t>
  </si>
  <si>
    <t>1436_at</t>
  </si>
  <si>
    <t>CSF1R</t>
  </si>
  <si>
    <t>29123_at</t>
  </si>
  <si>
    <t>ANKRD11</t>
  </si>
  <si>
    <t>23506_at</t>
  </si>
  <si>
    <t>BICRAL</t>
  </si>
  <si>
    <t>8698_at</t>
  </si>
  <si>
    <t>S1PR4</t>
  </si>
  <si>
    <t>6646_at</t>
  </si>
  <si>
    <t>SOAT1</t>
  </si>
  <si>
    <t>7124_at</t>
  </si>
  <si>
    <t>TNF</t>
  </si>
  <si>
    <t>25957_at</t>
  </si>
  <si>
    <t>PNISR</t>
  </si>
  <si>
    <t>126433_at</t>
  </si>
  <si>
    <t>FBXO27</t>
  </si>
  <si>
    <t>6602_at</t>
  </si>
  <si>
    <t>SMARCD1</t>
  </si>
  <si>
    <t>9136_at</t>
  </si>
  <si>
    <t>RRP9</t>
  </si>
  <si>
    <t>26960_at</t>
  </si>
  <si>
    <t>NBEA</t>
  </si>
  <si>
    <t>128653_at</t>
  </si>
  <si>
    <t>C20orf141</t>
  </si>
  <si>
    <t>51562_at</t>
  </si>
  <si>
    <t>MBIP</t>
  </si>
  <si>
    <t>5008_at</t>
  </si>
  <si>
    <t>OSM</t>
  </si>
  <si>
    <t>64901_at</t>
  </si>
  <si>
    <t>RANBP17</t>
  </si>
  <si>
    <t>23637_at</t>
  </si>
  <si>
    <t>RABGAP1</t>
  </si>
  <si>
    <t>1486_at</t>
  </si>
  <si>
    <t>CTBS</t>
  </si>
  <si>
    <t>64106_at</t>
  </si>
  <si>
    <t>NPFFR1</t>
  </si>
  <si>
    <t>10205_at</t>
  </si>
  <si>
    <t>MPZL2</t>
  </si>
  <si>
    <t>100533178_at</t>
  </si>
  <si>
    <t>PRORY</t>
  </si>
  <si>
    <t>623_at</t>
  </si>
  <si>
    <t>BDKRB1</t>
  </si>
  <si>
    <t>2730_at</t>
  </si>
  <si>
    <t>GCLM</t>
  </si>
  <si>
    <t>9249_at</t>
  </si>
  <si>
    <t>DHRS3</t>
  </si>
  <si>
    <t>924_at</t>
  </si>
  <si>
    <t>CD7</t>
  </si>
  <si>
    <t>85360_at</t>
  </si>
  <si>
    <t>SYDE1</t>
  </si>
  <si>
    <t>388610_at</t>
  </si>
  <si>
    <t>TRNP1</t>
  </si>
  <si>
    <t>9242_at</t>
  </si>
  <si>
    <t>MSC</t>
  </si>
  <si>
    <t>9871_at</t>
  </si>
  <si>
    <t>SEC24D</t>
  </si>
  <si>
    <t>4584_at</t>
  </si>
  <si>
    <t>MUC3A</t>
  </si>
  <si>
    <t>84807_at</t>
  </si>
  <si>
    <t>NFKBID</t>
  </si>
  <si>
    <t>421_at</t>
  </si>
  <si>
    <t>ARVCF</t>
  </si>
  <si>
    <t>2745_at</t>
  </si>
  <si>
    <t>GLRX</t>
  </si>
  <si>
    <t>4656_at</t>
  </si>
  <si>
    <t>MYOG</t>
  </si>
  <si>
    <t>4147_at</t>
  </si>
  <si>
    <t>MATN2</t>
  </si>
  <si>
    <t>26224_at</t>
  </si>
  <si>
    <t>FBXL3</t>
  </si>
  <si>
    <t>3678_at</t>
  </si>
  <si>
    <t>ITGA5</t>
  </si>
  <si>
    <t>79689_at</t>
  </si>
  <si>
    <t>STEAP4</t>
  </si>
  <si>
    <t>5309_at</t>
  </si>
  <si>
    <t>PITX3</t>
  </si>
  <si>
    <t>3589_at</t>
  </si>
  <si>
    <t>IL11</t>
  </si>
  <si>
    <t>4969_at</t>
  </si>
  <si>
    <t>OGN</t>
  </si>
  <si>
    <t>728730_at</t>
  </si>
  <si>
    <t>MAP4K3-DT</t>
  </si>
  <si>
    <t>100420228_at</t>
  </si>
  <si>
    <t>LOC100420228</t>
  </si>
  <si>
    <t>1629_at</t>
  </si>
  <si>
    <t>DBT</t>
  </si>
  <si>
    <t>8554_at</t>
  </si>
  <si>
    <t>PIAS1</t>
  </si>
  <si>
    <t>2186_at</t>
  </si>
  <si>
    <t>BPTF</t>
  </si>
  <si>
    <t>182_at</t>
  </si>
  <si>
    <t>JAG1</t>
  </si>
  <si>
    <t>23167_at</t>
  </si>
  <si>
    <t>EFR3A</t>
  </si>
  <si>
    <t>26093_at</t>
  </si>
  <si>
    <t>CCDC9</t>
  </si>
  <si>
    <t>23014_at</t>
  </si>
  <si>
    <t>FBXO21</t>
  </si>
  <si>
    <t>202_at</t>
  </si>
  <si>
    <t>CRYBG1</t>
  </si>
  <si>
    <t>84914_at</t>
  </si>
  <si>
    <t>ZNF587</t>
  </si>
  <si>
    <t>4690_at</t>
  </si>
  <si>
    <t>NCK1</t>
  </si>
  <si>
    <t>51347_at</t>
  </si>
  <si>
    <t>TAOK3</t>
  </si>
  <si>
    <t>646693_at</t>
  </si>
  <si>
    <t>CNN2P10</t>
  </si>
  <si>
    <t>90850_at</t>
  </si>
  <si>
    <t>ZNF598</t>
  </si>
  <si>
    <t>27254_at</t>
  </si>
  <si>
    <t>CSDC2</t>
  </si>
  <si>
    <t>3812_at</t>
  </si>
  <si>
    <t>KIR3DL2</t>
  </si>
  <si>
    <t>102606465_at</t>
  </si>
  <si>
    <t>LOC102606465</t>
  </si>
  <si>
    <t>156_at</t>
  </si>
  <si>
    <t>GRK2</t>
  </si>
  <si>
    <t>5191_at</t>
  </si>
  <si>
    <t>PEX7</t>
  </si>
  <si>
    <t>3248_at</t>
  </si>
  <si>
    <t>HPGD</t>
  </si>
  <si>
    <t>3929_at</t>
  </si>
  <si>
    <t>LBP</t>
  </si>
  <si>
    <t>956_at</t>
  </si>
  <si>
    <t>ENTPD3</t>
  </si>
  <si>
    <t>27179_at</t>
  </si>
  <si>
    <t>IL36A</t>
  </si>
  <si>
    <t>4046_at</t>
  </si>
  <si>
    <t>LSP1</t>
  </si>
  <si>
    <t>3695_at</t>
  </si>
  <si>
    <t>ITGB7</t>
  </si>
  <si>
    <t>22936_at</t>
  </si>
  <si>
    <t>ELL2</t>
  </si>
  <si>
    <t>26_at</t>
  </si>
  <si>
    <t>AOC1</t>
  </si>
  <si>
    <t>389376_at</t>
  </si>
  <si>
    <t>SFTA2</t>
  </si>
  <si>
    <t>83442_at</t>
  </si>
  <si>
    <t>SH3BGRL3</t>
  </si>
  <si>
    <t>10232_at</t>
  </si>
  <si>
    <t>MSLN</t>
  </si>
  <si>
    <t>9518_at</t>
  </si>
  <si>
    <t>GDF15</t>
  </si>
  <si>
    <t>130162_at</t>
  </si>
  <si>
    <t>CLHC1</t>
  </si>
  <si>
    <t>10045_at</t>
  </si>
  <si>
    <t>SH2D3A</t>
  </si>
  <si>
    <t>56999_at</t>
  </si>
  <si>
    <t>ADAMTS9</t>
  </si>
  <si>
    <t>3855_at</t>
  </si>
  <si>
    <t>KRT7</t>
  </si>
  <si>
    <t>6279_at</t>
  </si>
  <si>
    <t>S100A8</t>
  </si>
  <si>
    <t>950_at</t>
  </si>
  <si>
    <t>SCARB2</t>
  </si>
  <si>
    <t>56901_at</t>
  </si>
  <si>
    <t>NDUFA4L2</t>
  </si>
  <si>
    <t>23467_at</t>
  </si>
  <si>
    <t>NPTXR</t>
  </si>
  <si>
    <t>7072_at</t>
  </si>
  <si>
    <t>TIA1</t>
  </si>
  <si>
    <t>115098_at</t>
  </si>
  <si>
    <t>CCDC124</t>
  </si>
  <si>
    <t>1519_at</t>
  </si>
  <si>
    <t>CTSO</t>
  </si>
  <si>
    <t>55225_at</t>
  </si>
  <si>
    <t>RAVER2</t>
  </si>
  <si>
    <t>10815_at</t>
  </si>
  <si>
    <t>CPLX1</t>
  </si>
  <si>
    <t>9666_at</t>
  </si>
  <si>
    <t>DZIP3</t>
  </si>
  <si>
    <t>100505776_at</t>
  </si>
  <si>
    <t>LINC01541</t>
  </si>
  <si>
    <t>10331_at</t>
  </si>
  <si>
    <t>B3GNT3</t>
  </si>
  <si>
    <t>7293_at</t>
  </si>
  <si>
    <t>TNFRSF4</t>
  </si>
  <si>
    <t>6273_at</t>
  </si>
  <si>
    <t>S100A2</t>
  </si>
  <si>
    <t>22878_at</t>
  </si>
  <si>
    <t>TRAPPC8</t>
  </si>
  <si>
    <t>79845_at</t>
  </si>
  <si>
    <t>RNF122</t>
  </si>
  <si>
    <t>339804_at</t>
  </si>
  <si>
    <t>C2orf74</t>
  </si>
  <si>
    <t>427_at</t>
  </si>
  <si>
    <t>ASAH1</t>
  </si>
  <si>
    <t>23266_at</t>
  </si>
  <si>
    <t>ADGRL2</t>
  </si>
  <si>
    <t>6275_at</t>
  </si>
  <si>
    <t>S100A4</t>
  </si>
  <si>
    <t>10268_at</t>
  </si>
  <si>
    <t>RAMP3</t>
  </si>
  <si>
    <t>256281_at</t>
  </si>
  <si>
    <t>NUDT14</t>
  </si>
  <si>
    <t>389058_at</t>
  </si>
  <si>
    <t>SP5</t>
  </si>
  <si>
    <t>9627_at</t>
  </si>
  <si>
    <t>SNCAIP</t>
  </si>
  <si>
    <t>10848_at</t>
  </si>
  <si>
    <t>PPP1R13L</t>
  </si>
  <si>
    <t>55198_at</t>
  </si>
  <si>
    <t>APPL2</t>
  </si>
  <si>
    <t>2539_at</t>
  </si>
  <si>
    <t>G6PD</t>
  </si>
  <si>
    <t>10057_at</t>
  </si>
  <si>
    <t>ABCC5</t>
  </si>
  <si>
    <t>8802_at</t>
  </si>
  <si>
    <t>SUCLG1</t>
  </si>
  <si>
    <t>2307_at</t>
  </si>
  <si>
    <t>FOXS1</t>
  </si>
  <si>
    <t>55786_at</t>
  </si>
  <si>
    <t>ZNF415</t>
  </si>
  <si>
    <t>5921_at</t>
  </si>
  <si>
    <t>RASA1</t>
  </si>
  <si>
    <t>10159_at</t>
  </si>
  <si>
    <t>ATP6AP2</t>
  </si>
  <si>
    <t>55082_at</t>
  </si>
  <si>
    <t>ARGLU1</t>
  </si>
  <si>
    <t>6124_at</t>
  </si>
  <si>
    <t>RPL4</t>
  </si>
  <si>
    <t>9877_at</t>
  </si>
  <si>
    <t>ZC3H11A</t>
  </si>
  <si>
    <t>9337_at</t>
  </si>
  <si>
    <t>CNOT8</t>
  </si>
  <si>
    <t>93134_at</t>
  </si>
  <si>
    <t>ZNF561</t>
  </si>
  <si>
    <t>8473_at</t>
  </si>
  <si>
    <t>OGT</t>
  </si>
  <si>
    <t>1890_at</t>
  </si>
  <si>
    <t>TYMP</t>
  </si>
  <si>
    <t>143684_at</t>
  </si>
  <si>
    <t>FAM76B</t>
  </si>
  <si>
    <t>4818_at</t>
  </si>
  <si>
    <t>NKG7</t>
  </si>
  <si>
    <t>23246_at</t>
  </si>
  <si>
    <t>BOP1</t>
  </si>
  <si>
    <t>5591_at</t>
  </si>
  <si>
    <t>PRKDC</t>
  </si>
  <si>
    <t>10158_at</t>
  </si>
  <si>
    <t>PDZK1IP1</t>
  </si>
  <si>
    <t>79022_at</t>
  </si>
  <si>
    <t>TMEM106C</t>
  </si>
  <si>
    <t>10322_at</t>
  </si>
  <si>
    <t>SMYD5</t>
  </si>
  <si>
    <t>3514_at</t>
  </si>
  <si>
    <t>IGKC</t>
  </si>
  <si>
    <t>11329_at</t>
  </si>
  <si>
    <t>STK38</t>
  </si>
  <si>
    <t>51315_at</t>
  </si>
  <si>
    <t>KRCC1</t>
  </si>
  <si>
    <t>64115_at</t>
  </si>
  <si>
    <t>VSIR</t>
  </si>
  <si>
    <t>147965_at</t>
  </si>
  <si>
    <t>FAM98C</t>
  </si>
  <si>
    <t>7295_at</t>
  </si>
  <si>
    <t>TXN</t>
  </si>
  <si>
    <t>4791_at</t>
  </si>
  <si>
    <t>NFKB2</t>
  </si>
  <si>
    <t>100131689_at</t>
  </si>
  <si>
    <t>LOC100131689</t>
  </si>
  <si>
    <t>2877_at</t>
  </si>
  <si>
    <t>GPX2</t>
  </si>
  <si>
    <t>9415_at</t>
  </si>
  <si>
    <t>FADS2</t>
  </si>
  <si>
    <t>8899_at</t>
  </si>
  <si>
    <t>PRPF4B</t>
  </si>
  <si>
    <t>6548_at</t>
  </si>
  <si>
    <t>SLC9A1</t>
  </si>
  <si>
    <t>342908_at</t>
  </si>
  <si>
    <t>ZNF404</t>
  </si>
  <si>
    <t>51031_at</t>
  </si>
  <si>
    <t>GLOD4</t>
  </si>
  <si>
    <t>4678_at</t>
  </si>
  <si>
    <t>NASP</t>
  </si>
  <si>
    <t>80270_at</t>
  </si>
  <si>
    <t>HSD3B7</t>
  </si>
  <si>
    <t>102_at</t>
  </si>
  <si>
    <t>ADAM10</t>
  </si>
  <si>
    <t>3312_at</t>
  </si>
  <si>
    <t>HSPA8</t>
  </si>
  <si>
    <t>90799_at</t>
  </si>
  <si>
    <t>CEP95</t>
  </si>
  <si>
    <t>5831_at</t>
  </si>
  <si>
    <t>PYCR1</t>
  </si>
  <si>
    <t>55005_at</t>
  </si>
  <si>
    <t>RMND1</t>
  </si>
  <si>
    <t>2237_at</t>
  </si>
  <si>
    <t>FEN1</t>
  </si>
  <si>
    <t>127281_at</t>
  </si>
  <si>
    <t>PRXL2B</t>
  </si>
  <si>
    <t>84814_at</t>
  </si>
  <si>
    <t>PLPP7</t>
  </si>
  <si>
    <t>10400_at</t>
  </si>
  <si>
    <t>PEMT</t>
  </si>
  <si>
    <t>1974_at</t>
  </si>
  <si>
    <t>EIF4A2</t>
  </si>
  <si>
    <t>54902_at</t>
  </si>
  <si>
    <t>TTC19</t>
  </si>
  <si>
    <t>9782_at</t>
  </si>
  <si>
    <t>MATR3</t>
  </si>
  <si>
    <t>6650_at</t>
  </si>
  <si>
    <t>CAPN15</t>
  </si>
  <si>
    <t>342897_at</t>
  </si>
  <si>
    <t>NCCRP1</t>
  </si>
  <si>
    <t>23625_at</t>
  </si>
  <si>
    <t>FAM89B</t>
  </si>
  <si>
    <t>9805_at</t>
  </si>
  <si>
    <t>SCRN1</t>
  </si>
  <si>
    <t>201973_at</t>
  </si>
  <si>
    <t>PRIMPOL</t>
  </si>
  <si>
    <t>91975_at</t>
  </si>
  <si>
    <t>ZNF300</t>
  </si>
  <si>
    <t>55326_at</t>
  </si>
  <si>
    <t>AGPAT5</t>
  </si>
  <si>
    <t>84518_at</t>
  </si>
  <si>
    <t>CNFN</t>
  </si>
  <si>
    <t>655_at</t>
  </si>
  <si>
    <t>BMP7</t>
  </si>
  <si>
    <t>51366_at</t>
  </si>
  <si>
    <t>UBR5</t>
  </si>
  <si>
    <t>5345_at</t>
  </si>
  <si>
    <t>SERPINF2</t>
  </si>
  <si>
    <t>23642_at</t>
  </si>
  <si>
    <t>SNHG1</t>
  </si>
  <si>
    <t>80213_at</t>
  </si>
  <si>
    <t>TM2D3</t>
  </si>
  <si>
    <t>6281_at</t>
  </si>
  <si>
    <t>S100A10</t>
  </si>
  <si>
    <t>482_at</t>
  </si>
  <si>
    <t>ATP1B2</t>
  </si>
  <si>
    <t>8661_at</t>
  </si>
  <si>
    <t>EIF3A</t>
  </si>
  <si>
    <t>372_at</t>
  </si>
  <si>
    <t>ARCN1</t>
  </si>
  <si>
    <t>55116_at</t>
  </si>
  <si>
    <t>TMEM39B</t>
  </si>
  <si>
    <t>55890_at</t>
  </si>
  <si>
    <t>GPRC5C</t>
  </si>
  <si>
    <t>90293_at</t>
  </si>
  <si>
    <t>KLHL13</t>
  </si>
  <si>
    <t>728978_at</t>
  </si>
  <si>
    <t>UNC5B-AS1</t>
  </si>
  <si>
    <t>80781_at</t>
  </si>
  <si>
    <t>COL18A1</t>
  </si>
  <si>
    <t>64223_at</t>
  </si>
  <si>
    <t>MLST8</t>
  </si>
  <si>
    <t>9052_at</t>
  </si>
  <si>
    <t>GPRC5A</t>
  </si>
  <si>
    <t>55779_at</t>
  </si>
  <si>
    <t>CFAP44</t>
  </si>
  <si>
    <t>145741_at</t>
  </si>
  <si>
    <t>C2CD4A</t>
  </si>
  <si>
    <t>101928419_at</t>
  </si>
  <si>
    <t>LOC101928419</t>
  </si>
  <si>
    <t>4319_at</t>
  </si>
  <si>
    <t>MMP10</t>
  </si>
  <si>
    <t>2537_at</t>
  </si>
  <si>
    <t>IFI6</t>
  </si>
  <si>
    <t>375612_at</t>
  </si>
  <si>
    <t>LHFPL3</t>
  </si>
  <si>
    <t>388125_at</t>
  </si>
  <si>
    <t>C2CD4B</t>
  </si>
  <si>
    <t>140707_at</t>
  </si>
  <si>
    <t>BRI3BP</t>
  </si>
  <si>
    <t>220963_at</t>
  </si>
  <si>
    <t>SLC16A9</t>
  </si>
  <si>
    <t>79679_at</t>
  </si>
  <si>
    <t>VTCN1</t>
  </si>
  <si>
    <t>55609_at</t>
  </si>
  <si>
    <t>ZNF280C</t>
  </si>
  <si>
    <t>203414_at</t>
  </si>
  <si>
    <t>LINC01560</t>
  </si>
  <si>
    <t>722_at</t>
  </si>
  <si>
    <t>C4BPA</t>
  </si>
  <si>
    <t>10874_at</t>
  </si>
  <si>
    <t>NMU</t>
  </si>
  <si>
    <t>139886_at</t>
  </si>
  <si>
    <t>SPIN4</t>
  </si>
  <si>
    <t>22929_at</t>
  </si>
  <si>
    <t>SEPHS1</t>
  </si>
  <si>
    <t>probe.id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</si>
</sst>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0"/>
  <sheetViews>
    <sheetView zoomScaleNormal="100" workbookViewId="0">
      <selection activeCell="P2" sqref="P2"/>
    </sheetView>
  </sheetViews>
  <sheetFormatPr baseColWidth="10" defaultColWidth="11.5" defaultRowHeight="13" x14ac:dyDescent="0.15"/>
  <cols>
    <col min="1" max="1" width="26.1640625" customWidth="1"/>
    <col min="2" max="2" width="17.33203125" customWidth="1"/>
    <col min="3" max="3" width="16.6640625" customWidth="1"/>
    <col min="4" max="4" width="17.33203125" customWidth="1"/>
    <col min="5" max="6" width="20.5" customWidth="1"/>
    <col min="7" max="7" width="18.1640625" customWidth="1"/>
    <col min="8" max="8" width="14" customWidth="1"/>
  </cols>
  <sheetData>
    <row r="1" spans="1:16" x14ac:dyDescent="0.15">
      <c r="A1" t="s">
        <v>6264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K1">
        <f>COUNTA(A:A)-1</f>
        <v>1369</v>
      </c>
      <c r="L1">
        <f>COUNTA(DvC_PEsamples!A:A)-1</f>
        <v>2572</v>
      </c>
      <c r="M1">
        <f>COUNTA(DvC_ESEsamples!A:A)-1</f>
        <v>539</v>
      </c>
      <c r="N1">
        <f>COUNTA(DvC_MSEsamples!A:A)-1</f>
        <v>1402</v>
      </c>
      <c r="O1">
        <f>COUNTA('Stages I-II vs Control'!A:A)-1</f>
        <v>2222</v>
      </c>
      <c r="P1">
        <f>COUNTA('Stages III-IV vs Control'!A:A)-1</f>
        <v>1164</v>
      </c>
    </row>
    <row r="2" spans="1:16" x14ac:dyDescent="0.15">
      <c r="A2" t="s">
        <v>7</v>
      </c>
      <c r="B2">
        <v>-2.9566043089609901</v>
      </c>
      <c r="C2">
        <v>9.1740950154752703</v>
      </c>
      <c r="D2">
        <v>-8.5355365575474895</v>
      </c>
      <c r="E2">
        <v>1.0949181546387501E-13</v>
      </c>
      <c r="F2">
        <v>5.77423627188103E-13</v>
      </c>
      <c r="G2">
        <v>20.610225847993501</v>
      </c>
      <c r="H2" t="s">
        <v>8</v>
      </c>
    </row>
    <row r="3" spans="1:16" x14ac:dyDescent="0.15">
      <c r="A3" t="s">
        <v>9</v>
      </c>
      <c r="B3">
        <v>-2.94964141806159</v>
      </c>
      <c r="C3">
        <v>8.1744375845822397</v>
      </c>
      <c r="D3">
        <v>-8.3603576598860307</v>
      </c>
      <c r="E3">
        <v>2.6819293277775298E-13</v>
      </c>
      <c r="F3">
        <v>1.2874769240730001E-12</v>
      </c>
      <c r="G3">
        <v>19.726876992462699</v>
      </c>
      <c r="H3" t="s">
        <v>10</v>
      </c>
    </row>
    <row r="4" spans="1:16" x14ac:dyDescent="0.15">
      <c r="A4" t="s">
        <v>11</v>
      </c>
      <c r="B4">
        <v>2.3975606796875599</v>
      </c>
      <c r="C4">
        <v>11.104377541085499</v>
      </c>
      <c r="D4">
        <v>8.9935291589684603</v>
      </c>
      <c r="E4">
        <v>1.0389543807566701E-14</v>
      </c>
      <c r="F4">
        <v>6.9662656417085596E-14</v>
      </c>
      <c r="G4">
        <v>22.933789109592901</v>
      </c>
      <c r="H4" t="s">
        <v>12</v>
      </c>
    </row>
    <row r="5" spans="1:16" x14ac:dyDescent="0.15">
      <c r="A5" t="s">
        <v>13</v>
      </c>
      <c r="B5">
        <v>2.3388556040465698</v>
      </c>
      <c r="C5">
        <v>8.2799120595681206</v>
      </c>
      <c r="D5">
        <v>20.4211359526664</v>
      </c>
      <c r="E5">
        <v>1.6495622905383899E-38</v>
      </c>
      <c r="F5">
        <v>3.3789633959388399E-34</v>
      </c>
      <c r="G5">
        <v>76.940020508388201</v>
      </c>
      <c r="H5" t="s">
        <v>14</v>
      </c>
    </row>
    <row r="6" spans="1:16" x14ac:dyDescent="0.15">
      <c r="A6" t="s">
        <v>15</v>
      </c>
      <c r="B6">
        <v>2.2978341684936301</v>
      </c>
      <c r="C6">
        <v>10.6923262596023</v>
      </c>
      <c r="D6">
        <v>10.7023260681491</v>
      </c>
      <c r="E6">
        <v>1.4758925949789999E-18</v>
      </c>
      <c r="F6">
        <v>3.2127719357651299E-17</v>
      </c>
      <c r="G6">
        <v>31.685972485773799</v>
      </c>
      <c r="H6" t="s">
        <v>12</v>
      </c>
    </row>
    <row r="7" spans="1:16" x14ac:dyDescent="0.15">
      <c r="A7" t="s">
        <v>16</v>
      </c>
      <c r="B7">
        <v>2.2104611784619799</v>
      </c>
      <c r="C7">
        <v>7.7790685802717698</v>
      </c>
      <c r="D7">
        <v>9.2255817877002801</v>
      </c>
      <c r="E7">
        <v>3.1331829051709E-15</v>
      </c>
      <c r="F7">
        <v>2.4124625641652701E-14</v>
      </c>
      <c r="G7">
        <v>24.117166054341201</v>
      </c>
      <c r="H7" t="s">
        <v>17</v>
      </c>
    </row>
    <row r="8" spans="1:16" x14ac:dyDescent="0.15">
      <c r="A8" t="s">
        <v>18</v>
      </c>
      <c r="B8">
        <v>2.1230929587837402</v>
      </c>
      <c r="C8">
        <v>5.7585946957136596</v>
      </c>
      <c r="D8">
        <v>5.8164585168138299</v>
      </c>
      <c r="E8">
        <v>6.4532762450608197E-8</v>
      </c>
      <c r="F8">
        <v>1.31074775016188E-7</v>
      </c>
      <c r="G8">
        <v>7.5653188145223202</v>
      </c>
      <c r="H8" t="s">
        <v>19</v>
      </c>
    </row>
    <row r="9" spans="1:16" x14ac:dyDescent="0.15">
      <c r="A9" t="s">
        <v>20</v>
      </c>
      <c r="B9">
        <v>2.11293158050883</v>
      </c>
      <c r="C9">
        <v>5.3293475059935904</v>
      </c>
      <c r="D9">
        <v>9.7112306989999606</v>
      </c>
      <c r="E9">
        <v>2.5300311594385699E-16</v>
      </c>
      <c r="F9">
        <v>2.6936152946954001E-15</v>
      </c>
      <c r="G9">
        <v>26.602413182661401</v>
      </c>
      <c r="H9" t="s">
        <v>21</v>
      </c>
    </row>
    <row r="10" spans="1:16" x14ac:dyDescent="0.15">
      <c r="A10" t="s">
        <v>22</v>
      </c>
      <c r="B10">
        <v>-2.11166003053685</v>
      </c>
      <c r="C10">
        <v>9.2361747985596505</v>
      </c>
      <c r="D10">
        <v>-10.5231873663116</v>
      </c>
      <c r="E10">
        <v>3.7372593800756602E-18</v>
      </c>
      <c r="F10">
        <v>7.0698495728080006E-17</v>
      </c>
      <c r="G10">
        <v>30.767620483944398</v>
      </c>
      <c r="H10" t="s">
        <v>23</v>
      </c>
    </row>
    <row r="11" spans="1:16" x14ac:dyDescent="0.15">
      <c r="A11" t="s">
        <v>24</v>
      </c>
      <c r="B11">
        <v>2.04263634887706</v>
      </c>
      <c r="C11">
        <v>7.1448155183860997</v>
      </c>
      <c r="D11">
        <v>6.3004156739108303</v>
      </c>
      <c r="E11">
        <v>6.9237771564829997E-9</v>
      </c>
      <c r="F11">
        <v>1.5709642365241201E-8</v>
      </c>
      <c r="G11">
        <v>9.7446563975782503</v>
      </c>
      <c r="H11" t="s">
        <v>25</v>
      </c>
    </row>
    <row r="12" spans="1:16" x14ac:dyDescent="0.15">
      <c r="A12" t="s">
        <v>26</v>
      </c>
      <c r="B12">
        <v>-2.02711108784899</v>
      </c>
      <c r="C12">
        <v>9.8974794553120393</v>
      </c>
      <c r="D12">
        <v>-6.7846872719828601</v>
      </c>
      <c r="E12">
        <v>6.9046958213610696E-10</v>
      </c>
      <c r="F12">
        <v>1.8028781288051E-9</v>
      </c>
      <c r="G12">
        <v>12.002319810343799</v>
      </c>
      <c r="H12" t="s">
        <v>27</v>
      </c>
    </row>
    <row r="13" spans="1:16" x14ac:dyDescent="0.15">
      <c r="A13" t="s">
        <v>28</v>
      </c>
      <c r="B13">
        <v>2.0229719679875502</v>
      </c>
      <c r="C13">
        <v>5.64215476552436</v>
      </c>
      <c r="D13">
        <v>6.6482112597554401</v>
      </c>
      <c r="E13">
        <v>1.3308595034061101E-9</v>
      </c>
      <c r="F13">
        <v>3.3213116554301501E-9</v>
      </c>
      <c r="G13">
        <v>11.3590737335309</v>
      </c>
      <c r="H13" t="s">
        <v>29</v>
      </c>
    </row>
    <row r="14" spans="1:16" x14ac:dyDescent="0.15">
      <c r="A14" t="s">
        <v>30</v>
      </c>
      <c r="B14">
        <v>1.9910846361871799</v>
      </c>
      <c r="C14">
        <v>7.2412844067215598</v>
      </c>
      <c r="D14">
        <v>10.390359939319399</v>
      </c>
      <c r="E14">
        <v>7.4459353708873007E-18</v>
      </c>
      <c r="F14">
        <v>1.28277998433352E-16</v>
      </c>
      <c r="G14">
        <v>30.0863150201975</v>
      </c>
      <c r="H14" t="s">
        <v>31</v>
      </c>
    </row>
    <row r="15" spans="1:16" x14ac:dyDescent="0.15">
      <c r="A15" t="s">
        <v>32</v>
      </c>
      <c r="B15">
        <v>1.9869045459063099</v>
      </c>
      <c r="C15">
        <v>7.6810503472712197</v>
      </c>
      <c r="D15">
        <v>6.3800863217032404</v>
      </c>
      <c r="E15">
        <v>4.7601612646295496E-9</v>
      </c>
      <c r="F15">
        <v>1.10214924092542E-8</v>
      </c>
      <c r="G15">
        <v>10.1111579707642</v>
      </c>
      <c r="H15" t="s">
        <v>33</v>
      </c>
    </row>
    <row r="16" spans="1:16" x14ac:dyDescent="0.15">
      <c r="A16" t="s">
        <v>34</v>
      </c>
      <c r="B16">
        <v>-1.98632783753027</v>
      </c>
      <c r="C16">
        <v>10.099598917727199</v>
      </c>
      <c r="D16">
        <v>-12.346294973956001</v>
      </c>
      <c r="E16">
        <v>3.1275819792447801E-22</v>
      </c>
      <c r="F16">
        <v>2.8728874108901399E-20</v>
      </c>
      <c r="G16">
        <v>40.048234343590302</v>
      </c>
      <c r="H16" t="s">
        <v>35</v>
      </c>
    </row>
    <row r="17" spans="1:8" x14ac:dyDescent="0.15">
      <c r="A17" t="s">
        <v>36</v>
      </c>
      <c r="B17">
        <v>-1.9735570796220201</v>
      </c>
      <c r="C17">
        <v>10.6565127873102</v>
      </c>
      <c r="D17">
        <v>-9.0020073836103496</v>
      </c>
      <c r="E17">
        <v>9.9448809612405893E-15</v>
      </c>
      <c r="F17">
        <v>6.6966121502318303E-14</v>
      </c>
      <c r="G17">
        <v>22.976963067433999</v>
      </c>
      <c r="H17" t="s">
        <v>37</v>
      </c>
    </row>
    <row r="18" spans="1:8" x14ac:dyDescent="0.15">
      <c r="A18" t="s">
        <v>38</v>
      </c>
      <c r="B18">
        <v>1.9502494093234899</v>
      </c>
      <c r="C18">
        <v>6.1429557026076598</v>
      </c>
      <c r="D18">
        <v>9.7889122952338408</v>
      </c>
      <c r="E18">
        <v>1.6906444779710301E-16</v>
      </c>
      <c r="F18">
        <v>1.8934478669632898E-15</v>
      </c>
      <c r="G18">
        <v>27.000660502255901</v>
      </c>
      <c r="H18" t="s">
        <v>39</v>
      </c>
    </row>
    <row r="19" spans="1:8" x14ac:dyDescent="0.15">
      <c r="A19" t="s">
        <v>40</v>
      </c>
      <c r="B19">
        <v>1.9317791779839699</v>
      </c>
      <c r="C19">
        <v>5.2818916376046303</v>
      </c>
      <c r="D19">
        <v>10.631972030983199</v>
      </c>
      <c r="E19">
        <v>2.1256101294552699E-18</v>
      </c>
      <c r="F19">
        <v>4.3410765594976802E-17</v>
      </c>
      <c r="G19">
        <v>31.325385346607899</v>
      </c>
      <c r="H19" t="s">
        <v>41</v>
      </c>
    </row>
    <row r="20" spans="1:8" x14ac:dyDescent="0.15">
      <c r="A20" t="s">
        <v>42</v>
      </c>
      <c r="B20">
        <v>1.89928732108766</v>
      </c>
      <c r="C20">
        <v>6.3282587857247998</v>
      </c>
      <c r="D20">
        <v>8.0029249386046004</v>
      </c>
      <c r="E20">
        <v>1.6504020015545499E-12</v>
      </c>
      <c r="F20">
        <v>6.7411434895001604E-12</v>
      </c>
      <c r="G20">
        <v>17.936262934095598</v>
      </c>
      <c r="H20" t="s">
        <v>43</v>
      </c>
    </row>
    <row r="21" spans="1:8" x14ac:dyDescent="0.15">
      <c r="A21" t="s">
        <v>44</v>
      </c>
      <c r="B21">
        <v>1.8977628467543399</v>
      </c>
      <c r="C21">
        <v>8.2570965550354707</v>
      </c>
      <c r="D21">
        <v>7.5007066842034096</v>
      </c>
      <c r="E21">
        <v>2.0562891460823201E-11</v>
      </c>
      <c r="F21">
        <v>6.8753047161243005E-11</v>
      </c>
      <c r="G21">
        <v>15.4534348646102</v>
      </c>
      <c r="H21" t="s">
        <v>45</v>
      </c>
    </row>
    <row r="22" spans="1:8" x14ac:dyDescent="0.15">
      <c r="A22" t="s">
        <v>46</v>
      </c>
      <c r="B22">
        <v>-1.8835360411841799</v>
      </c>
      <c r="C22">
        <v>7.5070206981093701</v>
      </c>
      <c r="D22">
        <v>-9.0757958532484597</v>
      </c>
      <c r="E22">
        <v>6.7948969480336299E-15</v>
      </c>
      <c r="F22">
        <v>4.7568923131756998E-14</v>
      </c>
      <c r="G22">
        <v>23.3529264445644</v>
      </c>
      <c r="H22" t="s">
        <v>47</v>
      </c>
    </row>
    <row r="23" spans="1:8" x14ac:dyDescent="0.15">
      <c r="A23" t="s">
        <v>48</v>
      </c>
      <c r="B23">
        <v>1.8804985850368401</v>
      </c>
      <c r="C23">
        <v>9.4097939417931808</v>
      </c>
      <c r="D23">
        <v>3.6472633759108999</v>
      </c>
      <c r="E23">
        <v>4.1300601028922297E-4</v>
      </c>
      <c r="F23">
        <v>5.7625605304573602E-4</v>
      </c>
      <c r="G23">
        <v>-0.864778701245138</v>
      </c>
      <c r="H23" t="s">
        <v>49</v>
      </c>
    </row>
    <row r="24" spans="1:8" x14ac:dyDescent="0.15">
      <c r="A24" t="s">
        <v>50</v>
      </c>
      <c r="B24">
        <v>1.86019691922866</v>
      </c>
      <c r="C24">
        <v>4.6207565925793999</v>
      </c>
      <c r="D24">
        <v>10.584223008254799</v>
      </c>
      <c r="E24">
        <v>2.7229430780748701E-18</v>
      </c>
      <c r="F24">
        <v>5.4099676053623398E-17</v>
      </c>
      <c r="G24">
        <v>31.0805933470441</v>
      </c>
      <c r="H24" t="s">
        <v>51</v>
      </c>
    </row>
    <row r="25" spans="1:8" x14ac:dyDescent="0.15">
      <c r="A25" t="s">
        <v>52</v>
      </c>
      <c r="B25">
        <v>-1.8553074838977901</v>
      </c>
      <c r="C25">
        <v>10.1847843444085</v>
      </c>
      <c r="D25">
        <v>-3.3225664192034499</v>
      </c>
      <c r="E25">
        <v>1.2251776266444601E-3</v>
      </c>
      <c r="F25">
        <v>1.6385830833236599E-3</v>
      </c>
      <c r="G25">
        <v>-1.88236524298324</v>
      </c>
      <c r="H25" t="s">
        <v>53</v>
      </c>
    </row>
    <row r="26" spans="1:8" x14ac:dyDescent="0.15">
      <c r="A26" t="s">
        <v>54</v>
      </c>
      <c r="B26">
        <v>1.8303549694399299</v>
      </c>
      <c r="C26">
        <v>5.7609133624997497</v>
      </c>
      <c r="D26">
        <v>7.1669620114133403</v>
      </c>
      <c r="E26">
        <v>1.0724271109126599E-10</v>
      </c>
      <c r="F26">
        <v>3.1717581489943702E-10</v>
      </c>
      <c r="G26">
        <v>13.830064420010601</v>
      </c>
      <c r="H26" t="s">
        <v>55</v>
      </c>
    </row>
    <row r="27" spans="1:8" x14ac:dyDescent="0.15">
      <c r="A27" t="s">
        <v>56</v>
      </c>
      <c r="B27">
        <v>1.8176104202863901</v>
      </c>
      <c r="C27">
        <v>6.4399876282060902</v>
      </c>
      <c r="D27">
        <v>11.234599549787999</v>
      </c>
      <c r="E27">
        <v>9.3916689159706604E-20</v>
      </c>
      <c r="F27">
        <v>3.1281129443047701E-18</v>
      </c>
      <c r="G27">
        <v>34.409001335409002</v>
      </c>
      <c r="H27" t="s">
        <v>57</v>
      </c>
    </row>
    <row r="28" spans="1:8" x14ac:dyDescent="0.15">
      <c r="A28" t="s">
        <v>58</v>
      </c>
      <c r="B28">
        <v>-1.7887445481355899</v>
      </c>
      <c r="C28">
        <v>11.4040835831598</v>
      </c>
      <c r="D28">
        <v>-11.687321745337499</v>
      </c>
      <c r="E28">
        <v>9.1134409858232902E-21</v>
      </c>
      <c r="F28">
        <v>4.3821531726198201E-19</v>
      </c>
      <c r="G28">
        <v>36.7149994069961</v>
      </c>
      <c r="H28" t="s">
        <v>59</v>
      </c>
    </row>
    <row r="29" spans="1:8" x14ac:dyDescent="0.15">
      <c r="A29" t="s">
        <v>60</v>
      </c>
      <c r="B29">
        <v>1.78502836156978</v>
      </c>
      <c r="C29">
        <v>5.7849246760859199</v>
      </c>
      <c r="D29">
        <v>7.4863066324576302</v>
      </c>
      <c r="E29">
        <v>2.20914997904183E-11</v>
      </c>
      <c r="F29">
        <v>7.3509142577473703E-11</v>
      </c>
      <c r="G29">
        <v>15.3829148704607</v>
      </c>
      <c r="H29" t="s">
        <v>61</v>
      </c>
    </row>
    <row r="30" spans="1:8" x14ac:dyDescent="0.15">
      <c r="A30" t="s">
        <v>62</v>
      </c>
      <c r="B30">
        <v>1.7797053866496799</v>
      </c>
      <c r="C30">
        <v>6.5444990709634103</v>
      </c>
      <c r="D30">
        <v>13.904579551246</v>
      </c>
      <c r="E30">
        <v>1.24803317676407E-25</v>
      </c>
      <c r="F30">
        <v>4.9162906909298597E-23</v>
      </c>
      <c r="G30">
        <v>47.780412918824901</v>
      </c>
      <c r="H30" t="s">
        <v>63</v>
      </c>
    </row>
    <row r="31" spans="1:8" x14ac:dyDescent="0.15">
      <c r="A31" t="s">
        <v>64</v>
      </c>
      <c r="B31">
        <v>1.77746730613819</v>
      </c>
      <c r="C31">
        <v>7.4927303771523404</v>
      </c>
      <c r="D31">
        <v>9.9085150068365895</v>
      </c>
      <c r="E31">
        <v>9.0870117970466402E-17</v>
      </c>
      <c r="F31">
        <v>1.1192925414955099E-15</v>
      </c>
      <c r="G31">
        <v>27.614054828778801</v>
      </c>
      <c r="H31" t="s">
        <v>65</v>
      </c>
    </row>
    <row r="32" spans="1:8" x14ac:dyDescent="0.15">
      <c r="A32" t="s">
        <v>66</v>
      </c>
      <c r="B32">
        <v>1.7750500322423901</v>
      </c>
      <c r="C32">
        <v>7.6212243867784499</v>
      </c>
      <c r="D32">
        <v>8.54085457191964</v>
      </c>
      <c r="E32">
        <v>1.06549084233843E-13</v>
      </c>
      <c r="F32">
        <v>5.6382109053113998E-13</v>
      </c>
      <c r="G32">
        <v>20.637094493282301</v>
      </c>
      <c r="H32" t="s">
        <v>67</v>
      </c>
    </row>
    <row r="33" spans="1:8" x14ac:dyDescent="0.15">
      <c r="A33" t="s">
        <v>68</v>
      </c>
      <c r="B33">
        <v>1.7679222646222801</v>
      </c>
      <c r="C33">
        <v>7.6466565921146801</v>
      </c>
      <c r="D33">
        <v>11.533774698638901</v>
      </c>
      <c r="E33">
        <v>2.0078086501811701E-20</v>
      </c>
      <c r="F33">
        <v>8.5398081232564303E-19</v>
      </c>
      <c r="G33">
        <v>35.934154269894002</v>
      </c>
      <c r="H33" t="s">
        <v>69</v>
      </c>
    </row>
    <row r="34" spans="1:8" x14ac:dyDescent="0.15">
      <c r="A34" t="s">
        <v>70</v>
      </c>
      <c r="B34">
        <v>1.7578200774630801</v>
      </c>
      <c r="C34">
        <v>6.3523395129805298</v>
      </c>
      <c r="D34">
        <v>6.2999159986901399</v>
      </c>
      <c r="E34">
        <v>6.9400244398647296E-9</v>
      </c>
      <c r="F34">
        <v>1.5743018895480499E-8</v>
      </c>
      <c r="G34">
        <v>9.7423642876459908</v>
      </c>
      <c r="H34" t="s">
        <v>71</v>
      </c>
    </row>
    <row r="35" spans="1:8" x14ac:dyDescent="0.15">
      <c r="A35" t="s">
        <v>72</v>
      </c>
      <c r="B35">
        <v>-1.7555404763898399</v>
      </c>
      <c r="C35">
        <v>7.3261477593640496</v>
      </c>
      <c r="D35">
        <v>-12.875766945732099</v>
      </c>
      <c r="E35">
        <v>2.1341158773122701E-23</v>
      </c>
      <c r="F35">
        <v>3.4694626691162299E-21</v>
      </c>
      <c r="G35">
        <v>42.701519595225399</v>
      </c>
      <c r="H35" t="s">
        <v>73</v>
      </c>
    </row>
    <row r="36" spans="1:8" x14ac:dyDescent="0.15">
      <c r="A36" t="s">
        <v>74</v>
      </c>
      <c r="B36">
        <v>1.7534452186951599</v>
      </c>
      <c r="C36">
        <v>5.2089369734890498</v>
      </c>
      <c r="D36">
        <v>10.163100368751801</v>
      </c>
      <c r="E36">
        <v>2.4228759577015099E-17</v>
      </c>
      <c r="F36">
        <v>3.5808218699536602E-16</v>
      </c>
      <c r="G36">
        <v>28.9202619548199</v>
      </c>
      <c r="H36" t="s">
        <v>75</v>
      </c>
    </row>
    <row r="37" spans="1:8" x14ac:dyDescent="0.15">
      <c r="A37" t="s">
        <v>76</v>
      </c>
      <c r="B37">
        <v>1.74841722174952</v>
      </c>
      <c r="C37">
        <v>7.5729239458795696</v>
      </c>
      <c r="D37">
        <v>9.4988648955033295</v>
      </c>
      <c r="E37">
        <v>7.6109149250211398E-16</v>
      </c>
      <c r="F37">
        <v>6.9475036240700998E-15</v>
      </c>
      <c r="G37">
        <v>25.514531907128902</v>
      </c>
      <c r="H37" t="s">
        <v>77</v>
      </c>
    </row>
    <row r="38" spans="1:8" x14ac:dyDescent="0.15">
      <c r="A38" t="s">
        <v>78</v>
      </c>
      <c r="B38">
        <v>1.7358876661206</v>
      </c>
      <c r="C38">
        <v>6.6648824545888496</v>
      </c>
      <c r="D38">
        <v>17.178394147039299</v>
      </c>
      <c r="E38">
        <v>2.1795688324097801E-32</v>
      </c>
      <c r="F38">
        <v>1.1161571990770499E-28</v>
      </c>
      <c r="G38">
        <v>63.117390202385302</v>
      </c>
      <c r="H38" t="s">
        <v>79</v>
      </c>
    </row>
    <row r="39" spans="1:8" x14ac:dyDescent="0.15">
      <c r="A39" t="s">
        <v>80</v>
      </c>
      <c r="B39">
        <v>1.7353160413294699</v>
      </c>
      <c r="C39">
        <v>8.1784124465366794</v>
      </c>
      <c r="D39">
        <v>13.995225784991</v>
      </c>
      <c r="E39">
        <v>7.9753823703511905E-26</v>
      </c>
      <c r="F39">
        <v>3.71290301077895E-23</v>
      </c>
      <c r="G39">
        <v>48.222549229248301</v>
      </c>
      <c r="H39" t="s">
        <v>81</v>
      </c>
    </row>
    <row r="40" spans="1:8" x14ac:dyDescent="0.15">
      <c r="A40" t="s">
        <v>82</v>
      </c>
      <c r="B40">
        <v>1.7250863787313</v>
      </c>
      <c r="C40">
        <v>8.0720071438305396</v>
      </c>
      <c r="D40">
        <v>6.9092177787783502</v>
      </c>
      <c r="E40">
        <v>3.77846226657164E-10</v>
      </c>
      <c r="F40">
        <v>1.02704380398691E-9</v>
      </c>
      <c r="G40">
        <v>12.5936774240459</v>
      </c>
      <c r="H40" t="s">
        <v>83</v>
      </c>
    </row>
    <row r="41" spans="1:8" x14ac:dyDescent="0.15">
      <c r="A41" t="s">
        <v>84</v>
      </c>
      <c r="B41">
        <v>1.7222216906721799</v>
      </c>
      <c r="C41">
        <v>7.2547511665381004</v>
      </c>
      <c r="D41">
        <v>11.083891800456099</v>
      </c>
      <c r="E41">
        <v>2.0463534123006801E-19</v>
      </c>
      <c r="F41">
        <v>6.0750004779082903E-18</v>
      </c>
      <c r="G41">
        <v>33.6390842811157</v>
      </c>
      <c r="H41" t="s">
        <v>85</v>
      </c>
    </row>
    <row r="42" spans="1:8" x14ac:dyDescent="0.15">
      <c r="A42" t="s">
        <v>86</v>
      </c>
      <c r="B42">
        <v>1.7195283764064999</v>
      </c>
      <c r="C42">
        <v>7.5704554470055498</v>
      </c>
      <c r="D42">
        <v>7.8854410981317598</v>
      </c>
      <c r="E42">
        <v>2.9880181960402099E-12</v>
      </c>
      <c r="F42">
        <v>1.16141489046846E-11</v>
      </c>
      <c r="G42">
        <v>17.351667875953598</v>
      </c>
      <c r="H42" t="s">
        <v>87</v>
      </c>
    </row>
    <row r="43" spans="1:8" x14ac:dyDescent="0.15">
      <c r="A43" t="s">
        <v>88</v>
      </c>
      <c r="B43">
        <v>1.71768776528225</v>
      </c>
      <c r="C43">
        <v>6.03451450070368</v>
      </c>
      <c r="D43">
        <v>10.0199710486367</v>
      </c>
      <c r="E43">
        <v>5.0944832035834299E-17</v>
      </c>
      <c r="F43">
        <v>6.8072664019701804E-16</v>
      </c>
      <c r="G43">
        <v>28.185847407782099</v>
      </c>
      <c r="H43" t="s">
        <v>89</v>
      </c>
    </row>
    <row r="44" spans="1:8" x14ac:dyDescent="0.15">
      <c r="A44" t="s">
        <v>90</v>
      </c>
      <c r="B44">
        <v>1.7122106004184401</v>
      </c>
      <c r="C44">
        <v>5.9194126257403896</v>
      </c>
      <c r="D44">
        <v>11.1818475829305</v>
      </c>
      <c r="E44">
        <v>1.2333471304009101E-19</v>
      </c>
      <c r="F44">
        <v>3.9168810262220504E-18</v>
      </c>
      <c r="G44">
        <v>34.139621812269603</v>
      </c>
      <c r="H44" t="s">
        <v>91</v>
      </c>
    </row>
    <row r="45" spans="1:8" x14ac:dyDescent="0.15">
      <c r="A45" t="s">
        <v>92</v>
      </c>
      <c r="B45">
        <v>1.7062557033977399</v>
      </c>
      <c r="C45">
        <v>7.4354487301671801</v>
      </c>
      <c r="D45">
        <v>5.0787881055631399</v>
      </c>
      <c r="E45">
        <v>1.6390763077860599E-6</v>
      </c>
      <c r="F45">
        <v>2.8384712998088298E-6</v>
      </c>
      <c r="G45">
        <v>4.4236523564471399</v>
      </c>
      <c r="H45" t="s">
        <v>93</v>
      </c>
    </row>
    <row r="46" spans="1:8" x14ac:dyDescent="0.15">
      <c r="A46" t="s">
        <v>94</v>
      </c>
      <c r="B46">
        <v>1.6945997707456899</v>
      </c>
      <c r="C46">
        <v>6.6843089212697002</v>
      </c>
      <c r="D46">
        <v>5.6911162020271897</v>
      </c>
      <c r="E46">
        <v>1.1352550975358799E-7</v>
      </c>
      <c r="F46">
        <v>2.24097190112025E-7</v>
      </c>
      <c r="G46">
        <v>7.0151335172134299</v>
      </c>
      <c r="H46" t="s">
        <v>95</v>
      </c>
    </row>
    <row r="47" spans="1:8" x14ac:dyDescent="0.15">
      <c r="A47" t="s">
        <v>96</v>
      </c>
      <c r="B47">
        <v>1.69044702801323</v>
      </c>
      <c r="C47">
        <v>7.0084377991050104</v>
      </c>
      <c r="D47">
        <v>6.7709363199218098</v>
      </c>
      <c r="E47">
        <v>7.3782549033858301E-10</v>
      </c>
      <c r="F47">
        <v>1.9172418297723599E-9</v>
      </c>
      <c r="G47">
        <v>11.937274546206201</v>
      </c>
      <c r="H47" t="s">
        <v>97</v>
      </c>
    </row>
    <row r="48" spans="1:8" x14ac:dyDescent="0.15">
      <c r="A48" t="s">
        <v>98</v>
      </c>
      <c r="B48">
        <v>1.68739982731128</v>
      </c>
      <c r="C48">
        <v>6.6301241259016797</v>
      </c>
      <c r="D48">
        <v>10.558413395353099</v>
      </c>
      <c r="E48">
        <v>3.11303562620366E-18</v>
      </c>
      <c r="F48">
        <v>6.0624116626513805E-17</v>
      </c>
      <c r="G48">
        <v>30.948257645463801</v>
      </c>
      <c r="H48" t="s">
        <v>99</v>
      </c>
    </row>
    <row r="49" spans="1:8" x14ac:dyDescent="0.15">
      <c r="A49" t="s">
        <v>100</v>
      </c>
      <c r="B49">
        <v>-1.6846147452620699</v>
      </c>
      <c r="C49">
        <v>8.6252387070057104</v>
      </c>
      <c r="D49">
        <v>-6.1507554298661997</v>
      </c>
      <c r="E49">
        <v>1.3922479833989E-8</v>
      </c>
      <c r="F49">
        <v>3.0459049120947398E-8</v>
      </c>
      <c r="G49">
        <v>9.0618610649958509</v>
      </c>
      <c r="H49" t="s">
        <v>101</v>
      </c>
    </row>
    <row r="50" spans="1:8" x14ac:dyDescent="0.15">
      <c r="A50" t="s">
        <v>102</v>
      </c>
      <c r="B50">
        <v>1.68110560113506</v>
      </c>
      <c r="C50">
        <v>5.5715904191224404</v>
      </c>
      <c r="D50">
        <v>6.4279815851102997</v>
      </c>
      <c r="E50">
        <v>3.7966811975283299E-9</v>
      </c>
      <c r="F50">
        <v>8.9105428105144708E-9</v>
      </c>
      <c r="G50">
        <v>10.332461857402601</v>
      </c>
      <c r="H50" t="s">
        <v>103</v>
      </c>
    </row>
    <row r="51" spans="1:8" x14ac:dyDescent="0.15">
      <c r="A51" t="s">
        <v>104</v>
      </c>
      <c r="B51">
        <v>1.6765356428037601</v>
      </c>
      <c r="C51">
        <v>7.2625416158904903</v>
      </c>
      <c r="D51">
        <v>9.8528795576578805</v>
      </c>
      <c r="E51">
        <v>1.2129838739818299E-16</v>
      </c>
      <c r="F51">
        <v>1.4360598174356699E-15</v>
      </c>
      <c r="G51">
        <v>27.3286927137252</v>
      </c>
      <c r="H51" t="s">
        <v>105</v>
      </c>
    </row>
    <row r="52" spans="1:8" x14ac:dyDescent="0.15">
      <c r="A52" t="s">
        <v>106</v>
      </c>
      <c r="B52">
        <v>1.6763095105847301</v>
      </c>
      <c r="C52">
        <v>6.4067532094414998</v>
      </c>
      <c r="D52">
        <v>7.9321712860470104</v>
      </c>
      <c r="E52">
        <v>2.3601863098470999E-12</v>
      </c>
      <c r="F52">
        <v>9.3657606297768406E-12</v>
      </c>
      <c r="G52">
        <v>17.583940262927701</v>
      </c>
      <c r="H52" t="s">
        <v>107</v>
      </c>
    </row>
    <row r="53" spans="1:8" x14ac:dyDescent="0.15">
      <c r="A53" t="s">
        <v>108</v>
      </c>
      <c r="B53">
        <v>1.67182439910567</v>
      </c>
      <c r="C53">
        <v>6.3662359679703302</v>
      </c>
      <c r="D53">
        <v>12.5100788939212</v>
      </c>
      <c r="E53">
        <v>1.3596454749166401E-22</v>
      </c>
      <c r="F53">
        <v>1.54727655045514E-20</v>
      </c>
      <c r="G53">
        <v>40.8715644979752</v>
      </c>
      <c r="H53" t="s">
        <v>109</v>
      </c>
    </row>
    <row r="54" spans="1:8" x14ac:dyDescent="0.15">
      <c r="A54" t="s">
        <v>110</v>
      </c>
      <c r="B54">
        <v>1.6671284190353199</v>
      </c>
      <c r="C54">
        <v>5.9473740701361901</v>
      </c>
      <c r="D54">
        <v>13.6478097964331</v>
      </c>
      <c r="E54">
        <v>4.45834595838602E-25</v>
      </c>
      <c r="F54">
        <v>1.43724567878244E-22</v>
      </c>
      <c r="G54">
        <v>46.523106756284101</v>
      </c>
      <c r="H54" t="s">
        <v>111</v>
      </c>
    </row>
    <row r="55" spans="1:8" x14ac:dyDescent="0.15">
      <c r="A55" t="s">
        <v>112</v>
      </c>
      <c r="B55">
        <v>1.6644533091206599</v>
      </c>
      <c r="C55">
        <v>6.2503596546541802</v>
      </c>
      <c r="D55">
        <v>6.7189694574712702</v>
      </c>
      <c r="E55">
        <v>9.476283658578101E-10</v>
      </c>
      <c r="F55">
        <v>2.4224659236529899E-9</v>
      </c>
      <c r="G55">
        <v>11.691927004614801</v>
      </c>
      <c r="H55" t="s">
        <v>113</v>
      </c>
    </row>
    <row r="56" spans="1:8" x14ac:dyDescent="0.15">
      <c r="A56" t="s">
        <v>114</v>
      </c>
      <c r="B56">
        <v>-1.6607748512021601</v>
      </c>
      <c r="C56">
        <v>10.187973129366901</v>
      </c>
      <c r="D56">
        <v>-14.257945521895</v>
      </c>
      <c r="E56">
        <v>2.1893215913097599E-26</v>
      </c>
      <c r="F56">
        <v>1.24572398545525E-23</v>
      </c>
      <c r="G56">
        <v>49.498780188580398</v>
      </c>
      <c r="H56" t="s">
        <v>115</v>
      </c>
    </row>
    <row r="57" spans="1:8" x14ac:dyDescent="0.15">
      <c r="A57" t="s">
        <v>116</v>
      </c>
      <c r="B57">
        <v>-1.6528160616054699</v>
      </c>
      <c r="C57">
        <v>8.7989158337401907</v>
      </c>
      <c r="D57">
        <v>-3.9286407427337302</v>
      </c>
      <c r="E57">
        <v>1.5252491033550101E-4</v>
      </c>
      <c r="F57">
        <v>2.2094054616451499E-4</v>
      </c>
      <c r="G57">
        <v>7.6088750122959695E-2</v>
      </c>
      <c r="H57" t="s">
        <v>117</v>
      </c>
    </row>
    <row r="58" spans="1:8" x14ac:dyDescent="0.15">
      <c r="A58" t="s">
        <v>118</v>
      </c>
      <c r="B58">
        <v>1.65114507603992</v>
      </c>
      <c r="C58">
        <v>6.2536327286738498</v>
      </c>
      <c r="D58">
        <v>8.3070461800812101</v>
      </c>
      <c r="E58">
        <v>3.5202230309671002E-13</v>
      </c>
      <c r="F58">
        <v>1.6508298664452901E-12</v>
      </c>
      <c r="G58">
        <v>19.4587524472214</v>
      </c>
      <c r="H58" t="s">
        <v>119</v>
      </c>
    </row>
    <row r="59" spans="1:8" x14ac:dyDescent="0.15">
      <c r="A59" t="s">
        <v>120</v>
      </c>
      <c r="B59">
        <v>1.6482662684131799</v>
      </c>
      <c r="C59">
        <v>6.3849607257357297</v>
      </c>
      <c r="D59">
        <v>11.7578958208366</v>
      </c>
      <c r="E59">
        <v>6.3419386398199902E-21</v>
      </c>
      <c r="F59">
        <v>3.2155512648037798E-19</v>
      </c>
      <c r="G59">
        <v>37.073413693309199</v>
      </c>
      <c r="H59" t="s">
        <v>121</v>
      </c>
    </row>
    <row r="60" spans="1:8" x14ac:dyDescent="0.15">
      <c r="A60" t="s">
        <v>122</v>
      </c>
      <c r="B60">
        <v>1.6460058376531601</v>
      </c>
      <c r="C60">
        <v>7.5923973056077996</v>
      </c>
      <c r="D60">
        <v>7.09539034388043</v>
      </c>
      <c r="E60">
        <v>1.52369049324299E-10</v>
      </c>
      <c r="F60">
        <v>4.3984323652183401E-10</v>
      </c>
      <c r="G60">
        <v>13.485131240327799</v>
      </c>
      <c r="H60" t="s">
        <v>123</v>
      </c>
    </row>
    <row r="61" spans="1:8" x14ac:dyDescent="0.15">
      <c r="A61" t="s">
        <v>124</v>
      </c>
      <c r="B61">
        <v>1.6390107206234701</v>
      </c>
      <c r="C61">
        <v>5.7320423032115198</v>
      </c>
      <c r="D61">
        <v>13.881171167673999</v>
      </c>
      <c r="E61">
        <v>1.4012302794247701E-25</v>
      </c>
      <c r="F61">
        <v>5.41562283844093E-23</v>
      </c>
      <c r="G61">
        <v>47.666088453792803</v>
      </c>
      <c r="H61" t="s">
        <v>125</v>
      </c>
    </row>
    <row r="62" spans="1:8" x14ac:dyDescent="0.15">
      <c r="A62" t="s">
        <v>126</v>
      </c>
      <c r="B62">
        <v>1.63817581455232</v>
      </c>
      <c r="C62">
        <v>6.9530179144425199</v>
      </c>
      <c r="D62">
        <v>7.9059266991325101</v>
      </c>
      <c r="E62">
        <v>2.6945973721323102E-12</v>
      </c>
      <c r="F62">
        <v>1.05699219783145E-11</v>
      </c>
      <c r="G62">
        <v>17.453449268283901</v>
      </c>
      <c r="H62" t="s">
        <v>127</v>
      </c>
    </row>
    <row r="63" spans="1:8" x14ac:dyDescent="0.15">
      <c r="A63" t="s">
        <v>128</v>
      </c>
      <c r="B63">
        <v>1.6377198812903</v>
      </c>
      <c r="C63">
        <v>5.7093048129697497</v>
      </c>
      <c r="D63">
        <v>11.0955994149652</v>
      </c>
      <c r="E63">
        <v>1.92614701752455E-19</v>
      </c>
      <c r="F63">
        <v>5.7514862255062402E-18</v>
      </c>
      <c r="G63">
        <v>33.698929450705698</v>
      </c>
      <c r="H63" t="s">
        <v>129</v>
      </c>
    </row>
    <row r="64" spans="1:8" x14ac:dyDescent="0.15">
      <c r="A64" t="s">
        <v>130</v>
      </c>
      <c r="B64">
        <v>1.63544368487001</v>
      </c>
      <c r="C64">
        <v>8.0328670668142497</v>
      </c>
      <c r="D64">
        <v>7.7843079576273997</v>
      </c>
      <c r="E64">
        <v>4.9727016185074098E-12</v>
      </c>
      <c r="F64">
        <v>1.85505044533793E-11</v>
      </c>
      <c r="G64">
        <v>16.850189211075101</v>
      </c>
      <c r="H64" t="s">
        <v>131</v>
      </c>
    </row>
    <row r="65" spans="1:8" x14ac:dyDescent="0.15">
      <c r="A65" t="s">
        <v>132</v>
      </c>
      <c r="B65">
        <v>-1.6321863810144699</v>
      </c>
      <c r="C65">
        <v>11.168825842785701</v>
      </c>
      <c r="D65">
        <v>-13.5817239070236</v>
      </c>
      <c r="E65">
        <v>6.1940407343868199E-25</v>
      </c>
      <c r="F65">
        <v>1.9519804677412199E-22</v>
      </c>
      <c r="G65">
        <v>46.198361552867802</v>
      </c>
      <c r="H65" t="s">
        <v>133</v>
      </c>
    </row>
    <row r="66" spans="1:8" x14ac:dyDescent="0.15">
      <c r="A66" t="s">
        <v>134</v>
      </c>
      <c r="B66">
        <v>1.6297578056553299</v>
      </c>
      <c r="C66">
        <v>5.7277167810962899</v>
      </c>
      <c r="D66">
        <v>9.3702516501203696</v>
      </c>
      <c r="E66">
        <v>1.48190362404764E-15</v>
      </c>
      <c r="F66">
        <v>1.2410185541697401E-14</v>
      </c>
      <c r="G66">
        <v>24.8564731983139</v>
      </c>
      <c r="H66" t="s">
        <v>135</v>
      </c>
    </row>
    <row r="67" spans="1:8" x14ac:dyDescent="0.15">
      <c r="A67" t="s">
        <v>136</v>
      </c>
      <c r="B67">
        <v>1.62689453140291</v>
      </c>
      <c r="C67">
        <v>8.0192877016336599</v>
      </c>
      <c r="D67">
        <v>13.775489338970599</v>
      </c>
      <c r="E67">
        <v>2.3650499787336802E-25</v>
      </c>
      <c r="F67">
        <v>8.2111328414204594E-23</v>
      </c>
      <c r="G67">
        <v>47.149200137605803</v>
      </c>
      <c r="H67" t="s">
        <v>137</v>
      </c>
    </row>
    <row r="68" spans="1:8" x14ac:dyDescent="0.15">
      <c r="A68" t="s">
        <v>138</v>
      </c>
      <c r="B68">
        <v>1.62242673662146</v>
      </c>
      <c r="C68">
        <v>5.2873889046906797</v>
      </c>
      <c r="D68">
        <v>10.3341862296523</v>
      </c>
      <c r="E68">
        <v>9.9668353668542803E-18</v>
      </c>
      <c r="F68">
        <v>1.65044992445144E-16</v>
      </c>
      <c r="G68">
        <v>29.798121820700299</v>
      </c>
      <c r="H68" t="s">
        <v>139</v>
      </c>
    </row>
    <row r="69" spans="1:8" x14ac:dyDescent="0.15">
      <c r="A69" t="s">
        <v>140</v>
      </c>
      <c r="B69">
        <v>1.6180934969154499</v>
      </c>
      <c r="C69">
        <v>5.9511088743783898</v>
      </c>
      <c r="D69">
        <v>7.1244434824785801</v>
      </c>
      <c r="E69">
        <v>1.3214139683952799E-10</v>
      </c>
      <c r="F69">
        <v>3.8574666849948598E-10</v>
      </c>
      <c r="G69">
        <v>13.6250059402921</v>
      </c>
      <c r="H69" t="s">
        <v>141</v>
      </c>
    </row>
    <row r="70" spans="1:8" x14ac:dyDescent="0.15">
      <c r="A70" t="s">
        <v>142</v>
      </c>
      <c r="B70">
        <v>1.6125351603228699</v>
      </c>
      <c r="C70">
        <v>6.2462641304590303</v>
      </c>
      <c r="D70">
        <v>10.1187853249443</v>
      </c>
      <c r="E70">
        <v>3.0497588869163201E-17</v>
      </c>
      <c r="F70">
        <v>4.3808738456938101E-16</v>
      </c>
      <c r="G70">
        <v>28.692868145671198</v>
      </c>
      <c r="H70" t="s">
        <v>143</v>
      </c>
    </row>
    <row r="71" spans="1:8" x14ac:dyDescent="0.15">
      <c r="A71" t="s">
        <v>144</v>
      </c>
      <c r="B71">
        <v>1.60375188635385</v>
      </c>
      <c r="C71">
        <v>7.8119487443022901</v>
      </c>
      <c r="D71">
        <v>7.0266085833530996</v>
      </c>
      <c r="E71">
        <v>2.13313032069277E-10</v>
      </c>
      <c r="F71">
        <v>6.0152865486055596E-10</v>
      </c>
      <c r="G71">
        <v>13.1547879690663</v>
      </c>
      <c r="H71" t="s">
        <v>145</v>
      </c>
    </row>
    <row r="72" spans="1:8" x14ac:dyDescent="0.15">
      <c r="A72" t="s">
        <v>146</v>
      </c>
      <c r="B72">
        <v>1.6037120990495399</v>
      </c>
      <c r="C72">
        <v>6.9437989946653698</v>
      </c>
      <c r="D72">
        <v>11.6017078023272</v>
      </c>
      <c r="E72">
        <v>1.41539533614253E-20</v>
      </c>
      <c r="F72">
        <v>6.4143712534388297E-19</v>
      </c>
      <c r="G72">
        <v>36.2797922086067</v>
      </c>
      <c r="H72" t="s">
        <v>147</v>
      </c>
    </row>
    <row r="73" spans="1:8" x14ac:dyDescent="0.15">
      <c r="A73" t="s">
        <v>148</v>
      </c>
      <c r="B73">
        <v>1.60280302570602</v>
      </c>
      <c r="C73">
        <v>5.63216848031891</v>
      </c>
      <c r="D73">
        <v>6.7463365839787999</v>
      </c>
      <c r="E73">
        <v>8.3069100645477297E-10</v>
      </c>
      <c r="F73">
        <v>2.1419781692119301E-9</v>
      </c>
      <c r="G73">
        <v>11.8210407696701</v>
      </c>
      <c r="H73" t="s">
        <v>149</v>
      </c>
    </row>
    <row r="74" spans="1:8" x14ac:dyDescent="0.15">
      <c r="A74" t="s">
        <v>150</v>
      </c>
      <c r="B74">
        <v>1.5994207991595399</v>
      </c>
      <c r="C74">
        <v>7.1878720417906203</v>
      </c>
      <c r="D74">
        <v>11.5389869897229</v>
      </c>
      <c r="E74">
        <v>1.9546439668175401E-20</v>
      </c>
      <c r="F74">
        <v>8.4292477929032598E-19</v>
      </c>
      <c r="G74">
        <v>35.9606833886644</v>
      </c>
      <c r="H74" t="s">
        <v>151</v>
      </c>
    </row>
    <row r="75" spans="1:8" x14ac:dyDescent="0.15">
      <c r="A75" t="s">
        <v>152</v>
      </c>
      <c r="B75">
        <v>-1.5961392282573701</v>
      </c>
      <c r="C75">
        <v>8.30608556771735</v>
      </c>
      <c r="D75">
        <v>-12.2509630972691</v>
      </c>
      <c r="E75">
        <v>5.0841334091827898E-22</v>
      </c>
      <c r="F75">
        <v>4.292721307721E-20</v>
      </c>
      <c r="G75">
        <v>39.568006313680698</v>
      </c>
      <c r="H75" t="s">
        <v>153</v>
      </c>
    </row>
    <row r="76" spans="1:8" x14ac:dyDescent="0.15">
      <c r="A76" t="s">
        <v>154</v>
      </c>
      <c r="B76">
        <v>1.59438769196935</v>
      </c>
      <c r="C76">
        <v>5.9687655813871903</v>
      </c>
      <c r="D76">
        <v>9.7216981179897601</v>
      </c>
      <c r="E76">
        <v>2.39628217346952E-16</v>
      </c>
      <c r="F76">
        <v>2.5632085661279101E-15</v>
      </c>
      <c r="G76">
        <v>26.656067959685998</v>
      </c>
      <c r="H76" t="s">
        <v>155</v>
      </c>
    </row>
    <row r="77" spans="1:8" x14ac:dyDescent="0.15">
      <c r="A77" t="s">
        <v>156</v>
      </c>
      <c r="B77">
        <v>1.5911981922394101</v>
      </c>
      <c r="C77">
        <v>4.7926497305823403</v>
      </c>
      <c r="D77">
        <v>8.8856480686937296</v>
      </c>
      <c r="E77">
        <v>1.81193581691767E-14</v>
      </c>
      <c r="F77">
        <v>1.1473166390646501E-13</v>
      </c>
      <c r="G77">
        <v>22.384879997846301</v>
      </c>
      <c r="H77" t="s">
        <v>157</v>
      </c>
    </row>
    <row r="78" spans="1:8" x14ac:dyDescent="0.15">
      <c r="A78" t="s">
        <v>158</v>
      </c>
      <c r="B78">
        <v>1.58688676881765</v>
      </c>
      <c r="C78">
        <v>8.2359609911632692</v>
      </c>
      <c r="D78">
        <v>9.6474493298611907</v>
      </c>
      <c r="E78">
        <v>3.5223522400419199E-16</v>
      </c>
      <c r="F78">
        <v>3.5807376320108501E-15</v>
      </c>
      <c r="G78">
        <v>26.2755385474441</v>
      </c>
      <c r="H78" t="s">
        <v>159</v>
      </c>
    </row>
    <row r="79" spans="1:8" x14ac:dyDescent="0.15">
      <c r="A79" t="s">
        <v>160</v>
      </c>
      <c r="B79">
        <v>1.5860781246498099</v>
      </c>
      <c r="C79">
        <v>6.1866106485936401</v>
      </c>
      <c r="D79">
        <v>15.1395302907484</v>
      </c>
      <c r="E79">
        <v>3.0285112330672602E-28</v>
      </c>
      <c r="F79">
        <v>4.1357349398766499E-25</v>
      </c>
      <c r="G79">
        <v>53.722305116915201</v>
      </c>
      <c r="H79" t="s">
        <v>161</v>
      </c>
    </row>
    <row r="80" spans="1:8" x14ac:dyDescent="0.15">
      <c r="A80" t="s">
        <v>162</v>
      </c>
      <c r="B80">
        <v>1.5856108021134601</v>
      </c>
      <c r="C80">
        <v>6.8697271229476096</v>
      </c>
      <c r="D80">
        <v>8.2015053658780008</v>
      </c>
      <c r="E80">
        <v>6.0256178985599399E-13</v>
      </c>
      <c r="F80">
        <v>2.6797385374316502E-12</v>
      </c>
      <c r="G80">
        <v>18.928987513566799</v>
      </c>
      <c r="H80" t="s">
        <v>163</v>
      </c>
    </row>
    <row r="81" spans="1:8" x14ac:dyDescent="0.15">
      <c r="A81" t="s">
        <v>164</v>
      </c>
      <c r="B81">
        <v>1.58371202769092</v>
      </c>
      <c r="C81">
        <v>6.2598281778190801</v>
      </c>
      <c r="D81">
        <v>7.4639787210450699</v>
      </c>
      <c r="E81">
        <v>2.4687553724878501E-11</v>
      </c>
      <c r="F81">
        <v>8.14856349501146E-11</v>
      </c>
      <c r="G81">
        <v>15.273651447371501</v>
      </c>
      <c r="H81" t="s">
        <v>165</v>
      </c>
    </row>
    <row r="82" spans="1:8" x14ac:dyDescent="0.15">
      <c r="A82" t="s">
        <v>166</v>
      </c>
      <c r="B82">
        <v>1.58332267120048</v>
      </c>
      <c r="C82">
        <v>7.5858489330731302</v>
      </c>
      <c r="D82">
        <v>10.8877091598889</v>
      </c>
      <c r="E82">
        <v>5.6479161641357503E-19</v>
      </c>
      <c r="F82">
        <v>1.42969462401022E-17</v>
      </c>
      <c r="G82">
        <v>32.635488221947099</v>
      </c>
      <c r="H82" t="s">
        <v>167</v>
      </c>
    </row>
    <row r="83" spans="1:8" x14ac:dyDescent="0.15">
      <c r="A83" t="s">
        <v>168</v>
      </c>
      <c r="B83">
        <v>1.5825502558716</v>
      </c>
      <c r="C83">
        <v>6.4383769818161696</v>
      </c>
      <c r="D83">
        <v>8.7363259889572902</v>
      </c>
      <c r="E83">
        <v>3.9073008267247097E-14</v>
      </c>
      <c r="F83">
        <v>2.2887374931263599E-13</v>
      </c>
      <c r="G83">
        <v>21.6266365061241</v>
      </c>
      <c r="H83" t="s">
        <v>169</v>
      </c>
    </row>
    <row r="84" spans="1:8" x14ac:dyDescent="0.15">
      <c r="A84" t="s">
        <v>170</v>
      </c>
      <c r="B84">
        <v>1.5774999221131201</v>
      </c>
      <c r="C84">
        <v>7.76850589849606</v>
      </c>
      <c r="D84">
        <v>5.48012862623081</v>
      </c>
      <c r="E84">
        <v>2.8984569916457801E-7</v>
      </c>
      <c r="F84">
        <v>5.4335126765692402E-7</v>
      </c>
      <c r="G84">
        <v>6.1035074835337602</v>
      </c>
      <c r="H84" t="s">
        <v>171</v>
      </c>
    </row>
    <row r="85" spans="1:8" x14ac:dyDescent="0.15">
      <c r="A85" t="s">
        <v>172</v>
      </c>
      <c r="B85">
        <v>1.57007213511025</v>
      </c>
      <c r="C85">
        <v>7.5186731406371496</v>
      </c>
      <c r="D85">
        <v>6.6231196095377003</v>
      </c>
      <c r="E85">
        <v>1.5007094792908201E-9</v>
      </c>
      <c r="F85">
        <v>3.7162153014740201E-9</v>
      </c>
      <c r="G85">
        <v>11.2413828035046</v>
      </c>
      <c r="H85" t="s">
        <v>173</v>
      </c>
    </row>
    <row r="86" spans="1:8" x14ac:dyDescent="0.15">
      <c r="A86" t="s">
        <v>174</v>
      </c>
      <c r="B86">
        <v>1.5697856407789099</v>
      </c>
      <c r="C86">
        <v>5.8922447900141801</v>
      </c>
      <c r="D86">
        <v>14.7627620900204</v>
      </c>
      <c r="E86">
        <v>1.8662080669682598E-27</v>
      </c>
      <c r="F86">
        <v>1.9113703021888899E-24</v>
      </c>
      <c r="G86">
        <v>51.928648595689097</v>
      </c>
      <c r="H86" t="s">
        <v>175</v>
      </c>
    </row>
    <row r="87" spans="1:8" x14ac:dyDescent="0.15">
      <c r="A87" t="s">
        <v>176</v>
      </c>
      <c r="B87">
        <v>1.5656545234357</v>
      </c>
      <c r="C87">
        <v>8.7488602214255504</v>
      </c>
      <c r="D87">
        <v>12.3637463716887</v>
      </c>
      <c r="E87">
        <v>2.8616424219806199E-22</v>
      </c>
      <c r="F87">
        <v>2.7012849480115701E-20</v>
      </c>
      <c r="G87">
        <v>40.136066016631801</v>
      </c>
      <c r="H87" t="s">
        <v>177</v>
      </c>
    </row>
    <row r="88" spans="1:8" x14ac:dyDescent="0.15">
      <c r="A88" t="s">
        <v>178</v>
      </c>
      <c r="B88">
        <v>1.5655509907443601</v>
      </c>
      <c r="C88">
        <v>7.1447279844589797</v>
      </c>
      <c r="D88">
        <v>11.0784555479334</v>
      </c>
      <c r="E88">
        <v>2.1046961631394199E-19</v>
      </c>
      <c r="F88">
        <v>6.2032512526255897E-18</v>
      </c>
      <c r="G88">
        <v>33.611294189477803</v>
      </c>
      <c r="H88" t="s">
        <v>179</v>
      </c>
    </row>
    <row r="89" spans="1:8" x14ac:dyDescent="0.15">
      <c r="A89" t="s">
        <v>180</v>
      </c>
      <c r="B89">
        <v>1.56080225066989</v>
      </c>
      <c r="C89">
        <v>7.1039703500593498</v>
      </c>
      <c r="D89">
        <v>11.930262227818</v>
      </c>
      <c r="E89">
        <v>2.6196249714537499E-21</v>
      </c>
      <c r="F89">
        <v>1.5870698567424799E-19</v>
      </c>
      <c r="G89">
        <v>37.947423949977498</v>
      </c>
      <c r="H89" t="s">
        <v>181</v>
      </c>
    </row>
    <row r="90" spans="1:8" x14ac:dyDescent="0.15">
      <c r="A90" t="s">
        <v>182</v>
      </c>
      <c r="B90">
        <v>1.56047148549739</v>
      </c>
      <c r="C90">
        <v>6.64444447053764</v>
      </c>
      <c r="D90">
        <v>13.978747498258</v>
      </c>
      <c r="E90">
        <v>8.6511874273743705E-26</v>
      </c>
      <c r="F90">
        <v>3.85241137526819E-23</v>
      </c>
      <c r="G90">
        <v>48.142242562428898</v>
      </c>
      <c r="H90" t="s">
        <v>183</v>
      </c>
    </row>
    <row r="91" spans="1:8" x14ac:dyDescent="0.15">
      <c r="A91" t="s">
        <v>184</v>
      </c>
      <c r="B91">
        <v>1.55780860741605</v>
      </c>
      <c r="C91">
        <v>9.0321474347913799</v>
      </c>
      <c r="D91">
        <v>8.7331303155928008</v>
      </c>
      <c r="E91">
        <v>3.9720154555578603E-14</v>
      </c>
      <c r="F91">
        <v>2.3219967063826201E-13</v>
      </c>
      <c r="G91">
        <v>21.610430019588399</v>
      </c>
      <c r="H91" t="s">
        <v>185</v>
      </c>
    </row>
    <row r="92" spans="1:8" x14ac:dyDescent="0.15">
      <c r="A92" t="s">
        <v>186</v>
      </c>
      <c r="B92">
        <v>1.55772734075706</v>
      </c>
      <c r="C92">
        <v>7.3037036921473204</v>
      </c>
      <c r="D92">
        <v>4.6942999792029401</v>
      </c>
      <c r="E92">
        <v>8.0498947758252905E-6</v>
      </c>
      <c r="F92">
        <v>1.3066089111569299E-5</v>
      </c>
      <c r="G92">
        <v>2.88789783409907</v>
      </c>
      <c r="H92" t="s">
        <v>187</v>
      </c>
    </row>
    <row r="93" spans="1:8" x14ac:dyDescent="0.15">
      <c r="A93" t="s">
        <v>188</v>
      </c>
      <c r="B93">
        <v>1.55746188939321</v>
      </c>
      <c r="C93">
        <v>7.6466554186619398</v>
      </c>
      <c r="D93">
        <v>8.6702137582520091</v>
      </c>
      <c r="E93">
        <v>5.4877233854973799E-14</v>
      </c>
      <c r="F93">
        <v>3.10612118896182E-13</v>
      </c>
      <c r="G93">
        <v>21.291544947011101</v>
      </c>
      <c r="H93" t="s">
        <v>189</v>
      </c>
    </row>
    <row r="94" spans="1:8" x14ac:dyDescent="0.15">
      <c r="A94" t="s">
        <v>190</v>
      </c>
      <c r="B94">
        <v>1.5572230701893299</v>
      </c>
      <c r="C94">
        <v>6.59629007015194</v>
      </c>
      <c r="D94">
        <v>12.158555710767001</v>
      </c>
      <c r="E94">
        <v>8.1478477781082497E-22</v>
      </c>
      <c r="F94">
        <v>6.2276311151779603E-20</v>
      </c>
      <c r="G94">
        <v>39.1018328469819</v>
      </c>
      <c r="H94" t="s">
        <v>191</v>
      </c>
    </row>
    <row r="95" spans="1:8" x14ac:dyDescent="0.15">
      <c r="A95" t="s">
        <v>192</v>
      </c>
      <c r="B95">
        <v>1.55524005098352</v>
      </c>
      <c r="C95">
        <v>8.1286051665381098</v>
      </c>
      <c r="D95">
        <v>7.5756616681348898</v>
      </c>
      <c r="E95">
        <v>1.4149060646728501E-11</v>
      </c>
      <c r="F95">
        <v>4.8515125257379801E-11</v>
      </c>
      <c r="G95">
        <v>15.8211533705837</v>
      </c>
      <c r="H95" t="s">
        <v>193</v>
      </c>
    </row>
    <row r="96" spans="1:8" x14ac:dyDescent="0.15">
      <c r="A96" t="s">
        <v>194</v>
      </c>
      <c r="B96">
        <v>1.55432147374549</v>
      </c>
      <c r="C96">
        <v>7.3595587929922397</v>
      </c>
      <c r="D96">
        <v>6.4843656334185997</v>
      </c>
      <c r="E96">
        <v>2.9067486308637399E-9</v>
      </c>
      <c r="F96">
        <v>6.9331438000247801E-9</v>
      </c>
      <c r="G96">
        <v>10.593906250491701</v>
      </c>
      <c r="H96" t="s">
        <v>195</v>
      </c>
    </row>
    <row r="97" spans="1:8" x14ac:dyDescent="0.15">
      <c r="A97" t="s">
        <v>196</v>
      </c>
      <c r="B97">
        <v>1.5532865217523799</v>
      </c>
      <c r="C97">
        <v>6.1466306183931501</v>
      </c>
      <c r="D97">
        <v>15.008224967265299</v>
      </c>
      <c r="E97">
        <v>5.69674064406048E-28</v>
      </c>
      <c r="F97">
        <v>7.29325220955843E-25</v>
      </c>
      <c r="G97">
        <v>53.099172795269503</v>
      </c>
      <c r="H97" t="s">
        <v>197</v>
      </c>
    </row>
    <row r="98" spans="1:8" x14ac:dyDescent="0.15">
      <c r="A98" t="s">
        <v>198</v>
      </c>
      <c r="B98">
        <v>1.5526892988527199</v>
      </c>
      <c r="C98">
        <v>5.6732256508707097</v>
      </c>
      <c r="D98">
        <v>8.6857856774625706</v>
      </c>
      <c r="E98">
        <v>5.0659527656873399E-14</v>
      </c>
      <c r="F98">
        <v>2.8857334942252299E-13</v>
      </c>
      <c r="G98">
        <v>21.370435408761299</v>
      </c>
      <c r="H98" t="s">
        <v>199</v>
      </c>
    </row>
    <row r="99" spans="1:8" x14ac:dyDescent="0.15">
      <c r="A99" t="s">
        <v>200</v>
      </c>
      <c r="B99">
        <v>1.5485727500497399</v>
      </c>
      <c r="C99">
        <v>6.1087693012852498</v>
      </c>
      <c r="D99">
        <v>14.5771009250285</v>
      </c>
      <c r="E99">
        <v>4.6001525615200101E-27</v>
      </c>
      <c r="F99">
        <v>4.09693587261635E-24</v>
      </c>
      <c r="G99">
        <v>51.038483820488203</v>
      </c>
      <c r="H99" t="s">
        <v>201</v>
      </c>
    </row>
    <row r="100" spans="1:8" x14ac:dyDescent="0.15">
      <c r="A100" t="s">
        <v>202</v>
      </c>
      <c r="B100">
        <v>1.54315418424808</v>
      </c>
      <c r="C100">
        <v>8.4375408537372607</v>
      </c>
      <c r="D100">
        <v>5.5502128432789499</v>
      </c>
      <c r="E100">
        <v>2.1270954846509301E-7</v>
      </c>
      <c r="F100">
        <v>4.05051816562141E-7</v>
      </c>
      <c r="G100">
        <v>6.4042492129876001</v>
      </c>
      <c r="H100" t="s">
        <v>203</v>
      </c>
    </row>
    <row r="101" spans="1:8" x14ac:dyDescent="0.15">
      <c r="A101" t="s">
        <v>204</v>
      </c>
      <c r="B101">
        <v>1.5430707507600001</v>
      </c>
      <c r="C101">
        <v>7.4541266489315099</v>
      </c>
      <c r="D101">
        <v>8.0565821658816503</v>
      </c>
      <c r="E101">
        <v>1.25768624891103E-12</v>
      </c>
      <c r="F101">
        <v>5.2437299252378296E-12</v>
      </c>
      <c r="G101">
        <v>18.203951129279702</v>
      </c>
      <c r="H101" t="s">
        <v>205</v>
      </c>
    </row>
    <row r="102" spans="1:8" x14ac:dyDescent="0.15">
      <c r="A102" t="s">
        <v>206</v>
      </c>
      <c r="B102">
        <v>1.54246311703922</v>
      </c>
      <c r="C102">
        <v>7.4850958820015299</v>
      </c>
      <c r="D102">
        <v>11.160817977832901</v>
      </c>
      <c r="E102">
        <v>1.3749219874133601E-19</v>
      </c>
      <c r="F102">
        <v>4.29327774240477E-18</v>
      </c>
      <c r="G102">
        <v>34.0321987621926</v>
      </c>
      <c r="H102" t="s">
        <v>207</v>
      </c>
    </row>
    <row r="103" spans="1:8" x14ac:dyDescent="0.15">
      <c r="A103" t="s">
        <v>208</v>
      </c>
      <c r="B103">
        <v>1.5423836209699799</v>
      </c>
      <c r="C103">
        <v>7.3189667257761801</v>
      </c>
      <c r="D103">
        <v>11.137464723041999</v>
      </c>
      <c r="E103">
        <v>1.55129837037777E-19</v>
      </c>
      <c r="F103">
        <v>4.7691463740640302E-18</v>
      </c>
      <c r="G103">
        <v>33.9128835128367</v>
      </c>
      <c r="H103" t="s">
        <v>209</v>
      </c>
    </row>
    <row r="104" spans="1:8" x14ac:dyDescent="0.15">
      <c r="A104" t="s">
        <v>210</v>
      </c>
      <c r="B104">
        <v>1.54104486455131</v>
      </c>
      <c r="C104">
        <v>8.09996602673443</v>
      </c>
      <c r="D104">
        <v>13.1692849895362</v>
      </c>
      <c r="E104">
        <v>4.8699324965345599E-24</v>
      </c>
      <c r="F104">
        <v>9.9755697259013902E-22</v>
      </c>
      <c r="G104">
        <v>44.1614135310205</v>
      </c>
      <c r="H104" t="s">
        <v>211</v>
      </c>
    </row>
    <row r="105" spans="1:8" x14ac:dyDescent="0.15">
      <c r="A105" t="s">
        <v>212</v>
      </c>
      <c r="B105">
        <v>1.5390213512176001</v>
      </c>
      <c r="C105">
        <v>7.8599084637378498</v>
      </c>
      <c r="D105">
        <v>9.5524231131669399</v>
      </c>
      <c r="E105">
        <v>5.7657797404433698E-16</v>
      </c>
      <c r="F105">
        <v>5.4729486655811903E-15</v>
      </c>
      <c r="G105">
        <v>25.788756671352399</v>
      </c>
      <c r="H105" t="s">
        <v>213</v>
      </c>
    </row>
    <row r="106" spans="1:8" x14ac:dyDescent="0.15">
      <c r="A106" t="s">
        <v>214</v>
      </c>
      <c r="B106">
        <v>1.53487889951198</v>
      </c>
      <c r="C106">
        <v>8.6277463345879895</v>
      </c>
      <c r="D106">
        <v>4.8645308657191704</v>
      </c>
      <c r="E106">
        <v>4.0137549186583298E-6</v>
      </c>
      <c r="F106">
        <v>6.6985298805440097E-6</v>
      </c>
      <c r="G106">
        <v>3.5584473030558899</v>
      </c>
      <c r="H106" t="s">
        <v>215</v>
      </c>
    </row>
    <row r="107" spans="1:8" x14ac:dyDescent="0.15">
      <c r="A107" t="s">
        <v>216</v>
      </c>
      <c r="B107">
        <v>-1.5346382052522101</v>
      </c>
      <c r="C107">
        <v>10.009023092616401</v>
      </c>
      <c r="D107">
        <v>-2.2668936652030802</v>
      </c>
      <c r="E107">
        <v>2.54287742078151E-2</v>
      </c>
      <c r="F107">
        <v>3.0535995478537001E-2</v>
      </c>
      <c r="G107">
        <v>-4.6317678247473903</v>
      </c>
      <c r="H107" t="s">
        <v>217</v>
      </c>
    </row>
    <row r="108" spans="1:8" x14ac:dyDescent="0.15">
      <c r="A108" t="s">
        <v>218</v>
      </c>
      <c r="B108">
        <v>-1.5295675058085301</v>
      </c>
      <c r="C108">
        <v>9.6304642769869009</v>
      </c>
      <c r="D108">
        <v>-10.650722268766399</v>
      </c>
      <c r="E108">
        <v>1.9286570194956501E-18</v>
      </c>
      <c r="F108">
        <v>4.0189837627008003E-17</v>
      </c>
      <c r="G108">
        <v>31.421497622449198</v>
      </c>
      <c r="H108" t="s">
        <v>219</v>
      </c>
    </row>
    <row r="109" spans="1:8" x14ac:dyDescent="0.15">
      <c r="A109" t="s">
        <v>220</v>
      </c>
      <c r="B109">
        <v>-1.5293858387115</v>
      </c>
      <c r="C109">
        <v>7.4516784002738499</v>
      </c>
      <c r="D109">
        <v>-8.9875005754331703</v>
      </c>
      <c r="E109">
        <v>1.07177427282153E-14</v>
      </c>
      <c r="F109">
        <v>7.1605427933712296E-14</v>
      </c>
      <c r="G109">
        <v>22.903092627301</v>
      </c>
      <c r="H109" t="s">
        <v>221</v>
      </c>
    </row>
    <row r="110" spans="1:8" x14ac:dyDescent="0.15">
      <c r="A110" t="s">
        <v>222</v>
      </c>
      <c r="B110">
        <v>1.5288887440037</v>
      </c>
      <c r="C110">
        <v>9.8357312819060194</v>
      </c>
      <c r="D110">
        <v>3.16535642768882</v>
      </c>
      <c r="E110">
        <v>2.0229735862517199E-3</v>
      </c>
      <c r="F110">
        <v>2.66726254768153E-3</v>
      </c>
      <c r="G110">
        <v>-2.3474888090485901</v>
      </c>
      <c r="H110" t="s">
        <v>223</v>
      </c>
    </row>
    <row r="111" spans="1:8" x14ac:dyDescent="0.15">
      <c r="A111" t="s">
        <v>224</v>
      </c>
      <c r="B111">
        <v>1.52847259657271</v>
      </c>
      <c r="C111">
        <v>4.5166987950005302</v>
      </c>
      <c r="D111">
        <v>15.661274232645001</v>
      </c>
      <c r="E111">
        <v>2.5107656026807999E-29</v>
      </c>
      <c r="F111">
        <v>5.1430522605313603E-26</v>
      </c>
      <c r="G111">
        <v>56.177176617131103</v>
      </c>
      <c r="H111" t="s">
        <v>225</v>
      </c>
    </row>
    <row r="112" spans="1:8" x14ac:dyDescent="0.15">
      <c r="A112" t="s">
        <v>226</v>
      </c>
      <c r="B112">
        <v>1.525703867512</v>
      </c>
      <c r="C112">
        <v>6.9769634745923499</v>
      </c>
      <c r="D112">
        <v>10.207675917609601</v>
      </c>
      <c r="E112">
        <v>1.9222591761553999E-17</v>
      </c>
      <c r="F112">
        <v>2.92103538311329E-16</v>
      </c>
      <c r="G112">
        <v>29.1489931312348</v>
      </c>
      <c r="H112" t="s">
        <v>227</v>
      </c>
    </row>
    <row r="113" spans="1:8" x14ac:dyDescent="0.15">
      <c r="A113" t="s">
        <v>228</v>
      </c>
      <c r="B113">
        <v>1.52426467733541</v>
      </c>
      <c r="C113">
        <v>6.3688056804198601</v>
      </c>
      <c r="D113">
        <v>6.2690724231379997</v>
      </c>
      <c r="E113">
        <v>8.0191791345528807E-9</v>
      </c>
      <c r="F113">
        <v>1.8045135163372599E-8</v>
      </c>
      <c r="G113">
        <v>9.6010376857158199</v>
      </c>
      <c r="H113" t="s">
        <v>229</v>
      </c>
    </row>
    <row r="114" spans="1:8" x14ac:dyDescent="0.15">
      <c r="A114" t="s">
        <v>230</v>
      </c>
      <c r="B114">
        <v>-1.5239538663396399</v>
      </c>
      <c r="C114">
        <v>7.0637010274021899</v>
      </c>
      <c r="D114">
        <v>-13.8387738281619</v>
      </c>
      <c r="E114">
        <v>1.7284141645890101E-25</v>
      </c>
      <c r="F114">
        <v>6.3222920977573796E-23</v>
      </c>
      <c r="G114">
        <v>47.458870299674999</v>
      </c>
      <c r="H114" t="s">
        <v>231</v>
      </c>
    </row>
    <row r="115" spans="1:8" x14ac:dyDescent="0.15">
      <c r="A115" t="s">
        <v>232</v>
      </c>
      <c r="B115">
        <v>1.5238591671530199</v>
      </c>
      <c r="C115">
        <v>6.1535312147123804</v>
      </c>
      <c r="D115">
        <v>13.403650224670599</v>
      </c>
      <c r="E115">
        <v>1.5056643250319699E-24</v>
      </c>
      <c r="F115">
        <v>3.92068947355226E-22</v>
      </c>
      <c r="G115">
        <v>45.3210282052016</v>
      </c>
      <c r="H115" t="s">
        <v>233</v>
      </c>
    </row>
    <row r="116" spans="1:8" x14ac:dyDescent="0.15">
      <c r="A116" t="s">
        <v>234</v>
      </c>
      <c r="B116">
        <v>1.5191757439311999</v>
      </c>
      <c r="C116">
        <v>8.6297430299079192</v>
      </c>
      <c r="D116">
        <v>6.6098884322650298</v>
      </c>
      <c r="E116">
        <v>1.5987258044150399E-9</v>
      </c>
      <c r="F116">
        <v>3.9460536664221904E-9</v>
      </c>
      <c r="G116">
        <v>11.1793960180732</v>
      </c>
      <c r="H116" t="s">
        <v>235</v>
      </c>
    </row>
    <row r="117" spans="1:8" x14ac:dyDescent="0.15">
      <c r="A117" t="s">
        <v>236</v>
      </c>
      <c r="B117">
        <v>1.51800080376457</v>
      </c>
      <c r="C117">
        <v>8.1360615306082096</v>
      </c>
      <c r="D117">
        <v>3.3746782907172701</v>
      </c>
      <c r="E117">
        <v>1.03375858163955E-3</v>
      </c>
      <c r="F117">
        <v>1.3918437482782001E-3</v>
      </c>
      <c r="G117">
        <v>-1.7241494980671901</v>
      </c>
      <c r="H117" t="s">
        <v>237</v>
      </c>
    </row>
    <row r="118" spans="1:8" x14ac:dyDescent="0.15">
      <c r="A118" t="s">
        <v>238</v>
      </c>
      <c r="B118">
        <v>1.51573011458215</v>
      </c>
      <c r="C118">
        <v>6.3778273762247704</v>
      </c>
      <c r="D118">
        <v>10.674406380632201</v>
      </c>
      <c r="E118">
        <v>1.7057679220022699E-18</v>
      </c>
      <c r="F118">
        <v>3.6133350686964397E-17</v>
      </c>
      <c r="G118">
        <v>31.542889068956502</v>
      </c>
      <c r="H118" t="s">
        <v>239</v>
      </c>
    </row>
    <row r="119" spans="1:8" x14ac:dyDescent="0.15">
      <c r="A119" t="s">
        <v>240</v>
      </c>
      <c r="B119">
        <v>1.5132719256209</v>
      </c>
      <c r="C119">
        <v>5.7083018600918702</v>
      </c>
      <c r="D119">
        <v>6.5227462500664899</v>
      </c>
      <c r="E119">
        <v>2.4222723576181801E-9</v>
      </c>
      <c r="F119">
        <v>5.8380782413755503E-9</v>
      </c>
      <c r="G119">
        <v>10.7724286677732</v>
      </c>
      <c r="H119" t="s">
        <v>241</v>
      </c>
    </row>
    <row r="120" spans="1:8" x14ac:dyDescent="0.15">
      <c r="A120" t="s">
        <v>242</v>
      </c>
      <c r="B120">
        <v>-1.51148757167363</v>
      </c>
      <c r="C120">
        <v>6.8775294656304302</v>
      </c>
      <c r="D120">
        <v>-4.2360609874719799</v>
      </c>
      <c r="E120">
        <v>4.8672817771907799E-5</v>
      </c>
      <c r="F120">
        <v>7.3607530397915003E-5</v>
      </c>
      <c r="G120">
        <v>1.1628185006767999</v>
      </c>
      <c r="H120" t="s">
        <v>243</v>
      </c>
    </row>
    <row r="121" spans="1:8" x14ac:dyDescent="0.15">
      <c r="A121" t="s">
        <v>244</v>
      </c>
      <c r="B121">
        <v>1.5112876168368099</v>
      </c>
      <c r="C121">
        <v>8.5086267318434707</v>
      </c>
      <c r="D121">
        <v>8.5183583657317801</v>
      </c>
      <c r="E121">
        <v>1.19561950253511E-13</v>
      </c>
      <c r="F121">
        <v>6.2397630292813204E-13</v>
      </c>
      <c r="G121">
        <v>20.523455285592402</v>
      </c>
      <c r="H121" t="s">
        <v>245</v>
      </c>
    </row>
    <row r="122" spans="1:8" x14ac:dyDescent="0.15">
      <c r="A122" t="s">
        <v>246</v>
      </c>
      <c r="B122">
        <v>1.51009618037995</v>
      </c>
      <c r="C122">
        <v>6.7461521658138004</v>
      </c>
      <c r="D122">
        <v>7.3708973494624299</v>
      </c>
      <c r="E122">
        <v>3.9192144908972502E-11</v>
      </c>
      <c r="F122">
        <v>1.24892952133695E-10</v>
      </c>
      <c r="G122">
        <v>14.81923335976</v>
      </c>
      <c r="H122" t="s">
        <v>247</v>
      </c>
    </row>
    <row r="123" spans="1:8" x14ac:dyDescent="0.15">
      <c r="A123" t="s">
        <v>248</v>
      </c>
      <c r="B123">
        <v>1.5050201014053399</v>
      </c>
      <c r="C123">
        <v>5.0926862340810199</v>
      </c>
      <c r="D123">
        <v>11.802279953628799</v>
      </c>
      <c r="E123">
        <v>5.0496993716939101E-21</v>
      </c>
      <c r="F123">
        <v>2.68670238778644E-19</v>
      </c>
      <c r="G123">
        <v>37.298658311036</v>
      </c>
      <c r="H123" t="s">
        <v>249</v>
      </c>
    </row>
    <row r="124" spans="1:8" x14ac:dyDescent="0.15">
      <c r="A124" t="s">
        <v>250</v>
      </c>
      <c r="B124">
        <v>1.5034642660831099</v>
      </c>
      <c r="C124">
        <v>6.6776648793691296</v>
      </c>
      <c r="D124">
        <v>11.833994676029899</v>
      </c>
      <c r="E124">
        <v>4.2913126868350998E-21</v>
      </c>
      <c r="F124">
        <v>2.3757634885710898E-19</v>
      </c>
      <c r="G124">
        <v>37.4595283178325</v>
      </c>
      <c r="H124" t="s">
        <v>251</v>
      </c>
    </row>
    <row r="125" spans="1:8" x14ac:dyDescent="0.15">
      <c r="A125" t="s">
        <v>252</v>
      </c>
      <c r="B125">
        <v>1.5032493652941901</v>
      </c>
      <c r="C125">
        <v>7.0864799153852598</v>
      </c>
      <c r="D125">
        <v>10.200868366792699</v>
      </c>
      <c r="E125">
        <v>1.9914203507084099E-17</v>
      </c>
      <c r="F125">
        <v>3.0127218954144099E-16</v>
      </c>
      <c r="G125">
        <v>29.1140615815888</v>
      </c>
      <c r="H125" t="s">
        <v>253</v>
      </c>
    </row>
    <row r="126" spans="1:8" x14ac:dyDescent="0.15">
      <c r="A126" t="s">
        <v>254</v>
      </c>
      <c r="B126">
        <v>1.5032412195461</v>
      </c>
      <c r="C126">
        <v>7.50227308446199</v>
      </c>
      <c r="D126">
        <v>5.9185377070139804</v>
      </c>
      <c r="E126">
        <v>4.0566542395013002E-8</v>
      </c>
      <c r="F126">
        <v>8.4250740588000201E-8</v>
      </c>
      <c r="G126">
        <v>8.01791208726066</v>
      </c>
      <c r="H126" t="s">
        <v>255</v>
      </c>
    </row>
    <row r="127" spans="1:8" x14ac:dyDescent="0.15">
      <c r="A127" t="s">
        <v>256</v>
      </c>
      <c r="B127">
        <v>1.4984831186051799</v>
      </c>
      <c r="C127">
        <v>6.5622578777889604</v>
      </c>
      <c r="D127">
        <v>9.2083061372676305</v>
      </c>
      <c r="E127">
        <v>3.42599873648637E-15</v>
      </c>
      <c r="F127">
        <v>2.6205436190510399E-14</v>
      </c>
      <c r="G127">
        <v>24.028955031548701</v>
      </c>
      <c r="H127" t="s">
        <v>257</v>
      </c>
    </row>
    <row r="128" spans="1:8" x14ac:dyDescent="0.15">
      <c r="A128" t="s">
        <v>258</v>
      </c>
      <c r="B128">
        <v>1.4967428642965599</v>
      </c>
      <c r="C128">
        <v>6.21320099355908</v>
      </c>
      <c r="D128">
        <v>7.4487970589762202</v>
      </c>
      <c r="E128">
        <v>2.6623446591084202E-11</v>
      </c>
      <c r="F128">
        <v>8.7340595767419896E-11</v>
      </c>
      <c r="G128">
        <v>15.199415445649599</v>
      </c>
      <c r="H128" t="s">
        <v>259</v>
      </c>
    </row>
    <row r="129" spans="1:8" x14ac:dyDescent="0.15">
      <c r="A129" t="s">
        <v>260</v>
      </c>
      <c r="B129">
        <v>1.49475263758976</v>
      </c>
      <c r="C129">
        <v>6.3965432015090702</v>
      </c>
      <c r="D129">
        <v>11.982239419478899</v>
      </c>
      <c r="E129">
        <v>2.00733667456781E-21</v>
      </c>
      <c r="F129">
        <v>1.26517798282606E-19</v>
      </c>
      <c r="G129">
        <v>38.2105857367563</v>
      </c>
      <c r="H129" t="s">
        <v>261</v>
      </c>
    </row>
    <row r="130" spans="1:8" x14ac:dyDescent="0.15">
      <c r="A130" t="s">
        <v>262</v>
      </c>
      <c r="B130">
        <v>1.4921490740351699</v>
      </c>
      <c r="C130">
        <v>7.0057262387428096</v>
      </c>
      <c r="D130">
        <v>7.89513336347835</v>
      </c>
      <c r="E130">
        <v>2.8454323161870001E-12</v>
      </c>
      <c r="F130">
        <v>1.1108411580860399E-11</v>
      </c>
      <c r="G130">
        <v>17.3998149880989</v>
      </c>
      <c r="H130" t="s">
        <v>263</v>
      </c>
    </row>
    <row r="131" spans="1:8" x14ac:dyDescent="0.15">
      <c r="A131" t="s">
        <v>264</v>
      </c>
      <c r="B131">
        <v>1.49163579813685</v>
      </c>
      <c r="C131">
        <v>5.30265546058813</v>
      </c>
      <c r="D131">
        <v>9.17389667301976</v>
      </c>
      <c r="E131">
        <v>4.0930982230376901E-15</v>
      </c>
      <c r="F131">
        <v>3.0610815626397999E-14</v>
      </c>
      <c r="G131">
        <v>23.8533073194174</v>
      </c>
      <c r="H131" t="s">
        <v>265</v>
      </c>
    </row>
    <row r="132" spans="1:8" x14ac:dyDescent="0.15">
      <c r="A132" t="s">
        <v>266</v>
      </c>
      <c r="B132">
        <v>1.4905275608716599</v>
      </c>
      <c r="C132">
        <v>9.0921040059979994</v>
      </c>
      <c r="D132">
        <v>9.7820305770910103</v>
      </c>
      <c r="E132">
        <v>1.7521194380240599E-16</v>
      </c>
      <c r="F132">
        <v>1.9580149791863002E-15</v>
      </c>
      <c r="G132">
        <v>26.965374894899</v>
      </c>
      <c r="H132" t="s">
        <v>267</v>
      </c>
    </row>
    <row r="133" spans="1:8" x14ac:dyDescent="0.15">
      <c r="A133" t="s">
        <v>268</v>
      </c>
      <c r="B133">
        <v>1.4894235369114199</v>
      </c>
      <c r="C133">
        <v>7.2590531877878197</v>
      </c>
      <c r="D133">
        <v>12.802163386779799</v>
      </c>
      <c r="E133">
        <v>3.0950913673766101E-23</v>
      </c>
      <c r="F133">
        <v>4.5941921427059702E-21</v>
      </c>
      <c r="G133">
        <v>42.334159349660602</v>
      </c>
      <c r="H133" t="s">
        <v>269</v>
      </c>
    </row>
    <row r="134" spans="1:8" x14ac:dyDescent="0.15">
      <c r="A134" t="s">
        <v>270</v>
      </c>
      <c r="B134">
        <v>1.4868895102280499</v>
      </c>
      <c r="C134">
        <v>7.4660859875502803</v>
      </c>
      <c r="D134">
        <v>6.1513538341908696</v>
      </c>
      <c r="E134">
        <v>1.3883843813920001E-8</v>
      </c>
      <c r="F134">
        <v>3.0379173604014399E-8</v>
      </c>
      <c r="G134">
        <v>9.0645760072761892</v>
      </c>
      <c r="H134" t="s">
        <v>271</v>
      </c>
    </row>
    <row r="135" spans="1:8" x14ac:dyDescent="0.15">
      <c r="A135" t="s">
        <v>272</v>
      </c>
      <c r="B135">
        <v>-1.4832285301719601</v>
      </c>
      <c r="C135">
        <v>8.1979712604828894</v>
      </c>
      <c r="D135">
        <v>-12.484166882563599</v>
      </c>
      <c r="E135">
        <v>1.5509555388139299E-22</v>
      </c>
      <c r="F135">
        <v>1.7172850409224101E-20</v>
      </c>
      <c r="G135">
        <v>40.7414549336644</v>
      </c>
      <c r="H135" t="s">
        <v>273</v>
      </c>
    </row>
    <row r="136" spans="1:8" x14ac:dyDescent="0.15">
      <c r="A136" t="s">
        <v>274</v>
      </c>
      <c r="B136">
        <v>1.4809626212945799</v>
      </c>
      <c r="C136">
        <v>4.4835383159042301</v>
      </c>
      <c r="D136">
        <v>12.182115922206901</v>
      </c>
      <c r="E136">
        <v>7.2242657142332798E-22</v>
      </c>
      <c r="F136">
        <v>5.6481625530669594E-20</v>
      </c>
      <c r="G136">
        <v>39.220750721326901</v>
      </c>
      <c r="H136" t="s">
        <v>275</v>
      </c>
    </row>
    <row r="137" spans="1:8" x14ac:dyDescent="0.15">
      <c r="A137" t="s">
        <v>276</v>
      </c>
      <c r="B137">
        <v>1.4783622837187</v>
      </c>
      <c r="C137">
        <v>6.1896040769977203</v>
      </c>
      <c r="D137">
        <v>14.3674734775158</v>
      </c>
      <c r="E137">
        <v>1.28005218132706E-26</v>
      </c>
      <c r="F137">
        <v>8.3617521245787707E-24</v>
      </c>
      <c r="G137">
        <v>50.028513362976298</v>
      </c>
      <c r="H137" t="s">
        <v>277</v>
      </c>
    </row>
    <row r="138" spans="1:8" x14ac:dyDescent="0.15">
      <c r="A138" t="s">
        <v>278</v>
      </c>
      <c r="B138">
        <v>1.47824435621009</v>
      </c>
      <c r="C138">
        <v>7.3039427640974202</v>
      </c>
      <c r="D138">
        <v>11.573567417285201</v>
      </c>
      <c r="E138">
        <v>1.63592426810312E-20</v>
      </c>
      <c r="F138">
        <v>7.2376398936985702E-19</v>
      </c>
      <c r="G138">
        <v>36.136648761870497</v>
      </c>
      <c r="H138" t="s">
        <v>279</v>
      </c>
    </row>
    <row r="139" spans="1:8" x14ac:dyDescent="0.15">
      <c r="A139" t="s">
        <v>280</v>
      </c>
      <c r="B139">
        <v>1.4780151311042</v>
      </c>
      <c r="C139">
        <v>7.4901742478319697</v>
      </c>
      <c r="D139">
        <v>8.1518881641040402</v>
      </c>
      <c r="E139">
        <v>7.7543016318697103E-13</v>
      </c>
      <c r="F139">
        <v>3.3795556303663602E-12</v>
      </c>
      <c r="G139">
        <v>18.6804332851056</v>
      </c>
      <c r="H139" t="s">
        <v>281</v>
      </c>
    </row>
    <row r="140" spans="1:8" x14ac:dyDescent="0.15">
      <c r="A140" t="s">
        <v>282</v>
      </c>
      <c r="B140">
        <v>1.4758555850780899</v>
      </c>
      <c r="C140">
        <v>8.1548862740306305</v>
      </c>
      <c r="D140">
        <v>10.672294395675699</v>
      </c>
      <c r="E140">
        <v>1.7245498064219099E-18</v>
      </c>
      <c r="F140">
        <v>3.6493469250770998E-17</v>
      </c>
      <c r="G140">
        <v>31.532064755290801</v>
      </c>
      <c r="H140" t="s">
        <v>283</v>
      </c>
    </row>
    <row r="141" spans="1:8" x14ac:dyDescent="0.15">
      <c r="A141" t="s">
        <v>284</v>
      </c>
      <c r="B141">
        <v>1.47508320553171</v>
      </c>
      <c r="C141">
        <v>8.5152562724503493</v>
      </c>
      <c r="D141">
        <v>9.6024460704878294</v>
      </c>
      <c r="E141">
        <v>4.4484167203203898E-16</v>
      </c>
      <c r="F141">
        <v>4.3829421885061497E-15</v>
      </c>
      <c r="G141">
        <v>26.0449693147965</v>
      </c>
      <c r="H141" t="s">
        <v>285</v>
      </c>
    </row>
    <row r="142" spans="1:8" x14ac:dyDescent="0.15">
      <c r="A142" t="s">
        <v>286</v>
      </c>
      <c r="B142">
        <v>-1.47243678092098</v>
      </c>
      <c r="C142">
        <v>9.9082706499672408</v>
      </c>
      <c r="D142">
        <v>-10.4560764443622</v>
      </c>
      <c r="E142">
        <v>5.2940958307372601E-18</v>
      </c>
      <c r="F142">
        <v>9.5545602640371904E-17</v>
      </c>
      <c r="G142">
        <v>30.4234224154408</v>
      </c>
      <c r="H142" t="s">
        <v>287</v>
      </c>
    </row>
    <row r="143" spans="1:8" x14ac:dyDescent="0.15">
      <c r="A143" t="s">
        <v>288</v>
      </c>
      <c r="B143">
        <v>-1.46879925591255</v>
      </c>
      <c r="C143">
        <v>8.1664717332208507</v>
      </c>
      <c r="D143">
        <v>-12.366213511904499</v>
      </c>
      <c r="E143">
        <v>2.8259221717682202E-22</v>
      </c>
      <c r="F143">
        <v>2.6799161928935299E-20</v>
      </c>
      <c r="G143">
        <v>40.148480975852003</v>
      </c>
      <c r="H143" t="s">
        <v>289</v>
      </c>
    </row>
    <row r="144" spans="1:8" x14ac:dyDescent="0.15">
      <c r="A144" t="s">
        <v>290</v>
      </c>
      <c r="B144">
        <v>1.46835554680117</v>
      </c>
      <c r="C144">
        <v>8.3415874806160506</v>
      </c>
      <c r="D144">
        <v>10.301029130372299</v>
      </c>
      <c r="E144">
        <v>1.18389711318943E-17</v>
      </c>
      <c r="F144">
        <v>1.9187743925756301E-16</v>
      </c>
      <c r="G144">
        <v>29.628000235605899</v>
      </c>
      <c r="H144" t="s">
        <v>291</v>
      </c>
    </row>
    <row r="145" spans="1:8" x14ac:dyDescent="0.15">
      <c r="A145" t="s">
        <v>292</v>
      </c>
      <c r="B145">
        <v>1.4667205373852701</v>
      </c>
      <c r="C145">
        <v>6.1030707728706801</v>
      </c>
      <c r="D145">
        <v>10.065431874230001</v>
      </c>
      <c r="E145">
        <v>4.0233052220525602E-17</v>
      </c>
      <c r="F145">
        <v>5.5760070479380704E-16</v>
      </c>
      <c r="G145">
        <v>28.419102720373498</v>
      </c>
      <c r="H145" t="s">
        <v>293</v>
      </c>
    </row>
    <row r="146" spans="1:8" x14ac:dyDescent="0.15">
      <c r="A146" t="s">
        <v>294</v>
      </c>
      <c r="B146">
        <v>1.4613413634300401</v>
      </c>
      <c r="C146">
        <v>6.5414734437053301</v>
      </c>
      <c r="D146">
        <v>7.2943174687966401</v>
      </c>
      <c r="E146">
        <v>5.72519548513912E-11</v>
      </c>
      <c r="F146">
        <v>1.7728632549900201E-10</v>
      </c>
      <c r="G146">
        <v>14.446726225463101</v>
      </c>
      <c r="H146" t="s">
        <v>295</v>
      </c>
    </row>
    <row r="147" spans="1:8" x14ac:dyDescent="0.15">
      <c r="A147" t="s">
        <v>296</v>
      </c>
      <c r="B147">
        <v>1.46009984655406</v>
      </c>
      <c r="C147">
        <v>10.406896990265199</v>
      </c>
      <c r="D147">
        <v>7.6929815616878798</v>
      </c>
      <c r="E147">
        <v>7.8660327295217595E-12</v>
      </c>
      <c r="F147">
        <v>2.8277959710692101E-11</v>
      </c>
      <c r="G147">
        <v>16.3988173398489</v>
      </c>
      <c r="H147" t="s">
        <v>297</v>
      </c>
    </row>
    <row r="148" spans="1:8" x14ac:dyDescent="0.15">
      <c r="A148" t="s">
        <v>298</v>
      </c>
      <c r="B148">
        <v>1.4586762367850901</v>
      </c>
      <c r="C148">
        <v>4.4707482676221897</v>
      </c>
      <c r="D148">
        <v>19.664226512623099</v>
      </c>
      <c r="E148">
        <v>3.8493410307679998E-37</v>
      </c>
      <c r="F148">
        <v>3.9424950837125897E-33</v>
      </c>
      <c r="G148">
        <v>73.858025867635902</v>
      </c>
      <c r="H148" t="s">
        <v>299</v>
      </c>
    </row>
    <row r="149" spans="1:8" x14ac:dyDescent="0.15">
      <c r="A149" t="s">
        <v>300</v>
      </c>
      <c r="B149">
        <v>1.45836848418696</v>
      </c>
      <c r="C149">
        <v>8.4520568137594303</v>
      </c>
      <c r="D149">
        <v>9.3323209583203592</v>
      </c>
      <c r="E149">
        <v>1.8034860450855101E-15</v>
      </c>
      <c r="F149">
        <v>1.47748124434222E-14</v>
      </c>
      <c r="G149">
        <v>24.662535826286899</v>
      </c>
      <c r="H149" t="s">
        <v>301</v>
      </c>
    </row>
    <row r="150" spans="1:8" x14ac:dyDescent="0.15">
      <c r="A150" t="s">
        <v>302</v>
      </c>
      <c r="B150">
        <v>1.4583642044299401</v>
      </c>
      <c r="C150">
        <v>7.1398528647601696</v>
      </c>
      <c r="D150">
        <v>8.9789848391264098</v>
      </c>
      <c r="E150">
        <v>1.11990411555744E-14</v>
      </c>
      <c r="F150">
        <v>7.4406142268898495E-14</v>
      </c>
      <c r="G150">
        <v>22.8597364019802</v>
      </c>
      <c r="H150" t="s">
        <v>303</v>
      </c>
    </row>
    <row r="151" spans="1:8" x14ac:dyDescent="0.15">
      <c r="A151" t="s">
        <v>304</v>
      </c>
      <c r="B151">
        <v>1.4574656252546301</v>
      </c>
      <c r="C151">
        <v>9.5792794193850295</v>
      </c>
      <c r="D151">
        <v>6.05085146608267</v>
      </c>
      <c r="E151">
        <v>2.2105180276494599E-8</v>
      </c>
      <c r="F151">
        <v>4.7245671200304097E-8</v>
      </c>
      <c r="G151">
        <v>8.6103578701168004</v>
      </c>
      <c r="H151" t="s">
        <v>305</v>
      </c>
    </row>
    <row r="152" spans="1:8" x14ac:dyDescent="0.15">
      <c r="A152" t="s">
        <v>306</v>
      </c>
      <c r="B152">
        <v>1.45746422708693</v>
      </c>
      <c r="C152">
        <v>8.6981265385102695</v>
      </c>
      <c r="D152">
        <v>7.9540343119486501</v>
      </c>
      <c r="E152">
        <v>2.11336011622718E-12</v>
      </c>
      <c r="F152">
        <v>8.4517900470124093E-12</v>
      </c>
      <c r="G152">
        <v>17.692727284693898</v>
      </c>
      <c r="H152" t="s">
        <v>307</v>
      </c>
    </row>
    <row r="153" spans="1:8" x14ac:dyDescent="0.15">
      <c r="A153" t="s">
        <v>308</v>
      </c>
      <c r="B153">
        <v>1.4573293733580699</v>
      </c>
      <c r="C153">
        <v>5.8038144042116899</v>
      </c>
      <c r="D153">
        <v>9.2588871423859196</v>
      </c>
      <c r="E153">
        <v>2.63732452171323E-15</v>
      </c>
      <c r="F153">
        <v>2.07302208375955E-14</v>
      </c>
      <c r="G153">
        <v>24.287272072303399</v>
      </c>
      <c r="H153" t="s">
        <v>309</v>
      </c>
    </row>
    <row r="154" spans="1:8" x14ac:dyDescent="0.15">
      <c r="A154" t="s">
        <v>310</v>
      </c>
      <c r="B154">
        <v>1.45592044974331</v>
      </c>
      <c r="C154">
        <v>6.9202020390682302</v>
      </c>
      <c r="D154">
        <v>8.6942364331371191</v>
      </c>
      <c r="E154">
        <v>4.85075249036983E-14</v>
      </c>
      <c r="F154">
        <v>2.7778253847563702E-13</v>
      </c>
      <c r="G154">
        <v>21.413258078574</v>
      </c>
      <c r="H154" t="s">
        <v>311</v>
      </c>
    </row>
    <row r="155" spans="1:8" x14ac:dyDescent="0.15">
      <c r="A155" t="s">
        <v>312</v>
      </c>
      <c r="B155">
        <v>1.45587470792209</v>
      </c>
      <c r="C155">
        <v>8.2447919851993294</v>
      </c>
      <c r="D155">
        <v>10.196714875161099</v>
      </c>
      <c r="E155">
        <v>2.0348345103289299E-17</v>
      </c>
      <c r="F155">
        <v>3.0715954391730101E-16</v>
      </c>
      <c r="G155">
        <v>29.092748754726699</v>
      </c>
      <c r="H155" t="s">
        <v>313</v>
      </c>
    </row>
    <row r="156" spans="1:8" x14ac:dyDescent="0.15">
      <c r="A156" t="s">
        <v>314</v>
      </c>
      <c r="B156">
        <v>1.45546837483763</v>
      </c>
      <c r="C156">
        <v>5.4220012765718302</v>
      </c>
      <c r="D156">
        <v>8.5614311279381408</v>
      </c>
      <c r="E156">
        <v>9.5886706878065406E-14</v>
      </c>
      <c r="F156">
        <v>5.1122938669710902E-13</v>
      </c>
      <c r="G156">
        <v>20.741082744360298</v>
      </c>
      <c r="H156" t="s">
        <v>315</v>
      </c>
    </row>
    <row r="157" spans="1:8" x14ac:dyDescent="0.15">
      <c r="A157" t="s">
        <v>316</v>
      </c>
      <c r="B157">
        <v>1.4512455822136701</v>
      </c>
      <c r="C157">
        <v>5.0536319490841599</v>
      </c>
      <c r="D157">
        <v>6.2477106347580103</v>
      </c>
      <c r="E157">
        <v>8.8619226918631008E-9</v>
      </c>
      <c r="F157">
        <v>1.9830615580792999E-8</v>
      </c>
      <c r="G157">
        <v>9.5033416920570897</v>
      </c>
      <c r="H157" t="s">
        <v>317</v>
      </c>
    </row>
    <row r="158" spans="1:8" x14ac:dyDescent="0.15">
      <c r="A158" t="s">
        <v>318</v>
      </c>
      <c r="B158">
        <v>1.45000531606214</v>
      </c>
      <c r="C158">
        <v>5.0621417814262397</v>
      </c>
      <c r="D158">
        <v>15.237054767287701</v>
      </c>
      <c r="E158">
        <v>1.8967251935169899E-28</v>
      </c>
      <c r="F158">
        <v>2.9019655042459399E-25</v>
      </c>
      <c r="G158">
        <v>54.183750092645099</v>
      </c>
      <c r="H158" t="s">
        <v>319</v>
      </c>
    </row>
    <row r="159" spans="1:8" x14ac:dyDescent="0.15">
      <c r="A159" t="s">
        <v>320</v>
      </c>
      <c r="B159">
        <v>1.4491570797904401</v>
      </c>
      <c r="C159">
        <v>7.7162304283239296</v>
      </c>
      <c r="D159">
        <v>6.7253128067794803</v>
      </c>
      <c r="E159">
        <v>9.1915265392518603E-10</v>
      </c>
      <c r="F159">
        <v>2.3540788900979601E-9</v>
      </c>
      <c r="G159">
        <v>11.7218354332126</v>
      </c>
      <c r="H159" t="s">
        <v>321</v>
      </c>
    </row>
    <row r="160" spans="1:8" x14ac:dyDescent="0.15">
      <c r="A160" t="s">
        <v>322</v>
      </c>
      <c r="B160">
        <v>1.4490496408467599</v>
      </c>
      <c r="C160">
        <v>6.6611000192552696</v>
      </c>
      <c r="D160">
        <v>10.689708648753999</v>
      </c>
      <c r="E160">
        <v>1.5756638744399301E-18</v>
      </c>
      <c r="F160">
        <v>3.3867679752389899E-17</v>
      </c>
      <c r="G160">
        <v>31.621312823779199</v>
      </c>
      <c r="H160" t="s">
        <v>323</v>
      </c>
    </row>
    <row r="161" spans="1:8" x14ac:dyDescent="0.15">
      <c r="A161" t="s">
        <v>324</v>
      </c>
      <c r="B161">
        <v>-1.4481637608467599</v>
      </c>
      <c r="C161">
        <v>10.1290363811724</v>
      </c>
      <c r="D161">
        <v>-11.0567828184469</v>
      </c>
      <c r="E161">
        <v>2.35433056423654E-19</v>
      </c>
      <c r="F161">
        <v>6.84058259259876E-18</v>
      </c>
      <c r="G161">
        <v>33.500491500026399</v>
      </c>
      <c r="H161" t="s">
        <v>325</v>
      </c>
    </row>
    <row r="162" spans="1:8" x14ac:dyDescent="0.15">
      <c r="A162" t="s">
        <v>326</v>
      </c>
      <c r="B162">
        <v>1.44745140916073</v>
      </c>
      <c r="C162">
        <v>6.7151382193439604</v>
      </c>
      <c r="D162">
        <v>10.790543101636301</v>
      </c>
      <c r="E162">
        <v>9.3429351219510609E-19</v>
      </c>
      <c r="F162">
        <v>2.20230935601894E-17</v>
      </c>
      <c r="G162">
        <v>32.137936315107801</v>
      </c>
      <c r="H162" t="s">
        <v>327</v>
      </c>
    </row>
    <row r="163" spans="1:8" x14ac:dyDescent="0.15">
      <c r="A163" t="s">
        <v>328</v>
      </c>
      <c r="B163">
        <v>1.44543281030339</v>
      </c>
      <c r="C163">
        <v>5.2788572236205802</v>
      </c>
      <c r="D163">
        <v>10.305619178984401</v>
      </c>
      <c r="E163">
        <v>1.1560186942183201E-17</v>
      </c>
      <c r="F163">
        <v>1.88684358026837E-16</v>
      </c>
      <c r="G163">
        <v>29.651551207863001</v>
      </c>
      <c r="H163" t="s">
        <v>329</v>
      </c>
    </row>
    <row r="164" spans="1:8" x14ac:dyDescent="0.15">
      <c r="A164" t="s">
        <v>330</v>
      </c>
      <c r="B164">
        <v>1.4433544499831701</v>
      </c>
      <c r="C164">
        <v>6.8183383010182803</v>
      </c>
      <c r="D164">
        <v>12.4844837289622</v>
      </c>
      <c r="E164">
        <v>1.5484603706190601E-22</v>
      </c>
      <c r="F164">
        <v>1.7172850409224101E-20</v>
      </c>
      <c r="G164">
        <v>40.743046226051803</v>
      </c>
      <c r="H164" t="s">
        <v>331</v>
      </c>
    </row>
    <row r="165" spans="1:8" x14ac:dyDescent="0.15">
      <c r="A165" t="s">
        <v>332</v>
      </c>
      <c r="B165">
        <v>1.4427454453165101</v>
      </c>
      <c r="C165">
        <v>8.2549991071046804</v>
      </c>
      <c r="D165">
        <v>5.5340634064848802</v>
      </c>
      <c r="E165">
        <v>2.2846894971200701E-7</v>
      </c>
      <c r="F165">
        <v>4.33530149689741E-7</v>
      </c>
      <c r="G165">
        <v>6.3347635261606401</v>
      </c>
      <c r="H165" t="s">
        <v>333</v>
      </c>
    </row>
    <row r="166" spans="1:8" x14ac:dyDescent="0.15">
      <c r="A166" t="s">
        <v>334</v>
      </c>
      <c r="B166">
        <v>1.4414492099396801</v>
      </c>
      <c r="C166">
        <v>6.6379779917888699</v>
      </c>
      <c r="D166">
        <v>13.0752204233341</v>
      </c>
      <c r="E166">
        <v>7.8124197094443801E-24</v>
      </c>
      <c r="F166">
        <v>1.42883576185945E-21</v>
      </c>
      <c r="G166">
        <v>43.694457685612001</v>
      </c>
      <c r="H166" t="s">
        <v>335</v>
      </c>
    </row>
    <row r="167" spans="1:8" x14ac:dyDescent="0.15">
      <c r="A167" t="s">
        <v>336</v>
      </c>
      <c r="B167">
        <v>-1.4412031990690399</v>
      </c>
      <c r="C167">
        <v>8.41651181520478</v>
      </c>
      <c r="D167">
        <v>-12.0982368665333</v>
      </c>
      <c r="E167">
        <v>1.1089020348991199E-21</v>
      </c>
      <c r="F167">
        <v>8.0019136920064797E-20</v>
      </c>
      <c r="G167">
        <v>38.797188906170803</v>
      </c>
      <c r="H167" t="s">
        <v>337</v>
      </c>
    </row>
    <row r="168" spans="1:8" x14ac:dyDescent="0.15">
      <c r="A168" t="s">
        <v>338</v>
      </c>
      <c r="B168">
        <v>1.4398377119530399</v>
      </c>
      <c r="C168">
        <v>7.17227167180131</v>
      </c>
      <c r="D168">
        <v>11.9509299203936</v>
      </c>
      <c r="E168">
        <v>2.3564368829116699E-21</v>
      </c>
      <c r="F168">
        <v>1.45229207208723E-19</v>
      </c>
      <c r="G168">
        <v>38.052087598340201</v>
      </c>
      <c r="H168" t="s">
        <v>339</v>
      </c>
    </row>
    <row r="169" spans="1:8" x14ac:dyDescent="0.15">
      <c r="A169" t="s">
        <v>340</v>
      </c>
      <c r="B169">
        <v>1.4393497833226501</v>
      </c>
      <c r="C169">
        <v>6.4946119238335598</v>
      </c>
      <c r="D169">
        <v>9.2544817480769996</v>
      </c>
      <c r="E169">
        <v>2.6981235111866999E-15</v>
      </c>
      <c r="F169">
        <v>2.1135128873096901E-14</v>
      </c>
      <c r="G169">
        <v>24.264768260339</v>
      </c>
      <c r="H169" t="s">
        <v>341</v>
      </c>
    </row>
    <row r="170" spans="1:8" x14ac:dyDescent="0.15">
      <c r="A170" t="s">
        <v>342</v>
      </c>
      <c r="B170">
        <v>1.43773897356459</v>
      </c>
      <c r="C170">
        <v>8.27358930301504</v>
      </c>
      <c r="D170">
        <v>11.192180386242701</v>
      </c>
      <c r="E170">
        <v>1.1692316678883401E-19</v>
      </c>
      <c r="F170">
        <v>3.7540033675587497E-18</v>
      </c>
      <c r="G170">
        <v>34.192396483384996</v>
      </c>
      <c r="H170" t="s">
        <v>343</v>
      </c>
    </row>
    <row r="171" spans="1:8" x14ac:dyDescent="0.15">
      <c r="A171" t="s">
        <v>344</v>
      </c>
      <c r="B171">
        <v>-1.43751634439759</v>
      </c>
      <c r="C171">
        <v>6.0625988158231197</v>
      </c>
      <c r="D171">
        <v>-9.4437554433830897</v>
      </c>
      <c r="E171">
        <v>1.01266564667393E-15</v>
      </c>
      <c r="F171">
        <v>8.8685092374812692E-15</v>
      </c>
      <c r="G171">
        <v>25.232476952162902</v>
      </c>
      <c r="H171" t="s">
        <v>345</v>
      </c>
    </row>
    <row r="172" spans="1:8" x14ac:dyDescent="0.15">
      <c r="A172" t="s">
        <v>346</v>
      </c>
      <c r="B172">
        <v>1.43742933613454</v>
      </c>
      <c r="C172">
        <v>4.9391312601556097</v>
      </c>
      <c r="D172">
        <v>7.4006945174484304</v>
      </c>
      <c r="E172">
        <v>3.3808208978931501E-11</v>
      </c>
      <c r="F172">
        <v>1.0878532088037E-10</v>
      </c>
      <c r="G172">
        <v>14.9645086806003</v>
      </c>
      <c r="H172" t="s">
        <v>347</v>
      </c>
    </row>
    <row r="173" spans="1:8" x14ac:dyDescent="0.15">
      <c r="A173" t="s">
        <v>348</v>
      </c>
      <c r="B173">
        <v>1.4366282228248499</v>
      </c>
      <c r="C173">
        <v>7.0433132722538696</v>
      </c>
      <c r="D173">
        <v>8.3058343341520207</v>
      </c>
      <c r="E173">
        <v>3.5420417674253198E-13</v>
      </c>
      <c r="F173">
        <v>1.65878334622635E-12</v>
      </c>
      <c r="G173">
        <v>19.452661604114301</v>
      </c>
      <c r="H173" t="s">
        <v>349</v>
      </c>
    </row>
    <row r="174" spans="1:8" x14ac:dyDescent="0.15">
      <c r="A174" t="s">
        <v>350</v>
      </c>
      <c r="B174">
        <v>1.4357524975548399</v>
      </c>
      <c r="C174">
        <v>5.6900899274384402</v>
      </c>
      <c r="D174">
        <v>8.3663425095687494</v>
      </c>
      <c r="E174">
        <v>2.6012263375343502E-13</v>
      </c>
      <c r="F174">
        <v>1.2531401763418101E-12</v>
      </c>
      <c r="G174">
        <v>19.756998415860899</v>
      </c>
      <c r="H174" t="s">
        <v>351</v>
      </c>
    </row>
    <row r="175" spans="1:8" x14ac:dyDescent="0.15">
      <c r="A175" t="s">
        <v>352</v>
      </c>
      <c r="B175">
        <v>1.4353877935178301</v>
      </c>
      <c r="C175">
        <v>7.0550313180334498</v>
      </c>
      <c r="D175">
        <v>11.423474247837801</v>
      </c>
      <c r="E175">
        <v>3.5441203541612502E-20</v>
      </c>
      <c r="F175">
        <v>1.3646195739593801E-18</v>
      </c>
      <c r="G175">
        <v>35.372401100237703</v>
      </c>
      <c r="H175" t="s">
        <v>353</v>
      </c>
    </row>
    <row r="176" spans="1:8" x14ac:dyDescent="0.15">
      <c r="A176" t="s">
        <v>354</v>
      </c>
      <c r="B176">
        <v>1.4350854173156</v>
      </c>
      <c r="C176">
        <v>6.5404577137778901</v>
      </c>
      <c r="D176">
        <v>10.0770911172813</v>
      </c>
      <c r="E176">
        <v>3.7869561540083899E-17</v>
      </c>
      <c r="F176">
        <v>5.2805997180876601E-16</v>
      </c>
      <c r="G176">
        <v>28.4789272059176</v>
      </c>
      <c r="H176" t="s">
        <v>355</v>
      </c>
    </row>
    <row r="177" spans="1:8" x14ac:dyDescent="0.15">
      <c r="A177" t="s">
        <v>356</v>
      </c>
      <c r="B177">
        <v>1.4339687321752099</v>
      </c>
      <c r="C177">
        <v>7.5258017135082298</v>
      </c>
      <c r="D177">
        <v>4.7033367828690098</v>
      </c>
      <c r="E177">
        <v>7.7607153857095708E-6</v>
      </c>
      <c r="F177">
        <v>1.26217144867705E-5</v>
      </c>
      <c r="G177">
        <v>2.9231060439974001</v>
      </c>
      <c r="H177" t="s">
        <v>357</v>
      </c>
    </row>
    <row r="178" spans="1:8" x14ac:dyDescent="0.15">
      <c r="A178" t="s">
        <v>358</v>
      </c>
      <c r="B178">
        <v>1.4316169197836801</v>
      </c>
      <c r="C178">
        <v>6.3124123244975001</v>
      </c>
      <c r="D178">
        <v>13.4170760148799</v>
      </c>
      <c r="E178">
        <v>1.40797768005286E-24</v>
      </c>
      <c r="F178">
        <v>3.79487036818458E-22</v>
      </c>
      <c r="G178">
        <v>45.387289004078802</v>
      </c>
      <c r="H178" t="s">
        <v>359</v>
      </c>
    </row>
    <row r="179" spans="1:8" x14ac:dyDescent="0.15">
      <c r="A179" t="s">
        <v>360</v>
      </c>
      <c r="B179">
        <v>1.4314502117139201</v>
      </c>
      <c r="C179">
        <v>6.7135440050114603</v>
      </c>
      <c r="D179">
        <v>10.3731826155433</v>
      </c>
      <c r="E179">
        <v>8.1403300264108895E-18</v>
      </c>
      <c r="F179">
        <v>1.38264112985904E-16</v>
      </c>
      <c r="G179">
        <v>29.9981918473127</v>
      </c>
      <c r="H179" t="s">
        <v>361</v>
      </c>
    </row>
    <row r="180" spans="1:8" x14ac:dyDescent="0.15">
      <c r="A180" t="s">
        <v>362</v>
      </c>
      <c r="B180">
        <v>1.4310016973840201</v>
      </c>
      <c r="C180">
        <v>7.7505280758605197</v>
      </c>
      <c r="D180">
        <v>9.6080425453800906</v>
      </c>
      <c r="E180">
        <v>4.3211592060499E-16</v>
      </c>
      <c r="F180">
        <v>4.2843477820293398E-15</v>
      </c>
      <c r="G180">
        <v>26.0736389034432</v>
      </c>
      <c r="H180" t="s">
        <v>363</v>
      </c>
    </row>
    <row r="181" spans="1:8" x14ac:dyDescent="0.15">
      <c r="A181" t="s">
        <v>364</v>
      </c>
      <c r="B181">
        <v>1.43011654403545</v>
      </c>
      <c r="C181">
        <v>7.0903134042039602</v>
      </c>
      <c r="D181">
        <v>7.7409030279769802</v>
      </c>
      <c r="E181">
        <v>6.1847428476450703E-12</v>
      </c>
      <c r="F181">
        <v>2.2671487561052502E-11</v>
      </c>
      <c r="G181">
        <v>16.635484860006301</v>
      </c>
      <c r="H181" t="s">
        <v>365</v>
      </c>
    </row>
    <row r="182" spans="1:8" x14ac:dyDescent="0.15">
      <c r="A182" t="s">
        <v>366</v>
      </c>
      <c r="B182">
        <v>1.42967702417235</v>
      </c>
      <c r="C182">
        <v>7.7477870251780203</v>
      </c>
      <c r="D182">
        <v>8.3019699380498899</v>
      </c>
      <c r="E182">
        <v>3.61252175621468E-13</v>
      </c>
      <c r="F182">
        <v>1.6883161226169599E-12</v>
      </c>
      <c r="G182">
        <v>19.4332400192237</v>
      </c>
      <c r="H182" t="s">
        <v>367</v>
      </c>
    </row>
    <row r="183" spans="1:8" x14ac:dyDescent="0.15">
      <c r="A183" t="s">
        <v>368</v>
      </c>
      <c r="B183">
        <v>1.42936573647201</v>
      </c>
      <c r="C183">
        <v>7.2308043529352304</v>
      </c>
      <c r="D183">
        <v>8.1994370175660105</v>
      </c>
      <c r="E183">
        <v>6.0893446175620899E-13</v>
      </c>
      <c r="F183">
        <v>2.7045562694306501E-12</v>
      </c>
      <c r="G183">
        <v>18.918619709458699</v>
      </c>
      <c r="H183" t="s">
        <v>369</v>
      </c>
    </row>
    <row r="184" spans="1:8" x14ac:dyDescent="0.15">
      <c r="A184" t="s">
        <v>370</v>
      </c>
      <c r="B184">
        <v>-1.4293251631697199</v>
      </c>
      <c r="C184">
        <v>6.6490349880611204</v>
      </c>
      <c r="D184">
        <v>-13.1557433236518</v>
      </c>
      <c r="E184">
        <v>5.2125491181791397E-24</v>
      </c>
      <c r="F184">
        <v>1.0468025111449199E-21</v>
      </c>
      <c r="G184">
        <v>44.094243240698098</v>
      </c>
      <c r="H184" t="s">
        <v>371</v>
      </c>
    </row>
    <row r="185" spans="1:8" x14ac:dyDescent="0.15">
      <c r="A185" t="s">
        <v>372</v>
      </c>
      <c r="B185">
        <v>1.42773415583483</v>
      </c>
      <c r="C185">
        <v>7.5921919534476103</v>
      </c>
      <c r="D185">
        <v>11.8056541110097</v>
      </c>
      <c r="E185">
        <v>4.96300769409015E-21</v>
      </c>
      <c r="F185">
        <v>2.6543668304371502E-19</v>
      </c>
      <c r="G185">
        <v>37.315776556452803</v>
      </c>
      <c r="H185" t="s">
        <v>373</v>
      </c>
    </row>
    <row r="186" spans="1:8" x14ac:dyDescent="0.15">
      <c r="A186" t="s">
        <v>374</v>
      </c>
      <c r="B186">
        <v>-1.4267921383503801</v>
      </c>
      <c r="C186">
        <v>7.7230828392230499</v>
      </c>
      <c r="D186">
        <v>-7.9296591952158098</v>
      </c>
      <c r="E186">
        <v>2.3903226225922999E-12</v>
      </c>
      <c r="F186">
        <v>9.4751701524716605E-12</v>
      </c>
      <c r="G186">
        <v>17.571445219881099</v>
      </c>
      <c r="H186" t="s">
        <v>375</v>
      </c>
    </row>
    <row r="187" spans="1:8" x14ac:dyDescent="0.15">
      <c r="A187" t="s">
        <v>376</v>
      </c>
      <c r="B187">
        <v>1.42598091670406</v>
      </c>
      <c r="C187">
        <v>7.6220165135230404</v>
      </c>
      <c r="D187">
        <v>10.3609571631403</v>
      </c>
      <c r="E187">
        <v>8.6736678897061495E-18</v>
      </c>
      <c r="F187">
        <v>1.4611135941837199E-16</v>
      </c>
      <c r="G187">
        <v>29.935470964996099</v>
      </c>
      <c r="H187" t="s">
        <v>377</v>
      </c>
    </row>
    <row r="188" spans="1:8" x14ac:dyDescent="0.15">
      <c r="A188" t="s">
        <v>378</v>
      </c>
      <c r="B188">
        <v>1.4253764923618999</v>
      </c>
      <c r="C188">
        <v>8.7425891499535506</v>
      </c>
      <c r="D188">
        <v>9.82654346384383</v>
      </c>
      <c r="E188">
        <v>1.3906756553119399E-16</v>
      </c>
      <c r="F188">
        <v>1.6057835469791299E-15</v>
      </c>
      <c r="G188">
        <v>27.1936287257716</v>
      </c>
      <c r="H188" t="s">
        <v>379</v>
      </c>
    </row>
    <row r="189" spans="1:8" x14ac:dyDescent="0.15">
      <c r="A189" t="s">
        <v>380</v>
      </c>
      <c r="B189">
        <v>-1.4244192721248801</v>
      </c>
      <c r="C189">
        <v>7.3260027066167597</v>
      </c>
      <c r="D189">
        <v>-4.4304786191002501</v>
      </c>
      <c r="E189">
        <v>2.2995296388032501E-5</v>
      </c>
      <c r="F189">
        <v>3.5790262990081197E-5</v>
      </c>
      <c r="G189">
        <v>1.8799526737165499</v>
      </c>
      <c r="H189" t="s">
        <v>381</v>
      </c>
    </row>
    <row r="190" spans="1:8" x14ac:dyDescent="0.15">
      <c r="A190" t="s">
        <v>382</v>
      </c>
      <c r="B190">
        <v>1.4224067158312099</v>
      </c>
      <c r="C190">
        <v>6.68307377421959</v>
      </c>
      <c r="D190">
        <v>14.5481101655584</v>
      </c>
      <c r="E190">
        <v>5.2979654063840997E-27</v>
      </c>
      <c r="F190">
        <v>4.5218134743488303E-24</v>
      </c>
      <c r="G190">
        <v>50.899115976952899</v>
      </c>
      <c r="H190" t="s">
        <v>383</v>
      </c>
    </row>
    <row r="191" spans="1:8" x14ac:dyDescent="0.15">
      <c r="A191" t="s">
        <v>384</v>
      </c>
      <c r="B191">
        <v>1.42205812824891</v>
      </c>
      <c r="C191">
        <v>7.5347048015690197</v>
      </c>
      <c r="D191">
        <v>10.0605911621644</v>
      </c>
      <c r="E191">
        <v>4.1257149458622497E-17</v>
      </c>
      <c r="F191">
        <v>5.6795124295055304E-16</v>
      </c>
      <c r="G191">
        <v>28.394264858566501</v>
      </c>
      <c r="H191" t="s">
        <v>385</v>
      </c>
    </row>
    <row r="192" spans="1:8" x14ac:dyDescent="0.15">
      <c r="A192" t="s">
        <v>386</v>
      </c>
      <c r="B192">
        <v>1.4211183013944899</v>
      </c>
      <c r="C192">
        <v>10.578200952592701</v>
      </c>
      <c r="D192">
        <v>11.4011924820455</v>
      </c>
      <c r="E192">
        <v>3.9755445639873397E-20</v>
      </c>
      <c r="F192">
        <v>1.5221505579199401E-18</v>
      </c>
      <c r="G192">
        <v>35.2588416204349</v>
      </c>
      <c r="H192" t="s">
        <v>387</v>
      </c>
    </row>
    <row r="193" spans="1:8" x14ac:dyDescent="0.15">
      <c r="A193" t="s">
        <v>388</v>
      </c>
      <c r="B193">
        <v>1.4208930592142399</v>
      </c>
      <c r="C193">
        <v>8.0780193696581506</v>
      </c>
      <c r="D193">
        <v>9.2252751633425198</v>
      </c>
      <c r="E193">
        <v>3.13815570540736E-15</v>
      </c>
      <c r="F193">
        <v>2.4148002054682301E-14</v>
      </c>
      <c r="G193">
        <v>24.115600259191702</v>
      </c>
      <c r="H193" t="s">
        <v>389</v>
      </c>
    </row>
    <row r="194" spans="1:8" x14ac:dyDescent="0.15">
      <c r="A194" t="s">
        <v>390</v>
      </c>
      <c r="B194">
        <v>1.42084059704893</v>
      </c>
      <c r="C194">
        <v>8.7992877289361999</v>
      </c>
      <c r="D194">
        <v>8.5131188583827306</v>
      </c>
      <c r="E194">
        <v>1.22813281326914E-13</v>
      </c>
      <c r="F194">
        <v>6.3882865787214697E-13</v>
      </c>
      <c r="G194">
        <v>20.4969956565511</v>
      </c>
      <c r="H194" t="s">
        <v>391</v>
      </c>
    </row>
    <row r="195" spans="1:8" x14ac:dyDescent="0.15">
      <c r="A195" t="s">
        <v>392</v>
      </c>
      <c r="B195">
        <v>1.4200460902107199</v>
      </c>
      <c r="C195">
        <v>8.5467179022747803</v>
      </c>
      <c r="D195">
        <v>8.5288609052100295</v>
      </c>
      <c r="E195">
        <v>1.13300677632865E-13</v>
      </c>
      <c r="F195">
        <v>5.9448029729292995E-13</v>
      </c>
      <c r="G195">
        <v>20.5765020785317</v>
      </c>
      <c r="H195" t="s">
        <v>393</v>
      </c>
    </row>
    <row r="196" spans="1:8" x14ac:dyDescent="0.15">
      <c r="A196" t="s">
        <v>394</v>
      </c>
      <c r="B196">
        <v>-1.41975725199298</v>
      </c>
      <c r="C196">
        <v>9.5127049504607495</v>
      </c>
      <c r="D196">
        <v>-9.7624818388907109</v>
      </c>
      <c r="E196">
        <v>1.9392096463656399E-16</v>
      </c>
      <c r="F196">
        <v>2.1367816243224198E-15</v>
      </c>
      <c r="G196">
        <v>26.8651453172365</v>
      </c>
      <c r="H196" t="s">
        <v>395</v>
      </c>
    </row>
    <row r="197" spans="1:8" x14ac:dyDescent="0.15">
      <c r="A197" t="s">
        <v>396</v>
      </c>
      <c r="B197">
        <v>1.4187886852826599</v>
      </c>
      <c r="C197">
        <v>6.4127913183554099</v>
      </c>
      <c r="D197">
        <v>7.5014103217285202</v>
      </c>
      <c r="E197">
        <v>2.0490950405170701E-11</v>
      </c>
      <c r="F197">
        <v>6.85508130164163E-11</v>
      </c>
      <c r="G197">
        <v>15.4568817633974</v>
      </c>
      <c r="H197" t="s">
        <v>397</v>
      </c>
    </row>
    <row r="198" spans="1:8" x14ac:dyDescent="0.15">
      <c r="A198" t="s">
        <v>398</v>
      </c>
      <c r="B198">
        <v>1.41830554677398</v>
      </c>
      <c r="C198">
        <v>8.4848360406527608</v>
      </c>
      <c r="D198">
        <v>12.048047962233399</v>
      </c>
      <c r="E198">
        <v>1.43335263203364E-21</v>
      </c>
      <c r="F198">
        <v>9.74047521821843E-20</v>
      </c>
      <c r="G198">
        <v>38.543501456229301</v>
      </c>
      <c r="H198" t="s">
        <v>399</v>
      </c>
    </row>
    <row r="199" spans="1:8" x14ac:dyDescent="0.15">
      <c r="A199" t="s">
        <v>400</v>
      </c>
      <c r="B199">
        <v>1.41786596918658</v>
      </c>
      <c r="C199">
        <v>6.6381177704015499</v>
      </c>
      <c r="D199">
        <v>9.16341560031006</v>
      </c>
      <c r="E199">
        <v>4.32097454025198E-15</v>
      </c>
      <c r="F199">
        <v>3.2022736064588099E-14</v>
      </c>
      <c r="G199">
        <v>23.799818860582501</v>
      </c>
      <c r="H199" t="s">
        <v>401</v>
      </c>
    </row>
    <row r="200" spans="1:8" x14ac:dyDescent="0.15">
      <c r="A200" t="s">
        <v>402</v>
      </c>
      <c r="B200">
        <v>1.4168777170589599</v>
      </c>
      <c r="C200">
        <v>6.9069470963572801</v>
      </c>
      <c r="D200">
        <v>14.3913008822549</v>
      </c>
      <c r="E200">
        <v>1.1391979875968901E-26</v>
      </c>
      <c r="F200">
        <v>8.2099762877613501E-24</v>
      </c>
      <c r="G200">
        <v>50.143570966234201</v>
      </c>
      <c r="H200" t="s">
        <v>403</v>
      </c>
    </row>
    <row r="201" spans="1:8" x14ac:dyDescent="0.15">
      <c r="A201" t="s">
        <v>404</v>
      </c>
      <c r="B201">
        <v>1.41667563855325</v>
      </c>
      <c r="C201">
        <v>7.50385651613459</v>
      </c>
      <c r="D201">
        <v>9.7946111176067703</v>
      </c>
      <c r="E201">
        <v>1.6413714446260701E-16</v>
      </c>
      <c r="F201">
        <v>1.8433033263004601E-15</v>
      </c>
      <c r="G201">
        <v>27.029881613035698</v>
      </c>
      <c r="H201" t="s">
        <v>405</v>
      </c>
    </row>
    <row r="202" spans="1:8" x14ac:dyDescent="0.15">
      <c r="A202" t="s">
        <v>406</v>
      </c>
      <c r="B202">
        <v>1.41622758665777</v>
      </c>
      <c r="C202">
        <v>7.3127542953567302</v>
      </c>
      <c r="D202">
        <v>11.370077436616301</v>
      </c>
      <c r="E202">
        <v>4.66746684414684E-20</v>
      </c>
      <c r="F202">
        <v>1.71341202214165E-18</v>
      </c>
      <c r="G202">
        <v>35.100219794204001</v>
      </c>
      <c r="H202" t="s">
        <v>407</v>
      </c>
    </row>
    <row r="203" spans="1:8" x14ac:dyDescent="0.15">
      <c r="A203" t="s">
        <v>408</v>
      </c>
      <c r="B203">
        <v>1.41537278589002</v>
      </c>
      <c r="C203">
        <v>8.1918820482652404</v>
      </c>
      <c r="D203">
        <v>9.2940695617829299</v>
      </c>
      <c r="E203">
        <v>2.1983664821413599E-15</v>
      </c>
      <c r="F203">
        <v>1.76870930951232E-14</v>
      </c>
      <c r="G203">
        <v>24.4670285150561</v>
      </c>
      <c r="H203" t="s">
        <v>409</v>
      </c>
    </row>
    <row r="204" spans="1:8" x14ac:dyDescent="0.15">
      <c r="A204" t="s">
        <v>410</v>
      </c>
      <c r="B204">
        <v>1.4146907298264499</v>
      </c>
      <c r="C204">
        <v>7.3167144705542499</v>
      </c>
      <c r="D204">
        <v>12.813403932179501</v>
      </c>
      <c r="E204">
        <v>2.9241705638617102E-23</v>
      </c>
      <c r="F204">
        <v>4.4369414688995098E-21</v>
      </c>
      <c r="G204">
        <v>42.390293813083503</v>
      </c>
      <c r="H204" t="s">
        <v>411</v>
      </c>
    </row>
    <row r="205" spans="1:8" x14ac:dyDescent="0.15">
      <c r="A205" t="s">
        <v>412</v>
      </c>
      <c r="B205">
        <v>1.41468814440072</v>
      </c>
      <c r="C205">
        <v>6.6203832099920001</v>
      </c>
      <c r="D205">
        <v>12.3985765027252</v>
      </c>
      <c r="E205">
        <v>2.3967406296281302E-22</v>
      </c>
      <c r="F205">
        <v>2.41632615451123E-20</v>
      </c>
      <c r="G205">
        <v>40.311289802696798</v>
      </c>
      <c r="H205" t="s">
        <v>413</v>
      </c>
    </row>
    <row r="206" spans="1:8" x14ac:dyDescent="0.15">
      <c r="A206" t="s">
        <v>414</v>
      </c>
      <c r="B206">
        <v>1.4114508074043199</v>
      </c>
      <c r="C206">
        <v>7.24194962316089</v>
      </c>
      <c r="D206">
        <v>8.2824385448004794</v>
      </c>
      <c r="E206">
        <v>3.9906793600485398E-13</v>
      </c>
      <c r="F206">
        <v>1.8440125425498401E-12</v>
      </c>
      <c r="G206">
        <v>19.335107886689599</v>
      </c>
      <c r="H206" t="s">
        <v>415</v>
      </c>
    </row>
    <row r="207" spans="1:8" x14ac:dyDescent="0.15">
      <c r="A207" t="s">
        <v>416</v>
      </c>
      <c r="B207">
        <v>1.4103003906062801</v>
      </c>
      <c r="C207">
        <v>8.7140709193403598</v>
      </c>
      <c r="D207">
        <v>6.0697635207058998</v>
      </c>
      <c r="E207">
        <v>2.0257974204991701E-8</v>
      </c>
      <c r="F207">
        <v>4.3524684666986697E-8</v>
      </c>
      <c r="G207">
        <v>8.6955576885802905</v>
      </c>
      <c r="H207" t="s">
        <v>417</v>
      </c>
    </row>
    <row r="208" spans="1:8" x14ac:dyDescent="0.15">
      <c r="A208" t="s">
        <v>418</v>
      </c>
      <c r="B208">
        <v>1.4070822498753299</v>
      </c>
      <c r="C208">
        <v>7.0534163722507</v>
      </c>
      <c r="D208">
        <v>7.8569997255565402</v>
      </c>
      <c r="E208">
        <v>3.44874542859873E-12</v>
      </c>
      <c r="F208">
        <v>1.32689897369302E-11</v>
      </c>
      <c r="G208">
        <v>17.2104697595266</v>
      </c>
      <c r="H208" t="s">
        <v>419</v>
      </c>
    </row>
    <row r="209" spans="1:8" x14ac:dyDescent="0.15">
      <c r="A209" t="s">
        <v>420</v>
      </c>
      <c r="B209">
        <v>1.40593769751638</v>
      </c>
      <c r="C209">
        <v>6.4456130008518002</v>
      </c>
      <c r="D209">
        <v>8.5845146158401509</v>
      </c>
      <c r="E209">
        <v>8.5185880884253195E-14</v>
      </c>
      <c r="F209">
        <v>4.6004418245005097E-13</v>
      </c>
      <c r="G209">
        <v>20.857791922471598</v>
      </c>
      <c r="H209" t="s">
        <v>421</v>
      </c>
    </row>
    <row r="210" spans="1:8" x14ac:dyDescent="0.15">
      <c r="A210" t="s">
        <v>422</v>
      </c>
      <c r="B210">
        <v>1.4036959026790901</v>
      </c>
      <c r="C210">
        <v>7.9653759963110398</v>
      </c>
      <c r="D210">
        <v>9.4031110625255696</v>
      </c>
      <c r="E210">
        <v>1.25000134863561E-15</v>
      </c>
      <c r="F210">
        <v>1.06732086808886E-14</v>
      </c>
      <c r="G210">
        <v>25.0245344491025</v>
      </c>
      <c r="H210" t="s">
        <v>423</v>
      </c>
    </row>
    <row r="211" spans="1:8" x14ac:dyDescent="0.15">
      <c r="A211" t="s">
        <v>424</v>
      </c>
      <c r="B211">
        <v>-1.40206065392776</v>
      </c>
      <c r="C211">
        <v>8.7731092621283793</v>
      </c>
      <c r="D211">
        <v>-13.2807045311873</v>
      </c>
      <c r="E211">
        <v>2.7852803861156599E-24</v>
      </c>
      <c r="F211">
        <v>6.4105262279992305E-22</v>
      </c>
      <c r="G211">
        <v>44.713394571903301</v>
      </c>
      <c r="H211" t="s">
        <v>425</v>
      </c>
    </row>
    <row r="212" spans="1:8" x14ac:dyDescent="0.15">
      <c r="A212" t="s">
        <v>426</v>
      </c>
      <c r="B212">
        <v>1.40137921173243</v>
      </c>
      <c r="C212">
        <v>7.23979696482583</v>
      </c>
      <c r="D212">
        <v>9.0359327194707006</v>
      </c>
      <c r="E212">
        <v>8.3476578763368495E-15</v>
      </c>
      <c r="F212">
        <v>5.7361094914083903E-14</v>
      </c>
      <c r="G212">
        <v>23.14977213797</v>
      </c>
      <c r="H212" t="s">
        <v>427</v>
      </c>
    </row>
    <row r="213" spans="1:8" x14ac:dyDescent="0.15">
      <c r="A213" t="s">
        <v>428</v>
      </c>
      <c r="B213">
        <v>1.4009877251146099</v>
      </c>
      <c r="C213">
        <v>6.6878693617577403</v>
      </c>
      <c r="D213">
        <v>5.4912167635262996</v>
      </c>
      <c r="E213">
        <v>2.76034339353985E-7</v>
      </c>
      <c r="F213">
        <v>5.1859923024186196E-7</v>
      </c>
      <c r="G213">
        <v>6.15094795224931</v>
      </c>
      <c r="H213" t="s">
        <v>429</v>
      </c>
    </row>
    <row r="214" spans="1:8" x14ac:dyDescent="0.15">
      <c r="A214" t="s">
        <v>430</v>
      </c>
      <c r="B214">
        <v>-1.40035540540452</v>
      </c>
      <c r="C214">
        <v>8.1281003133324994</v>
      </c>
      <c r="D214">
        <v>-6.0107372617519301</v>
      </c>
      <c r="E214">
        <v>2.65893114782804E-8</v>
      </c>
      <c r="F214">
        <v>5.6347553933488101E-8</v>
      </c>
      <c r="G214">
        <v>8.4300667599305292</v>
      </c>
      <c r="H214" t="s">
        <v>431</v>
      </c>
    </row>
    <row r="215" spans="1:8" x14ac:dyDescent="0.15">
      <c r="A215" t="s">
        <v>432</v>
      </c>
      <c r="B215">
        <v>1.3989378842485101</v>
      </c>
      <c r="C215">
        <v>6.2571546419767996</v>
      </c>
      <c r="D215">
        <v>7.2459083417599404</v>
      </c>
      <c r="E215">
        <v>7.2706224599074694E-11</v>
      </c>
      <c r="F215">
        <v>2.20769982906529E-10</v>
      </c>
      <c r="G215">
        <v>14.2119016790333</v>
      </c>
      <c r="H215" t="s">
        <v>433</v>
      </c>
    </row>
    <row r="216" spans="1:8" x14ac:dyDescent="0.15">
      <c r="A216" t="s">
        <v>434</v>
      </c>
      <c r="B216">
        <v>1.3981993458740301</v>
      </c>
      <c r="C216">
        <v>5.6322445147173896</v>
      </c>
      <c r="D216">
        <v>10.341121734282799</v>
      </c>
      <c r="E216">
        <v>9.6143735947932997E-18</v>
      </c>
      <c r="F216">
        <v>1.5985456876278099E-16</v>
      </c>
      <c r="G216">
        <v>29.8337052516253</v>
      </c>
      <c r="H216" t="s">
        <v>435</v>
      </c>
    </row>
    <row r="217" spans="1:8" x14ac:dyDescent="0.15">
      <c r="A217" t="s">
        <v>436</v>
      </c>
      <c r="B217">
        <v>1.39757790861241</v>
      </c>
      <c r="C217">
        <v>7.22078046533119</v>
      </c>
      <c r="D217">
        <v>10.0475050980025</v>
      </c>
      <c r="E217">
        <v>4.4157995259189701E-17</v>
      </c>
      <c r="F217">
        <v>5.99879874004688E-16</v>
      </c>
      <c r="G217">
        <v>28.327120484204901</v>
      </c>
      <c r="H217" t="s">
        <v>437</v>
      </c>
    </row>
    <row r="218" spans="1:8" x14ac:dyDescent="0.15">
      <c r="A218" t="s">
        <v>438</v>
      </c>
      <c r="B218">
        <v>1.39698975580943</v>
      </c>
      <c r="C218">
        <v>6.3508593682914203</v>
      </c>
      <c r="D218">
        <v>12.4300389050206</v>
      </c>
      <c r="E218">
        <v>2.0422450379972101E-22</v>
      </c>
      <c r="F218">
        <v>2.0983032133641899E-20</v>
      </c>
      <c r="G218">
        <v>40.469485876980698</v>
      </c>
      <c r="H218" t="s">
        <v>439</v>
      </c>
    </row>
    <row r="219" spans="1:8" x14ac:dyDescent="0.15">
      <c r="A219" t="s">
        <v>440</v>
      </c>
      <c r="B219">
        <v>1.39601473088943</v>
      </c>
      <c r="C219">
        <v>7.3151212665625698</v>
      </c>
      <c r="D219">
        <v>13.084458955775199</v>
      </c>
      <c r="E219">
        <v>7.4577791062202599E-24</v>
      </c>
      <c r="F219">
        <v>1.3762625874938399E-21</v>
      </c>
      <c r="G219">
        <v>43.740357806263901</v>
      </c>
      <c r="H219" t="s">
        <v>441</v>
      </c>
    </row>
    <row r="220" spans="1:8" x14ac:dyDescent="0.15">
      <c r="A220" t="s">
        <v>442</v>
      </c>
      <c r="B220">
        <v>-1.3940957030144401</v>
      </c>
      <c r="C220">
        <v>7.6202432945401002</v>
      </c>
      <c r="D220">
        <v>-9.3827817222288008</v>
      </c>
      <c r="E220">
        <v>1.3887967128004499E-15</v>
      </c>
      <c r="F220">
        <v>1.17070419197549E-14</v>
      </c>
      <c r="G220">
        <v>24.9205532617454</v>
      </c>
      <c r="H220" t="s">
        <v>443</v>
      </c>
    </row>
    <row r="221" spans="1:8" x14ac:dyDescent="0.15">
      <c r="A221" t="s">
        <v>444</v>
      </c>
      <c r="B221">
        <v>-1.3929716607890801</v>
      </c>
      <c r="C221">
        <v>7.8427845092642299</v>
      </c>
      <c r="D221">
        <v>-12.8080408678558</v>
      </c>
      <c r="E221">
        <v>3.0045051487299399E-23</v>
      </c>
      <c r="F221">
        <v>4.5253149607782399E-21</v>
      </c>
      <c r="G221">
        <v>42.363512499610401</v>
      </c>
      <c r="H221" t="s">
        <v>445</v>
      </c>
    </row>
    <row r="222" spans="1:8" x14ac:dyDescent="0.15">
      <c r="A222" t="s">
        <v>446</v>
      </c>
      <c r="B222">
        <v>1.39134793988909</v>
      </c>
      <c r="C222">
        <v>6.7779322435818701</v>
      </c>
      <c r="D222">
        <v>9.9867227057055796</v>
      </c>
      <c r="E222">
        <v>6.0544560395945101E-17</v>
      </c>
      <c r="F222">
        <v>7.8892797401433797E-16</v>
      </c>
      <c r="G222">
        <v>28.015263087968499</v>
      </c>
      <c r="H222" t="s">
        <v>447</v>
      </c>
    </row>
    <row r="223" spans="1:8" x14ac:dyDescent="0.15">
      <c r="A223" t="s">
        <v>448</v>
      </c>
      <c r="B223">
        <v>-1.39132291743268</v>
      </c>
      <c r="C223">
        <v>7.7877457421545104</v>
      </c>
      <c r="D223">
        <v>-12.679567927552201</v>
      </c>
      <c r="E223">
        <v>5.75522662910276E-23</v>
      </c>
      <c r="F223">
        <v>7.8593374847027302E-21</v>
      </c>
      <c r="G223">
        <v>41.721185452345601</v>
      </c>
      <c r="H223" t="s">
        <v>449</v>
      </c>
    </row>
    <row r="224" spans="1:8" x14ac:dyDescent="0.15">
      <c r="A224" t="s">
        <v>450</v>
      </c>
      <c r="B224">
        <v>1.3913184783977901</v>
      </c>
      <c r="C224">
        <v>5.3928211939455801</v>
      </c>
      <c r="D224">
        <v>12.098610387240001</v>
      </c>
      <c r="E224">
        <v>1.10678677704117E-21</v>
      </c>
      <c r="F224">
        <v>8.0019136920064797E-20</v>
      </c>
      <c r="G224">
        <v>38.799076229235098</v>
      </c>
      <c r="H224" t="s">
        <v>451</v>
      </c>
    </row>
    <row r="225" spans="1:8" x14ac:dyDescent="0.15">
      <c r="A225" t="s">
        <v>452</v>
      </c>
      <c r="B225">
        <v>1.3912258139395799</v>
      </c>
      <c r="C225">
        <v>8.0449092720787707</v>
      </c>
      <c r="D225">
        <v>12.235810047986201</v>
      </c>
      <c r="E225">
        <v>5.4926901225563802E-22</v>
      </c>
      <c r="F225">
        <v>4.5923373253242798E-20</v>
      </c>
      <c r="G225">
        <v>39.491607897439103</v>
      </c>
      <c r="H225" t="s">
        <v>453</v>
      </c>
    </row>
    <row r="226" spans="1:8" x14ac:dyDescent="0.15">
      <c r="A226" t="s">
        <v>454</v>
      </c>
      <c r="B226">
        <v>1.3881614077668301</v>
      </c>
      <c r="C226">
        <v>7.0359951693243499</v>
      </c>
      <c r="D226">
        <v>8.7444404394099902</v>
      </c>
      <c r="E226">
        <v>3.7476617311323103E-14</v>
      </c>
      <c r="F226">
        <v>2.20341856775299E-13</v>
      </c>
      <c r="G226">
        <v>21.667792083678801</v>
      </c>
      <c r="H226" t="s">
        <v>455</v>
      </c>
    </row>
    <row r="227" spans="1:8" x14ac:dyDescent="0.15">
      <c r="A227" t="s">
        <v>456</v>
      </c>
      <c r="B227">
        <v>1.38566429028752</v>
      </c>
      <c r="C227">
        <v>6.9613105976770999</v>
      </c>
      <c r="D227">
        <v>9.4842537947144692</v>
      </c>
      <c r="E227">
        <v>8.2096548219220603E-16</v>
      </c>
      <c r="F227">
        <v>7.4245725992163994E-15</v>
      </c>
      <c r="G227">
        <v>25.4397395158216</v>
      </c>
      <c r="H227" t="s">
        <v>457</v>
      </c>
    </row>
    <row r="228" spans="1:8" x14ac:dyDescent="0.15">
      <c r="A228" t="s">
        <v>458</v>
      </c>
      <c r="B228">
        <v>1.3854133425761299</v>
      </c>
      <c r="C228">
        <v>5.64839580458551</v>
      </c>
      <c r="D228">
        <v>11.5888851263352</v>
      </c>
      <c r="E228">
        <v>1.5119246228150601E-20</v>
      </c>
      <c r="F228">
        <v>6.8107825532058495E-19</v>
      </c>
      <c r="G228">
        <v>36.214572060618003</v>
      </c>
      <c r="H228" t="s">
        <v>459</v>
      </c>
    </row>
    <row r="229" spans="1:8" x14ac:dyDescent="0.15">
      <c r="A229" t="s">
        <v>460</v>
      </c>
      <c r="B229">
        <v>-1.38540945899129</v>
      </c>
      <c r="C229">
        <v>8.0951301269784306</v>
      </c>
      <c r="D229">
        <v>-9.6318915443267699</v>
      </c>
      <c r="E229">
        <v>3.8183888936352499E-16</v>
      </c>
      <c r="F229">
        <v>3.84164430732929E-15</v>
      </c>
      <c r="G229">
        <v>26.195823135101001</v>
      </c>
      <c r="H229" t="s">
        <v>461</v>
      </c>
    </row>
    <row r="230" spans="1:8" x14ac:dyDescent="0.15">
      <c r="A230" t="s">
        <v>462</v>
      </c>
      <c r="B230">
        <v>-1.38317491694036</v>
      </c>
      <c r="C230">
        <v>6.1257101093321298</v>
      </c>
      <c r="D230">
        <v>-3.47211419998502</v>
      </c>
      <c r="E230">
        <v>7.4883287499851803E-4</v>
      </c>
      <c r="F230">
        <v>1.0212445147449801E-3</v>
      </c>
      <c r="G230">
        <v>-1.42303547535422</v>
      </c>
      <c r="H230" t="s">
        <v>463</v>
      </c>
    </row>
    <row r="231" spans="1:8" x14ac:dyDescent="0.15">
      <c r="A231" t="s">
        <v>464</v>
      </c>
      <c r="B231">
        <v>1.3830395864196201</v>
      </c>
      <c r="C231">
        <v>7.0831748549537696</v>
      </c>
      <c r="D231">
        <v>8.4374497623730207</v>
      </c>
      <c r="E231">
        <v>1.8088269853825001E-13</v>
      </c>
      <c r="F231">
        <v>9.0459013595153896E-13</v>
      </c>
      <c r="G231">
        <v>20.115195820297298</v>
      </c>
      <c r="H231" t="s">
        <v>465</v>
      </c>
    </row>
    <row r="232" spans="1:8" x14ac:dyDescent="0.15">
      <c r="A232" t="s">
        <v>466</v>
      </c>
      <c r="B232">
        <v>1.3821377166173801</v>
      </c>
      <c r="C232">
        <v>9.38154177688949</v>
      </c>
      <c r="D232">
        <v>7.5655904802029399</v>
      </c>
      <c r="E232">
        <v>1.4878787388356201E-11</v>
      </c>
      <c r="F232">
        <v>5.0830066855084801E-11</v>
      </c>
      <c r="G232">
        <v>15.771683111047601</v>
      </c>
      <c r="H232" t="s">
        <v>467</v>
      </c>
    </row>
    <row r="233" spans="1:8" x14ac:dyDescent="0.15">
      <c r="A233" t="s">
        <v>468</v>
      </c>
      <c r="B233">
        <v>1.3805951945944299</v>
      </c>
      <c r="C233">
        <v>7.5386290660695598</v>
      </c>
      <c r="D233">
        <v>7.4228770588850397</v>
      </c>
      <c r="E233">
        <v>3.0282915737531702E-11</v>
      </c>
      <c r="F233">
        <v>9.8291118042718996E-11</v>
      </c>
      <c r="G233">
        <v>15.072777767383799</v>
      </c>
      <c r="H233" t="s">
        <v>469</v>
      </c>
    </row>
    <row r="234" spans="1:8" x14ac:dyDescent="0.15">
      <c r="A234" t="s">
        <v>470</v>
      </c>
      <c r="B234">
        <v>1.3805466115015801</v>
      </c>
      <c r="C234">
        <v>4.7140096408456102</v>
      </c>
      <c r="D234">
        <v>14.509174753505199</v>
      </c>
      <c r="E234">
        <v>6.4054862055158799E-27</v>
      </c>
      <c r="F234">
        <v>4.8596288679180502E-24</v>
      </c>
      <c r="G234">
        <v>50.711784998618803</v>
      </c>
      <c r="H234" t="s">
        <v>471</v>
      </c>
    </row>
    <row r="235" spans="1:8" x14ac:dyDescent="0.15">
      <c r="A235" t="s">
        <v>472</v>
      </c>
      <c r="B235">
        <v>-1.3800726847209801</v>
      </c>
      <c r="C235">
        <v>9.5090633935207407</v>
      </c>
      <c r="D235">
        <v>-5.8636434934715904</v>
      </c>
      <c r="E235">
        <v>5.2093958138377698E-8</v>
      </c>
      <c r="F235">
        <v>1.06880272286311E-7</v>
      </c>
      <c r="G235">
        <v>7.7740303017782404</v>
      </c>
      <c r="H235" t="s">
        <v>473</v>
      </c>
    </row>
    <row r="236" spans="1:8" x14ac:dyDescent="0.15">
      <c r="A236" t="s">
        <v>474</v>
      </c>
      <c r="B236">
        <v>1.3795340492409101</v>
      </c>
      <c r="C236">
        <v>7.3530319354002298</v>
      </c>
      <c r="D236">
        <v>9.4464561781522391</v>
      </c>
      <c r="E236">
        <v>9.9859380051454501E-16</v>
      </c>
      <c r="F236">
        <v>8.7752876060660401E-15</v>
      </c>
      <c r="G236">
        <v>25.246296738576198</v>
      </c>
      <c r="H236" t="s">
        <v>475</v>
      </c>
    </row>
    <row r="237" spans="1:8" x14ac:dyDescent="0.15">
      <c r="A237" t="s">
        <v>476</v>
      </c>
      <c r="B237">
        <v>1.3791654633478501</v>
      </c>
      <c r="C237">
        <v>6.6277558712868698</v>
      </c>
      <c r="D237">
        <v>11.401698279705</v>
      </c>
      <c r="E237">
        <v>3.9651902925437998E-20</v>
      </c>
      <c r="F237">
        <v>1.5210291751398399E-18</v>
      </c>
      <c r="G237">
        <v>35.261419718090501</v>
      </c>
      <c r="H237" t="s">
        <v>477</v>
      </c>
    </row>
    <row r="238" spans="1:8" x14ac:dyDescent="0.15">
      <c r="A238" t="s">
        <v>478</v>
      </c>
      <c r="B238">
        <v>1.37876555344981</v>
      </c>
      <c r="C238">
        <v>7.6910694662840298</v>
      </c>
      <c r="D238">
        <v>5.8733395295296997</v>
      </c>
      <c r="E238">
        <v>4.9846586801083802E-8</v>
      </c>
      <c r="F238">
        <v>1.02505519931071E-7</v>
      </c>
      <c r="G238">
        <v>7.8170242834734696</v>
      </c>
      <c r="H238" t="s">
        <v>479</v>
      </c>
    </row>
    <row r="239" spans="1:8" x14ac:dyDescent="0.15">
      <c r="A239" t="s">
        <v>480</v>
      </c>
      <c r="B239">
        <v>1.37844660503966</v>
      </c>
      <c r="C239">
        <v>6.0561867457841299</v>
      </c>
      <c r="D239">
        <v>7.31789786011442</v>
      </c>
      <c r="E239">
        <v>5.0952243615274199E-11</v>
      </c>
      <c r="F239">
        <v>1.5907723795386E-10</v>
      </c>
      <c r="G239">
        <v>14.561295123209</v>
      </c>
      <c r="H239" t="s">
        <v>481</v>
      </c>
    </row>
    <row r="240" spans="1:8" x14ac:dyDescent="0.15">
      <c r="A240" t="s">
        <v>482</v>
      </c>
      <c r="B240">
        <v>1.37829235374926</v>
      </c>
      <c r="C240">
        <v>7.4848688798560499</v>
      </c>
      <c r="D240">
        <v>10.545687961780899</v>
      </c>
      <c r="E240">
        <v>3.32548508616447E-18</v>
      </c>
      <c r="F240">
        <v>6.4290271553031395E-17</v>
      </c>
      <c r="G240">
        <v>30.883004882524101</v>
      </c>
      <c r="H240" t="s">
        <v>483</v>
      </c>
    </row>
    <row r="241" spans="1:8" x14ac:dyDescent="0.15">
      <c r="A241" t="s">
        <v>484</v>
      </c>
      <c r="B241">
        <v>1.37781693698383</v>
      </c>
      <c r="C241">
        <v>9.4985470531486804</v>
      </c>
      <c r="D241">
        <v>11.324169010028401</v>
      </c>
      <c r="E241">
        <v>5.9147506883723296E-20</v>
      </c>
      <c r="F241">
        <v>2.1107622491397001E-18</v>
      </c>
      <c r="G241">
        <v>34.866092365198199</v>
      </c>
      <c r="H241" t="s">
        <v>485</v>
      </c>
    </row>
    <row r="242" spans="1:8" x14ac:dyDescent="0.15">
      <c r="A242" t="s">
        <v>486</v>
      </c>
      <c r="B242">
        <v>1.37729214236688</v>
      </c>
      <c r="C242">
        <v>5.3372703074846903</v>
      </c>
      <c r="D242">
        <v>8.2289909521905606</v>
      </c>
      <c r="E242">
        <v>5.2391985703830602E-13</v>
      </c>
      <c r="F242">
        <v>2.36491281436154E-12</v>
      </c>
      <c r="G242">
        <v>19.0668149507697</v>
      </c>
      <c r="H242" t="s">
        <v>487</v>
      </c>
    </row>
    <row r="243" spans="1:8" x14ac:dyDescent="0.15">
      <c r="A243" t="s">
        <v>488</v>
      </c>
      <c r="B243">
        <v>1.3767655392082501</v>
      </c>
      <c r="C243">
        <v>6.4276551908208699</v>
      </c>
      <c r="D243">
        <v>8.0785829052250193</v>
      </c>
      <c r="E243">
        <v>1.1249518016128299E-12</v>
      </c>
      <c r="F243">
        <v>4.7531998152304399E-12</v>
      </c>
      <c r="G243">
        <v>18.3138303387625</v>
      </c>
      <c r="H243" t="s">
        <v>489</v>
      </c>
    </row>
    <row r="244" spans="1:8" x14ac:dyDescent="0.15">
      <c r="A244" t="s">
        <v>490</v>
      </c>
      <c r="B244">
        <v>1.37584931344643</v>
      </c>
      <c r="C244">
        <v>7.0982347093509004</v>
      </c>
      <c r="D244">
        <v>8.3442227237184099</v>
      </c>
      <c r="E244">
        <v>2.91213907008946E-13</v>
      </c>
      <c r="F244">
        <v>1.3875844780579801E-12</v>
      </c>
      <c r="G244">
        <v>19.645691919309101</v>
      </c>
      <c r="H244" t="s">
        <v>491</v>
      </c>
    </row>
    <row r="245" spans="1:8" x14ac:dyDescent="0.15">
      <c r="A245" t="s">
        <v>492</v>
      </c>
      <c r="B245">
        <v>1.3757323269249899</v>
      </c>
      <c r="C245">
        <v>10.929263280088501</v>
      </c>
      <c r="D245">
        <v>7.1084776096638604</v>
      </c>
      <c r="E245">
        <v>1.4290329487082899E-10</v>
      </c>
      <c r="F245">
        <v>4.1509232730204998E-10</v>
      </c>
      <c r="G245">
        <v>13.548114525274899</v>
      </c>
      <c r="H245" t="s">
        <v>493</v>
      </c>
    </row>
    <row r="246" spans="1:8" x14ac:dyDescent="0.15">
      <c r="A246" t="s">
        <v>494</v>
      </c>
      <c r="B246">
        <v>1.37281058667006</v>
      </c>
      <c r="C246">
        <v>7.8521643423350698</v>
      </c>
      <c r="D246">
        <v>7.7509361042212097</v>
      </c>
      <c r="E246">
        <v>5.8808005358254202E-12</v>
      </c>
      <c r="F246">
        <v>2.1654200642791299E-11</v>
      </c>
      <c r="G246">
        <v>16.6850852811449</v>
      </c>
      <c r="H246" t="s">
        <v>495</v>
      </c>
    </row>
    <row r="247" spans="1:8" x14ac:dyDescent="0.15">
      <c r="A247" t="s">
        <v>496</v>
      </c>
      <c r="B247">
        <v>1.3723970778118499</v>
      </c>
      <c r="C247">
        <v>7.4588678606339398</v>
      </c>
      <c r="D247">
        <v>9.2862025813908602</v>
      </c>
      <c r="E247">
        <v>2.2897139717003498E-15</v>
      </c>
      <c r="F247">
        <v>1.8353493648402001E-14</v>
      </c>
      <c r="G247">
        <v>24.426828485663801</v>
      </c>
      <c r="H247" t="s">
        <v>497</v>
      </c>
    </row>
    <row r="248" spans="1:8" x14ac:dyDescent="0.15">
      <c r="A248" t="s">
        <v>498</v>
      </c>
      <c r="B248">
        <v>-1.37224927005493</v>
      </c>
      <c r="C248">
        <v>8.4622694007130104</v>
      </c>
      <c r="D248">
        <v>-14.262885234524401</v>
      </c>
      <c r="E248">
        <v>2.1369038911146901E-26</v>
      </c>
      <c r="F248">
        <v>1.24572398545525E-23</v>
      </c>
      <c r="G248">
        <v>49.522700938446199</v>
      </c>
      <c r="H248" t="s">
        <v>499</v>
      </c>
    </row>
    <row r="249" spans="1:8" x14ac:dyDescent="0.15">
      <c r="A249" t="s">
        <v>500</v>
      </c>
      <c r="B249">
        <v>1.3712069489843299</v>
      </c>
      <c r="C249">
        <v>4.8150412273257102</v>
      </c>
      <c r="D249">
        <v>16.645250288245801</v>
      </c>
      <c r="E249">
        <v>2.5114257746931702E-31</v>
      </c>
      <c r="F249">
        <v>1.0288809113762999E-27</v>
      </c>
      <c r="G249">
        <v>60.712581555319403</v>
      </c>
      <c r="H249" t="s">
        <v>501</v>
      </c>
    </row>
    <row r="250" spans="1:8" x14ac:dyDescent="0.15">
      <c r="A250" t="s">
        <v>502</v>
      </c>
      <c r="B250">
        <v>1.3706683885063</v>
      </c>
      <c r="C250">
        <v>8.5999719555813794</v>
      </c>
      <c r="D250">
        <v>9.1201794262906795</v>
      </c>
      <c r="E250">
        <v>5.40279023664892E-15</v>
      </c>
      <c r="F250">
        <v>3.9078656499829298E-14</v>
      </c>
      <c r="G250">
        <v>23.579239348648599</v>
      </c>
      <c r="H250" t="s">
        <v>503</v>
      </c>
    </row>
    <row r="251" spans="1:8" x14ac:dyDescent="0.15">
      <c r="A251" t="s">
        <v>504</v>
      </c>
      <c r="B251">
        <v>1.37018035928874</v>
      </c>
      <c r="C251">
        <v>7.4719645342364798</v>
      </c>
      <c r="D251">
        <v>10.738134342834099</v>
      </c>
      <c r="E251">
        <v>1.22585954515345E-18</v>
      </c>
      <c r="F251">
        <v>2.7538911341860001E-17</v>
      </c>
      <c r="G251">
        <v>31.869454799275601</v>
      </c>
      <c r="H251" t="s">
        <v>505</v>
      </c>
    </row>
    <row r="252" spans="1:8" x14ac:dyDescent="0.15">
      <c r="A252" t="s">
        <v>506</v>
      </c>
      <c r="B252">
        <v>1.36916889216364</v>
      </c>
      <c r="C252">
        <v>6.5883179612483804</v>
      </c>
      <c r="D252">
        <v>10.0751297286635</v>
      </c>
      <c r="E252">
        <v>3.8257219357994001E-17</v>
      </c>
      <c r="F252">
        <v>5.3237831612034597E-16</v>
      </c>
      <c r="G252">
        <v>28.4688631204694</v>
      </c>
      <c r="H252" t="s">
        <v>507</v>
      </c>
    </row>
    <row r="253" spans="1:8" x14ac:dyDescent="0.15">
      <c r="A253" t="s">
        <v>508</v>
      </c>
      <c r="B253">
        <v>1.3685854903490799</v>
      </c>
      <c r="C253">
        <v>7.3229582162151496</v>
      </c>
      <c r="D253">
        <v>11.9372180782418</v>
      </c>
      <c r="E253">
        <v>2.52791053771873E-21</v>
      </c>
      <c r="F253">
        <v>1.5457229687949399E-19</v>
      </c>
      <c r="G253">
        <v>37.982652515084602</v>
      </c>
      <c r="H253" t="s">
        <v>509</v>
      </c>
    </row>
    <row r="254" spans="1:8" x14ac:dyDescent="0.15">
      <c r="A254" t="s">
        <v>510</v>
      </c>
      <c r="B254">
        <v>-1.3682769116706901</v>
      </c>
      <c r="C254">
        <v>7.63401502587271</v>
      </c>
      <c r="D254">
        <v>-9.7022490865592896</v>
      </c>
      <c r="E254">
        <v>2.65072581899972E-16</v>
      </c>
      <c r="F254">
        <v>2.79595611103966E-15</v>
      </c>
      <c r="G254">
        <v>26.5563766454815</v>
      </c>
      <c r="H254" t="s">
        <v>511</v>
      </c>
    </row>
    <row r="255" spans="1:8" x14ac:dyDescent="0.15">
      <c r="A255" t="s">
        <v>512</v>
      </c>
      <c r="B255">
        <v>1.3676574005579001</v>
      </c>
      <c r="C255">
        <v>8.0669629785422607</v>
      </c>
      <c r="D255">
        <v>8.5823038591155907</v>
      </c>
      <c r="E255">
        <v>8.6156958033036095E-14</v>
      </c>
      <c r="F255">
        <v>4.6467591583694298E-13</v>
      </c>
      <c r="G255">
        <v>20.846612089122502</v>
      </c>
      <c r="H255" t="s">
        <v>513</v>
      </c>
    </row>
    <row r="256" spans="1:8" x14ac:dyDescent="0.15">
      <c r="A256" t="s">
        <v>514</v>
      </c>
      <c r="B256">
        <v>1.3667973325706699</v>
      </c>
      <c r="C256">
        <v>5.5575173314238802</v>
      </c>
      <c r="D256">
        <v>13.298293833833499</v>
      </c>
      <c r="E256">
        <v>2.5504123044700202E-24</v>
      </c>
      <c r="F256">
        <v>5.9467408242588304E-22</v>
      </c>
      <c r="G256">
        <v>44.800419946976596</v>
      </c>
      <c r="H256" t="s">
        <v>515</v>
      </c>
    </row>
    <row r="257" spans="1:8" x14ac:dyDescent="0.15">
      <c r="A257" t="s">
        <v>516</v>
      </c>
      <c r="B257">
        <v>1.3661611838336301</v>
      </c>
      <c r="C257">
        <v>6.8711915373959798</v>
      </c>
      <c r="D257">
        <v>5.2004187120645202</v>
      </c>
      <c r="E257">
        <v>9.7667085626720909E-7</v>
      </c>
      <c r="F257">
        <v>1.73228208674149E-6</v>
      </c>
      <c r="G257">
        <v>4.9248645436583303</v>
      </c>
      <c r="H257" t="s">
        <v>517</v>
      </c>
    </row>
    <row r="258" spans="1:8" x14ac:dyDescent="0.15">
      <c r="A258" t="s">
        <v>518</v>
      </c>
      <c r="B258">
        <v>1.36402477357497</v>
      </c>
      <c r="C258">
        <v>5.4073526274897397</v>
      </c>
      <c r="D258">
        <v>12.4737857663761</v>
      </c>
      <c r="E258">
        <v>1.6349767489258799E-22</v>
      </c>
      <c r="F258">
        <v>1.7759558078118501E-20</v>
      </c>
      <c r="G258">
        <v>40.6893133713791</v>
      </c>
      <c r="H258" t="s">
        <v>519</v>
      </c>
    </row>
    <row r="259" spans="1:8" x14ac:dyDescent="0.15">
      <c r="A259" t="s">
        <v>520</v>
      </c>
      <c r="B259">
        <v>1.3626115040840701</v>
      </c>
      <c r="C259">
        <v>8.0710933084819398</v>
      </c>
      <c r="D259">
        <v>9.4824859361387492</v>
      </c>
      <c r="E259">
        <v>8.2852182277729296E-16</v>
      </c>
      <c r="F259">
        <v>7.4829986850838107E-15</v>
      </c>
      <c r="G259">
        <v>25.4306906213796</v>
      </c>
      <c r="H259" t="s">
        <v>521</v>
      </c>
    </row>
    <row r="260" spans="1:8" x14ac:dyDescent="0.15">
      <c r="A260" t="s">
        <v>522</v>
      </c>
      <c r="B260">
        <v>1.36216486367068</v>
      </c>
      <c r="C260">
        <v>7.6879489855458596</v>
      </c>
      <c r="D260">
        <v>8.8029351969994192</v>
      </c>
      <c r="E260">
        <v>2.7739379853014499E-14</v>
      </c>
      <c r="F260">
        <v>1.68011075372309E-13</v>
      </c>
      <c r="G260">
        <v>21.964640918289799</v>
      </c>
      <c r="H260" t="s">
        <v>523</v>
      </c>
    </row>
    <row r="261" spans="1:8" x14ac:dyDescent="0.15">
      <c r="A261" t="s">
        <v>524</v>
      </c>
      <c r="B261">
        <v>-1.3619003900886899</v>
      </c>
      <c r="C261">
        <v>8.0046071020383707</v>
      </c>
      <c r="D261">
        <v>-12.588352225837999</v>
      </c>
      <c r="E261">
        <v>9.1383402955653404E-23</v>
      </c>
      <c r="F261">
        <v>1.10763173144592E-20</v>
      </c>
      <c r="G261">
        <v>41.264244680857203</v>
      </c>
      <c r="H261" t="s">
        <v>525</v>
      </c>
    </row>
    <row r="262" spans="1:8" x14ac:dyDescent="0.15">
      <c r="A262" t="s">
        <v>526</v>
      </c>
      <c r="B262">
        <v>1.3605161942570301</v>
      </c>
      <c r="C262">
        <v>9.2090237644308601</v>
      </c>
      <c r="D262">
        <v>8.7864588618666204</v>
      </c>
      <c r="E262">
        <v>3.0193454261649699E-14</v>
      </c>
      <c r="F262">
        <v>1.81426435052987E-13</v>
      </c>
      <c r="G262">
        <v>21.8809971319724</v>
      </c>
      <c r="H262" t="s">
        <v>527</v>
      </c>
    </row>
    <row r="263" spans="1:8" x14ac:dyDescent="0.15">
      <c r="A263" t="s">
        <v>528</v>
      </c>
      <c r="B263">
        <v>1.36049554416526</v>
      </c>
      <c r="C263">
        <v>6.5826193783264397</v>
      </c>
      <c r="D263">
        <v>7.3649528944968896</v>
      </c>
      <c r="E263">
        <v>4.0363910133043101E-11</v>
      </c>
      <c r="F263">
        <v>1.28287716860396E-10</v>
      </c>
      <c r="G263">
        <v>14.790273398231699</v>
      </c>
      <c r="H263" t="s">
        <v>529</v>
      </c>
    </row>
    <row r="264" spans="1:8" x14ac:dyDescent="0.15">
      <c r="A264" t="s">
        <v>530</v>
      </c>
      <c r="B264">
        <v>1.3595869613873399</v>
      </c>
      <c r="C264">
        <v>7.13237805987103</v>
      </c>
      <c r="D264">
        <v>11.8836011806637</v>
      </c>
      <c r="E264">
        <v>3.3273732480878899E-21</v>
      </c>
      <c r="F264">
        <v>1.9253647913512001E-19</v>
      </c>
      <c r="G264">
        <v>37.711018565787803</v>
      </c>
      <c r="H264" t="s">
        <v>531</v>
      </c>
    </row>
    <row r="265" spans="1:8" x14ac:dyDescent="0.15">
      <c r="A265" t="s">
        <v>532</v>
      </c>
      <c r="B265">
        <v>-1.3584110426737801</v>
      </c>
      <c r="C265">
        <v>9.4422895618186207</v>
      </c>
      <c r="D265">
        <v>-16.395649170162699</v>
      </c>
      <c r="E265">
        <v>7.9846348408900497E-31</v>
      </c>
      <c r="F265">
        <v>2.7259543346798599E-27</v>
      </c>
      <c r="G265">
        <v>59.573950039545799</v>
      </c>
      <c r="H265" t="s">
        <v>533</v>
      </c>
    </row>
    <row r="266" spans="1:8" x14ac:dyDescent="0.15">
      <c r="A266" t="s">
        <v>534</v>
      </c>
      <c r="B266">
        <v>1.3569472502170701</v>
      </c>
      <c r="C266">
        <v>7.6481071199427602</v>
      </c>
      <c r="D266">
        <v>5.3471176897390498</v>
      </c>
      <c r="E266">
        <v>5.1859251926297701E-7</v>
      </c>
      <c r="F266">
        <v>9.4728456969705904E-7</v>
      </c>
      <c r="G266">
        <v>5.5386216088483602</v>
      </c>
      <c r="H266" t="s">
        <v>535</v>
      </c>
    </row>
    <row r="267" spans="1:8" x14ac:dyDescent="0.15">
      <c r="A267" t="s">
        <v>536</v>
      </c>
      <c r="B267">
        <v>1.3563320786172799</v>
      </c>
      <c r="C267">
        <v>6.6683075810645898</v>
      </c>
      <c r="D267">
        <v>6.9027614785766902</v>
      </c>
      <c r="E267">
        <v>3.8987922645365698E-10</v>
      </c>
      <c r="F267">
        <v>1.0579263577529101E-9</v>
      </c>
      <c r="G267">
        <v>12.562918510723099</v>
      </c>
      <c r="H267" t="s">
        <v>537</v>
      </c>
    </row>
    <row r="268" spans="1:8" x14ac:dyDescent="0.15">
      <c r="A268" t="s">
        <v>538</v>
      </c>
      <c r="B268">
        <v>1.3562368381975201</v>
      </c>
      <c r="C268">
        <v>8.3341576246387401</v>
      </c>
      <c r="D268">
        <v>8.9076202257219705</v>
      </c>
      <c r="E268">
        <v>1.61798643365398E-14</v>
      </c>
      <c r="F268">
        <v>1.03506664918701E-13</v>
      </c>
      <c r="G268">
        <v>22.496605499699101</v>
      </c>
      <c r="H268" t="s">
        <v>539</v>
      </c>
    </row>
    <row r="269" spans="1:8" x14ac:dyDescent="0.15">
      <c r="A269" t="s">
        <v>540</v>
      </c>
      <c r="B269">
        <v>1.3561706829133</v>
      </c>
      <c r="C269">
        <v>7.4661437086182696</v>
      </c>
      <c r="D269">
        <v>10.2073888456405</v>
      </c>
      <c r="E269">
        <v>1.9251265644110499E-17</v>
      </c>
      <c r="F269">
        <v>2.92322405822061E-16</v>
      </c>
      <c r="G269">
        <v>29.147520082045698</v>
      </c>
      <c r="H269" t="s">
        <v>541</v>
      </c>
    </row>
    <row r="270" spans="1:8" x14ac:dyDescent="0.15">
      <c r="A270" t="s">
        <v>542</v>
      </c>
      <c r="B270">
        <v>1.35566184414153</v>
      </c>
      <c r="C270">
        <v>5.1751525622376997</v>
      </c>
      <c r="D270">
        <v>5.6822762811146799</v>
      </c>
      <c r="E270">
        <v>1.18113251012459E-7</v>
      </c>
      <c r="F270">
        <v>2.3257058865127499E-7</v>
      </c>
      <c r="G270">
        <v>6.9765680699526902</v>
      </c>
      <c r="H270" t="s">
        <v>543</v>
      </c>
    </row>
    <row r="271" spans="1:8" x14ac:dyDescent="0.15">
      <c r="A271" t="s">
        <v>544</v>
      </c>
      <c r="B271">
        <v>1.3556423627551999</v>
      </c>
      <c r="C271">
        <v>7.5609690522835198</v>
      </c>
      <c r="D271">
        <v>9.2902497107693591</v>
      </c>
      <c r="E271">
        <v>2.2422571037243299E-15</v>
      </c>
      <c r="F271">
        <v>1.8018985685637201E-14</v>
      </c>
      <c r="G271">
        <v>24.447508801895001</v>
      </c>
      <c r="H271" t="s">
        <v>545</v>
      </c>
    </row>
    <row r="272" spans="1:8" x14ac:dyDescent="0.15">
      <c r="A272" t="s">
        <v>546</v>
      </c>
      <c r="B272">
        <v>1.3553779610021</v>
      </c>
      <c r="C272">
        <v>5.2716272970218698</v>
      </c>
      <c r="D272">
        <v>7.3008882454767399</v>
      </c>
      <c r="E272">
        <v>5.54227090523559E-11</v>
      </c>
      <c r="F272">
        <v>1.7201193518613001E-10</v>
      </c>
      <c r="G272">
        <v>14.478639303198801</v>
      </c>
      <c r="H272" t="s">
        <v>547</v>
      </c>
    </row>
    <row r="273" spans="1:8" x14ac:dyDescent="0.15">
      <c r="A273" t="s">
        <v>548</v>
      </c>
      <c r="B273">
        <v>1.3548294860896499</v>
      </c>
      <c r="C273">
        <v>7.2060289253612897</v>
      </c>
      <c r="D273">
        <v>11.6873995912834</v>
      </c>
      <c r="E273">
        <v>9.1097954660784999E-21</v>
      </c>
      <c r="F273">
        <v>4.3821531726198201E-19</v>
      </c>
      <c r="G273">
        <v>36.715394923497499</v>
      </c>
      <c r="H273" t="s">
        <v>549</v>
      </c>
    </row>
    <row r="274" spans="1:8" x14ac:dyDescent="0.15">
      <c r="A274" t="s">
        <v>550</v>
      </c>
      <c r="B274">
        <v>1.3543356434893901</v>
      </c>
      <c r="C274">
        <v>6.3646802200520902</v>
      </c>
      <c r="D274">
        <v>12.377250446584</v>
      </c>
      <c r="E274">
        <v>2.6715215785496798E-22</v>
      </c>
      <c r="F274">
        <v>2.61967461283421E-20</v>
      </c>
      <c r="G274">
        <v>40.2040141731689</v>
      </c>
      <c r="H274" t="s">
        <v>551</v>
      </c>
    </row>
    <row r="275" spans="1:8" x14ac:dyDescent="0.15">
      <c r="A275" t="s">
        <v>552</v>
      </c>
      <c r="B275">
        <v>1.3529965921056599</v>
      </c>
      <c r="C275">
        <v>8.14856665206187</v>
      </c>
      <c r="D275">
        <v>8.1808254035722694</v>
      </c>
      <c r="E275">
        <v>6.6938081571807901E-13</v>
      </c>
      <c r="F275">
        <v>2.9506340927844E-12</v>
      </c>
      <c r="G275">
        <v>18.825352574702201</v>
      </c>
      <c r="H275" t="s">
        <v>553</v>
      </c>
    </row>
    <row r="276" spans="1:8" x14ac:dyDescent="0.15">
      <c r="A276" t="s">
        <v>554</v>
      </c>
      <c r="B276">
        <v>1.3524367370141099</v>
      </c>
      <c r="C276">
        <v>6.2370647312272096</v>
      </c>
      <c r="D276">
        <v>11.1612855203365</v>
      </c>
      <c r="E276">
        <v>1.37160401318477E-19</v>
      </c>
      <c r="F276">
        <v>4.2894559703934001E-18</v>
      </c>
      <c r="G276">
        <v>34.034587265203101</v>
      </c>
      <c r="H276" t="s">
        <v>555</v>
      </c>
    </row>
    <row r="277" spans="1:8" x14ac:dyDescent="0.15">
      <c r="A277" t="s">
        <v>556</v>
      </c>
      <c r="B277">
        <v>-1.35171509043884</v>
      </c>
      <c r="C277">
        <v>10.1572811711501</v>
      </c>
      <c r="D277">
        <v>-4.4354278694792901</v>
      </c>
      <c r="E277">
        <v>2.25544831232462E-5</v>
      </c>
      <c r="F277">
        <v>3.5117515376753897E-5</v>
      </c>
      <c r="G277">
        <v>1.89849877377008</v>
      </c>
      <c r="H277" t="s">
        <v>557</v>
      </c>
    </row>
    <row r="278" spans="1:8" x14ac:dyDescent="0.15">
      <c r="A278" t="s">
        <v>558</v>
      </c>
      <c r="B278">
        <v>1.35141401357992</v>
      </c>
      <c r="C278">
        <v>6.4446670534930197</v>
      </c>
      <c r="D278">
        <v>9.2976305029390307</v>
      </c>
      <c r="E278">
        <v>2.1582236076691601E-15</v>
      </c>
      <c r="F278">
        <v>1.73846057331872E-14</v>
      </c>
      <c r="G278">
        <v>24.485225842107699</v>
      </c>
      <c r="H278" t="s">
        <v>559</v>
      </c>
    </row>
    <row r="279" spans="1:8" x14ac:dyDescent="0.15">
      <c r="A279" t="s">
        <v>560</v>
      </c>
      <c r="B279">
        <v>1.3497158261914699</v>
      </c>
      <c r="C279">
        <v>6.6917361155841402</v>
      </c>
      <c r="D279">
        <v>7.9829523921935897</v>
      </c>
      <c r="E279">
        <v>1.8258920696828802E-12</v>
      </c>
      <c r="F279">
        <v>7.3916152480996398E-12</v>
      </c>
      <c r="G279">
        <v>17.836731450454099</v>
      </c>
      <c r="H279" t="s">
        <v>561</v>
      </c>
    </row>
    <row r="280" spans="1:8" x14ac:dyDescent="0.15">
      <c r="A280" t="s">
        <v>562</v>
      </c>
      <c r="B280">
        <v>1.34877964449246</v>
      </c>
      <c r="C280">
        <v>6.2866040081561696</v>
      </c>
      <c r="D280">
        <v>10.1750879219206</v>
      </c>
      <c r="E280">
        <v>2.2766619553190299E-17</v>
      </c>
      <c r="F280">
        <v>3.3867206603307899E-16</v>
      </c>
      <c r="G280">
        <v>28.981773988008001</v>
      </c>
      <c r="H280" t="s">
        <v>563</v>
      </c>
    </row>
    <row r="281" spans="1:8" x14ac:dyDescent="0.15">
      <c r="A281" t="s">
        <v>564</v>
      </c>
      <c r="B281">
        <v>1.34821472958331</v>
      </c>
      <c r="C281">
        <v>5.6286673315603002</v>
      </c>
      <c r="D281">
        <v>12.3085144073754</v>
      </c>
      <c r="E281">
        <v>3.7913636486110499E-22</v>
      </c>
      <c r="F281">
        <v>3.36238232431721E-20</v>
      </c>
      <c r="G281">
        <v>39.858003543906499</v>
      </c>
      <c r="H281" t="s">
        <v>565</v>
      </c>
    </row>
    <row r="282" spans="1:8" x14ac:dyDescent="0.15">
      <c r="A282" t="s">
        <v>566</v>
      </c>
      <c r="B282">
        <v>1.3471464401884099</v>
      </c>
      <c r="C282">
        <v>7.3677655581900199</v>
      </c>
      <c r="D282">
        <v>10.384239585979101</v>
      </c>
      <c r="E282">
        <v>7.6862790649643703E-18</v>
      </c>
      <c r="F282">
        <v>1.31753757629063E-16</v>
      </c>
      <c r="G282">
        <v>30.0549167148306</v>
      </c>
      <c r="H282" t="s">
        <v>567</v>
      </c>
    </row>
    <row r="283" spans="1:8" x14ac:dyDescent="0.15">
      <c r="A283" t="s">
        <v>568</v>
      </c>
      <c r="B283">
        <v>1.3467597143012999</v>
      </c>
      <c r="C283">
        <v>7.8336502096529799</v>
      </c>
      <c r="D283">
        <v>10.3676377508133</v>
      </c>
      <c r="E283">
        <v>8.3780341523456593E-18</v>
      </c>
      <c r="F283">
        <v>1.4148033930473899E-16</v>
      </c>
      <c r="G283">
        <v>29.969744916516699</v>
      </c>
      <c r="H283" t="s">
        <v>569</v>
      </c>
    </row>
    <row r="284" spans="1:8" x14ac:dyDescent="0.15">
      <c r="A284" t="s">
        <v>570</v>
      </c>
      <c r="B284">
        <v>1.34635347907925</v>
      </c>
      <c r="C284">
        <v>7.3690269359762004</v>
      </c>
      <c r="D284">
        <v>13.092570781408201</v>
      </c>
      <c r="E284">
        <v>7.1597355507617302E-24</v>
      </c>
      <c r="F284">
        <v>1.34550479836517E-21</v>
      </c>
      <c r="G284">
        <v>43.780653253895402</v>
      </c>
      <c r="H284" t="s">
        <v>571</v>
      </c>
    </row>
    <row r="285" spans="1:8" x14ac:dyDescent="0.15">
      <c r="A285" t="s">
        <v>572</v>
      </c>
      <c r="B285">
        <v>-1.3461452874570099</v>
      </c>
      <c r="C285">
        <v>9.4411367514540405</v>
      </c>
      <c r="D285">
        <v>-4.3514512326332699</v>
      </c>
      <c r="E285">
        <v>3.1267258319527502E-5</v>
      </c>
      <c r="F285">
        <v>4.81200991297672E-5</v>
      </c>
      <c r="G285">
        <v>1.5857502809307999</v>
      </c>
      <c r="H285" t="s">
        <v>573</v>
      </c>
    </row>
    <row r="286" spans="1:8" x14ac:dyDescent="0.15">
      <c r="A286" t="s">
        <v>574</v>
      </c>
      <c r="B286">
        <v>1.3452287253159101</v>
      </c>
      <c r="C286">
        <v>8.0933536108979691</v>
      </c>
      <c r="D286">
        <v>8.8106725956671497</v>
      </c>
      <c r="E286">
        <v>2.6656587892750399E-14</v>
      </c>
      <c r="F286">
        <v>1.6188364850136401E-13</v>
      </c>
      <c r="G286">
        <v>22.003928514866601</v>
      </c>
      <c r="H286" t="s">
        <v>575</v>
      </c>
    </row>
    <row r="287" spans="1:8" x14ac:dyDescent="0.15">
      <c r="A287" t="s">
        <v>576</v>
      </c>
      <c r="B287">
        <v>-1.3449296401906199</v>
      </c>
      <c r="C287">
        <v>7.1608417055256002</v>
      </c>
      <c r="D287">
        <v>-11.015109791774799</v>
      </c>
      <c r="E287">
        <v>2.9207231123382298E-19</v>
      </c>
      <c r="F287">
        <v>8.1509662442965101E-18</v>
      </c>
      <c r="G287">
        <v>33.287384560698101</v>
      </c>
      <c r="H287" t="s">
        <v>577</v>
      </c>
    </row>
    <row r="288" spans="1:8" x14ac:dyDescent="0.15">
      <c r="A288" t="s">
        <v>578</v>
      </c>
      <c r="B288">
        <v>1.3444580868898801</v>
      </c>
      <c r="C288">
        <v>5.8961865068061101</v>
      </c>
      <c r="D288">
        <v>10.6929173323628</v>
      </c>
      <c r="E288">
        <v>1.5496687403301599E-18</v>
      </c>
      <c r="F288">
        <v>3.3484614427133899E-17</v>
      </c>
      <c r="G288">
        <v>31.637756527550899</v>
      </c>
      <c r="H288" t="s">
        <v>579</v>
      </c>
    </row>
    <row r="289" spans="1:8" x14ac:dyDescent="0.15">
      <c r="A289" t="s">
        <v>580</v>
      </c>
      <c r="B289">
        <v>-1.34406079120194</v>
      </c>
      <c r="C289">
        <v>6.0323351265971503</v>
      </c>
      <c r="D289">
        <v>-8.4904127277005195</v>
      </c>
      <c r="E289">
        <v>1.3795228859952601E-13</v>
      </c>
      <c r="F289">
        <v>7.0833183117739796E-13</v>
      </c>
      <c r="G289">
        <v>20.382363031164001</v>
      </c>
      <c r="H289" t="s">
        <v>581</v>
      </c>
    </row>
    <row r="290" spans="1:8" x14ac:dyDescent="0.15">
      <c r="A290" t="s">
        <v>582</v>
      </c>
      <c r="B290">
        <v>1.3440284028585101</v>
      </c>
      <c r="C290">
        <v>8.2324599998847994</v>
      </c>
      <c r="D290">
        <v>9.4482565414777397</v>
      </c>
      <c r="E290">
        <v>9.8932187857881198E-16</v>
      </c>
      <c r="F290">
        <v>8.7124975755840007E-15</v>
      </c>
      <c r="G290">
        <v>25.255509447118602</v>
      </c>
      <c r="H290" t="s">
        <v>583</v>
      </c>
    </row>
    <row r="291" spans="1:8" x14ac:dyDescent="0.15">
      <c r="A291" t="s">
        <v>584</v>
      </c>
      <c r="B291">
        <v>-1.34299600361714</v>
      </c>
      <c r="C291">
        <v>6.3256350885175303</v>
      </c>
      <c r="D291">
        <v>-11.5454211840397</v>
      </c>
      <c r="E291">
        <v>1.89095749955723E-20</v>
      </c>
      <c r="F291">
        <v>8.2413560470064403E-19</v>
      </c>
      <c r="G291">
        <v>35.993429521035701</v>
      </c>
      <c r="H291" t="s">
        <v>585</v>
      </c>
    </row>
    <row r="292" spans="1:8" x14ac:dyDescent="0.15">
      <c r="A292" t="s">
        <v>586</v>
      </c>
      <c r="B292">
        <v>1.3413799361501499</v>
      </c>
      <c r="C292">
        <v>7.1110290943504397</v>
      </c>
      <c r="D292">
        <v>11.760104310693199</v>
      </c>
      <c r="E292">
        <v>6.2704224642524E-21</v>
      </c>
      <c r="F292">
        <v>3.1871794977108199E-19</v>
      </c>
      <c r="G292">
        <v>37.084624541395598</v>
      </c>
      <c r="H292" t="s">
        <v>587</v>
      </c>
    </row>
    <row r="293" spans="1:8" x14ac:dyDescent="0.15">
      <c r="A293" t="s">
        <v>588</v>
      </c>
      <c r="B293">
        <v>1.3407764736702401</v>
      </c>
      <c r="C293">
        <v>5.8095659906963704</v>
      </c>
      <c r="D293">
        <v>8.4525982268263196</v>
      </c>
      <c r="E293">
        <v>1.6739951773675701E-13</v>
      </c>
      <c r="F293">
        <v>8.43752884183005E-13</v>
      </c>
      <c r="G293">
        <v>20.191579351730901</v>
      </c>
      <c r="H293" t="s">
        <v>589</v>
      </c>
    </row>
    <row r="294" spans="1:8" x14ac:dyDescent="0.15">
      <c r="A294" t="s">
        <v>590</v>
      </c>
      <c r="B294">
        <v>1.3404191956935601</v>
      </c>
      <c r="C294">
        <v>8.5401231714461403</v>
      </c>
      <c r="D294">
        <v>8.6737684372179995</v>
      </c>
      <c r="E294">
        <v>5.38846132632268E-14</v>
      </c>
      <c r="F294">
        <v>3.0566945945276602E-13</v>
      </c>
      <c r="G294">
        <v>21.309551663405401</v>
      </c>
      <c r="H294" t="s">
        <v>591</v>
      </c>
    </row>
    <row r="295" spans="1:8" x14ac:dyDescent="0.15">
      <c r="A295" t="s">
        <v>592</v>
      </c>
      <c r="B295">
        <v>1.3385993133279399</v>
      </c>
      <c r="C295">
        <v>7.2546603462211197</v>
      </c>
      <c r="D295">
        <v>10.7453889830736</v>
      </c>
      <c r="E295">
        <v>1.1806209219823E-18</v>
      </c>
      <c r="F295">
        <v>2.6781659984369301E-17</v>
      </c>
      <c r="G295">
        <v>31.906623631131499</v>
      </c>
      <c r="H295" t="s">
        <v>593</v>
      </c>
    </row>
    <row r="296" spans="1:8" x14ac:dyDescent="0.15">
      <c r="A296" t="s">
        <v>594</v>
      </c>
      <c r="B296">
        <v>-1.3370654214711</v>
      </c>
      <c r="C296">
        <v>11.2792278117404</v>
      </c>
      <c r="D296">
        <v>-4.3935964916674797</v>
      </c>
      <c r="E296">
        <v>2.6552326262273501E-5</v>
      </c>
      <c r="F296">
        <v>4.1089208367183702E-5</v>
      </c>
      <c r="G296">
        <v>1.7421938692435399</v>
      </c>
      <c r="H296" t="s">
        <v>595</v>
      </c>
    </row>
    <row r="297" spans="1:8" x14ac:dyDescent="0.15">
      <c r="A297" t="s">
        <v>596</v>
      </c>
      <c r="B297">
        <v>1.3367066902696201</v>
      </c>
      <c r="C297">
        <v>5.9131735430416299</v>
      </c>
      <c r="D297">
        <v>12.496647907283901</v>
      </c>
      <c r="E297">
        <v>1.4556518537320601E-22</v>
      </c>
      <c r="F297">
        <v>1.6293755503741801E-20</v>
      </c>
      <c r="G297">
        <v>40.804131797875002</v>
      </c>
      <c r="H297" t="s">
        <v>597</v>
      </c>
    </row>
    <row r="298" spans="1:8" x14ac:dyDescent="0.15">
      <c r="A298" t="s">
        <v>598</v>
      </c>
      <c r="B298">
        <v>1.3361181401668201</v>
      </c>
      <c r="C298">
        <v>7.3320597382916297</v>
      </c>
      <c r="D298">
        <v>4.8913186967420401</v>
      </c>
      <c r="E298">
        <v>3.5928033466976102E-6</v>
      </c>
      <c r="F298">
        <v>6.0205320479183397E-6</v>
      </c>
      <c r="G298">
        <v>3.6653496273992499</v>
      </c>
      <c r="H298" t="s">
        <v>599</v>
      </c>
    </row>
    <row r="299" spans="1:8" x14ac:dyDescent="0.15">
      <c r="A299" t="s">
        <v>600</v>
      </c>
      <c r="B299">
        <v>1.3354004170770699</v>
      </c>
      <c r="C299">
        <v>5.8592308817125902</v>
      </c>
      <c r="D299">
        <v>6.2283052477932204</v>
      </c>
      <c r="E299">
        <v>9.7028191332550408E-9</v>
      </c>
      <c r="F299">
        <v>2.16199877217009E-8</v>
      </c>
      <c r="G299">
        <v>9.4147252417397507</v>
      </c>
      <c r="H299" t="s">
        <v>601</v>
      </c>
    </row>
    <row r="300" spans="1:8" x14ac:dyDescent="0.15">
      <c r="A300" t="s">
        <v>602</v>
      </c>
      <c r="B300">
        <v>1.3346136840473899</v>
      </c>
      <c r="C300">
        <v>6.7808450468572001</v>
      </c>
      <c r="D300">
        <v>10.132837041879901</v>
      </c>
      <c r="E300">
        <v>2.8351594223824401E-17</v>
      </c>
      <c r="F300">
        <v>4.1188230927717699E-16</v>
      </c>
      <c r="G300">
        <v>28.764971389865501</v>
      </c>
      <c r="H300" t="s">
        <v>603</v>
      </c>
    </row>
    <row r="301" spans="1:8" x14ac:dyDescent="0.15">
      <c r="A301" t="s">
        <v>604</v>
      </c>
      <c r="B301">
        <v>1.3339890797538501</v>
      </c>
      <c r="C301">
        <v>7.2519437453762201</v>
      </c>
      <c r="D301">
        <v>9.6143271632526695</v>
      </c>
      <c r="E301">
        <v>4.1825843953453001E-16</v>
      </c>
      <c r="F301">
        <v>4.1630737975827599E-15</v>
      </c>
      <c r="G301">
        <v>26.1058348597204</v>
      </c>
      <c r="H301" t="s">
        <v>605</v>
      </c>
    </row>
    <row r="302" spans="1:8" x14ac:dyDescent="0.15">
      <c r="A302" t="s">
        <v>606</v>
      </c>
      <c r="B302">
        <v>1.33347011236962</v>
      </c>
      <c r="C302">
        <v>7.3286280576221996</v>
      </c>
      <c r="D302">
        <v>9.6486379386659102</v>
      </c>
      <c r="E302">
        <v>3.5007014456801199E-16</v>
      </c>
      <c r="F302">
        <v>3.5622637065728598E-15</v>
      </c>
      <c r="G302">
        <v>26.281629061229602</v>
      </c>
      <c r="H302" t="s">
        <v>607</v>
      </c>
    </row>
    <row r="303" spans="1:8" x14ac:dyDescent="0.15">
      <c r="A303" t="s">
        <v>608</v>
      </c>
      <c r="B303">
        <v>-1.3326395247137499</v>
      </c>
      <c r="C303">
        <v>7.5231051562910798</v>
      </c>
      <c r="D303">
        <v>-13.095416935361399</v>
      </c>
      <c r="E303">
        <v>7.0580205841032E-24</v>
      </c>
      <c r="F303">
        <v>1.3386712374515699E-21</v>
      </c>
      <c r="G303">
        <v>43.7947899949068</v>
      </c>
      <c r="H303" t="s">
        <v>609</v>
      </c>
    </row>
    <row r="304" spans="1:8" x14ac:dyDescent="0.15">
      <c r="A304" t="s">
        <v>610</v>
      </c>
      <c r="B304">
        <v>1.3312962702095801</v>
      </c>
      <c r="C304">
        <v>7.7311241619641198</v>
      </c>
      <c r="D304">
        <v>9.1710730882125198</v>
      </c>
      <c r="E304">
        <v>4.1532802204883699E-15</v>
      </c>
      <c r="F304">
        <v>3.0956073098546103E-14</v>
      </c>
      <c r="G304">
        <v>23.8388969782545</v>
      </c>
      <c r="H304" t="s">
        <v>611</v>
      </c>
    </row>
    <row r="305" spans="1:8" x14ac:dyDescent="0.15">
      <c r="A305" t="s">
        <v>612</v>
      </c>
      <c r="B305">
        <v>1.33046759007474</v>
      </c>
      <c r="C305">
        <v>8.7617720248433102</v>
      </c>
      <c r="D305">
        <v>8.5790397385763004</v>
      </c>
      <c r="E305">
        <v>8.7610928707104196E-14</v>
      </c>
      <c r="F305">
        <v>4.7177241420513196E-13</v>
      </c>
      <c r="G305">
        <v>20.830106278553298</v>
      </c>
      <c r="H305" t="s">
        <v>613</v>
      </c>
    </row>
    <row r="306" spans="1:8" x14ac:dyDescent="0.15">
      <c r="A306" t="s">
        <v>614</v>
      </c>
      <c r="B306">
        <v>-1.3303740404439</v>
      </c>
      <c r="C306">
        <v>12.2599375683936</v>
      </c>
      <c r="D306">
        <v>-14.1115757340812</v>
      </c>
      <c r="E306">
        <v>4.4946934237012299E-26</v>
      </c>
      <c r="F306">
        <v>2.4883594619215101E-23</v>
      </c>
      <c r="G306">
        <v>48.788713583964203</v>
      </c>
      <c r="H306" t="s">
        <v>615</v>
      </c>
    </row>
    <row r="307" spans="1:8" x14ac:dyDescent="0.15">
      <c r="A307" t="s">
        <v>616</v>
      </c>
      <c r="B307">
        <v>1.3302499992029999</v>
      </c>
      <c r="C307">
        <v>6.2728252735302901</v>
      </c>
      <c r="D307">
        <v>9.5567863270145796</v>
      </c>
      <c r="E307">
        <v>5.6368078500728797E-16</v>
      </c>
      <c r="F307">
        <v>5.3785033237250299E-15</v>
      </c>
      <c r="G307">
        <v>25.8111013210858</v>
      </c>
      <c r="H307" t="s">
        <v>617</v>
      </c>
    </row>
    <row r="308" spans="1:8" x14ac:dyDescent="0.15">
      <c r="A308" t="s">
        <v>618</v>
      </c>
      <c r="B308">
        <v>1.3299698212092099</v>
      </c>
      <c r="C308">
        <v>7.5637676588387297</v>
      </c>
      <c r="D308">
        <v>11.9989601369696</v>
      </c>
      <c r="E308">
        <v>1.8426541230561398E-21</v>
      </c>
      <c r="F308">
        <v>1.1864269037659501E-19</v>
      </c>
      <c r="G308">
        <v>38.295202721747003</v>
      </c>
      <c r="H308" t="s">
        <v>619</v>
      </c>
    </row>
    <row r="309" spans="1:8" x14ac:dyDescent="0.15">
      <c r="A309" t="s">
        <v>620</v>
      </c>
      <c r="B309">
        <v>1.3296052900492401</v>
      </c>
      <c r="C309">
        <v>8.0416165622204296</v>
      </c>
      <c r="D309">
        <v>7.8220360299078804</v>
      </c>
      <c r="E309">
        <v>4.1129046384228503E-12</v>
      </c>
      <c r="F309">
        <v>1.56305637501769E-11</v>
      </c>
      <c r="G309">
        <v>17.0370710398483</v>
      </c>
      <c r="H309" t="s">
        <v>621</v>
      </c>
    </row>
    <row r="310" spans="1:8" x14ac:dyDescent="0.15">
      <c r="A310" t="s">
        <v>622</v>
      </c>
      <c r="B310">
        <v>1.3292590046708701</v>
      </c>
      <c r="C310">
        <v>5.9353375400429602</v>
      </c>
      <c r="D310">
        <v>7.3652873709811102</v>
      </c>
      <c r="E310">
        <v>4.02970652883366E-11</v>
      </c>
      <c r="F310">
        <v>1.28095140497562E-10</v>
      </c>
      <c r="G310">
        <v>14.791902691519899</v>
      </c>
      <c r="H310" t="s">
        <v>623</v>
      </c>
    </row>
    <row r="311" spans="1:8" x14ac:dyDescent="0.15">
      <c r="A311" t="s">
        <v>624</v>
      </c>
      <c r="B311">
        <v>1.3279158189088101</v>
      </c>
      <c r="C311">
        <v>7.8622510343760101</v>
      </c>
      <c r="D311">
        <v>9.26733610919546</v>
      </c>
      <c r="E311">
        <v>2.5245206455474901E-15</v>
      </c>
      <c r="F311">
        <v>1.99584256670763E-14</v>
      </c>
      <c r="G311">
        <v>24.3304342775252</v>
      </c>
      <c r="H311" t="s">
        <v>625</v>
      </c>
    </row>
    <row r="312" spans="1:8" x14ac:dyDescent="0.15">
      <c r="A312" t="s">
        <v>626</v>
      </c>
      <c r="B312">
        <v>1.3272941546775401</v>
      </c>
      <c r="C312">
        <v>6.98668274777223</v>
      </c>
      <c r="D312">
        <v>12.4327535465299</v>
      </c>
      <c r="E312">
        <v>2.0142424464243299E-22</v>
      </c>
      <c r="F312">
        <v>2.0838253673007999E-20</v>
      </c>
      <c r="G312">
        <v>40.483131542232101</v>
      </c>
      <c r="H312" t="s">
        <v>627</v>
      </c>
    </row>
    <row r="313" spans="1:8" x14ac:dyDescent="0.15">
      <c r="A313" t="s">
        <v>628</v>
      </c>
      <c r="B313">
        <v>1.3272152396561301</v>
      </c>
      <c r="C313">
        <v>7.15486474399464</v>
      </c>
      <c r="D313">
        <v>9.3398835055918106</v>
      </c>
      <c r="E313">
        <v>1.73424050288829E-15</v>
      </c>
      <c r="F313">
        <v>1.4255289912184499E-14</v>
      </c>
      <c r="G313">
        <v>24.701197291607301</v>
      </c>
      <c r="H313" t="s">
        <v>629</v>
      </c>
    </row>
    <row r="314" spans="1:8" x14ac:dyDescent="0.15">
      <c r="A314" t="s">
        <v>630</v>
      </c>
      <c r="B314">
        <v>1.3269321494553099</v>
      </c>
      <c r="C314">
        <v>9.4228791839762192</v>
      </c>
      <c r="D314">
        <v>5.7384254672512496</v>
      </c>
      <c r="E314">
        <v>9.1790733274342102E-8</v>
      </c>
      <c r="F314">
        <v>1.8290285801474901E-7</v>
      </c>
      <c r="G314">
        <v>7.2220624786976897</v>
      </c>
      <c r="H314" t="s">
        <v>631</v>
      </c>
    </row>
    <row r="315" spans="1:8" x14ac:dyDescent="0.15">
      <c r="A315" t="s">
        <v>632</v>
      </c>
      <c r="B315">
        <v>1.32661437415724</v>
      </c>
      <c r="C315">
        <v>7.7338147673566002</v>
      </c>
      <c r="D315">
        <v>11.636360936190799</v>
      </c>
      <c r="E315">
        <v>1.18431237609856E-20</v>
      </c>
      <c r="F315">
        <v>5.4695313091300997E-19</v>
      </c>
      <c r="G315">
        <v>36.456000135466397</v>
      </c>
      <c r="H315" t="s">
        <v>633</v>
      </c>
    </row>
    <row r="316" spans="1:8" x14ac:dyDescent="0.15">
      <c r="A316" t="s">
        <v>634</v>
      </c>
      <c r="B316">
        <v>-1.32653354044123</v>
      </c>
      <c r="C316">
        <v>6.4918711854230402</v>
      </c>
      <c r="D316">
        <v>-13.454675972020899</v>
      </c>
      <c r="E316">
        <v>1.1669444955950999E-24</v>
      </c>
      <c r="F316">
        <v>3.1871588063693399E-22</v>
      </c>
      <c r="G316">
        <v>45.572758652979203</v>
      </c>
      <c r="H316" t="s">
        <v>635</v>
      </c>
    </row>
    <row r="317" spans="1:8" x14ac:dyDescent="0.15">
      <c r="A317" t="s">
        <v>636</v>
      </c>
      <c r="B317">
        <v>1.3261459680279799</v>
      </c>
      <c r="C317">
        <v>8.46658540926102</v>
      </c>
      <c r="D317">
        <v>11.099419764841601</v>
      </c>
      <c r="E317">
        <v>1.88847311152147E-19</v>
      </c>
      <c r="F317">
        <v>5.6554800023985202E-18</v>
      </c>
      <c r="G317">
        <v>33.7184565068412</v>
      </c>
      <c r="H317" t="s">
        <v>637</v>
      </c>
    </row>
    <row r="318" spans="1:8" x14ac:dyDescent="0.15">
      <c r="A318" t="s">
        <v>638</v>
      </c>
      <c r="B318">
        <v>1.3258985592100201</v>
      </c>
      <c r="C318">
        <v>7.9758802118103302</v>
      </c>
      <c r="D318">
        <v>11.7736144680687</v>
      </c>
      <c r="E318">
        <v>5.8501939240624201E-21</v>
      </c>
      <c r="F318">
        <v>3.0415069121952899E-19</v>
      </c>
      <c r="G318">
        <v>37.153198669726699</v>
      </c>
      <c r="H318" t="s">
        <v>639</v>
      </c>
    </row>
    <row r="319" spans="1:8" x14ac:dyDescent="0.15">
      <c r="A319" t="s">
        <v>640</v>
      </c>
      <c r="B319">
        <v>1.32508190453639</v>
      </c>
      <c r="C319">
        <v>7.4876435011998801</v>
      </c>
      <c r="D319">
        <v>10.775415590304901</v>
      </c>
      <c r="E319">
        <v>1.01047941974359E-18</v>
      </c>
      <c r="F319">
        <v>2.3532830461096899E-17</v>
      </c>
      <c r="G319">
        <v>32.0604484016689</v>
      </c>
      <c r="H319" t="s">
        <v>641</v>
      </c>
    </row>
    <row r="320" spans="1:8" x14ac:dyDescent="0.15">
      <c r="A320" t="s">
        <v>642</v>
      </c>
      <c r="B320">
        <v>1.32479711716932</v>
      </c>
      <c r="C320">
        <v>5.8850645771028001</v>
      </c>
      <c r="D320">
        <v>9.3464281967369107</v>
      </c>
      <c r="E320">
        <v>1.6764613765297099E-15</v>
      </c>
      <c r="F320">
        <v>1.3841448946729E-14</v>
      </c>
      <c r="G320">
        <v>24.7346574343543</v>
      </c>
      <c r="H320" t="s">
        <v>643</v>
      </c>
    </row>
    <row r="321" spans="1:8" x14ac:dyDescent="0.15">
      <c r="A321" t="s">
        <v>644</v>
      </c>
      <c r="B321">
        <v>1.32476114505378</v>
      </c>
      <c r="C321">
        <v>9.8188374995010808</v>
      </c>
      <c r="D321">
        <v>9.6615367722666097</v>
      </c>
      <c r="E321">
        <v>3.2741270116675899E-16</v>
      </c>
      <c r="F321">
        <v>3.3634512390671401E-15</v>
      </c>
      <c r="G321">
        <v>26.3477261453423</v>
      </c>
      <c r="H321" t="s">
        <v>645</v>
      </c>
    </row>
    <row r="322" spans="1:8" x14ac:dyDescent="0.15">
      <c r="A322" t="s">
        <v>646</v>
      </c>
      <c r="B322">
        <v>1.3244759503518899</v>
      </c>
      <c r="C322">
        <v>9.3345405246785091</v>
      </c>
      <c r="D322">
        <v>6.4775917464340003</v>
      </c>
      <c r="E322">
        <v>3.00167790737653E-9</v>
      </c>
      <c r="F322">
        <v>7.1504093795442198E-9</v>
      </c>
      <c r="G322">
        <v>10.56244496507</v>
      </c>
      <c r="H322" t="s">
        <v>647</v>
      </c>
    </row>
    <row r="323" spans="1:8" x14ac:dyDescent="0.15">
      <c r="A323" t="s">
        <v>648</v>
      </c>
      <c r="B323">
        <v>-1.32349355360322</v>
      </c>
      <c r="C323">
        <v>8.5585606755827808</v>
      </c>
      <c r="D323">
        <v>-14.045147544066801</v>
      </c>
      <c r="E323">
        <v>6.2346691842307202E-26</v>
      </c>
      <c r="F323">
        <v>3.11490155048249E-23</v>
      </c>
      <c r="G323">
        <v>48.465657013701403</v>
      </c>
      <c r="H323" t="s">
        <v>649</v>
      </c>
    </row>
    <row r="324" spans="1:8" x14ac:dyDescent="0.15">
      <c r="A324" t="s">
        <v>650</v>
      </c>
      <c r="B324">
        <v>1.3231375933438401</v>
      </c>
      <c r="C324">
        <v>7.1878108229549698</v>
      </c>
      <c r="D324">
        <v>12.183060592095201</v>
      </c>
      <c r="E324">
        <v>7.1895069305211599E-22</v>
      </c>
      <c r="F324">
        <v>5.6425233702986795E-20</v>
      </c>
      <c r="G324">
        <v>39.225517970451499</v>
      </c>
      <c r="H324" t="s">
        <v>651</v>
      </c>
    </row>
    <row r="325" spans="1:8" x14ac:dyDescent="0.15">
      <c r="A325" t="s">
        <v>652</v>
      </c>
      <c r="B325">
        <v>1.3229831642821199</v>
      </c>
      <c r="C325">
        <v>6.5645222836013097</v>
      </c>
      <c r="D325">
        <v>9.5979707389779492</v>
      </c>
      <c r="E325">
        <v>4.5528694901681101E-16</v>
      </c>
      <c r="F325">
        <v>4.47939378658038E-15</v>
      </c>
      <c r="G325">
        <v>26.0220438160977</v>
      </c>
      <c r="H325" t="s">
        <v>653</v>
      </c>
    </row>
    <row r="326" spans="1:8" x14ac:dyDescent="0.15">
      <c r="A326" t="s">
        <v>654</v>
      </c>
      <c r="B326">
        <v>1.32292068019417</v>
      </c>
      <c r="C326">
        <v>5.1443304986411604</v>
      </c>
      <c r="D326">
        <v>11.5358218987753</v>
      </c>
      <c r="E326">
        <v>1.9867568128236299E-20</v>
      </c>
      <c r="F326">
        <v>8.5318085018614797E-19</v>
      </c>
      <c r="G326">
        <v>35.944574136207798</v>
      </c>
      <c r="H326" t="s">
        <v>655</v>
      </c>
    </row>
    <row r="327" spans="1:8" x14ac:dyDescent="0.15">
      <c r="A327" t="s">
        <v>656</v>
      </c>
      <c r="B327">
        <v>-1.3223699881272799</v>
      </c>
      <c r="C327">
        <v>8.6859749546364196</v>
      </c>
      <c r="D327">
        <v>-8.0545389189537993</v>
      </c>
      <c r="E327">
        <v>1.2707773224553499E-12</v>
      </c>
      <c r="F327">
        <v>5.2950778423872E-12</v>
      </c>
      <c r="G327">
        <v>18.193749980895198</v>
      </c>
      <c r="H327" t="s">
        <v>657</v>
      </c>
    </row>
    <row r="328" spans="1:8" x14ac:dyDescent="0.15">
      <c r="A328" t="s">
        <v>658</v>
      </c>
      <c r="B328">
        <v>1.32155892211793</v>
      </c>
      <c r="C328">
        <v>9.4310500332081606</v>
      </c>
      <c r="D328">
        <v>10.588535478086801</v>
      </c>
      <c r="E328">
        <v>2.6627094019175499E-18</v>
      </c>
      <c r="F328">
        <v>5.3005772000854303E-17</v>
      </c>
      <c r="G328">
        <v>31.102703752974399</v>
      </c>
      <c r="H328" t="s">
        <v>659</v>
      </c>
    </row>
    <row r="329" spans="1:8" x14ac:dyDescent="0.15">
      <c r="A329" t="s">
        <v>660</v>
      </c>
      <c r="B329">
        <v>1.3211630366228699</v>
      </c>
      <c r="C329">
        <v>7.8118659242986297</v>
      </c>
      <c r="D329">
        <v>7.7847051436187504</v>
      </c>
      <c r="E329">
        <v>4.9627793386338598E-12</v>
      </c>
      <c r="F329">
        <v>1.8520235374854399E-11</v>
      </c>
      <c r="G329">
        <v>16.852155386764501</v>
      </c>
      <c r="H329" t="s">
        <v>661</v>
      </c>
    </row>
    <row r="330" spans="1:8" x14ac:dyDescent="0.15">
      <c r="A330" t="s">
        <v>662</v>
      </c>
      <c r="B330">
        <v>1.3201892952143699</v>
      </c>
      <c r="C330">
        <v>7.6157500054487102</v>
      </c>
      <c r="D330">
        <v>10.380662681452399</v>
      </c>
      <c r="E330">
        <v>7.8303203879225798E-18</v>
      </c>
      <c r="F330">
        <v>1.33552275458956E-16</v>
      </c>
      <c r="G330">
        <v>30.0365664888417</v>
      </c>
      <c r="H330" t="s">
        <v>663</v>
      </c>
    </row>
    <row r="331" spans="1:8" x14ac:dyDescent="0.15">
      <c r="A331" t="s">
        <v>664</v>
      </c>
      <c r="B331">
        <v>-1.3200481802236299</v>
      </c>
      <c r="C331">
        <v>7.6867177425406403</v>
      </c>
      <c r="D331">
        <v>-2.4151655411553099</v>
      </c>
      <c r="E331">
        <v>1.7441581899020599E-2</v>
      </c>
      <c r="F331">
        <v>2.12384593757899E-2</v>
      </c>
      <c r="G331">
        <v>-4.3007599925101303</v>
      </c>
      <c r="H331" t="s">
        <v>665</v>
      </c>
    </row>
    <row r="332" spans="1:8" x14ac:dyDescent="0.15">
      <c r="A332" t="s">
        <v>666</v>
      </c>
      <c r="B332">
        <v>1.31987771765088</v>
      </c>
      <c r="C332">
        <v>7.9986194713698797</v>
      </c>
      <c r="D332">
        <v>11.3126854621764</v>
      </c>
      <c r="E332">
        <v>6.2758408388804198E-20</v>
      </c>
      <c r="F332">
        <v>2.2164538576487298E-18</v>
      </c>
      <c r="G332">
        <v>34.807511187365499</v>
      </c>
      <c r="H332" t="s">
        <v>667</v>
      </c>
    </row>
    <row r="333" spans="1:8" x14ac:dyDescent="0.15">
      <c r="A333" t="s">
        <v>668</v>
      </c>
      <c r="B333">
        <v>1.3194386965709799</v>
      </c>
      <c r="C333">
        <v>9.2301257235421499</v>
      </c>
      <c r="D333">
        <v>6.06563104082944</v>
      </c>
      <c r="E333">
        <v>2.06481688767488E-8</v>
      </c>
      <c r="F333">
        <v>4.4302617709366499E-8</v>
      </c>
      <c r="G333">
        <v>8.6769297394033806</v>
      </c>
      <c r="H333" t="s">
        <v>669</v>
      </c>
    </row>
    <row r="334" spans="1:8" x14ac:dyDescent="0.15">
      <c r="A334" t="s">
        <v>670</v>
      </c>
      <c r="B334">
        <v>1.3175506344441801</v>
      </c>
      <c r="C334">
        <v>6.0637901006702597</v>
      </c>
      <c r="D334">
        <v>7.2776448279868298</v>
      </c>
      <c r="E334">
        <v>6.2166599457114804E-11</v>
      </c>
      <c r="F334">
        <v>1.9117559274576499E-10</v>
      </c>
      <c r="G334">
        <v>14.365792208585701</v>
      </c>
      <c r="H334" t="s">
        <v>671</v>
      </c>
    </row>
    <row r="335" spans="1:8" x14ac:dyDescent="0.15">
      <c r="A335" t="s">
        <v>672</v>
      </c>
      <c r="B335">
        <v>-1.31649637348522</v>
      </c>
      <c r="C335">
        <v>8.2436369890109393</v>
      </c>
      <c r="D335">
        <v>-8.7435558988257007</v>
      </c>
      <c r="E335">
        <v>3.7647430233535201E-14</v>
      </c>
      <c r="F335">
        <v>2.21219151148518E-13</v>
      </c>
      <c r="G335">
        <v>21.663305509839599</v>
      </c>
      <c r="H335" t="s">
        <v>673</v>
      </c>
    </row>
    <row r="336" spans="1:8" x14ac:dyDescent="0.15">
      <c r="A336" t="s">
        <v>674</v>
      </c>
      <c r="B336">
        <v>1.3143344328486199</v>
      </c>
      <c r="C336">
        <v>11.6135976438693</v>
      </c>
      <c r="D336">
        <v>9.3314255919248605</v>
      </c>
      <c r="E336">
        <v>1.8118650127461598E-15</v>
      </c>
      <c r="F336">
        <v>1.4833830104353401E-14</v>
      </c>
      <c r="G336">
        <v>24.657958690033499</v>
      </c>
      <c r="H336" t="s">
        <v>675</v>
      </c>
    </row>
    <row r="337" spans="1:8" x14ac:dyDescent="0.15">
      <c r="A337" t="s">
        <v>676</v>
      </c>
      <c r="B337">
        <v>-1.3142837836316399</v>
      </c>
      <c r="C337">
        <v>8.2754251060995294</v>
      </c>
      <c r="D337">
        <v>-2.8030353772031802</v>
      </c>
      <c r="E337">
        <v>6.0221846149466898E-3</v>
      </c>
      <c r="F337">
        <v>7.6434989561043496E-3</v>
      </c>
      <c r="G337">
        <v>-3.3473978660164101</v>
      </c>
      <c r="H337" t="s">
        <v>677</v>
      </c>
    </row>
    <row r="338" spans="1:8" x14ac:dyDescent="0.15">
      <c r="A338" t="s">
        <v>678</v>
      </c>
      <c r="B338">
        <v>1.3141474109217901</v>
      </c>
      <c r="C338">
        <v>9.4303976376206293</v>
      </c>
      <c r="D338">
        <v>9.8594644945957395</v>
      </c>
      <c r="E338">
        <v>1.1722214075338099E-16</v>
      </c>
      <c r="F338">
        <v>1.3936032102102399E-15</v>
      </c>
      <c r="G338">
        <v>27.362465258529198</v>
      </c>
      <c r="H338" t="s">
        <v>679</v>
      </c>
    </row>
    <row r="339" spans="1:8" x14ac:dyDescent="0.15">
      <c r="A339" t="s">
        <v>680</v>
      </c>
      <c r="B339">
        <v>1.31361642351873</v>
      </c>
      <c r="C339">
        <v>7.9650842576163701</v>
      </c>
      <c r="D339">
        <v>9.3010951533258694</v>
      </c>
      <c r="E339">
        <v>2.1198687614478801E-15</v>
      </c>
      <c r="F339">
        <v>1.7102556797754401E-14</v>
      </c>
      <c r="G339">
        <v>24.5029317086478</v>
      </c>
      <c r="H339" t="s">
        <v>681</v>
      </c>
    </row>
    <row r="340" spans="1:8" x14ac:dyDescent="0.15">
      <c r="A340" t="s">
        <v>682</v>
      </c>
      <c r="B340">
        <v>1.3127806056468301</v>
      </c>
      <c r="C340">
        <v>7.0898145134572497</v>
      </c>
      <c r="D340">
        <v>11.377881700518399</v>
      </c>
      <c r="E340">
        <v>4.4833320987492701E-20</v>
      </c>
      <c r="F340">
        <v>1.66672549384356E-18</v>
      </c>
      <c r="G340">
        <v>35.140009959436597</v>
      </c>
      <c r="H340" t="s">
        <v>683</v>
      </c>
    </row>
    <row r="341" spans="1:8" x14ac:dyDescent="0.15">
      <c r="A341" t="s">
        <v>684</v>
      </c>
      <c r="B341">
        <v>1.31274112834372</v>
      </c>
      <c r="C341">
        <v>7.7764187978794004</v>
      </c>
      <c r="D341">
        <v>11.4245249608328</v>
      </c>
      <c r="E341">
        <v>3.5249765522641797E-20</v>
      </c>
      <c r="F341">
        <v>1.36237018295433E-18</v>
      </c>
      <c r="G341">
        <v>35.377755433269002</v>
      </c>
      <c r="H341" t="s">
        <v>685</v>
      </c>
    </row>
    <row r="342" spans="1:8" x14ac:dyDescent="0.15">
      <c r="A342" t="s">
        <v>686</v>
      </c>
      <c r="B342">
        <v>1.3121317085637001</v>
      </c>
      <c r="C342">
        <v>7.0962121376708103</v>
      </c>
      <c r="D342">
        <v>9.1946375378109106</v>
      </c>
      <c r="E342">
        <v>3.6769064105154503E-15</v>
      </c>
      <c r="F342">
        <v>2.78336108325937E-14</v>
      </c>
      <c r="G342">
        <v>23.959173754004102</v>
      </c>
      <c r="H342" t="s">
        <v>687</v>
      </c>
    </row>
    <row r="343" spans="1:8" x14ac:dyDescent="0.15">
      <c r="A343" t="s">
        <v>688</v>
      </c>
      <c r="B343">
        <v>1.3118712926832099</v>
      </c>
      <c r="C343">
        <v>6.1743602147474501</v>
      </c>
      <c r="D343">
        <v>10.7753202378114</v>
      </c>
      <c r="E343">
        <v>1.01097885206821E-18</v>
      </c>
      <c r="F343">
        <v>2.3532830461096899E-17</v>
      </c>
      <c r="G343">
        <v>32.059959955332999</v>
      </c>
      <c r="H343" t="s">
        <v>689</v>
      </c>
    </row>
    <row r="344" spans="1:8" x14ac:dyDescent="0.15">
      <c r="A344" t="s">
        <v>690</v>
      </c>
      <c r="B344">
        <v>1.31129385201106</v>
      </c>
      <c r="C344">
        <v>8.1370897777422808</v>
      </c>
      <c r="D344">
        <v>5.7888779013061704</v>
      </c>
      <c r="E344">
        <v>7.31096883083545E-8</v>
      </c>
      <c r="F344">
        <v>1.4757379338868101E-7</v>
      </c>
      <c r="G344">
        <v>7.4437221616510199</v>
      </c>
      <c r="H344" t="s">
        <v>691</v>
      </c>
    </row>
    <row r="345" spans="1:8" x14ac:dyDescent="0.15">
      <c r="A345" t="s">
        <v>692</v>
      </c>
      <c r="B345">
        <v>1.3108054486534599</v>
      </c>
      <c r="C345">
        <v>5.4557900477645296</v>
      </c>
      <c r="D345">
        <v>9.8522710268582703</v>
      </c>
      <c r="E345">
        <v>1.21682161164236E-16</v>
      </c>
      <c r="F345">
        <v>1.43827893207629E-15</v>
      </c>
      <c r="G345">
        <v>27.325571743389499</v>
      </c>
      <c r="H345" t="s">
        <v>693</v>
      </c>
    </row>
    <row r="346" spans="1:8" x14ac:dyDescent="0.15">
      <c r="A346" t="s">
        <v>694</v>
      </c>
      <c r="B346">
        <v>1.3107267194413299</v>
      </c>
      <c r="C346">
        <v>7.28167867052451</v>
      </c>
      <c r="D346">
        <v>11.9505578861482</v>
      </c>
      <c r="E346">
        <v>2.3609317516356501E-21</v>
      </c>
      <c r="F346">
        <v>1.45229207208723E-19</v>
      </c>
      <c r="G346">
        <v>38.050203835523703</v>
      </c>
      <c r="H346" t="s">
        <v>695</v>
      </c>
    </row>
    <row r="347" spans="1:8" x14ac:dyDescent="0.15">
      <c r="A347" t="s">
        <v>696</v>
      </c>
      <c r="B347">
        <v>1.3106885102381101</v>
      </c>
      <c r="C347">
        <v>6.5333479789748496</v>
      </c>
      <c r="D347">
        <v>7.9314771022289303</v>
      </c>
      <c r="E347">
        <v>2.3684761096284702E-12</v>
      </c>
      <c r="F347">
        <v>9.3950163883868204E-12</v>
      </c>
      <c r="G347">
        <v>17.580487321426901</v>
      </c>
      <c r="H347" t="s">
        <v>697</v>
      </c>
    </row>
    <row r="348" spans="1:8" x14ac:dyDescent="0.15">
      <c r="A348" t="s">
        <v>698</v>
      </c>
      <c r="B348">
        <v>-1.3099501721964799</v>
      </c>
      <c r="C348">
        <v>5.7900115447792002</v>
      </c>
      <c r="D348">
        <v>-14.0669141432926</v>
      </c>
      <c r="E348">
        <v>5.6004619024840703E-26</v>
      </c>
      <c r="F348">
        <v>2.8679965402620901E-23</v>
      </c>
      <c r="G348">
        <v>48.571568037807999</v>
      </c>
      <c r="H348" t="s">
        <v>699</v>
      </c>
    </row>
    <row r="349" spans="1:8" x14ac:dyDescent="0.15">
      <c r="A349" t="s">
        <v>700</v>
      </c>
      <c r="B349">
        <v>1.3097600944607899</v>
      </c>
      <c r="C349">
        <v>6.6059387242376904</v>
      </c>
      <c r="D349">
        <v>10.3895232561045</v>
      </c>
      <c r="E349">
        <v>7.4783425327869002E-18</v>
      </c>
      <c r="F349">
        <v>1.2872804070723301E-16</v>
      </c>
      <c r="G349">
        <v>30.0820227370297</v>
      </c>
      <c r="H349" t="s">
        <v>701</v>
      </c>
    </row>
    <row r="350" spans="1:8" x14ac:dyDescent="0.15">
      <c r="A350" t="s">
        <v>702</v>
      </c>
      <c r="B350">
        <v>1.3087901144592</v>
      </c>
      <c r="C350">
        <v>5.9587884790534398</v>
      </c>
      <c r="D350">
        <v>8.3279917710473494</v>
      </c>
      <c r="E350">
        <v>3.1635678678874598E-13</v>
      </c>
      <c r="F350">
        <v>1.4959031441783599E-12</v>
      </c>
      <c r="G350">
        <v>19.564055182178901</v>
      </c>
      <c r="H350" t="s">
        <v>703</v>
      </c>
    </row>
    <row r="351" spans="1:8" x14ac:dyDescent="0.15">
      <c r="A351" t="s">
        <v>704</v>
      </c>
      <c r="B351">
        <v>1.3073666973501501</v>
      </c>
      <c r="C351">
        <v>8.9988700716052996</v>
      </c>
      <c r="D351">
        <v>8.33297749285388</v>
      </c>
      <c r="E351">
        <v>3.0841180262078301E-13</v>
      </c>
      <c r="F351">
        <v>1.4613711230358799E-12</v>
      </c>
      <c r="G351">
        <v>19.589128462823801</v>
      </c>
      <c r="H351" t="s">
        <v>705</v>
      </c>
    </row>
    <row r="352" spans="1:8" x14ac:dyDescent="0.15">
      <c r="A352" t="s">
        <v>706</v>
      </c>
      <c r="B352">
        <v>1.3069433453499899</v>
      </c>
      <c r="C352">
        <v>5.97861892380981</v>
      </c>
      <c r="D352">
        <v>8.6081745546634192</v>
      </c>
      <c r="E352">
        <v>7.5452106444014698E-14</v>
      </c>
      <c r="F352">
        <v>4.1303071843912299E-13</v>
      </c>
      <c r="G352">
        <v>20.9774712568517</v>
      </c>
      <c r="H352" t="s">
        <v>707</v>
      </c>
    </row>
    <row r="353" spans="1:8" x14ac:dyDescent="0.15">
      <c r="A353" t="s">
        <v>708</v>
      </c>
      <c r="B353">
        <v>1.3064215628204701</v>
      </c>
      <c r="C353">
        <v>7.3303050492141404</v>
      </c>
      <c r="D353">
        <v>9.0633870916136594</v>
      </c>
      <c r="E353">
        <v>7.2445329624130707E-15</v>
      </c>
      <c r="F353">
        <v>5.0423721781199198E-14</v>
      </c>
      <c r="G353">
        <v>23.2896764749418</v>
      </c>
      <c r="H353" t="s">
        <v>709</v>
      </c>
    </row>
    <row r="354" spans="1:8" x14ac:dyDescent="0.15">
      <c r="A354" t="s">
        <v>710</v>
      </c>
      <c r="B354">
        <v>1.30607051080606</v>
      </c>
      <c r="C354">
        <v>7.5230505280841697</v>
      </c>
      <c r="D354">
        <v>5.8617939399399503</v>
      </c>
      <c r="E354">
        <v>5.2533822941954399E-8</v>
      </c>
      <c r="F354">
        <v>1.07739570398778E-7</v>
      </c>
      <c r="G354">
        <v>7.7658331248461803</v>
      </c>
      <c r="H354" t="s">
        <v>711</v>
      </c>
    </row>
    <row r="355" spans="1:8" x14ac:dyDescent="0.15">
      <c r="A355" t="s">
        <v>712</v>
      </c>
      <c r="B355">
        <v>1.3055402654554</v>
      </c>
      <c r="C355">
        <v>8.5807162643626995</v>
      </c>
      <c r="D355">
        <v>9.8047155775136297</v>
      </c>
      <c r="E355">
        <v>1.5575083946383199E-16</v>
      </c>
      <c r="F355">
        <v>1.75901903506744E-15</v>
      </c>
      <c r="G355">
        <v>27.0816945357431</v>
      </c>
      <c r="H355" t="s">
        <v>713</v>
      </c>
    </row>
    <row r="356" spans="1:8" x14ac:dyDescent="0.15">
      <c r="A356" t="s">
        <v>714</v>
      </c>
      <c r="B356">
        <v>1.30533840350384</v>
      </c>
      <c r="C356">
        <v>8.8938428706804302</v>
      </c>
      <c r="D356">
        <v>11.660280460189799</v>
      </c>
      <c r="E356">
        <v>1.04725114889657E-20</v>
      </c>
      <c r="F356">
        <v>4.9314695480453602E-19</v>
      </c>
      <c r="G356">
        <v>36.577586592940897</v>
      </c>
      <c r="H356" t="s">
        <v>715</v>
      </c>
    </row>
    <row r="357" spans="1:8" x14ac:dyDescent="0.15">
      <c r="A357" t="s">
        <v>716</v>
      </c>
      <c r="B357">
        <v>1.3049805174956299</v>
      </c>
      <c r="C357">
        <v>5.8582531957746999</v>
      </c>
      <c r="D357">
        <v>6.69752988767031</v>
      </c>
      <c r="E357">
        <v>1.05048243494811E-9</v>
      </c>
      <c r="F357">
        <v>2.6660986491732302E-9</v>
      </c>
      <c r="G357">
        <v>11.5909241254367</v>
      </c>
      <c r="H357" t="s">
        <v>717</v>
      </c>
    </row>
    <row r="358" spans="1:8" x14ac:dyDescent="0.15">
      <c r="A358" t="s">
        <v>718</v>
      </c>
      <c r="B358">
        <v>1.3047941834482499</v>
      </c>
      <c r="C358">
        <v>5.79249589702858</v>
      </c>
      <c r="D358">
        <v>8.5122784467189305</v>
      </c>
      <c r="E358">
        <v>1.2334292730517201E-13</v>
      </c>
      <c r="F358">
        <v>6.4125800074090098E-13</v>
      </c>
      <c r="G358">
        <v>20.492751829936299</v>
      </c>
      <c r="H358" t="s">
        <v>719</v>
      </c>
    </row>
    <row r="359" spans="1:8" x14ac:dyDescent="0.15">
      <c r="A359" t="s">
        <v>720</v>
      </c>
      <c r="B359">
        <v>1.3033276495558599</v>
      </c>
      <c r="C359">
        <v>8.3389334354828399</v>
      </c>
      <c r="D359">
        <v>9.9000548745290793</v>
      </c>
      <c r="E359">
        <v>9.4950221826599098E-17</v>
      </c>
      <c r="F359">
        <v>1.1636437094391199E-15</v>
      </c>
      <c r="G359">
        <v>27.570658630414101</v>
      </c>
      <c r="H359" t="s">
        <v>721</v>
      </c>
    </row>
    <row r="360" spans="1:8" x14ac:dyDescent="0.15">
      <c r="A360" t="s">
        <v>722</v>
      </c>
      <c r="B360">
        <v>1.3032679991287801</v>
      </c>
      <c r="C360">
        <v>8.2656511540011195</v>
      </c>
      <c r="D360">
        <v>5.6326100196585998</v>
      </c>
      <c r="E360">
        <v>1.47477146363586E-7</v>
      </c>
      <c r="F360">
        <v>2.8694672150007298E-7</v>
      </c>
      <c r="G360">
        <v>6.7604841164706704</v>
      </c>
      <c r="H360" t="s">
        <v>723</v>
      </c>
    </row>
    <row r="361" spans="1:8" x14ac:dyDescent="0.15">
      <c r="A361" t="s">
        <v>724</v>
      </c>
      <c r="B361">
        <v>1.3025992781639899</v>
      </c>
      <c r="C361">
        <v>5.7330191144564804</v>
      </c>
      <c r="D361">
        <v>8.0406744193878108</v>
      </c>
      <c r="E361">
        <v>1.36325948315597E-12</v>
      </c>
      <c r="F361">
        <v>5.6471197680418497E-12</v>
      </c>
      <c r="G361">
        <v>18.124545797518401</v>
      </c>
      <c r="H361" t="s">
        <v>725</v>
      </c>
    </row>
    <row r="362" spans="1:8" x14ac:dyDescent="0.15">
      <c r="A362" t="s">
        <v>726</v>
      </c>
      <c r="B362">
        <v>-1.30149777310884</v>
      </c>
      <c r="C362">
        <v>8.5168098218145705</v>
      </c>
      <c r="D362">
        <v>-6.2371687050065301</v>
      </c>
      <c r="E362">
        <v>9.3094054541386297E-9</v>
      </c>
      <c r="F362">
        <v>2.07795424782146E-8</v>
      </c>
      <c r="G362">
        <v>9.4551853510547694</v>
      </c>
      <c r="H362" t="s">
        <v>727</v>
      </c>
    </row>
    <row r="363" spans="1:8" x14ac:dyDescent="0.15">
      <c r="A363" t="s">
        <v>728</v>
      </c>
      <c r="B363">
        <v>1.30147809778729</v>
      </c>
      <c r="C363">
        <v>8.7705459440105908</v>
      </c>
      <c r="D363">
        <v>9.6046822221263106</v>
      </c>
      <c r="E363">
        <v>4.39712609918988E-16</v>
      </c>
      <c r="F363">
        <v>4.3428510615142498E-15</v>
      </c>
      <c r="G363">
        <v>26.056424542520499</v>
      </c>
      <c r="H363" t="s">
        <v>729</v>
      </c>
    </row>
    <row r="364" spans="1:8" x14ac:dyDescent="0.15">
      <c r="A364" t="s">
        <v>730</v>
      </c>
      <c r="B364">
        <v>1.3012794367143199</v>
      </c>
      <c r="C364">
        <v>6.9466174386171398</v>
      </c>
      <c r="D364">
        <v>9.8466693328101194</v>
      </c>
      <c r="E364">
        <v>1.25272406243594E-16</v>
      </c>
      <c r="F364">
        <v>1.4739115275667899E-15</v>
      </c>
      <c r="G364">
        <v>27.296842644425201</v>
      </c>
      <c r="H364" t="s">
        <v>731</v>
      </c>
    </row>
    <row r="365" spans="1:8" x14ac:dyDescent="0.15">
      <c r="A365" t="s">
        <v>732</v>
      </c>
      <c r="B365">
        <v>1.2993394793820201</v>
      </c>
      <c r="C365">
        <v>7.5759218898373204</v>
      </c>
      <c r="D365">
        <v>10.101596112185501</v>
      </c>
      <c r="E365">
        <v>3.3344866308526899E-17</v>
      </c>
      <c r="F365">
        <v>4.7301678771735803E-16</v>
      </c>
      <c r="G365">
        <v>28.6046662536247</v>
      </c>
      <c r="H365" t="s">
        <v>733</v>
      </c>
    </row>
    <row r="366" spans="1:8" x14ac:dyDescent="0.15">
      <c r="A366" t="s">
        <v>734</v>
      </c>
      <c r="B366">
        <v>1.2993263349216999</v>
      </c>
      <c r="C366">
        <v>7.7101338607425101</v>
      </c>
      <c r="D366">
        <v>7.6450559217958602</v>
      </c>
      <c r="E366">
        <v>1.00008062569919E-11</v>
      </c>
      <c r="F366">
        <v>3.5235038763024198E-11</v>
      </c>
      <c r="G366">
        <v>16.162536056433201</v>
      </c>
      <c r="H366" t="s">
        <v>735</v>
      </c>
    </row>
    <row r="367" spans="1:8" x14ac:dyDescent="0.15">
      <c r="A367" t="s">
        <v>736</v>
      </c>
      <c r="B367">
        <v>1.29905607504197</v>
      </c>
      <c r="C367">
        <v>8.2159826135456093</v>
      </c>
      <c r="D367">
        <v>9.2582217524802193</v>
      </c>
      <c r="E367">
        <v>2.6464191370608501E-15</v>
      </c>
      <c r="F367">
        <v>2.07937282714056E-14</v>
      </c>
      <c r="G367">
        <v>24.2838730352486</v>
      </c>
      <c r="H367" t="s">
        <v>737</v>
      </c>
    </row>
    <row r="368" spans="1:8" x14ac:dyDescent="0.15">
      <c r="A368" t="s">
        <v>738</v>
      </c>
      <c r="B368">
        <v>-1.2963446867766899</v>
      </c>
      <c r="C368">
        <v>7.9088683298657703</v>
      </c>
      <c r="D368">
        <v>-13.402799328165299</v>
      </c>
      <c r="E368">
        <v>1.51208000591012E-24</v>
      </c>
      <c r="F368">
        <v>3.92068947355226E-22</v>
      </c>
      <c r="G368">
        <v>45.316828120338599</v>
      </c>
      <c r="H368" t="s">
        <v>739</v>
      </c>
    </row>
    <row r="369" spans="1:8" x14ac:dyDescent="0.15">
      <c r="A369" t="s">
        <v>740</v>
      </c>
      <c r="B369">
        <v>-1.2954928387289</v>
      </c>
      <c r="C369">
        <v>9.1273197387380591</v>
      </c>
      <c r="D369">
        <v>-9.2575440602863903</v>
      </c>
      <c r="E369">
        <v>2.6557140828055901E-15</v>
      </c>
      <c r="F369">
        <v>2.0850765531694E-14</v>
      </c>
      <c r="G369">
        <v>24.280411177916399</v>
      </c>
      <c r="H369" t="s">
        <v>741</v>
      </c>
    </row>
    <row r="370" spans="1:8" x14ac:dyDescent="0.15">
      <c r="A370" t="s">
        <v>742</v>
      </c>
      <c r="B370">
        <v>1.2954710916169301</v>
      </c>
      <c r="C370">
        <v>8.4552809184431403</v>
      </c>
      <c r="D370">
        <v>9.4476278350900795</v>
      </c>
      <c r="E370">
        <v>9.9254992356243505E-16</v>
      </c>
      <c r="F370">
        <v>8.7371691595414408E-15</v>
      </c>
      <c r="G370">
        <v>25.252292254467399</v>
      </c>
      <c r="H370" t="s">
        <v>743</v>
      </c>
    </row>
    <row r="371" spans="1:8" x14ac:dyDescent="0.15">
      <c r="A371" t="s">
        <v>744</v>
      </c>
      <c r="B371">
        <v>1.2951726267436301</v>
      </c>
      <c r="C371">
        <v>9.0714407335909506</v>
      </c>
      <c r="D371">
        <v>11.5398762616959</v>
      </c>
      <c r="E371">
        <v>1.9457154298454599E-20</v>
      </c>
      <c r="F371">
        <v>8.4122001524402696E-19</v>
      </c>
      <c r="G371">
        <v>35.965209382373601</v>
      </c>
      <c r="H371" t="s">
        <v>745</v>
      </c>
    </row>
    <row r="372" spans="1:8" x14ac:dyDescent="0.15">
      <c r="A372" t="s">
        <v>746</v>
      </c>
      <c r="B372">
        <v>1.2948226379069001</v>
      </c>
      <c r="C372">
        <v>7.9643441584992303</v>
      </c>
      <c r="D372">
        <v>9.2529114683188105</v>
      </c>
      <c r="E372">
        <v>2.72013157415544E-15</v>
      </c>
      <c r="F372">
        <v>2.12912400324799E-14</v>
      </c>
      <c r="G372">
        <v>24.2567471423272</v>
      </c>
      <c r="H372" t="s">
        <v>747</v>
      </c>
    </row>
    <row r="373" spans="1:8" x14ac:dyDescent="0.15">
      <c r="A373" t="s">
        <v>748</v>
      </c>
      <c r="B373">
        <v>-1.2947575698509599</v>
      </c>
      <c r="C373">
        <v>10.678119287408901</v>
      </c>
      <c r="D373">
        <v>-9.5348130162327305</v>
      </c>
      <c r="E373">
        <v>6.3169713979330899E-16</v>
      </c>
      <c r="F373">
        <v>5.9301944140816399E-15</v>
      </c>
      <c r="G373">
        <v>25.698579488492499</v>
      </c>
      <c r="H373" t="s">
        <v>749</v>
      </c>
    </row>
    <row r="374" spans="1:8" x14ac:dyDescent="0.15">
      <c r="A374" t="s">
        <v>750</v>
      </c>
      <c r="B374">
        <v>1.2943449023266</v>
      </c>
      <c r="C374">
        <v>8.3092064274684994</v>
      </c>
      <c r="D374">
        <v>6.7838157757822204</v>
      </c>
      <c r="E374">
        <v>6.9337951528944295E-10</v>
      </c>
      <c r="F374">
        <v>1.8095535725810899E-9</v>
      </c>
      <c r="G374">
        <v>11.998195902037301</v>
      </c>
      <c r="H374" t="s">
        <v>751</v>
      </c>
    </row>
    <row r="375" spans="1:8" x14ac:dyDescent="0.15">
      <c r="A375" t="s">
        <v>752</v>
      </c>
      <c r="B375">
        <v>1.2940338508171101</v>
      </c>
      <c r="C375">
        <v>7.8012111674696998</v>
      </c>
      <c r="D375">
        <v>9.1514117859675999</v>
      </c>
      <c r="E375">
        <v>4.5975519985821499E-15</v>
      </c>
      <c r="F375">
        <v>3.3803393804363499E-14</v>
      </c>
      <c r="G375">
        <v>23.738567296229501</v>
      </c>
      <c r="H375" t="s">
        <v>753</v>
      </c>
    </row>
    <row r="376" spans="1:8" x14ac:dyDescent="0.15">
      <c r="A376" t="s">
        <v>754</v>
      </c>
      <c r="B376">
        <v>1.29395484347489</v>
      </c>
      <c r="C376">
        <v>6.5687536685615404</v>
      </c>
      <c r="D376">
        <v>7.1085360023933202</v>
      </c>
      <c r="E376">
        <v>1.4286239430490101E-10</v>
      </c>
      <c r="F376">
        <v>4.15032376250404E-10</v>
      </c>
      <c r="G376">
        <v>13.5483956345956</v>
      </c>
      <c r="H376" t="s">
        <v>755</v>
      </c>
    </row>
    <row r="377" spans="1:8" x14ac:dyDescent="0.15">
      <c r="A377" t="s">
        <v>756</v>
      </c>
      <c r="B377">
        <v>-1.2936706391863499</v>
      </c>
      <c r="C377">
        <v>9.2952322073834708</v>
      </c>
      <c r="D377">
        <v>-9.5175860504321896</v>
      </c>
      <c r="E377">
        <v>6.9070592739353097E-16</v>
      </c>
      <c r="F377">
        <v>6.3991045756350497E-15</v>
      </c>
      <c r="G377">
        <v>25.610374816795499</v>
      </c>
      <c r="H377" t="s">
        <v>757</v>
      </c>
    </row>
    <row r="378" spans="1:8" x14ac:dyDescent="0.15">
      <c r="A378" t="s">
        <v>758</v>
      </c>
      <c r="B378">
        <v>1.29327508536987</v>
      </c>
      <c r="C378">
        <v>7.5649647904303503</v>
      </c>
      <c r="D378">
        <v>9.5563493187786399</v>
      </c>
      <c r="E378">
        <v>5.6495944007129795E-16</v>
      </c>
      <c r="F378">
        <v>5.3876299676073E-15</v>
      </c>
      <c r="G378">
        <v>25.808863309432201</v>
      </c>
      <c r="H378" t="s">
        <v>759</v>
      </c>
    </row>
    <row r="379" spans="1:8" x14ac:dyDescent="0.15">
      <c r="A379" t="s">
        <v>760</v>
      </c>
      <c r="B379">
        <v>1.2903532237373001</v>
      </c>
      <c r="C379">
        <v>8.9627499194647999</v>
      </c>
      <c r="D379">
        <v>8.5407222236146296</v>
      </c>
      <c r="E379">
        <v>1.0662135427417101E-13</v>
      </c>
      <c r="F379">
        <v>5.6405780499796598E-13</v>
      </c>
      <c r="G379">
        <v>20.636425783210701</v>
      </c>
      <c r="H379" t="s">
        <v>761</v>
      </c>
    </row>
    <row r="380" spans="1:8" x14ac:dyDescent="0.15">
      <c r="A380" t="s">
        <v>762</v>
      </c>
      <c r="B380">
        <v>1.29034314810397</v>
      </c>
      <c r="C380">
        <v>6.0264553990794596</v>
      </c>
      <c r="D380">
        <v>11.533212034108301</v>
      </c>
      <c r="E380">
        <v>2.0136337256067401E-20</v>
      </c>
      <c r="F380">
        <v>8.5398081232564303E-19</v>
      </c>
      <c r="G380">
        <v>35.931290370803701</v>
      </c>
      <c r="H380" t="s">
        <v>763</v>
      </c>
    </row>
    <row r="381" spans="1:8" x14ac:dyDescent="0.15">
      <c r="A381" t="s">
        <v>764</v>
      </c>
      <c r="B381">
        <v>1.29030462637661</v>
      </c>
      <c r="C381">
        <v>7.4520013432957599</v>
      </c>
      <c r="D381">
        <v>9.6971199670970805</v>
      </c>
      <c r="E381">
        <v>2.7222142992291902E-16</v>
      </c>
      <c r="F381">
        <v>2.8595814207903001E-15</v>
      </c>
      <c r="G381">
        <v>26.530087526452299</v>
      </c>
      <c r="H381" t="s">
        <v>765</v>
      </c>
    </row>
    <row r="382" spans="1:8" x14ac:dyDescent="0.15">
      <c r="A382" t="s">
        <v>766</v>
      </c>
      <c r="B382">
        <v>1.28992503815916</v>
      </c>
      <c r="C382">
        <v>9.8694646716664707</v>
      </c>
      <c r="D382">
        <v>9.1364750736849594</v>
      </c>
      <c r="E382">
        <v>4.9664994793631698E-15</v>
      </c>
      <c r="F382">
        <v>3.6242883981216701E-14</v>
      </c>
      <c r="G382">
        <v>23.6623621424703</v>
      </c>
      <c r="H382" t="s">
        <v>767</v>
      </c>
    </row>
    <row r="383" spans="1:8" x14ac:dyDescent="0.15">
      <c r="A383" t="s">
        <v>768</v>
      </c>
      <c r="B383">
        <v>1.2873168413707801</v>
      </c>
      <c r="C383">
        <v>7.1518883362361301</v>
      </c>
      <c r="D383">
        <v>8.0681081297017396</v>
      </c>
      <c r="E383">
        <v>1.1863132885137699E-12</v>
      </c>
      <c r="F383">
        <v>4.97857844743209E-12</v>
      </c>
      <c r="G383">
        <v>18.261507092106001</v>
      </c>
      <c r="H383" t="s">
        <v>769</v>
      </c>
    </row>
    <row r="384" spans="1:8" x14ac:dyDescent="0.15">
      <c r="A384" t="s">
        <v>770</v>
      </c>
      <c r="B384">
        <v>1.28726472556896</v>
      </c>
      <c r="C384">
        <v>5.8157750046180201</v>
      </c>
      <c r="D384">
        <v>9.2367567587185206</v>
      </c>
      <c r="E384">
        <v>2.9572168545223898E-15</v>
      </c>
      <c r="F384">
        <v>2.28846354544906E-14</v>
      </c>
      <c r="G384">
        <v>24.174235196992001</v>
      </c>
      <c r="H384" t="s">
        <v>771</v>
      </c>
    </row>
    <row r="385" spans="1:8" x14ac:dyDescent="0.15">
      <c r="A385" t="s">
        <v>772</v>
      </c>
      <c r="B385">
        <v>1.28667042908714</v>
      </c>
      <c r="C385">
        <v>7.7571883815114404</v>
      </c>
      <c r="D385">
        <v>5.7462098240663497</v>
      </c>
      <c r="E385">
        <v>8.8629397547832101E-8</v>
      </c>
      <c r="F385">
        <v>1.7703408867574801E-7</v>
      </c>
      <c r="G385">
        <v>7.2561968024956096</v>
      </c>
      <c r="H385" t="s">
        <v>773</v>
      </c>
    </row>
    <row r="386" spans="1:8" x14ac:dyDescent="0.15">
      <c r="A386" t="s">
        <v>774</v>
      </c>
      <c r="B386">
        <v>1.2860998658406899</v>
      </c>
      <c r="C386">
        <v>6.9359604335700302</v>
      </c>
      <c r="D386">
        <v>5.5747140086953104</v>
      </c>
      <c r="E386">
        <v>1.9081351274551799E-7</v>
      </c>
      <c r="F386">
        <v>3.6594176529156399E-7</v>
      </c>
      <c r="G386">
        <v>6.5098802952778696</v>
      </c>
      <c r="H386" t="s">
        <v>775</v>
      </c>
    </row>
    <row r="387" spans="1:8" x14ac:dyDescent="0.15">
      <c r="A387" t="s">
        <v>776</v>
      </c>
      <c r="B387">
        <v>-1.2838947692157801</v>
      </c>
      <c r="C387">
        <v>7.5915160237999197</v>
      </c>
      <c r="D387">
        <v>-12.036949894558701</v>
      </c>
      <c r="E387">
        <v>1.5170866888557601E-21</v>
      </c>
      <c r="F387">
        <v>1.01558858185959E-19</v>
      </c>
      <c r="G387">
        <v>38.487379780440698</v>
      </c>
      <c r="H387" t="s">
        <v>777</v>
      </c>
    </row>
    <row r="388" spans="1:8" x14ac:dyDescent="0.15">
      <c r="A388" t="s">
        <v>778</v>
      </c>
      <c r="B388">
        <v>1.2838849467284299</v>
      </c>
      <c r="C388">
        <v>7.7510757098689798</v>
      </c>
      <c r="D388">
        <v>11.169059581931</v>
      </c>
      <c r="E388">
        <v>1.31759509620182E-19</v>
      </c>
      <c r="F388">
        <v>4.1458706529336597E-18</v>
      </c>
      <c r="G388">
        <v>34.074300692090802</v>
      </c>
      <c r="H388" t="s">
        <v>779</v>
      </c>
    </row>
    <row r="389" spans="1:8" x14ac:dyDescent="0.15">
      <c r="A389" t="s">
        <v>780</v>
      </c>
      <c r="B389">
        <v>1.2837364690003801</v>
      </c>
      <c r="C389">
        <v>11.102192084422301</v>
      </c>
      <c r="D389">
        <v>3.0379528836709402</v>
      </c>
      <c r="E389">
        <v>3.00000682222937E-3</v>
      </c>
      <c r="F389">
        <v>3.9007324962896102E-3</v>
      </c>
      <c r="G389">
        <v>-2.7107332291419799</v>
      </c>
      <c r="H389" t="s">
        <v>781</v>
      </c>
    </row>
    <row r="390" spans="1:8" x14ac:dyDescent="0.15">
      <c r="A390" t="s">
        <v>782</v>
      </c>
      <c r="B390">
        <v>1.2834082464079399</v>
      </c>
      <c r="C390">
        <v>8.2868389936883595</v>
      </c>
      <c r="D390">
        <v>5.7774032418663497</v>
      </c>
      <c r="E390">
        <v>7.6999279680450703E-8</v>
      </c>
      <c r="F390">
        <v>1.5505832136987299E-7</v>
      </c>
      <c r="G390">
        <v>7.3932206833810596</v>
      </c>
      <c r="H390" t="s">
        <v>783</v>
      </c>
    </row>
    <row r="391" spans="1:8" x14ac:dyDescent="0.15">
      <c r="A391" t="s">
        <v>784</v>
      </c>
      <c r="B391">
        <v>1.28290706562428</v>
      </c>
      <c r="C391">
        <v>7.3561173969854501</v>
      </c>
      <c r="D391">
        <v>10.258816812453199</v>
      </c>
      <c r="E391">
        <v>1.4739853687787901E-17</v>
      </c>
      <c r="F391">
        <v>2.3225474072357499E-16</v>
      </c>
      <c r="G391">
        <v>29.411408181941798</v>
      </c>
      <c r="H391" t="s">
        <v>785</v>
      </c>
    </row>
    <row r="392" spans="1:8" x14ac:dyDescent="0.15">
      <c r="A392" t="s">
        <v>786</v>
      </c>
      <c r="B392">
        <v>-1.2817978468464</v>
      </c>
      <c r="C392">
        <v>8.5679275980632799</v>
      </c>
      <c r="D392">
        <v>-7.8504401921743403</v>
      </c>
      <c r="E392">
        <v>3.5646513762498301E-12</v>
      </c>
      <c r="F392">
        <v>1.3681528722334899E-11</v>
      </c>
      <c r="G392">
        <v>17.177923252675399</v>
      </c>
      <c r="H392" t="s">
        <v>787</v>
      </c>
    </row>
    <row r="393" spans="1:8" x14ac:dyDescent="0.15">
      <c r="A393" t="s">
        <v>788</v>
      </c>
      <c r="B393">
        <v>1.28111458579078</v>
      </c>
      <c r="C393">
        <v>7.1099930395621298</v>
      </c>
      <c r="D393">
        <v>8.5638209644009198</v>
      </c>
      <c r="E393">
        <v>9.4719393682661801E-14</v>
      </c>
      <c r="F393">
        <v>5.0553206362575399E-13</v>
      </c>
      <c r="G393">
        <v>20.753163144033401</v>
      </c>
      <c r="H393" t="s">
        <v>789</v>
      </c>
    </row>
    <row r="394" spans="1:8" x14ac:dyDescent="0.15">
      <c r="A394" t="s">
        <v>790</v>
      </c>
      <c r="B394">
        <v>1.2802174130035899</v>
      </c>
      <c r="C394">
        <v>8.2880522960909602</v>
      </c>
      <c r="D394">
        <v>7.8223891643575003</v>
      </c>
      <c r="E394">
        <v>4.1055988895094798E-12</v>
      </c>
      <c r="F394">
        <v>1.56056944985549E-11</v>
      </c>
      <c r="G394">
        <v>17.038821370115802</v>
      </c>
      <c r="H394" t="s">
        <v>791</v>
      </c>
    </row>
    <row r="395" spans="1:8" x14ac:dyDescent="0.15">
      <c r="A395" t="s">
        <v>792</v>
      </c>
      <c r="B395">
        <v>1.2801758942775101</v>
      </c>
      <c r="C395">
        <v>6.4380562033180997</v>
      </c>
      <c r="D395">
        <v>11.038323850051199</v>
      </c>
      <c r="E395">
        <v>2.5902028381546998E-19</v>
      </c>
      <c r="F395">
        <v>7.44147474568875E-18</v>
      </c>
      <c r="G395">
        <v>33.406104605257497</v>
      </c>
      <c r="H395" t="s">
        <v>793</v>
      </c>
    </row>
    <row r="396" spans="1:8" x14ac:dyDescent="0.15">
      <c r="A396" t="s">
        <v>794</v>
      </c>
      <c r="B396">
        <v>1.27932336543195</v>
      </c>
      <c r="C396">
        <v>7.02057829074033</v>
      </c>
      <c r="D396">
        <v>11.238814242749999</v>
      </c>
      <c r="E396">
        <v>9.1894614094196795E-20</v>
      </c>
      <c r="F396">
        <v>3.08080077758679E-18</v>
      </c>
      <c r="G396">
        <v>34.430518302893702</v>
      </c>
      <c r="H396" t="s">
        <v>795</v>
      </c>
    </row>
    <row r="397" spans="1:8" x14ac:dyDescent="0.15">
      <c r="A397" t="s">
        <v>796</v>
      </c>
      <c r="B397">
        <v>1.2781160393716799</v>
      </c>
      <c r="C397">
        <v>7.5677487536429497</v>
      </c>
      <c r="D397">
        <v>12.035754665859001</v>
      </c>
      <c r="E397">
        <v>1.5263922406577801E-21</v>
      </c>
      <c r="F397">
        <v>1.01845663379915E-19</v>
      </c>
      <c r="G397">
        <v>38.481335112226901</v>
      </c>
      <c r="H397" t="s">
        <v>797</v>
      </c>
    </row>
    <row r="398" spans="1:8" x14ac:dyDescent="0.15">
      <c r="A398" t="s">
        <v>798</v>
      </c>
      <c r="B398">
        <v>1.27675933690898</v>
      </c>
      <c r="C398">
        <v>6.1169694459319004</v>
      </c>
      <c r="D398">
        <v>12.4976557348377</v>
      </c>
      <c r="E398">
        <v>1.4482175069850001E-22</v>
      </c>
      <c r="F398">
        <v>1.6293755503741801E-20</v>
      </c>
      <c r="G398">
        <v>40.809192306530001</v>
      </c>
      <c r="H398" t="s">
        <v>799</v>
      </c>
    </row>
    <row r="399" spans="1:8" x14ac:dyDescent="0.15">
      <c r="A399" t="s">
        <v>800</v>
      </c>
      <c r="B399">
        <v>1.27665565009772</v>
      </c>
      <c r="C399">
        <v>7.37109566964181</v>
      </c>
      <c r="D399">
        <v>9.5257677748885694</v>
      </c>
      <c r="E399">
        <v>6.6202377732497905E-16</v>
      </c>
      <c r="F399">
        <v>6.1809002072583801E-15</v>
      </c>
      <c r="G399">
        <v>25.6522651586865</v>
      </c>
      <c r="H399" t="s">
        <v>801</v>
      </c>
    </row>
    <row r="400" spans="1:8" x14ac:dyDescent="0.15">
      <c r="A400" t="s">
        <v>802</v>
      </c>
      <c r="B400">
        <v>1.27660858716457</v>
      </c>
      <c r="C400">
        <v>7.61708859661986</v>
      </c>
      <c r="D400">
        <v>13.066684440860501</v>
      </c>
      <c r="E400">
        <v>8.1551215531771705E-24</v>
      </c>
      <c r="F400">
        <v>1.46017631115485E-21</v>
      </c>
      <c r="G400">
        <v>43.652040732546403</v>
      </c>
      <c r="H400" t="s">
        <v>803</v>
      </c>
    </row>
    <row r="401" spans="1:8" x14ac:dyDescent="0.15">
      <c r="A401" t="s">
        <v>804</v>
      </c>
      <c r="B401">
        <v>1.2764180172073101</v>
      </c>
      <c r="C401">
        <v>7.1920073038236803</v>
      </c>
      <c r="D401">
        <v>10.2098671508747</v>
      </c>
      <c r="E401">
        <v>1.9005125531959001E-17</v>
      </c>
      <c r="F401">
        <v>2.8987415591708798E-16</v>
      </c>
      <c r="G401">
        <v>29.160236976689198</v>
      </c>
      <c r="H401" t="s">
        <v>805</v>
      </c>
    </row>
    <row r="402" spans="1:8" x14ac:dyDescent="0.15">
      <c r="A402" t="s">
        <v>806</v>
      </c>
      <c r="B402">
        <v>1.2758646033590799</v>
      </c>
      <c r="C402">
        <v>7.2533229957370899</v>
      </c>
      <c r="D402">
        <v>12.090551648945</v>
      </c>
      <c r="E402">
        <v>1.1533348122065599E-21</v>
      </c>
      <c r="F402">
        <v>8.2316760603620802E-20</v>
      </c>
      <c r="G402">
        <v>38.758354798849602</v>
      </c>
      <c r="H402" t="s">
        <v>807</v>
      </c>
    </row>
    <row r="403" spans="1:8" x14ac:dyDescent="0.15">
      <c r="A403" t="s">
        <v>808</v>
      </c>
      <c r="B403">
        <v>1.2753660545922401</v>
      </c>
      <c r="C403">
        <v>8.5579840121824198</v>
      </c>
      <c r="D403">
        <v>8.9551041881379199</v>
      </c>
      <c r="E403">
        <v>1.26668591220984E-14</v>
      </c>
      <c r="F403">
        <v>8.3029741522260102E-14</v>
      </c>
      <c r="G403">
        <v>22.738180511684401</v>
      </c>
      <c r="H403" t="s">
        <v>809</v>
      </c>
    </row>
    <row r="404" spans="1:8" x14ac:dyDescent="0.15">
      <c r="A404" t="s">
        <v>810</v>
      </c>
      <c r="B404">
        <v>-1.27533120251594</v>
      </c>
      <c r="C404">
        <v>9.0275746435487907</v>
      </c>
      <c r="D404">
        <v>-14.7507463720301</v>
      </c>
      <c r="E404">
        <v>1.97817643794445E-27</v>
      </c>
      <c r="F404">
        <v>1.9295698168978199E-24</v>
      </c>
      <c r="G404">
        <v>51.871163087759101</v>
      </c>
      <c r="H404" t="s">
        <v>811</v>
      </c>
    </row>
    <row r="405" spans="1:8" x14ac:dyDescent="0.15">
      <c r="A405" t="s">
        <v>812</v>
      </c>
      <c r="B405">
        <v>1.2749179499571099</v>
      </c>
      <c r="C405">
        <v>7.09711199669787</v>
      </c>
      <c r="D405">
        <v>11.744290450063501</v>
      </c>
      <c r="E405">
        <v>6.80090721288354E-21</v>
      </c>
      <c r="F405">
        <v>3.4144554742329998E-19</v>
      </c>
      <c r="G405">
        <v>37.004342546969099</v>
      </c>
      <c r="H405" t="s">
        <v>813</v>
      </c>
    </row>
    <row r="406" spans="1:8" x14ac:dyDescent="0.15">
      <c r="A406" t="s">
        <v>814</v>
      </c>
      <c r="B406">
        <v>1.27444966757848</v>
      </c>
      <c r="C406">
        <v>7.82370774117941</v>
      </c>
      <c r="D406">
        <v>11.650519015838601</v>
      </c>
      <c r="E406">
        <v>1.1011528461153399E-20</v>
      </c>
      <c r="F406">
        <v>5.1380443963158697E-19</v>
      </c>
      <c r="G406">
        <v>36.527971922495801</v>
      </c>
      <c r="H406" t="s">
        <v>815</v>
      </c>
    </row>
    <row r="407" spans="1:8" x14ac:dyDescent="0.15">
      <c r="A407" t="s">
        <v>816</v>
      </c>
      <c r="B407">
        <v>1.2741148973621199</v>
      </c>
      <c r="C407">
        <v>5.9265749646081103</v>
      </c>
      <c r="D407">
        <v>11.7825780681816</v>
      </c>
      <c r="E407">
        <v>5.5870812244808802E-21</v>
      </c>
      <c r="F407">
        <v>2.9195349949557698E-19</v>
      </c>
      <c r="G407">
        <v>37.198689135757803</v>
      </c>
      <c r="H407" t="s">
        <v>817</v>
      </c>
    </row>
    <row r="408" spans="1:8" x14ac:dyDescent="0.15">
      <c r="A408" t="s">
        <v>818</v>
      </c>
      <c r="B408">
        <v>1.2739106495937</v>
      </c>
      <c r="C408">
        <v>7.4385168487329301</v>
      </c>
      <c r="D408">
        <v>6.8175753228791001</v>
      </c>
      <c r="E408">
        <v>5.8905806020290603E-10</v>
      </c>
      <c r="F408">
        <v>1.5551314995742101E-9</v>
      </c>
      <c r="G408">
        <v>12.1580954665253</v>
      </c>
      <c r="H408" t="s">
        <v>819</v>
      </c>
    </row>
    <row r="409" spans="1:8" x14ac:dyDescent="0.15">
      <c r="A409" t="s">
        <v>820</v>
      </c>
      <c r="B409">
        <v>1.27335357300703</v>
      </c>
      <c r="C409">
        <v>6.5585036660804601</v>
      </c>
      <c r="D409">
        <v>6.5453061673738997</v>
      </c>
      <c r="E409">
        <v>2.1756787231200299E-9</v>
      </c>
      <c r="F409">
        <v>5.2766520204109304E-9</v>
      </c>
      <c r="G409">
        <v>10.8775706394312</v>
      </c>
      <c r="H409" t="s">
        <v>821</v>
      </c>
    </row>
    <row r="410" spans="1:8" x14ac:dyDescent="0.15">
      <c r="A410" t="s">
        <v>822</v>
      </c>
      <c r="B410">
        <v>1.27333890301297</v>
      </c>
      <c r="C410">
        <v>9.3097762038323104</v>
      </c>
      <c r="D410">
        <v>6.1208481743463903</v>
      </c>
      <c r="E410">
        <v>1.5994484206754899E-8</v>
      </c>
      <c r="F410">
        <v>3.4769289450405099E-8</v>
      </c>
      <c r="G410">
        <v>8.9263311750230301</v>
      </c>
      <c r="H410" t="s">
        <v>823</v>
      </c>
    </row>
    <row r="411" spans="1:8" x14ac:dyDescent="0.15">
      <c r="A411" t="s">
        <v>824</v>
      </c>
      <c r="B411">
        <v>1.27282808211298</v>
      </c>
      <c r="C411">
        <v>9.4116298943395797</v>
      </c>
      <c r="D411">
        <v>7.1498283540564902</v>
      </c>
      <c r="E411">
        <v>1.1666103262061101E-10</v>
      </c>
      <c r="F411">
        <v>3.4349354494761899E-10</v>
      </c>
      <c r="G411">
        <v>13.747381788573801</v>
      </c>
      <c r="H411" t="s">
        <v>825</v>
      </c>
    </row>
    <row r="412" spans="1:8" x14ac:dyDescent="0.15">
      <c r="A412" t="s">
        <v>826</v>
      </c>
      <c r="B412">
        <v>1.2714293492253099</v>
      </c>
      <c r="C412">
        <v>8.5557982799500696</v>
      </c>
      <c r="D412">
        <v>7.1785202742484699</v>
      </c>
      <c r="E412">
        <v>1.01318920177239E-10</v>
      </c>
      <c r="F412">
        <v>3.0078503781312402E-10</v>
      </c>
      <c r="G412">
        <v>13.885879729093</v>
      </c>
      <c r="H412" t="s">
        <v>827</v>
      </c>
    </row>
    <row r="413" spans="1:8" x14ac:dyDescent="0.15">
      <c r="A413" t="s">
        <v>828</v>
      </c>
      <c r="B413">
        <v>1.26991440455268</v>
      </c>
      <c r="C413">
        <v>8.1828017566342108</v>
      </c>
      <c r="D413">
        <v>9.8687554159379705</v>
      </c>
      <c r="E413">
        <v>1.1170262593188599E-16</v>
      </c>
      <c r="F413">
        <v>1.3357364796198201E-15</v>
      </c>
      <c r="G413">
        <v>27.410117351156298</v>
      </c>
      <c r="H413" t="s">
        <v>829</v>
      </c>
    </row>
    <row r="414" spans="1:8" x14ac:dyDescent="0.15">
      <c r="A414" t="s">
        <v>830</v>
      </c>
      <c r="B414">
        <v>1.26821095964828</v>
      </c>
      <c r="C414">
        <v>7.2785605818113801</v>
      </c>
      <c r="D414">
        <v>8.1331933609642402</v>
      </c>
      <c r="E414">
        <v>8.5267027639584305E-13</v>
      </c>
      <c r="F414">
        <v>3.6809479329172704E-12</v>
      </c>
      <c r="G414">
        <v>18.586869033590499</v>
      </c>
      <c r="H414" t="s">
        <v>831</v>
      </c>
    </row>
    <row r="415" spans="1:8" x14ac:dyDescent="0.15">
      <c r="A415" t="s">
        <v>832</v>
      </c>
      <c r="B415">
        <v>1.2681951370919899</v>
      </c>
      <c r="C415">
        <v>6.4684145984062704</v>
      </c>
      <c r="D415">
        <v>12.480553499709</v>
      </c>
      <c r="E415">
        <v>1.5796978665727999E-22</v>
      </c>
      <c r="F415">
        <v>1.7397059730579099E-20</v>
      </c>
      <c r="G415">
        <v>40.723306905469997</v>
      </c>
      <c r="H415" t="s">
        <v>833</v>
      </c>
    </row>
    <row r="416" spans="1:8" x14ac:dyDescent="0.15">
      <c r="A416" t="s">
        <v>834</v>
      </c>
      <c r="B416">
        <v>1.2676080668152401</v>
      </c>
      <c r="C416">
        <v>9.5083583870874797</v>
      </c>
      <c r="D416">
        <v>12.003942695166099</v>
      </c>
      <c r="E416">
        <v>1.79625253408458E-21</v>
      </c>
      <c r="F416">
        <v>1.1607077889018499E-19</v>
      </c>
      <c r="G416">
        <v>38.320413649288703</v>
      </c>
      <c r="H416" t="s">
        <v>835</v>
      </c>
    </row>
    <row r="417" spans="1:8" x14ac:dyDescent="0.15">
      <c r="A417" t="s">
        <v>836</v>
      </c>
      <c r="B417">
        <v>-1.26700203021283</v>
      </c>
      <c r="C417">
        <v>7.3924302826604897</v>
      </c>
      <c r="D417">
        <v>-11.398457110075601</v>
      </c>
      <c r="E417">
        <v>4.0320120822068302E-20</v>
      </c>
      <c r="F417">
        <v>1.5380211451010199E-18</v>
      </c>
      <c r="G417">
        <v>35.2448989437177</v>
      </c>
      <c r="H417" t="s">
        <v>837</v>
      </c>
    </row>
    <row r="418" spans="1:8" x14ac:dyDescent="0.15">
      <c r="A418" t="s">
        <v>838</v>
      </c>
      <c r="B418">
        <v>1.2665547454977799</v>
      </c>
      <c r="C418">
        <v>6.2996950551244097</v>
      </c>
      <c r="D418">
        <v>7.0711743766402497</v>
      </c>
      <c r="E418">
        <v>1.71551239608036E-10</v>
      </c>
      <c r="F418">
        <v>4.9058433507343405E-10</v>
      </c>
      <c r="G418">
        <v>13.3686976701324</v>
      </c>
      <c r="H418" t="s">
        <v>839</v>
      </c>
    </row>
    <row r="419" spans="1:8" x14ac:dyDescent="0.15">
      <c r="A419" t="s">
        <v>840</v>
      </c>
      <c r="B419">
        <v>1.2654484242275601</v>
      </c>
      <c r="C419">
        <v>6.9923581764980396</v>
      </c>
      <c r="D419">
        <v>11.8383384263136</v>
      </c>
      <c r="E419">
        <v>4.1967439711958798E-21</v>
      </c>
      <c r="F419">
        <v>2.33603542135806E-19</v>
      </c>
      <c r="G419">
        <v>37.481556416875002</v>
      </c>
      <c r="H419" t="s">
        <v>841</v>
      </c>
    </row>
    <row r="420" spans="1:8" x14ac:dyDescent="0.15">
      <c r="A420" t="s">
        <v>842</v>
      </c>
      <c r="B420">
        <v>1.2637896797323001</v>
      </c>
      <c r="C420">
        <v>9.5610155724478307</v>
      </c>
      <c r="D420">
        <v>8.8598993729340307</v>
      </c>
      <c r="E420">
        <v>2.0689153524385899E-14</v>
      </c>
      <c r="F420">
        <v>1.2920628682729301E-13</v>
      </c>
      <c r="G420">
        <v>22.253999399012098</v>
      </c>
      <c r="H420" t="s">
        <v>843</v>
      </c>
    </row>
    <row r="421" spans="1:8" x14ac:dyDescent="0.15">
      <c r="A421" t="s">
        <v>844</v>
      </c>
      <c r="B421">
        <v>-1.26376989541567</v>
      </c>
      <c r="C421">
        <v>7.7825748965369499</v>
      </c>
      <c r="D421">
        <v>-7.6924323477158101</v>
      </c>
      <c r="E421">
        <v>7.8877238236050908E-12</v>
      </c>
      <c r="F421">
        <v>2.8345988561881901E-11</v>
      </c>
      <c r="G421">
        <v>16.396107300245799</v>
      </c>
      <c r="H421" t="s">
        <v>845</v>
      </c>
    </row>
    <row r="422" spans="1:8" x14ac:dyDescent="0.15">
      <c r="A422" t="s">
        <v>846</v>
      </c>
      <c r="B422">
        <v>1.26320096445581</v>
      </c>
      <c r="C422">
        <v>6.0583812284336096</v>
      </c>
      <c r="D422">
        <v>5.5841498292918601</v>
      </c>
      <c r="E422">
        <v>1.82983905494582E-7</v>
      </c>
      <c r="F422">
        <v>3.5174946698113899E-7</v>
      </c>
      <c r="G422">
        <v>6.5506280205385403</v>
      </c>
      <c r="H422" t="s">
        <v>847</v>
      </c>
    </row>
    <row r="423" spans="1:8" x14ac:dyDescent="0.15">
      <c r="A423" t="s">
        <v>848</v>
      </c>
      <c r="B423">
        <v>1.2628545403649201</v>
      </c>
      <c r="C423">
        <v>8.7770886969239292</v>
      </c>
      <c r="D423">
        <v>11.2754578265176</v>
      </c>
      <c r="E423">
        <v>7.6053869289832499E-20</v>
      </c>
      <c r="F423">
        <v>2.6182982496351802E-18</v>
      </c>
      <c r="G423">
        <v>34.617557048509198</v>
      </c>
      <c r="H423" t="s">
        <v>849</v>
      </c>
    </row>
    <row r="424" spans="1:8" x14ac:dyDescent="0.15">
      <c r="A424" t="s">
        <v>850</v>
      </c>
      <c r="B424">
        <v>1.2621929875054601</v>
      </c>
      <c r="C424">
        <v>7.07578877441785</v>
      </c>
      <c r="D424">
        <v>10.313132317733499</v>
      </c>
      <c r="E424">
        <v>1.1117965028076999E-17</v>
      </c>
      <c r="F424">
        <v>1.8210958924711999E-16</v>
      </c>
      <c r="G424">
        <v>29.690099884103301</v>
      </c>
      <c r="H424" t="s">
        <v>851</v>
      </c>
    </row>
    <row r="425" spans="1:8" x14ac:dyDescent="0.15">
      <c r="A425" t="s">
        <v>852</v>
      </c>
      <c r="B425">
        <v>1.26153250377113</v>
      </c>
      <c r="C425">
        <v>5.5291150280884498</v>
      </c>
      <c r="D425">
        <v>14.533769650172401</v>
      </c>
      <c r="E425">
        <v>5.6815309889407401E-27</v>
      </c>
      <c r="F425">
        <v>4.5414866856279903E-24</v>
      </c>
      <c r="G425">
        <v>50.830139855493698</v>
      </c>
      <c r="H425" t="s">
        <v>853</v>
      </c>
    </row>
    <row r="426" spans="1:8" x14ac:dyDescent="0.15">
      <c r="A426" t="s">
        <v>854</v>
      </c>
      <c r="B426">
        <v>1.2613735421677199</v>
      </c>
      <c r="C426">
        <v>7.1768405395756298</v>
      </c>
      <c r="D426">
        <v>9.8179014327933594</v>
      </c>
      <c r="E426">
        <v>1.4544779061969201E-16</v>
      </c>
      <c r="F426">
        <v>1.6669649378830699E-15</v>
      </c>
      <c r="G426">
        <v>27.149311003678001</v>
      </c>
      <c r="H426" t="s">
        <v>855</v>
      </c>
    </row>
    <row r="427" spans="1:8" x14ac:dyDescent="0.15">
      <c r="A427" t="s">
        <v>856</v>
      </c>
      <c r="B427">
        <v>1.2600549019985601</v>
      </c>
      <c r="C427">
        <v>9.3990107037640005</v>
      </c>
      <c r="D427">
        <v>6.4160949762595099</v>
      </c>
      <c r="E427">
        <v>4.0161225178483196E-9</v>
      </c>
      <c r="F427">
        <v>9.3954149903614606E-9</v>
      </c>
      <c r="G427">
        <v>10.2774714694952</v>
      </c>
      <c r="H427" t="s">
        <v>857</v>
      </c>
    </row>
    <row r="428" spans="1:8" x14ac:dyDescent="0.15">
      <c r="A428" t="s">
        <v>858</v>
      </c>
      <c r="B428">
        <v>1.25955623476389</v>
      </c>
      <c r="C428">
        <v>7.1909650217540504</v>
      </c>
      <c r="D428">
        <v>8.0763569959571306</v>
      </c>
      <c r="E428">
        <v>1.1377213237267199E-12</v>
      </c>
      <c r="F428">
        <v>4.8022014414214196E-12</v>
      </c>
      <c r="G428">
        <v>18.302710243073498</v>
      </c>
      <c r="H428" t="s">
        <v>859</v>
      </c>
    </row>
    <row r="429" spans="1:8" x14ac:dyDescent="0.15">
      <c r="A429" t="s">
        <v>860</v>
      </c>
      <c r="B429">
        <v>1.2582832374233099</v>
      </c>
      <c r="C429">
        <v>6.7578179740415099</v>
      </c>
      <c r="D429">
        <v>7.4681562489735196</v>
      </c>
      <c r="E429">
        <v>2.4179818527050101E-11</v>
      </c>
      <c r="F429">
        <v>7.9899887515420902E-11</v>
      </c>
      <c r="G429">
        <v>15.294086992459601</v>
      </c>
      <c r="H429" t="s">
        <v>861</v>
      </c>
    </row>
    <row r="430" spans="1:8" x14ac:dyDescent="0.15">
      <c r="A430" t="s">
        <v>862</v>
      </c>
      <c r="B430">
        <v>1.25814902018756</v>
      </c>
      <c r="C430">
        <v>11.275924953221899</v>
      </c>
      <c r="D430">
        <v>9.0369617161072693</v>
      </c>
      <c r="E430">
        <v>8.3034376421158097E-15</v>
      </c>
      <c r="F430">
        <v>5.7095541007418706E-14</v>
      </c>
      <c r="G430">
        <v>23.155014876613301</v>
      </c>
      <c r="H430" t="s">
        <v>863</v>
      </c>
    </row>
    <row r="431" spans="1:8" x14ac:dyDescent="0.15">
      <c r="A431" t="s">
        <v>864</v>
      </c>
      <c r="B431">
        <v>1.25767261953847</v>
      </c>
      <c r="C431">
        <v>6.0996986456193198</v>
      </c>
      <c r="D431">
        <v>6.98522711945213</v>
      </c>
      <c r="E431">
        <v>2.61038203025748E-10</v>
      </c>
      <c r="F431">
        <v>7.2819100514495604E-10</v>
      </c>
      <c r="G431">
        <v>12.9565972085267</v>
      </c>
      <c r="H431" t="s">
        <v>865</v>
      </c>
    </row>
    <row r="432" spans="1:8" x14ac:dyDescent="0.15">
      <c r="A432" t="s">
        <v>866</v>
      </c>
      <c r="B432">
        <v>1.2575829250150099</v>
      </c>
      <c r="C432">
        <v>9.1356999173830307</v>
      </c>
      <c r="D432">
        <v>10.1715083175991</v>
      </c>
      <c r="E432">
        <v>2.3193737885653E-17</v>
      </c>
      <c r="F432">
        <v>3.4452540018108498E-16</v>
      </c>
      <c r="G432">
        <v>28.963405874613301</v>
      </c>
      <c r="H432" t="s">
        <v>867</v>
      </c>
    </row>
    <row r="433" spans="1:8" x14ac:dyDescent="0.15">
      <c r="A433" t="s">
        <v>868</v>
      </c>
      <c r="B433">
        <v>1.25680291625619</v>
      </c>
      <c r="C433">
        <v>7.5092991298544902</v>
      </c>
      <c r="D433">
        <v>12.1869068238579</v>
      </c>
      <c r="E433">
        <v>7.0497092818861899E-22</v>
      </c>
      <c r="F433">
        <v>5.5971412763626602E-20</v>
      </c>
      <c r="G433">
        <v>39.2449271642243</v>
      </c>
      <c r="H433" t="s">
        <v>869</v>
      </c>
    </row>
    <row r="434" spans="1:8" x14ac:dyDescent="0.15">
      <c r="A434" t="s">
        <v>870</v>
      </c>
      <c r="B434">
        <v>1.2566586030699201</v>
      </c>
      <c r="C434">
        <v>6.6046206978252897</v>
      </c>
      <c r="D434">
        <v>8.9812184162131494</v>
      </c>
      <c r="E434">
        <v>1.10707547595378E-14</v>
      </c>
      <c r="F434">
        <v>7.3651620816619904E-14</v>
      </c>
      <c r="G434">
        <v>22.871107727533499</v>
      </c>
      <c r="H434" t="s">
        <v>871</v>
      </c>
    </row>
    <row r="435" spans="1:8" x14ac:dyDescent="0.15">
      <c r="A435" t="s">
        <v>872</v>
      </c>
      <c r="B435">
        <v>1.25631706428102</v>
      </c>
      <c r="C435">
        <v>9.3914390122079308</v>
      </c>
      <c r="D435">
        <v>4.9214004441651502</v>
      </c>
      <c r="E435">
        <v>3.17119206942898E-6</v>
      </c>
      <c r="F435">
        <v>5.3364872109824299E-6</v>
      </c>
      <c r="G435">
        <v>3.78583633325638</v>
      </c>
      <c r="H435" t="s">
        <v>873</v>
      </c>
    </row>
    <row r="436" spans="1:8" x14ac:dyDescent="0.15">
      <c r="A436" t="s">
        <v>874</v>
      </c>
      <c r="B436">
        <v>1.2561329608174201</v>
      </c>
      <c r="C436">
        <v>11.6297153547699</v>
      </c>
      <c r="D436">
        <v>12.0450629330371</v>
      </c>
      <c r="E436">
        <v>1.4554078649199799E-21</v>
      </c>
      <c r="F436">
        <v>9.8067679950726299E-20</v>
      </c>
      <c r="G436">
        <v>38.528407377636299</v>
      </c>
      <c r="H436" t="s">
        <v>875</v>
      </c>
    </row>
    <row r="437" spans="1:8" x14ac:dyDescent="0.15">
      <c r="A437" t="s">
        <v>876</v>
      </c>
      <c r="B437">
        <v>1.25576562508607</v>
      </c>
      <c r="C437">
        <v>8.3633436285437295</v>
      </c>
      <c r="D437">
        <v>7.0966666571542403</v>
      </c>
      <c r="E437">
        <v>1.5141922356852801E-10</v>
      </c>
      <c r="F437">
        <v>4.3759472003071701E-10</v>
      </c>
      <c r="G437">
        <v>13.491271794227</v>
      </c>
      <c r="H437" t="s">
        <v>877</v>
      </c>
    </row>
    <row r="438" spans="1:8" x14ac:dyDescent="0.15">
      <c r="A438" t="s">
        <v>878</v>
      </c>
      <c r="B438">
        <v>1.25555623260445</v>
      </c>
      <c r="C438">
        <v>9.9232549718382295</v>
      </c>
      <c r="D438">
        <v>7.65947523583477</v>
      </c>
      <c r="E438">
        <v>9.3041813562017394E-12</v>
      </c>
      <c r="F438">
        <v>3.29735036159925E-11</v>
      </c>
      <c r="G438">
        <v>16.233582232966501</v>
      </c>
      <c r="H438" t="s">
        <v>879</v>
      </c>
    </row>
    <row r="439" spans="1:8" x14ac:dyDescent="0.15">
      <c r="A439" t="s">
        <v>880</v>
      </c>
      <c r="B439">
        <v>1.2535097692742501</v>
      </c>
      <c r="C439">
        <v>7.5185316520200098</v>
      </c>
      <c r="D439">
        <v>7.5319856537466903</v>
      </c>
      <c r="E439">
        <v>1.7594834970530599E-11</v>
      </c>
      <c r="F439">
        <v>5.9474026326130303E-11</v>
      </c>
      <c r="G439">
        <v>15.606753758032999</v>
      </c>
      <c r="H439" t="s">
        <v>881</v>
      </c>
    </row>
    <row r="440" spans="1:8" x14ac:dyDescent="0.15">
      <c r="A440" t="s">
        <v>882</v>
      </c>
      <c r="B440">
        <v>1.2534353553704001</v>
      </c>
      <c r="C440">
        <v>5.1018389522484204</v>
      </c>
      <c r="D440">
        <v>11.458513376428501</v>
      </c>
      <c r="E440">
        <v>2.9585600022947799E-20</v>
      </c>
      <c r="F440">
        <v>1.17676005994187E-18</v>
      </c>
      <c r="G440">
        <v>35.550925306444</v>
      </c>
      <c r="H440" t="s">
        <v>883</v>
      </c>
    </row>
    <row r="441" spans="1:8" x14ac:dyDescent="0.15">
      <c r="A441" t="s">
        <v>884</v>
      </c>
      <c r="B441">
        <v>1.25339937361169</v>
      </c>
      <c r="C441">
        <v>9.07605234047913</v>
      </c>
      <c r="D441">
        <v>8.8728428829374995</v>
      </c>
      <c r="E441">
        <v>1.93548866178689E-14</v>
      </c>
      <c r="F441">
        <v>1.21652499993994E-13</v>
      </c>
      <c r="G441">
        <v>22.319784692132401</v>
      </c>
      <c r="H441" t="s">
        <v>885</v>
      </c>
    </row>
    <row r="442" spans="1:8" x14ac:dyDescent="0.15">
      <c r="A442" t="s">
        <v>886</v>
      </c>
      <c r="B442">
        <v>1.2533675460434299</v>
      </c>
      <c r="C442">
        <v>7.5511081590080904</v>
      </c>
      <c r="D442">
        <v>9.3033381056418705</v>
      </c>
      <c r="E442">
        <v>2.0954021673302199E-15</v>
      </c>
      <c r="F442">
        <v>1.6938523281607101E-14</v>
      </c>
      <c r="G442">
        <v>24.5143944876536</v>
      </c>
      <c r="H442" t="s">
        <v>887</v>
      </c>
    </row>
    <row r="443" spans="1:8" x14ac:dyDescent="0.15">
      <c r="A443" t="s">
        <v>888</v>
      </c>
      <c r="B443">
        <v>1.2531904036368899</v>
      </c>
      <c r="C443">
        <v>7.9712581821796702</v>
      </c>
      <c r="D443">
        <v>10.850915214638199</v>
      </c>
      <c r="E443">
        <v>6.8335764049093896E-19</v>
      </c>
      <c r="F443">
        <v>1.6905673801710599E-17</v>
      </c>
      <c r="G443">
        <v>32.447114311068397</v>
      </c>
      <c r="H443" t="s">
        <v>889</v>
      </c>
    </row>
    <row r="444" spans="1:8" x14ac:dyDescent="0.15">
      <c r="A444" t="s">
        <v>890</v>
      </c>
      <c r="B444">
        <v>1.2526408891632801</v>
      </c>
      <c r="C444">
        <v>4.3444459268545002</v>
      </c>
      <c r="D444">
        <v>7.6575766338787403</v>
      </c>
      <c r="E444">
        <v>9.3930754976621606E-12</v>
      </c>
      <c r="F444">
        <v>3.3282781265198398E-11</v>
      </c>
      <c r="G444">
        <v>16.224225379968701</v>
      </c>
      <c r="H444" t="s">
        <v>891</v>
      </c>
    </row>
    <row r="445" spans="1:8" x14ac:dyDescent="0.15">
      <c r="A445" t="s">
        <v>892</v>
      </c>
      <c r="B445">
        <v>1.25248324303328</v>
      </c>
      <c r="C445">
        <v>6.9838176632392903</v>
      </c>
      <c r="D445">
        <v>8.6388043261614502</v>
      </c>
      <c r="E445">
        <v>6.4479118769673701E-14</v>
      </c>
      <c r="F445">
        <v>3.5979032113265999E-13</v>
      </c>
      <c r="G445">
        <v>21.132488187337501</v>
      </c>
      <c r="H445" t="s">
        <v>893</v>
      </c>
    </row>
    <row r="446" spans="1:8" x14ac:dyDescent="0.15">
      <c r="A446" t="s">
        <v>894</v>
      </c>
      <c r="B446">
        <v>1.2513121972346499</v>
      </c>
      <c r="C446">
        <v>7.5675389153883899</v>
      </c>
      <c r="D446">
        <v>9.6570769752999102</v>
      </c>
      <c r="E446">
        <v>3.3507583637583902E-16</v>
      </c>
      <c r="F446">
        <v>3.4318467161613501E-15</v>
      </c>
      <c r="G446">
        <v>26.324872420794101</v>
      </c>
      <c r="H446" t="s">
        <v>895</v>
      </c>
    </row>
    <row r="447" spans="1:8" x14ac:dyDescent="0.15">
      <c r="A447" t="s">
        <v>896</v>
      </c>
      <c r="B447">
        <v>1.2510453744572101</v>
      </c>
      <c r="C447">
        <v>6.9599846571065296</v>
      </c>
      <c r="D447">
        <v>10.3802357410077</v>
      </c>
      <c r="E447">
        <v>7.8476926361965102E-18</v>
      </c>
      <c r="F447">
        <v>1.33737217936647E-16</v>
      </c>
      <c r="G447">
        <v>30.034376191188102</v>
      </c>
      <c r="H447" t="s">
        <v>897</v>
      </c>
    </row>
    <row r="448" spans="1:8" x14ac:dyDescent="0.15">
      <c r="A448" t="s">
        <v>898</v>
      </c>
      <c r="B448">
        <v>1.2504752432098201</v>
      </c>
      <c r="C448">
        <v>4.2978017019164003</v>
      </c>
      <c r="D448">
        <v>11.7013253160169</v>
      </c>
      <c r="E448">
        <v>8.4806226434612406E-21</v>
      </c>
      <c r="F448">
        <v>4.1559108667143602E-19</v>
      </c>
      <c r="G448">
        <v>36.786142135979397</v>
      </c>
      <c r="H448" t="s">
        <v>899</v>
      </c>
    </row>
    <row r="449" spans="1:8" x14ac:dyDescent="0.15">
      <c r="A449" t="s">
        <v>900</v>
      </c>
      <c r="B449">
        <v>1.2503618571302499</v>
      </c>
      <c r="C449">
        <v>5.8028575608164301</v>
      </c>
      <c r="D449">
        <v>9.4044562793502298</v>
      </c>
      <c r="E449">
        <v>1.24132170591843E-15</v>
      </c>
      <c r="F449">
        <v>1.06079406858711E-14</v>
      </c>
      <c r="G449">
        <v>25.031415647651599</v>
      </c>
      <c r="H449" t="s">
        <v>901</v>
      </c>
    </row>
    <row r="450" spans="1:8" x14ac:dyDescent="0.15">
      <c r="A450" t="s">
        <v>902</v>
      </c>
      <c r="B450">
        <v>1.2497448954092301</v>
      </c>
      <c r="C450">
        <v>7.6121381167317503</v>
      </c>
      <c r="D450">
        <v>8.5884727312059699</v>
      </c>
      <c r="E450">
        <v>8.3474439687346206E-14</v>
      </c>
      <c r="F450">
        <v>4.51873790315962E-13</v>
      </c>
      <c r="G450">
        <v>20.8778094055187</v>
      </c>
      <c r="H450" t="s">
        <v>903</v>
      </c>
    </row>
    <row r="451" spans="1:8" x14ac:dyDescent="0.15">
      <c r="A451" t="s">
        <v>904</v>
      </c>
      <c r="B451">
        <v>-1.24961037020322</v>
      </c>
      <c r="C451">
        <v>8.9664972714729796</v>
      </c>
      <c r="D451">
        <v>-15.5304826340879</v>
      </c>
      <c r="E451">
        <v>4.6513497204571598E-29</v>
      </c>
      <c r="F451">
        <v>7.9398539728203698E-26</v>
      </c>
      <c r="G451">
        <v>55.5694138170023</v>
      </c>
      <c r="H451" t="s">
        <v>905</v>
      </c>
    </row>
    <row r="452" spans="1:8" x14ac:dyDescent="0.15">
      <c r="A452" t="s">
        <v>906</v>
      </c>
      <c r="B452">
        <v>1.2494091433635099</v>
      </c>
      <c r="C452">
        <v>7.6747753348511401</v>
      </c>
      <c r="D452">
        <v>8.1477243368668102</v>
      </c>
      <c r="E452">
        <v>7.9200739364805502E-13</v>
      </c>
      <c r="F452">
        <v>3.4459387110209702E-12</v>
      </c>
      <c r="G452">
        <v>18.6595899217326</v>
      </c>
      <c r="H452" t="s">
        <v>907</v>
      </c>
    </row>
    <row r="453" spans="1:8" x14ac:dyDescent="0.15">
      <c r="A453" t="s">
        <v>908</v>
      </c>
      <c r="B453">
        <v>1.24927285555321</v>
      </c>
      <c r="C453">
        <v>7.3768909298471801</v>
      </c>
      <c r="D453">
        <v>8.68909403176613</v>
      </c>
      <c r="E453">
        <v>4.9805940121961597E-14</v>
      </c>
      <c r="F453">
        <v>2.8474040677037702E-13</v>
      </c>
      <c r="G453">
        <v>21.387199105622098</v>
      </c>
      <c r="H453" t="s">
        <v>909</v>
      </c>
    </row>
    <row r="454" spans="1:8" x14ac:dyDescent="0.15">
      <c r="A454" t="s">
        <v>910</v>
      </c>
      <c r="B454">
        <v>1.24884263496939</v>
      </c>
      <c r="C454">
        <v>5.9923382419913196</v>
      </c>
      <c r="D454">
        <v>8.3256153232361196</v>
      </c>
      <c r="E454">
        <v>3.2021516488540699E-13</v>
      </c>
      <c r="F454">
        <v>1.51240199158697E-12</v>
      </c>
      <c r="G454">
        <v>19.552105043903001</v>
      </c>
      <c r="H454" t="s">
        <v>911</v>
      </c>
    </row>
    <row r="455" spans="1:8" x14ac:dyDescent="0.15">
      <c r="A455" t="s">
        <v>912</v>
      </c>
      <c r="B455">
        <v>1.2482179739046</v>
      </c>
      <c r="C455">
        <v>7.0940227119676704</v>
      </c>
      <c r="D455">
        <v>10.459153242452899</v>
      </c>
      <c r="E455">
        <v>5.2102348091898998E-18</v>
      </c>
      <c r="F455">
        <v>9.4364677127715205E-17</v>
      </c>
      <c r="G455">
        <v>30.439204160197999</v>
      </c>
      <c r="H455" t="s">
        <v>913</v>
      </c>
    </row>
    <row r="456" spans="1:8" x14ac:dyDescent="0.15">
      <c r="A456" t="s">
        <v>914</v>
      </c>
      <c r="B456">
        <v>1.2459601275672201</v>
      </c>
      <c r="C456">
        <v>9.4149835325430402</v>
      </c>
      <c r="D456">
        <v>11.2318110504351</v>
      </c>
      <c r="E456">
        <v>9.52789630641033E-20</v>
      </c>
      <c r="F456">
        <v>3.16319980454634E-18</v>
      </c>
      <c r="G456">
        <v>34.3947649585634</v>
      </c>
      <c r="H456" t="s">
        <v>915</v>
      </c>
    </row>
    <row r="457" spans="1:8" x14ac:dyDescent="0.15">
      <c r="A457" t="s">
        <v>916</v>
      </c>
      <c r="B457">
        <v>1.24593456975609</v>
      </c>
      <c r="C457">
        <v>9.0613228583801408</v>
      </c>
      <c r="D457">
        <v>5.8382276332195904</v>
      </c>
      <c r="E457">
        <v>5.8468300502488003E-8</v>
      </c>
      <c r="F457">
        <v>1.19372537375956E-7</v>
      </c>
      <c r="G457">
        <v>7.66150267275437</v>
      </c>
      <c r="H457" t="s">
        <v>917</v>
      </c>
    </row>
    <row r="458" spans="1:8" x14ac:dyDescent="0.15">
      <c r="A458" t="s">
        <v>918</v>
      </c>
      <c r="B458">
        <v>1.2454184072224099</v>
      </c>
      <c r="C458">
        <v>7.5223108592800196</v>
      </c>
      <c r="D458">
        <v>9.6703856679513596</v>
      </c>
      <c r="E458">
        <v>3.12722434807286E-16</v>
      </c>
      <c r="F458">
        <v>3.2303612479033999E-15</v>
      </c>
      <c r="G458">
        <v>26.393072937450601</v>
      </c>
      <c r="H458" t="s">
        <v>919</v>
      </c>
    </row>
    <row r="459" spans="1:8" x14ac:dyDescent="0.15">
      <c r="A459" t="s">
        <v>920</v>
      </c>
      <c r="B459">
        <v>-1.2452496160639199</v>
      </c>
      <c r="C459">
        <v>6.4952015434871004</v>
      </c>
      <c r="D459">
        <v>-9.0078262820321093</v>
      </c>
      <c r="E459">
        <v>9.6507313774697802E-15</v>
      </c>
      <c r="F459">
        <v>6.52212410214751E-14</v>
      </c>
      <c r="G459">
        <v>23.006597759130699</v>
      </c>
      <c r="H459" t="s">
        <v>921</v>
      </c>
    </row>
    <row r="460" spans="1:8" x14ac:dyDescent="0.15">
      <c r="A460" t="s">
        <v>922</v>
      </c>
      <c r="B460">
        <v>1.2451797687133099</v>
      </c>
      <c r="C460">
        <v>7.9370496685141099</v>
      </c>
      <c r="D460">
        <v>8.5962464125502702</v>
      </c>
      <c r="E460">
        <v>8.0212290785107894E-14</v>
      </c>
      <c r="F460">
        <v>4.3576322056133399E-13</v>
      </c>
      <c r="G460">
        <v>20.917128023525699</v>
      </c>
      <c r="H460" t="s">
        <v>923</v>
      </c>
    </row>
    <row r="461" spans="1:8" x14ac:dyDescent="0.15">
      <c r="A461" t="s">
        <v>924</v>
      </c>
      <c r="B461">
        <v>1.2451273730686101</v>
      </c>
      <c r="C461">
        <v>7.6423428549824601</v>
      </c>
      <c r="D461">
        <v>10.8455922965626</v>
      </c>
      <c r="E461">
        <v>7.0246129930021901E-19</v>
      </c>
      <c r="F461">
        <v>1.7191418464594601E-17</v>
      </c>
      <c r="G461">
        <v>32.419859012628301</v>
      </c>
      <c r="H461" t="s">
        <v>925</v>
      </c>
    </row>
    <row r="462" spans="1:8" x14ac:dyDescent="0.15">
      <c r="A462" t="s">
        <v>926</v>
      </c>
      <c r="B462">
        <v>-1.2438059739357901</v>
      </c>
      <c r="C462">
        <v>8.4711159902369193</v>
      </c>
      <c r="D462">
        <v>-10.9846880648885</v>
      </c>
      <c r="E462">
        <v>3.4186515824026501E-19</v>
      </c>
      <c r="F462">
        <v>9.2998219142013005E-18</v>
      </c>
      <c r="G462">
        <v>33.1317725513928</v>
      </c>
      <c r="H462" t="s">
        <v>927</v>
      </c>
    </row>
    <row r="463" spans="1:8" x14ac:dyDescent="0.15">
      <c r="A463" t="s">
        <v>928</v>
      </c>
      <c r="B463">
        <v>1.2433219766702901</v>
      </c>
      <c r="C463">
        <v>6.8772846795134202</v>
      </c>
      <c r="D463">
        <v>9.5246329953820101</v>
      </c>
      <c r="E463">
        <v>6.6592969540459602E-16</v>
      </c>
      <c r="F463">
        <v>6.20887750599351E-15</v>
      </c>
      <c r="G463">
        <v>25.646454955684401</v>
      </c>
      <c r="H463" t="s">
        <v>929</v>
      </c>
    </row>
    <row r="464" spans="1:8" x14ac:dyDescent="0.15">
      <c r="A464" t="s">
        <v>930</v>
      </c>
      <c r="B464">
        <v>1.24289689494594</v>
      </c>
      <c r="C464">
        <v>8.4201831799376592</v>
      </c>
      <c r="D464">
        <v>8.3255541020952002</v>
      </c>
      <c r="E464">
        <v>3.2031517959320402E-13</v>
      </c>
      <c r="F464">
        <v>1.5125256198218501E-12</v>
      </c>
      <c r="G464">
        <v>19.551797198049599</v>
      </c>
      <c r="H464" t="s">
        <v>931</v>
      </c>
    </row>
    <row r="465" spans="1:8" x14ac:dyDescent="0.15">
      <c r="A465" t="s">
        <v>932</v>
      </c>
      <c r="B465">
        <v>1.24218969120592</v>
      </c>
      <c r="C465">
        <v>8.7750686553844393</v>
      </c>
      <c r="D465">
        <v>9.5011298141285501</v>
      </c>
      <c r="E465">
        <v>7.5220896879555804E-16</v>
      </c>
      <c r="F465">
        <v>6.8817545854435901E-15</v>
      </c>
      <c r="G465">
        <v>25.5261264623832</v>
      </c>
      <c r="H465" t="s">
        <v>933</v>
      </c>
    </row>
    <row r="466" spans="1:8" x14ac:dyDescent="0.15">
      <c r="A466" t="s">
        <v>934</v>
      </c>
      <c r="B466">
        <v>1.24080588039083</v>
      </c>
      <c r="C466">
        <v>7.6453876872076103</v>
      </c>
      <c r="D466">
        <v>9.1534439975219097</v>
      </c>
      <c r="E466">
        <v>4.5495158398331202E-15</v>
      </c>
      <c r="F466">
        <v>3.3510349681100897E-14</v>
      </c>
      <c r="G466">
        <v>23.7489364092302</v>
      </c>
      <c r="H466" t="s">
        <v>935</v>
      </c>
    </row>
    <row r="467" spans="1:8" x14ac:dyDescent="0.15">
      <c r="A467" t="s">
        <v>936</v>
      </c>
      <c r="B467">
        <v>1.24077765851569</v>
      </c>
      <c r="C467">
        <v>6.5898985747464103</v>
      </c>
      <c r="D467">
        <v>10.699431583628799</v>
      </c>
      <c r="E467">
        <v>1.4982065226700799E-18</v>
      </c>
      <c r="F467">
        <v>3.2544286755433597E-17</v>
      </c>
      <c r="G467">
        <v>31.671139659972098</v>
      </c>
      <c r="H467" t="s">
        <v>937</v>
      </c>
    </row>
    <row r="468" spans="1:8" x14ac:dyDescent="0.15">
      <c r="A468" t="s">
        <v>938</v>
      </c>
      <c r="B468">
        <v>1.2407382170327601</v>
      </c>
      <c r="C468">
        <v>8.0472348335845698</v>
      </c>
      <c r="D468">
        <v>10.3823325379898</v>
      </c>
      <c r="E468">
        <v>7.7627425013338894E-18</v>
      </c>
      <c r="F468">
        <v>1.3266346223332901E-16</v>
      </c>
      <c r="G468">
        <v>30.045133199054</v>
      </c>
      <c r="H468" t="s">
        <v>939</v>
      </c>
    </row>
    <row r="469" spans="1:8" x14ac:dyDescent="0.15">
      <c r="A469" t="s">
        <v>940</v>
      </c>
      <c r="B469">
        <v>-1.24046527511065</v>
      </c>
      <c r="C469">
        <v>10.8671506845689</v>
      </c>
      <c r="D469">
        <v>-6.2324770316157903</v>
      </c>
      <c r="E469">
        <v>9.5156501425552992E-9</v>
      </c>
      <c r="F469">
        <v>2.1212164274687399E-8</v>
      </c>
      <c r="G469">
        <v>9.4337654065533201</v>
      </c>
      <c r="H469" t="s">
        <v>941</v>
      </c>
    </row>
    <row r="470" spans="1:8" x14ac:dyDescent="0.15">
      <c r="A470" t="s">
        <v>942</v>
      </c>
      <c r="B470">
        <v>1.23788019471616</v>
      </c>
      <c r="C470">
        <v>6.3120018127693003</v>
      </c>
      <c r="D470">
        <v>6.7896105233304596</v>
      </c>
      <c r="E470">
        <v>6.7425625138537703E-10</v>
      </c>
      <c r="F470">
        <v>1.7632407830177501E-9</v>
      </c>
      <c r="G470">
        <v>12.025620434659899</v>
      </c>
      <c r="H470" t="s">
        <v>943</v>
      </c>
    </row>
    <row r="471" spans="1:8" x14ac:dyDescent="0.15">
      <c r="A471" t="s">
        <v>944</v>
      </c>
      <c r="B471">
        <v>1.23716937679592</v>
      </c>
      <c r="C471">
        <v>8.2348202214654407</v>
      </c>
      <c r="D471">
        <v>9.4160269421246507</v>
      </c>
      <c r="E471">
        <v>1.16910723813939E-15</v>
      </c>
      <c r="F471">
        <v>1.0049514337409701E-14</v>
      </c>
      <c r="G471">
        <v>25.0906063745654</v>
      </c>
      <c r="H471" t="s">
        <v>945</v>
      </c>
    </row>
    <row r="472" spans="1:8" x14ac:dyDescent="0.15">
      <c r="A472" t="s">
        <v>946</v>
      </c>
      <c r="B472">
        <v>1.23648592399542</v>
      </c>
      <c r="C472">
        <v>5.6065130035764996</v>
      </c>
      <c r="D472">
        <v>11.4440884881523</v>
      </c>
      <c r="E472">
        <v>3.1868682673968302E-20</v>
      </c>
      <c r="F472">
        <v>1.2505710649301999E-18</v>
      </c>
      <c r="G472">
        <v>35.477438548770003</v>
      </c>
      <c r="H472" t="s">
        <v>947</v>
      </c>
    </row>
    <row r="473" spans="1:8" x14ac:dyDescent="0.15">
      <c r="A473" t="s">
        <v>948</v>
      </c>
      <c r="B473">
        <v>1.2360621174589099</v>
      </c>
      <c r="C473">
        <v>6.5033045622527004</v>
      </c>
      <c r="D473">
        <v>12.027811726637401</v>
      </c>
      <c r="E473">
        <v>1.58970368645512E-21</v>
      </c>
      <c r="F473">
        <v>1.05156405345479E-19</v>
      </c>
      <c r="G473">
        <v>38.441162413440701</v>
      </c>
      <c r="H473" t="s">
        <v>949</v>
      </c>
    </row>
    <row r="474" spans="1:8" x14ac:dyDescent="0.15">
      <c r="A474" t="s">
        <v>950</v>
      </c>
      <c r="B474">
        <v>1.2359476985089899</v>
      </c>
      <c r="C474">
        <v>8.1356017134075795</v>
      </c>
      <c r="D474">
        <v>7.4007835507202602</v>
      </c>
      <c r="E474">
        <v>3.37932759097141E-11</v>
      </c>
      <c r="F474">
        <v>1.08754354082417E-10</v>
      </c>
      <c r="G474">
        <v>14.9649430348724</v>
      </c>
      <c r="H474" t="s">
        <v>951</v>
      </c>
    </row>
    <row r="475" spans="1:8" x14ac:dyDescent="0.15">
      <c r="A475" t="s">
        <v>952</v>
      </c>
      <c r="B475">
        <v>-1.23569548647368</v>
      </c>
      <c r="C475">
        <v>6.8032638716390901</v>
      </c>
      <c r="D475">
        <v>-6.7890229218168701</v>
      </c>
      <c r="E475">
        <v>6.76171382012697E-10</v>
      </c>
      <c r="F475">
        <v>1.76734650875948E-9</v>
      </c>
      <c r="G475">
        <v>12.0228391059792</v>
      </c>
      <c r="H475" t="s">
        <v>953</v>
      </c>
    </row>
    <row r="476" spans="1:8" x14ac:dyDescent="0.15">
      <c r="A476" t="s">
        <v>954</v>
      </c>
      <c r="B476">
        <v>1.23550116021076</v>
      </c>
      <c r="C476">
        <v>5.9621649836733699</v>
      </c>
      <c r="D476">
        <v>10.781077750151599</v>
      </c>
      <c r="E476">
        <v>9.8126102966151892E-19</v>
      </c>
      <c r="F476">
        <v>2.2971601064670401E-17</v>
      </c>
      <c r="G476">
        <v>32.089452544169298</v>
      </c>
      <c r="H476" t="s">
        <v>955</v>
      </c>
    </row>
    <row r="477" spans="1:8" x14ac:dyDescent="0.15">
      <c r="A477" t="s">
        <v>956</v>
      </c>
      <c r="B477">
        <v>1.23545783759585</v>
      </c>
      <c r="C477">
        <v>8.9621583767886506</v>
      </c>
      <c r="D477">
        <v>10.1331440703038</v>
      </c>
      <c r="E477">
        <v>2.8306430413593098E-17</v>
      </c>
      <c r="F477">
        <v>4.11518041584131E-16</v>
      </c>
      <c r="G477">
        <v>28.7665468422266</v>
      </c>
      <c r="H477" t="s">
        <v>957</v>
      </c>
    </row>
    <row r="478" spans="1:8" x14ac:dyDescent="0.15">
      <c r="A478" t="s">
        <v>958</v>
      </c>
      <c r="B478">
        <v>1.2351922728692499</v>
      </c>
      <c r="C478">
        <v>9.4865075195922905</v>
      </c>
      <c r="D478">
        <v>7.7130899960480503</v>
      </c>
      <c r="E478">
        <v>7.1113758843112502E-12</v>
      </c>
      <c r="F478">
        <v>2.5791328543596299E-11</v>
      </c>
      <c r="G478">
        <v>16.4980769943691</v>
      </c>
      <c r="H478" t="s">
        <v>959</v>
      </c>
    </row>
    <row r="479" spans="1:8" x14ac:dyDescent="0.15">
      <c r="A479" t="s">
        <v>960</v>
      </c>
      <c r="B479">
        <v>1.23212247227634</v>
      </c>
      <c r="C479">
        <v>9.0944098441591894</v>
      </c>
      <c r="D479">
        <v>8.5267935445718095</v>
      </c>
      <c r="E479">
        <v>1.14506790200299E-13</v>
      </c>
      <c r="F479">
        <v>6.0050104722552901E-13</v>
      </c>
      <c r="G479">
        <v>20.5660592237675</v>
      </c>
      <c r="H479" t="s">
        <v>961</v>
      </c>
    </row>
    <row r="480" spans="1:8" x14ac:dyDescent="0.15">
      <c r="A480" t="s">
        <v>962</v>
      </c>
      <c r="B480">
        <v>-1.2311352273582301</v>
      </c>
      <c r="C480">
        <v>7.7905555653712399</v>
      </c>
      <c r="D480">
        <v>-13.3600956424856</v>
      </c>
      <c r="E480">
        <v>1.8719336918991999E-24</v>
      </c>
      <c r="F480">
        <v>4.6761816762028404E-22</v>
      </c>
      <c r="G480">
        <v>45.105944511693203</v>
      </c>
      <c r="H480" t="s">
        <v>963</v>
      </c>
    </row>
    <row r="481" spans="1:8" x14ac:dyDescent="0.15">
      <c r="A481" t="s">
        <v>964</v>
      </c>
      <c r="B481">
        <v>1.2308965447454401</v>
      </c>
      <c r="C481">
        <v>5.8759300175856399</v>
      </c>
      <c r="D481">
        <v>9.4675581969401694</v>
      </c>
      <c r="E481">
        <v>8.9516098452930401E-16</v>
      </c>
      <c r="F481">
        <v>8.0037003959398798E-15</v>
      </c>
      <c r="G481">
        <v>25.354286885669499</v>
      </c>
      <c r="H481" t="s">
        <v>965</v>
      </c>
    </row>
    <row r="482" spans="1:8" x14ac:dyDescent="0.15">
      <c r="A482" t="s">
        <v>966</v>
      </c>
      <c r="B482">
        <v>1.22990104953813</v>
      </c>
      <c r="C482">
        <v>7.7319537311736699</v>
      </c>
      <c r="D482">
        <v>11.1034772266094</v>
      </c>
      <c r="E482">
        <v>1.84926877263059E-19</v>
      </c>
      <c r="F482">
        <v>5.5624701231372903E-18</v>
      </c>
      <c r="G482">
        <v>33.7391948599101</v>
      </c>
      <c r="H482" t="s">
        <v>967</v>
      </c>
    </row>
    <row r="483" spans="1:8" x14ac:dyDescent="0.15">
      <c r="A483" t="s">
        <v>968</v>
      </c>
      <c r="B483">
        <v>-1.2295159538607501</v>
      </c>
      <c r="C483">
        <v>8.7545876221908596</v>
      </c>
      <c r="D483">
        <v>-11.7916170642069</v>
      </c>
      <c r="E483">
        <v>5.3337651370620802E-21</v>
      </c>
      <c r="F483">
        <v>2.8086592562359801E-19</v>
      </c>
      <c r="G483">
        <v>37.244556967156498</v>
      </c>
      <c r="H483" t="s">
        <v>969</v>
      </c>
    </row>
    <row r="484" spans="1:8" x14ac:dyDescent="0.15">
      <c r="A484" t="s">
        <v>970</v>
      </c>
      <c r="B484">
        <v>1.22898505736014</v>
      </c>
      <c r="C484">
        <v>7.5987849870654003</v>
      </c>
      <c r="D484">
        <v>10.0611876489439</v>
      </c>
      <c r="E484">
        <v>4.1129562374446902E-17</v>
      </c>
      <c r="F484">
        <v>5.6695690153308896E-16</v>
      </c>
      <c r="G484">
        <v>28.3973254459702</v>
      </c>
      <c r="H484" t="s">
        <v>971</v>
      </c>
    </row>
    <row r="485" spans="1:8" x14ac:dyDescent="0.15">
      <c r="A485" t="s">
        <v>972</v>
      </c>
      <c r="B485">
        <v>1.2286425034555</v>
      </c>
      <c r="C485">
        <v>6.3119497494068604</v>
      </c>
      <c r="D485">
        <v>6.8799055634395598</v>
      </c>
      <c r="E485">
        <v>4.3560560778544099E-10</v>
      </c>
      <c r="F485">
        <v>1.17299135925818E-9</v>
      </c>
      <c r="G485">
        <v>12.45411565983</v>
      </c>
      <c r="H485" t="s">
        <v>973</v>
      </c>
    </row>
    <row r="486" spans="1:8" x14ac:dyDescent="0.15">
      <c r="A486" t="s">
        <v>974</v>
      </c>
      <c r="B486">
        <v>1.22838037005024</v>
      </c>
      <c r="C486">
        <v>7.9748582416118197</v>
      </c>
      <c r="D486">
        <v>9.9196183838787402</v>
      </c>
      <c r="E486">
        <v>8.5780005536603794E-17</v>
      </c>
      <c r="F486">
        <v>1.0655655751436E-15</v>
      </c>
      <c r="G486">
        <v>27.671011024054199</v>
      </c>
      <c r="H486" t="s">
        <v>975</v>
      </c>
    </row>
    <row r="487" spans="1:8" x14ac:dyDescent="0.15">
      <c r="A487" t="s">
        <v>976</v>
      </c>
      <c r="B487">
        <v>-1.2282656209860101</v>
      </c>
      <c r="C487">
        <v>7.6060924183336596</v>
      </c>
      <c r="D487">
        <v>-6.6034361688938104</v>
      </c>
      <c r="E487">
        <v>1.6487925252460399E-9</v>
      </c>
      <c r="F487">
        <v>4.0637547933028302E-9</v>
      </c>
      <c r="G487">
        <v>11.1491862533843</v>
      </c>
      <c r="H487" t="s">
        <v>977</v>
      </c>
    </row>
    <row r="488" spans="1:8" x14ac:dyDescent="0.15">
      <c r="A488" t="s">
        <v>978</v>
      </c>
      <c r="B488">
        <v>1.22814142008397</v>
      </c>
      <c r="C488">
        <v>8.3552135709436897</v>
      </c>
      <c r="D488">
        <v>9.6931291397738502</v>
      </c>
      <c r="E488">
        <v>2.7791674892943502E-16</v>
      </c>
      <c r="F488">
        <v>2.9104533154757399E-15</v>
      </c>
      <c r="G488">
        <v>26.509633149832101</v>
      </c>
      <c r="H488" t="s">
        <v>979</v>
      </c>
    </row>
    <row r="489" spans="1:8" x14ac:dyDescent="0.15">
      <c r="A489" t="s">
        <v>980</v>
      </c>
      <c r="B489">
        <v>-1.2273241105017401</v>
      </c>
      <c r="C489">
        <v>7.83294244293766</v>
      </c>
      <c r="D489">
        <v>-14.099789596491201</v>
      </c>
      <c r="E489">
        <v>4.7632068335575502E-26</v>
      </c>
      <c r="F489">
        <v>2.5676191783840199E-23</v>
      </c>
      <c r="G489">
        <v>48.731431001826003</v>
      </c>
      <c r="H489" t="s">
        <v>981</v>
      </c>
    </row>
    <row r="490" spans="1:8" x14ac:dyDescent="0.15">
      <c r="A490" t="s">
        <v>982</v>
      </c>
      <c r="B490">
        <v>-1.2273188084373801</v>
      </c>
      <c r="C490">
        <v>9.8297571816812699</v>
      </c>
      <c r="D490">
        <v>-9.5155467192343792</v>
      </c>
      <c r="E490">
        <v>6.9804626611683599E-16</v>
      </c>
      <c r="F490">
        <v>6.4525179219933503E-15</v>
      </c>
      <c r="G490">
        <v>25.599933840202301</v>
      </c>
      <c r="H490" t="s">
        <v>983</v>
      </c>
    </row>
    <row r="491" spans="1:8" x14ac:dyDescent="0.15">
      <c r="A491" t="s">
        <v>984</v>
      </c>
      <c r="B491">
        <v>1.2264808544623</v>
      </c>
      <c r="C491">
        <v>7.4635213432115703</v>
      </c>
      <c r="D491">
        <v>9.0097527608565002</v>
      </c>
      <c r="E491">
        <v>9.5552718322036798E-15</v>
      </c>
      <c r="F491">
        <v>6.4682811702201001E-14</v>
      </c>
      <c r="G491">
        <v>23.016409518306801</v>
      </c>
      <c r="H491" t="s">
        <v>985</v>
      </c>
    </row>
    <row r="492" spans="1:8" x14ac:dyDescent="0.15">
      <c r="A492" t="s">
        <v>986</v>
      </c>
      <c r="B492">
        <v>1.2263041985283401</v>
      </c>
      <c r="C492">
        <v>6.2893295245954501</v>
      </c>
      <c r="D492">
        <v>12.5752880278989</v>
      </c>
      <c r="E492">
        <v>9.7645570675862605E-23</v>
      </c>
      <c r="F492">
        <v>1.1696911518856001E-20</v>
      </c>
      <c r="G492">
        <v>41.1987409487962</v>
      </c>
      <c r="H492" t="s">
        <v>987</v>
      </c>
    </row>
    <row r="493" spans="1:8" x14ac:dyDescent="0.15">
      <c r="A493" t="s">
        <v>988</v>
      </c>
      <c r="B493">
        <v>1.2259296554735699</v>
      </c>
      <c r="C493">
        <v>10.6026994848405</v>
      </c>
      <c r="D493">
        <v>8.06507444160688</v>
      </c>
      <c r="E493">
        <v>1.2046986083628399E-12</v>
      </c>
      <c r="F493">
        <v>5.0464307349088902E-12</v>
      </c>
      <c r="G493">
        <v>18.246356242493999</v>
      </c>
      <c r="H493" t="s">
        <v>989</v>
      </c>
    </row>
    <row r="494" spans="1:8" x14ac:dyDescent="0.15">
      <c r="A494" t="s">
        <v>990</v>
      </c>
      <c r="B494">
        <v>1.2253946850645201</v>
      </c>
      <c r="C494">
        <v>8.0672830887912905</v>
      </c>
      <c r="D494">
        <v>10.615855649263899</v>
      </c>
      <c r="E494">
        <v>2.31091136069663E-18</v>
      </c>
      <c r="F494">
        <v>4.67754034708594E-17</v>
      </c>
      <c r="G494">
        <v>31.2427678330981</v>
      </c>
      <c r="H494" t="s">
        <v>991</v>
      </c>
    </row>
    <row r="495" spans="1:8" x14ac:dyDescent="0.15">
      <c r="A495" t="s">
        <v>992</v>
      </c>
      <c r="B495">
        <v>1.2252799854037499</v>
      </c>
      <c r="C495">
        <v>7.0532268727002396</v>
      </c>
      <c r="D495">
        <v>5.1537790795878102</v>
      </c>
      <c r="E495">
        <v>1.1920801184671301E-6</v>
      </c>
      <c r="F495">
        <v>2.0948395415815601E-6</v>
      </c>
      <c r="G495">
        <v>4.7318363413008901</v>
      </c>
      <c r="H495" t="s">
        <v>993</v>
      </c>
    </row>
    <row r="496" spans="1:8" x14ac:dyDescent="0.15">
      <c r="A496" t="s">
        <v>994</v>
      </c>
      <c r="B496">
        <v>1.2251968222820799</v>
      </c>
      <c r="C496">
        <v>8.1249294351065409</v>
      </c>
      <c r="D496">
        <v>9.5519692247133392</v>
      </c>
      <c r="E496">
        <v>5.7793643165216497E-16</v>
      </c>
      <c r="F496">
        <v>5.4833023927572702E-15</v>
      </c>
      <c r="G496">
        <v>25.786432280202799</v>
      </c>
      <c r="H496" t="s">
        <v>995</v>
      </c>
    </row>
    <row r="497" spans="1:8" x14ac:dyDescent="0.15">
      <c r="A497" t="s">
        <v>996</v>
      </c>
      <c r="B497">
        <v>1.22459956809135</v>
      </c>
      <c r="C497">
        <v>9.1511383628508796</v>
      </c>
      <c r="D497">
        <v>5.9399168141348602</v>
      </c>
      <c r="E497">
        <v>3.6790933948625798E-8</v>
      </c>
      <c r="F497">
        <v>7.6830002141263206E-8</v>
      </c>
      <c r="G497">
        <v>8.1132014811384607</v>
      </c>
      <c r="H497" t="s">
        <v>997</v>
      </c>
    </row>
    <row r="498" spans="1:8" x14ac:dyDescent="0.15">
      <c r="A498" t="s">
        <v>998</v>
      </c>
      <c r="B498">
        <v>1.2239818330307299</v>
      </c>
      <c r="C498">
        <v>7.3426023219508698</v>
      </c>
      <c r="D498">
        <v>11.187498653531099</v>
      </c>
      <c r="E498">
        <v>1.1978575823342101E-19</v>
      </c>
      <c r="F498">
        <v>3.82791181225179E-18</v>
      </c>
      <c r="G498">
        <v>34.168485178407799</v>
      </c>
      <c r="H498" t="s">
        <v>999</v>
      </c>
    </row>
    <row r="499" spans="1:8" x14ac:dyDescent="0.15">
      <c r="A499" t="s">
        <v>1000</v>
      </c>
      <c r="B499">
        <v>1.22392891650147</v>
      </c>
      <c r="C499">
        <v>7.9130700970955603</v>
      </c>
      <c r="D499">
        <v>8.3175397896568093</v>
      </c>
      <c r="E499">
        <v>3.3368004793917899E-13</v>
      </c>
      <c r="F499">
        <v>1.5694838351288499E-12</v>
      </c>
      <c r="G499">
        <v>19.511501768952801</v>
      </c>
      <c r="H499" t="s">
        <v>1001</v>
      </c>
    </row>
    <row r="500" spans="1:8" x14ac:dyDescent="0.15">
      <c r="A500" t="s">
        <v>1002</v>
      </c>
      <c r="B500">
        <v>-1.22381356112918</v>
      </c>
      <c r="C500">
        <v>7.0613446283399002</v>
      </c>
      <c r="D500">
        <v>-14.000140962718399</v>
      </c>
      <c r="E500">
        <v>7.7842614608358399E-26</v>
      </c>
      <c r="F500">
        <v>3.7082049247386397E-23</v>
      </c>
      <c r="G500">
        <v>48.246497407598902</v>
      </c>
      <c r="H500" t="s">
        <v>1003</v>
      </c>
    </row>
    <row r="501" spans="1:8" x14ac:dyDescent="0.15">
      <c r="A501" t="s">
        <v>1004</v>
      </c>
      <c r="B501">
        <v>1.2237952728308299</v>
      </c>
      <c r="C501">
        <v>7.4769164659486602</v>
      </c>
      <c r="D501">
        <v>8.7949779657333007</v>
      </c>
      <c r="E501">
        <v>2.8898690406539099E-14</v>
      </c>
      <c r="F501">
        <v>1.7441389931866401E-13</v>
      </c>
      <c r="G501">
        <v>21.9242423526041</v>
      </c>
      <c r="H501" t="s">
        <v>1005</v>
      </c>
    </row>
    <row r="502" spans="1:8" x14ac:dyDescent="0.15">
      <c r="A502" t="s">
        <v>1006</v>
      </c>
      <c r="B502">
        <v>1.2237938606145</v>
      </c>
      <c r="C502">
        <v>7.5045924603060197</v>
      </c>
      <c r="D502">
        <v>10.370306809529501</v>
      </c>
      <c r="E502">
        <v>8.2627590712486E-18</v>
      </c>
      <c r="F502">
        <v>1.3987963373178201E-16</v>
      </c>
      <c r="G502">
        <v>29.983438080036201</v>
      </c>
      <c r="H502" t="s">
        <v>1007</v>
      </c>
    </row>
    <row r="503" spans="1:8" x14ac:dyDescent="0.15">
      <c r="A503" t="s">
        <v>1008</v>
      </c>
      <c r="B503">
        <v>1.2232349154662101</v>
      </c>
      <c r="C503">
        <v>8.8698291808675709</v>
      </c>
      <c r="D503">
        <v>9.1943583870819499</v>
      </c>
      <c r="E503">
        <v>3.6822173328454897E-15</v>
      </c>
      <c r="F503">
        <v>2.78635167513879E-14</v>
      </c>
      <c r="G503">
        <v>23.957748736823</v>
      </c>
      <c r="H503" t="s">
        <v>1009</v>
      </c>
    </row>
    <row r="504" spans="1:8" x14ac:dyDescent="0.15">
      <c r="A504" t="s">
        <v>1010</v>
      </c>
      <c r="B504">
        <v>1.22266093849663</v>
      </c>
      <c r="C504">
        <v>6.5275528660909599</v>
      </c>
      <c r="D504">
        <v>9.9851019297353307</v>
      </c>
      <c r="E504">
        <v>6.1056220198364094E-17</v>
      </c>
      <c r="F504">
        <v>7.9508939258950404E-16</v>
      </c>
      <c r="G504">
        <v>28.006947769930001</v>
      </c>
      <c r="H504" t="s">
        <v>1011</v>
      </c>
    </row>
    <row r="505" spans="1:8" x14ac:dyDescent="0.15">
      <c r="A505" t="s">
        <v>1012</v>
      </c>
      <c r="B505">
        <v>1.2221186499543599</v>
      </c>
      <c r="C505">
        <v>6.8702079035497698</v>
      </c>
      <c r="D505">
        <v>8.4152005459261492</v>
      </c>
      <c r="E505">
        <v>2.0267075217640301E-13</v>
      </c>
      <c r="F505">
        <v>1.0008456334574399E-12</v>
      </c>
      <c r="G505">
        <v>20.003054727813801</v>
      </c>
      <c r="H505" t="s">
        <v>1013</v>
      </c>
    </row>
    <row r="506" spans="1:8" x14ac:dyDescent="0.15">
      <c r="A506" t="s">
        <v>1014</v>
      </c>
      <c r="B506">
        <v>1.2217747977170399</v>
      </c>
      <c r="C506">
        <v>7.1178814413777696</v>
      </c>
      <c r="D506">
        <v>5.1661464765854701</v>
      </c>
      <c r="E506">
        <v>1.1308205372732199E-6</v>
      </c>
      <c r="F506">
        <v>1.9915508456284701E-6</v>
      </c>
      <c r="G506">
        <v>4.7829209255749499</v>
      </c>
      <c r="H506" t="s">
        <v>1015</v>
      </c>
    </row>
    <row r="507" spans="1:8" x14ac:dyDescent="0.15">
      <c r="A507" t="s">
        <v>1016</v>
      </c>
      <c r="B507">
        <v>1.2208878369068901</v>
      </c>
      <c r="C507">
        <v>7.0664348460921103</v>
      </c>
      <c r="D507">
        <v>13.1092204218199</v>
      </c>
      <c r="E507">
        <v>6.5849163051620203E-24</v>
      </c>
      <c r="F507">
        <v>1.27163477712069E-21</v>
      </c>
      <c r="G507">
        <v>43.8633402356689</v>
      </c>
      <c r="H507" t="s">
        <v>1017</v>
      </c>
    </row>
    <row r="508" spans="1:8" x14ac:dyDescent="0.15">
      <c r="A508" t="s">
        <v>1018</v>
      </c>
      <c r="B508">
        <v>1.22066542338922</v>
      </c>
      <c r="C508">
        <v>7.7037303901576504</v>
      </c>
      <c r="D508">
        <v>7.8230088961888304</v>
      </c>
      <c r="E508">
        <v>4.0928088640840803E-12</v>
      </c>
      <c r="F508">
        <v>1.5562854422108501E-11</v>
      </c>
      <c r="G508">
        <v>17.041893154687799</v>
      </c>
      <c r="H508" t="s">
        <v>1019</v>
      </c>
    </row>
    <row r="509" spans="1:8" x14ac:dyDescent="0.15">
      <c r="A509" t="s">
        <v>1020</v>
      </c>
      <c r="B509">
        <v>1.2199527230941101</v>
      </c>
      <c r="C509">
        <v>4.9325479824624097</v>
      </c>
      <c r="D509">
        <v>14.708344103018501</v>
      </c>
      <c r="E509">
        <v>2.4300880716298899E-27</v>
      </c>
      <c r="F509">
        <v>2.2626329117848501E-24</v>
      </c>
      <c r="G509">
        <v>51.668164138646098</v>
      </c>
      <c r="H509" t="s">
        <v>1021</v>
      </c>
    </row>
    <row r="510" spans="1:8" x14ac:dyDescent="0.15">
      <c r="A510" t="s">
        <v>1022</v>
      </c>
      <c r="B510">
        <v>1.21992256840216</v>
      </c>
      <c r="C510">
        <v>8.0806342598474608</v>
      </c>
      <c r="D510">
        <v>10.2521760790346</v>
      </c>
      <c r="E510">
        <v>1.5256927760711E-17</v>
      </c>
      <c r="F510">
        <v>2.3838513215133798E-16</v>
      </c>
      <c r="G510">
        <v>29.3773336552307</v>
      </c>
      <c r="H510" t="s">
        <v>1023</v>
      </c>
    </row>
    <row r="511" spans="1:8" x14ac:dyDescent="0.15">
      <c r="A511" t="s">
        <v>1024</v>
      </c>
      <c r="B511">
        <v>1.21910113118524</v>
      </c>
      <c r="C511">
        <v>7.8761756601740496</v>
      </c>
      <c r="D511">
        <v>8.6983820996146495</v>
      </c>
      <c r="E511">
        <v>4.7485385722164299E-14</v>
      </c>
      <c r="F511">
        <v>2.7246236446297298E-13</v>
      </c>
      <c r="G511">
        <v>21.434267902713501</v>
      </c>
      <c r="H511" t="s">
        <v>1025</v>
      </c>
    </row>
    <row r="512" spans="1:8" x14ac:dyDescent="0.15">
      <c r="A512" t="s">
        <v>1026</v>
      </c>
      <c r="B512">
        <v>1.2190553014576699</v>
      </c>
      <c r="C512">
        <v>8.9012475581975892</v>
      </c>
      <c r="D512">
        <v>11.453524496348701</v>
      </c>
      <c r="E512">
        <v>3.0356047623154401E-20</v>
      </c>
      <c r="F512">
        <v>1.2050644951796401E-18</v>
      </c>
      <c r="G512">
        <v>35.525511018052697</v>
      </c>
      <c r="H512" t="s">
        <v>1027</v>
      </c>
    </row>
    <row r="513" spans="1:8" x14ac:dyDescent="0.15">
      <c r="A513" t="s">
        <v>1028</v>
      </c>
      <c r="B513">
        <v>-1.21814452737305</v>
      </c>
      <c r="C513">
        <v>7.7237406072478798</v>
      </c>
      <c r="D513">
        <v>-12.860720743280201</v>
      </c>
      <c r="E513">
        <v>2.30253262049303E-23</v>
      </c>
      <c r="F513">
        <v>3.6562076122619503E-21</v>
      </c>
      <c r="G513">
        <v>42.626463563141101</v>
      </c>
      <c r="H513" t="s">
        <v>1029</v>
      </c>
    </row>
    <row r="514" spans="1:8" x14ac:dyDescent="0.15">
      <c r="A514" t="s">
        <v>1030</v>
      </c>
      <c r="B514">
        <v>-1.21808238525838</v>
      </c>
      <c r="C514">
        <v>6.8155757249768802</v>
      </c>
      <c r="D514">
        <v>-8.9088414794856305</v>
      </c>
      <c r="E514">
        <v>1.6078354513620099E-14</v>
      </c>
      <c r="F514">
        <v>1.02922558260165E-13</v>
      </c>
      <c r="G514">
        <v>22.502816505236002</v>
      </c>
      <c r="H514" t="s">
        <v>1031</v>
      </c>
    </row>
    <row r="515" spans="1:8" x14ac:dyDescent="0.15">
      <c r="A515" t="s">
        <v>1032</v>
      </c>
      <c r="B515">
        <v>1.2180580887864501</v>
      </c>
      <c r="C515">
        <v>7.7662260107166396</v>
      </c>
      <c r="D515">
        <v>5.2453558354944896</v>
      </c>
      <c r="E515">
        <v>8.0530399460891804E-7</v>
      </c>
      <c r="F515">
        <v>1.4427013316047801E-6</v>
      </c>
      <c r="G515">
        <v>5.1118154131174904</v>
      </c>
      <c r="H515" t="s">
        <v>1033</v>
      </c>
    </row>
    <row r="516" spans="1:8" x14ac:dyDescent="0.15">
      <c r="A516" t="s">
        <v>1034</v>
      </c>
      <c r="B516">
        <v>-1.21803244517054</v>
      </c>
      <c r="C516">
        <v>8.0855700323328392</v>
      </c>
      <c r="D516">
        <v>-7.6781775291836798</v>
      </c>
      <c r="E516">
        <v>8.4719792081582202E-12</v>
      </c>
      <c r="F516">
        <v>3.0238721397440802E-11</v>
      </c>
      <c r="G516">
        <v>16.325787112379398</v>
      </c>
      <c r="H516" t="s">
        <v>1035</v>
      </c>
    </row>
    <row r="517" spans="1:8" x14ac:dyDescent="0.15">
      <c r="A517" t="s">
        <v>1036</v>
      </c>
      <c r="B517">
        <v>1.21775593738444</v>
      </c>
      <c r="C517">
        <v>8.0474280444671002</v>
      </c>
      <c r="D517">
        <v>4.2047683791117203</v>
      </c>
      <c r="E517">
        <v>5.4809370611892903E-5</v>
      </c>
      <c r="F517">
        <v>8.2564726254891394E-5</v>
      </c>
      <c r="G517">
        <v>1.04950754172796</v>
      </c>
      <c r="H517" t="s">
        <v>1037</v>
      </c>
    </row>
    <row r="518" spans="1:8" x14ac:dyDescent="0.15">
      <c r="A518" t="s">
        <v>1038</v>
      </c>
      <c r="B518">
        <v>1.2173402400045199</v>
      </c>
      <c r="C518">
        <v>7.8320254323729204</v>
      </c>
      <c r="D518">
        <v>9.9599795121965293</v>
      </c>
      <c r="E518">
        <v>6.9563119191572505E-17</v>
      </c>
      <c r="F518">
        <v>8.8836093112230209E-16</v>
      </c>
      <c r="G518">
        <v>27.8780617095221</v>
      </c>
      <c r="H518" t="s">
        <v>1039</v>
      </c>
    </row>
    <row r="519" spans="1:8" x14ac:dyDescent="0.15">
      <c r="A519" t="s">
        <v>1040</v>
      </c>
      <c r="B519">
        <v>1.2171989671061201</v>
      </c>
      <c r="C519">
        <v>6.1275100602615202</v>
      </c>
      <c r="D519">
        <v>6.7599012806327501</v>
      </c>
      <c r="E519">
        <v>7.7813986765523899E-10</v>
      </c>
      <c r="F519">
        <v>2.0107754571779898E-9</v>
      </c>
      <c r="G519">
        <v>11.8851134677177</v>
      </c>
      <c r="H519" t="s">
        <v>1041</v>
      </c>
    </row>
    <row r="520" spans="1:8" x14ac:dyDescent="0.15">
      <c r="A520" t="s">
        <v>1042</v>
      </c>
      <c r="B520">
        <v>1.2169663690622801</v>
      </c>
      <c r="C520">
        <v>8.9180640412731407</v>
      </c>
      <c r="D520">
        <v>9.4020712441762004</v>
      </c>
      <c r="E520">
        <v>1.25675199738274E-15</v>
      </c>
      <c r="F520">
        <v>1.07040781348807E-14</v>
      </c>
      <c r="G520">
        <v>25.019215511678802</v>
      </c>
      <c r="H520" t="s">
        <v>1043</v>
      </c>
    </row>
    <row r="521" spans="1:8" x14ac:dyDescent="0.15">
      <c r="A521" t="s">
        <v>1044</v>
      </c>
      <c r="B521">
        <v>1.2164129577157701</v>
      </c>
      <c r="C521">
        <v>8.1612625853714604</v>
      </c>
      <c r="D521">
        <v>11.952544145105399</v>
      </c>
      <c r="E521">
        <v>2.33703320131906E-21</v>
      </c>
      <c r="F521">
        <v>1.4462775859764201E-19</v>
      </c>
      <c r="G521">
        <v>38.060260971861901</v>
      </c>
      <c r="H521" t="s">
        <v>1045</v>
      </c>
    </row>
    <row r="522" spans="1:8" x14ac:dyDescent="0.15">
      <c r="A522" t="s">
        <v>1046</v>
      </c>
      <c r="B522">
        <v>1.2160311413157301</v>
      </c>
      <c r="C522">
        <v>8.5399188844775598</v>
      </c>
      <c r="D522">
        <v>7.5804595225579101</v>
      </c>
      <c r="E522">
        <v>1.3814032784579699E-11</v>
      </c>
      <c r="F522">
        <v>4.7469660721243E-11</v>
      </c>
      <c r="G522">
        <v>15.8447274346717</v>
      </c>
      <c r="H522" t="s">
        <v>1047</v>
      </c>
    </row>
    <row r="523" spans="1:8" x14ac:dyDescent="0.15">
      <c r="A523" t="s">
        <v>1048</v>
      </c>
      <c r="B523">
        <v>1.2156993379680501</v>
      </c>
      <c r="C523">
        <v>7.8494540253826202</v>
      </c>
      <c r="D523">
        <v>5.7417433396062298</v>
      </c>
      <c r="E523">
        <v>9.0429987954751598E-8</v>
      </c>
      <c r="F523">
        <v>1.8034932073460501E-7</v>
      </c>
      <c r="G523">
        <v>7.2366083648147796</v>
      </c>
      <c r="H523" t="s">
        <v>1049</v>
      </c>
    </row>
    <row r="524" spans="1:8" x14ac:dyDescent="0.15">
      <c r="A524" t="s">
        <v>1050</v>
      </c>
      <c r="B524">
        <v>1.2155603502938599</v>
      </c>
      <c r="C524">
        <v>6.8601621258311596</v>
      </c>
      <c r="D524">
        <v>10.243264124143399</v>
      </c>
      <c r="E524">
        <v>1.5979475014131299E-17</v>
      </c>
      <c r="F524">
        <v>2.4834868451400998E-16</v>
      </c>
      <c r="G524">
        <v>29.331604890346799</v>
      </c>
      <c r="H524" t="s">
        <v>1051</v>
      </c>
    </row>
    <row r="525" spans="1:8" x14ac:dyDescent="0.15">
      <c r="A525" t="s">
        <v>1052</v>
      </c>
      <c r="B525">
        <v>1.2151900174116901</v>
      </c>
      <c r="C525">
        <v>9.5466449258114903</v>
      </c>
      <c r="D525">
        <v>8.1619965926127005</v>
      </c>
      <c r="E525">
        <v>7.3660862682530301E-13</v>
      </c>
      <c r="F525">
        <v>3.2254576981379899E-12</v>
      </c>
      <c r="G525">
        <v>18.731044030260101</v>
      </c>
      <c r="H525" t="s">
        <v>1053</v>
      </c>
    </row>
    <row r="526" spans="1:8" x14ac:dyDescent="0.15">
      <c r="A526" t="s">
        <v>1054</v>
      </c>
      <c r="B526">
        <v>1.2146054908506201</v>
      </c>
      <c r="C526">
        <v>7.8596401214258398</v>
      </c>
      <c r="D526">
        <v>6.8914380905126</v>
      </c>
      <c r="E526">
        <v>4.1190614631983198E-10</v>
      </c>
      <c r="F526">
        <v>1.11327160591311E-9</v>
      </c>
      <c r="G526">
        <v>12.5089979493978</v>
      </c>
      <c r="H526" t="s">
        <v>1055</v>
      </c>
    </row>
    <row r="527" spans="1:8" x14ac:dyDescent="0.15">
      <c r="A527" t="s">
        <v>1056</v>
      </c>
      <c r="B527">
        <v>1.2144165848900701</v>
      </c>
      <c r="C527">
        <v>8.0619573130500992</v>
      </c>
      <c r="D527">
        <v>8.6458620104322002</v>
      </c>
      <c r="E527">
        <v>6.2185243886515804E-14</v>
      </c>
      <c r="F527">
        <v>3.4804051574514399E-13</v>
      </c>
      <c r="G527">
        <v>21.1682199583705</v>
      </c>
      <c r="H527" t="s">
        <v>1057</v>
      </c>
    </row>
    <row r="528" spans="1:8" x14ac:dyDescent="0.15">
      <c r="A528" t="s">
        <v>1058</v>
      </c>
      <c r="B528">
        <v>1.2141768849585299</v>
      </c>
      <c r="C528">
        <v>7.8741477536571303</v>
      </c>
      <c r="D528">
        <v>12.2812035351589</v>
      </c>
      <c r="E528">
        <v>4.3576176039780401E-22</v>
      </c>
      <c r="F528">
        <v>3.7787303599252901E-20</v>
      </c>
      <c r="G528">
        <v>39.720418425047001</v>
      </c>
      <c r="H528" t="s">
        <v>1059</v>
      </c>
    </row>
    <row r="529" spans="1:8" x14ac:dyDescent="0.15">
      <c r="A529" t="s">
        <v>1060</v>
      </c>
      <c r="B529">
        <v>1.2136428698753201</v>
      </c>
      <c r="C529">
        <v>6.9929567259832499</v>
      </c>
      <c r="D529">
        <v>12.676391902624299</v>
      </c>
      <c r="E529">
        <v>5.8485604537872801E-23</v>
      </c>
      <c r="F529">
        <v>7.9339014791641405E-21</v>
      </c>
      <c r="G529">
        <v>41.705287572395797</v>
      </c>
      <c r="H529" t="s">
        <v>1061</v>
      </c>
    </row>
    <row r="530" spans="1:8" x14ac:dyDescent="0.15">
      <c r="A530" t="s">
        <v>1062</v>
      </c>
      <c r="B530">
        <v>1.2133815974750499</v>
      </c>
      <c r="C530">
        <v>8.2878145652910504</v>
      </c>
      <c r="D530">
        <v>11.025493024126</v>
      </c>
      <c r="E530">
        <v>2.76796453379183E-19</v>
      </c>
      <c r="F530">
        <v>7.8097776184837194E-18</v>
      </c>
      <c r="G530">
        <v>33.3404884687764</v>
      </c>
      <c r="H530" t="s">
        <v>1063</v>
      </c>
    </row>
    <row r="531" spans="1:8" x14ac:dyDescent="0.15">
      <c r="A531" t="s">
        <v>1064</v>
      </c>
      <c r="B531">
        <v>1.2129097955216199</v>
      </c>
      <c r="C531">
        <v>8.8593941627587007</v>
      </c>
      <c r="D531">
        <v>6.23891315865776</v>
      </c>
      <c r="E531">
        <v>9.2338488074355794E-9</v>
      </c>
      <c r="F531">
        <v>2.06176323273938E-8</v>
      </c>
      <c r="G531">
        <v>9.4631515786585503</v>
      </c>
      <c r="H531" t="s">
        <v>1065</v>
      </c>
    </row>
    <row r="532" spans="1:8" x14ac:dyDescent="0.15">
      <c r="A532" t="s">
        <v>1066</v>
      </c>
      <c r="B532">
        <v>1.2115319638898601</v>
      </c>
      <c r="C532">
        <v>6.1343196295818299</v>
      </c>
      <c r="D532">
        <v>9.03176135664844</v>
      </c>
      <c r="E532">
        <v>8.5293383753750507E-15</v>
      </c>
      <c r="F532">
        <v>5.8530977313628994E-14</v>
      </c>
      <c r="G532">
        <v>23.128519775403301</v>
      </c>
      <c r="H532" t="s">
        <v>1067</v>
      </c>
    </row>
    <row r="533" spans="1:8" x14ac:dyDescent="0.15">
      <c r="A533" t="s">
        <v>1068</v>
      </c>
      <c r="B533">
        <v>1.2113048066368499</v>
      </c>
      <c r="C533">
        <v>7.6993090899851699</v>
      </c>
      <c r="D533">
        <v>9.2626206689432706</v>
      </c>
      <c r="E533">
        <v>2.5868699536668398E-15</v>
      </c>
      <c r="F533">
        <v>2.0411958447962799E-14</v>
      </c>
      <c r="G533">
        <v>24.306344622531402</v>
      </c>
      <c r="H533" t="s">
        <v>1069</v>
      </c>
    </row>
    <row r="534" spans="1:8" x14ac:dyDescent="0.15">
      <c r="A534" t="s">
        <v>1070</v>
      </c>
      <c r="B534">
        <v>1.2099979954759299</v>
      </c>
      <c r="C534">
        <v>8.3211397347710196</v>
      </c>
      <c r="D534">
        <v>2.9576051659417799</v>
      </c>
      <c r="E534">
        <v>3.82412879607782E-3</v>
      </c>
      <c r="F534">
        <v>4.9337692422282602E-3</v>
      </c>
      <c r="G534">
        <v>-2.9333767055526998</v>
      </c>
      <c r="H534" t="s">
        <v>1071</v>
      </c>
    </row>
    <row r="535" spans="1:8" x14ac:dyDescent="0.15">
      <c r="A535" t="s">
        <v>1072</v>
      </c>
      <c r="B535">
        <v>1.20866986938663</v>
      </c>
      <c r="C535">
        <v>6.6152465123026802</v>
      </c>
      <c r="D535">
        <v>11.099865695896399</v>
      </c>
      <c r="E535">
        <v>1.88412399838262E-19</v>
      </c>
      <c r="F535">
        <v>5.6507168349735901E-18</v>
      </c>
      <c r="G535">
        <v>33.7207357669228</v>
      </c>
      <c r="H535" t="s">
        <v>1073</v>
      </c>
    </row>
    <row r="536" spans="1:8" x14ac:dyDescent="0.15">
      <c r="A536" t="s">
        <v>1074</v>
      </c>
      <c r="B536">
        <v>1.20837401891813</v>
      </c>
      <c r="C536">
        <v>7.3845878988563696</v>
      </c>
      <c r="D536">
        <v>9.0525927279140905</v>
      </c>
      <c r="E536">
        <v>7.6597448232478595E-15</v>
      </c>
      <c r="F536">
        <v>5.3115170263848701E-14</v>
      </c>
      <c r="G536">
        <v>23.234663644739602</v>
      </c>
      <c r="H536" t="s">
        <v>1075</v>
      </c>
    </row>
    <row r="537" spans="1:8" x14ac:dyDescent="0.15">
      <c r="A537" t="s">
        <v>1076</v>
      </c>
      <c r="B537">
        <v>-1.2083486477980501</v>
      </c>
      <c r="C537">
        <v>7.5509875846424404</v>
      </c>
      <c r="D537">
        <v>-8.4766627548912599</v>
      </c>
      <c r="E537">
        <v>1.4800933034047401E-13</v>
      </c>
      <c r="F537">
        <v>7.5558912202756697E-13</v>
      </c>
      <c r="G537">
        <v>20.312972863240098</v>
      </c>
      <c r="H537" t="s">
        <v>1077</v>
      </c>
    </row>
    <row r="538" spans="1:8" x14ac:dyDescent="0.15">
      <c r="A538" t="s">
        <v>1078</v>
      </c>
      <c r="B538">
        <v>1.2074138888806201</v>
      </c>
      <c r="C538">
        <v>6.4439954448445302</v>
      </c>
      <c r="D538">
        <v>6.7646628961316599</v>
      </c>
      <c r="E538">
        <v>7.6048376337973202E-10</v>
      </c>
      <c r="F538">
        <v>1.9706197860936698E-9</v>
      </c>
      <c r="G538">
        <v>11.9076168722981</v>
      </c>
      <c r="H538" t="s">
        <v>1079</v>
      </c>
    </row>
    <row r="539" spans="1:8" x14ac:dyDescent="0.15">
      <c r="A539" t="s">
        <v>1080</v>
      </c>
      <c r="B539">
        <v>1.20704813527276</v>
      </c>
      <c r="C539">
        <v>5.6290664978046303</v>
      </c>
      <c r="D539">
        <v>8.8954287907603895</v>
      </c>
      <c r="E539">
        <v>1.7228915095670601E-14</v>
      </c>
      <c r="F539">
        <v>1.09567555672063E-13</v>
      </c>
      <c r="G539">
        <v>22.4346090540398</v>
      </c>
      <c r="H539" t="s">
        <v>1081</v>
      </c>
    </row>
    <row r="540" spans="1:8" x14ac:dyDescent="0.15">
      <c r="A540" t="s">
        <v>1082</v>
      </c>
      <c r="B540">
        <v>-1.2069238005940099</v>
      </c>
      <c r="C540">
        <v>7.3481006536620699</v>
      </c>
      <c r="D540">
        <v>-8.9076483520491703</v>
      </c>
      <c r="E540">
        <v>1.6177519318752601E-14</v>
      </c>
      <c r="F540">
        <v>1.03506664918701E-13</v>
      </c>
      <c r="G540">
        <v>22.496748542209598</v>
      </c>
      <c r="H540" t="s">
        <v>1083</v>
      </c>
    </row>
    <row r="541" spans="1:8" x14ac:dyDescent="0.15">
      <c r="A541" t="s">
        <v>1084</v>
      </c>
      <c r="B541">
        <v>1.20679347528612</v>
      </c>
      <c r="C541">
        <v>7.1256584556345803</v>
      </c>
      <c r="D541">
        <v>9.5876618924168699</v>
      </c>
      <c r="E541">
        <v>4.8028919025091201E-16</v>
      </c>
      <c r="F541">
        <v>4.6893440291228197E-15</v>
      </c>
      <c r="G541">
        <v>25.9692377460687</v>
      </c>
      <c r="H541" t="s">
        <v>1085</v>
      </c>
    </row>
    <row r="542" spans="1:8" x14ac:dyDescent="0.15">
      <c r="A542" t="s">
        <v>1086</v>
      </c>
      <c r="B542">
        <v>1.2067697805053901</v>
      </c>
      <c r="C542">
        <v>10.1627638757436</v>
      </c>
      <c r="D542">
        <v>8.7191775262828308</v>
      </c>
      <c r="E542">
        <v>4.26731942128244E-14</v>
      </c>
      <c r="F542">
        <v>2.4706549187549302E-13</v>
      </c>
      <c r="G542">
        <v>21.539680790573101</v>
      </c>
      <c r="H542" t="s">
        <v>1087</v>
      </c>
    </row>
    <row r="543" spans="1:8" x14ac:dyDescent="0.15">
      <c r="A543" t="s">
        <v>1088</v>
      </c>
      <c r="B543">
        <v>1.2064044006155601</v>
      </c>
      <c r="C543">
        <v>8.8319362676001596</v>
      </c>
      <c r="D543">
        <v>10.147782302108499</v>
      </c>
      <c r="E543">
        <v>2.6234607826215101E-17</v>
      </c>
      <c r="F543">
        <v>3.83575807788859E-16</v>
      </c>
      <c r="G543">
        <v>28.841660053621698</v>
      </c>
      <c r="H543" t="s">
        <v>1089</v>
      </c>
    </row>
    <row r="544" spans="1:8" x14ac:dyDescent="0.15">
      <c r="A544" t="s">
        <v>1090</v>
      </c>
      <c r="B544">
        <v>1.20323441249872</v>
      </c>
      <c r="C544">
        <v>7.0553201179282903</v>
      </c>
      <c r="D544">
        <v>7.0390572045931004</v>
      </c>
      <c r="E544">
        <v>2.0072694624845499E-10</v>
      </c>
      <c r="F544">
        <v>5.6822702694214397E-10</v>
      </c>
      <c r="G544">
        <v>13.2144911764429</v>
      </c>
      <c r="H544" t="s">
        <v>1091</v>
      </c>
    </row>
    <row r="545" spans="1:8" x14ac:dyDescent="0.15">
      <c r="A545" t="s">
        <v>1092</v>
      </c>
      <c r="B545">
        <v>1.2030017231594501</v>
      </c>
      <c r="C545">
        <v>8.1375734115522107</v>
      </c>
      <c r="D545">
        <v>11.9354685514827</v>
      </c>
      <c r="E545">
        <v>2.5506708889439301E-21</v>
      </c>
      <c r="F545">
        <v>1.5504914985371399E-19</v>
      </c>
      <c r="G545">
        <v>37.973792186353798</v>
      </c>
      <c r="H545" t="s">
        <v>1093</v>
      </c>
    </row>
    <row r="546" spans="1:8" x14ac:dyDescent="0.15">
      <c r="A546" t="s">
        <v>1094</v>
      </c>
      <c r="B546">
        <v>1.20285796792558</v>
      </c>
      <c r="C546">
        <v>7.9867968430164797</v>
      </c>
      <c r="D546">
        <v>9.3949977983881094</v>
      </c>
      <c r="E546">
        <v>1.30365008760369E-15</v>
      </c>
      <c r="F546">
        <v>1.10593373430628E-14</v>
      </c>
      <c r="G546">
        <v>24.9830342743399</v>
      </c>
      <c r="H546" t="s">
        <v>1095</v>
      </c>
    </row>
    <row r="547" spans="1:8" x14ac:dyDescent="0.15">
      <c r="A547" t="s">
        <v>1096</v>
      </c>
      <c r="B547">
        <v>1.2026829462261099</v>
      </c>
      <c r="C547">
        <v>6.2355092685387596</v>
      </c>
      <c r="D547">
        <v>5.2984390872650904</v>
      </c>
      <c r="E547">
        <v>6.4046461336515104E-7</v>
      </c>
      <c r="F547">
        <v>1.15956135232206E-6</v>
      </c>
      <c r="G547">
        <v>5.3338642450425002</v>
      </c>
      <c r="H547" t="s">
        <v>1097</v>
      </c>
    </row>
    <row r="548" spans="1:8" x14ac:dyDescent="0.15">
      <c r="A548" t="s">
        <v>1098</v>
      </c>
      <c r="B548">
        <v>1.2019542738464899</v>
      </c>
      <c r="C548">
        <v>7.65439028869491</v>
      </c>
      <c r="D548">
        <v>11.3744217553969</v>
      </c>
      <c r="E548">
        <v>4.5640508764214097E-20</v>
      </c>
      <c r="F548">
        <v>1.68450483157867E-18</v>
      </c>
      <c r="G548">
        <v>35.122369759381101</v>
      </c>
      <c r="H548" t="s">
        <v>1099</v>
      </c>
    </row>
    <row r="549" spans="1:8" x14ac:dyDescent="0.15">
      <c r="A549" t="s">
        <v>1100</v>
      </c>
      <c r="B549">
        <v>1.20190691820547</v>
      </c>
      <c r="C549">
        <v>7.1491849996778303</v>
      </c>
      <c r="D549">
        <v>11.180331769265999</v>
      </c>
      <c r="E549">
        <v>1.24304453811438E-19</v>
      </c>
      <c r="F549">
        <v>3.9415672320023003E-18</v>
      </c>
      <c r="G549">
        <v>34.1318794123545</v>
      </c>
      <c r="H549" t="s">
        <v>1101</v>
      </c>
    </row>
    <row r="550" spans="1:8" x14ac:dyDescent="0.15">
      <c r="A550" t="s">
        <v>1102</v>
      </c>
      <c r="B550">
        <v>-1.2013466655935701</v>
      </c>
      <c r="C550">
        <v>9.1533561706118398</v>
      </c>
      <c r="D550">
        <v>-2.6961745721307602</v>
      </c>
      <c r="E550">
        <v>8.1612954471669795E-3</v>
      </c>
      <c r="F550">
        <v>1.0229835756931101E-2</v>
      </c>
      <c r="G550">
        <v>-3.6224297906612799</v>
      </c>
      <c r="H550" t="s">
        <v>1103</v>
      </c>
    </row>
    <row r="551" spans="1:8" x14ac:dyDescent="0.15">
      <c r="A551" t="s">
        <v>1104</v>
      </c>
      <c r="B551">
        <v>1.2013237649823001</v>
      </c>
      <c r="C551">
        <v>6.8792467085792204</v>
      </c>
      <c r="D551">
        <v>11.490610231821501</v>
      </c>
      <c r="E551">
        <v>2.5076306249994701E-20</v>
      </c>
      <c r="F551">
        <v>1.02119892092424E-18</v>
      </c>
      <c r="G551">
        <v>35.7144002091622</v>
      </c>
      <c r="H551" t="s">
        <v>1105</v>
      </c>
    </row>
    <row r="552" spans="1:8" x14ac:dyDescent="0.15">
      <c r="A552" t="s">
        <v>1106</v>
      </c>
      <c r="B552">
        <v>1.2009836107295</v>
      </c>
      <c r="C552">
        <v>6.7956721389896702</v>
      </c>
      <c r="D552">
        <v>8.4614787419135293</v>
      </c>
      <c r="E552">
        <v>1.59965737208549E-13</v>
      </c>
      <c r="F552">
        <v>8.1027155316021801E-13</v>
      </c>
      <c r="G552">
        <v>20.236369685305501</v>
      </c>
      <c r="H552" t="s">
        <v>1107</v>
      </c>
    </row>
    <row r="553" spans="1:8" x14ac:dyDescent="0.15">
      <c r="A553" t="s">
        <v>1108</v>
      </c>
      <c r="B553">
        <v>1.1999548249899601</v>
      </c>
      <c r="C553">
        <v>6.77948454138199</v>
      </c>
      <c r="D553">
        <v>11.5818951105911</v>
      </c>
      <c r="E553">
        <v>1.5672964888504601E-20</v>
      </c>
      <c r="F553">
        <v>7.0097164361600105E-19</v>
      </c>
      <c r="G553">
        <v>36.179014585807899</v>
      </c>
      <c r="H553" t="s">
        <v>1109</v>
      </c>
    </row>
    <row r="554" spans="1:8" x14ac:dyDescent="0.15">
      <c r="A554" t="s">
        <v>1110</v>
      </c>
      <c r="B554">
        <v>-1.19880531824065</v>
      </c>
      <c r="C554">
        <v>6.5640403015554698</v>
      </c>
      <c r="D554">
        <v>-8.0597822955661496</v>
      </c>
      <c r="E554">
        <v>1.23745213503926E-12</v>
      </c>
      <c r="F554">
        <v>5.1677817602740596E-12</v>
      </c>
      <c r="G554">
        <v>18.2199293581481</v>
      </c>
      <c r="H554" t="s">
        <v>1111</v>
      </c>
    </row>
    <row r="555" spans="1:8" x14ac:dyDescent="0.15">
      <c r="A555" t="s">
        <v>1112</v>
      </c>
      <c r="B555">
        <v>1.1986591484712901</v>
      </c>
      <c r="C555">
        <v>8.9393948424122502</v>
      </c>
      <c r="D555">
        <v>7.6155361342940804</v>
      </c>
      <c r="E555">
        <v>1.1592640307396001E-11</v>
      </c>
      <c r="F555">
        <v>4.0357519384211403E-11</v>
      </c>
      <c r="G555">
        <v>16.0172056691775</v>
      </c>
      <c r="H555" t="s">
        <v>1113</v>
      </c>
    </row>
    <row r="556" spans="1:8" x14ac:dyDescent="0.15">
      <c r="A556" t="s">
        <v>1114</v>
      </c>
      <c r="B556">
        <v>1.1976894516658301</v>
      </c>
      <c r="C556">
        <v>7.3656753750246704</v>
      </c>
      <c r="D556">
        <v>8.3619673886518093</v>
      </c>
      <c r="E556">
        <v>2.6599809024115602E-13</v>
      </c>
      <c r="F556">
        <v>1.27843849847486E-12</v>
      </c>
      <c r="G556">
        <v>19.734978253580099</v>
      </c>
      <c r="H556" t="s">
        <v>1115</v>
      </c>
    </row>
    <row r="557" spans="1:8" x14ac:dyDescent="0.15">
      <c r="A557" t="s">
        <v>1116</v>
      </c>
      <c r="B557">
        <v>1.1966803754709101</v>
      </c>
      <c r="C557">
        <v>8.51162393746052</v>
      </c>
      <c r="D557">
        <v>7.2421517133184397</v>
      </c>
      <c r="E557">
        <v>7.4065590362710604E-11</v>
      </c>
      <c r="F557">
        <v>2.24637709998607E-10</v>
      </c>
      <c r="G557">
        <v>14.1937004445938</v>
      </c>
      <c r="H557" t="s">
        <v>1117</v>
      </c>
    </row>
    <row r="558" spans="1:8" x14ac:dyDescent="0.15">
      <c r="A558" t="s">
        <v>1118</v>
      </c>
      <c r="B558">
        <v>-1.1964019548076601</v>
      </c>
      <c r="C558">
        <v>8.1010208324741502</v>
      </c>
      <c r="D558">
        <v>-12.2849911504732</v>
      </c>
      <c r="E558">
        <v>4.2742859277441904E-22</v>
      </c>
      <c r="F558">
        <v>3.74164414290222E-20</v>
      </c>
      <c r="G558">
        <v>39.739502977377803</v>
      </c>
      <c r="H558" t="s">
        <v>1119</v>
      </c>
    </row>
    <row r="559" spans="1:8" x14ac:dyDescent="0.15">
      <c r="A559" t="s">
        <v>1120</v>
      </c>
      <c r="B559">
        <v>-1.19613301587925</v>
      </c>
      <c r="C559">
        <v>8.0652580976232393</v>
      </c>
      <c r="D559">
        <v>-12.3438446000113</v>
      </c>
      <c r="E559">
        <v>3.1668572456970698E-22</v>
      </c>
      <c r="F559">
        <v>2.8959778491454798E-20</v>
      </c>
      <c r="G559">
        <v>40.035899815229598</v>
      </c>
      <c r="H559" t="s">
        <v>1121</v>
      </c>
    </row>
    <row r="560" spans="1:8" x14ac:dyDescent="0.15">
      <c r="A560" t="s">
        <v>1122</v>
      </c>
      <c r="B560">
        <v>1.19581938119358</v>
      </c>
      <c r="C560">
        <v>8.0486653126566399</v>
      </c>
      <c r="D560">
        <v>8.1868581097225608</v>
      </c>
      <c r="E560">
        <v>6.4916094534728301E-13</v>
      </c>
      <c r="F560">
        <v>2.8645869893351502E-12</v>
      </c>
      <c r="G560">
        <v>18.855578836820499</v>
      </c>
      <c r="H560" t="s">
        <v>1123</v>
      </c>
    </row>
    <row r="561" spans="1:8" x14ac:dyDescent="0.15">
      <c r="A561" t="s">
        <v>1124</v>
      </c>
      <c r="B561">
        <v>1.19490582695602</v>
      </c>
      <c r="C561">
        <v>8.1616729648853497</v>
      </c>
      <c r="D561">
        <v>5.3542897313759701</v>
      </c>
      <c r="E561">
        <v>5.0267079887879904E-7</v>
      </c>
      <c r="F561">
        <v>9.1926690868969897E-7</v>
      </c>
      <c r="G561">
        <v>5.5688801012846696</v>
      </c>
      <c r="H561" t="s">
        <v>1125</v>
      </c>
    </row>
    <row r="562" spans="1:8" x14ac:dyDescent="0.15">
      <c r="A562" t="s">
        <v>1126</v>
      </c>
      <c r="B562">
        <v>1.1947671436319101</v>
      </c>
      <c r="C562">
        <v>8.40560973299125</v>
      </c>
      <c r="D562">
        <v>4.6157225162084501</v>
      </c>
      <c r="E562">
        <v>1.10456460646702E-5</v>
      </c>
      <c r="F562">
        <v>1.7673723948500599E-5</v>
      </c>
      <c r="G562">
        <v>2.5836284238920002</v>
      </c>
      <c r="H562" t="s">
        <v>1127</v>
      </c>
    </row>
    <row r="563" spans="1:8" x14ac:dyDescent="0.15">
      <c r="A563" t="s">
        <v>1128</v>
      </c>
      <c r="B563">
        <v>1.1943440697593399</v>
      </c>
      <c r="C563">
        <v>6.6219950875992</v>
      </c>
      <c r="D563">
        <v>5.74901730645428</v>
      </c>
      <c r="E563">
        <v>8.7515671822112204E-8</v>
      </c>
      <c r="F563">
        <v>1.74997171183536E-7</v>
      </c>
      <c r="G563">
        <v>7.2685134978158201</v>
      </c>
      <c r="H563" t="s">
        <v>1129</v>
      </c>
    </row>
    <row r="564" spans="1:8" x14ac:dyDescent="0.15">
      <c r="A564" t="s">
        <v>1130</v>
      </c>
      <c r="B564">
        <v>-1.1942951401357</v>
      </c>
      <c r="C564">
        <v>6.5892422608991996</v>
      </c>
      <c r="D564">
        <v>-2.4497932731943002</v>
      </c>
      <c r="E564">
        <v>1.5933599443345801E-2</v>
      </c>
      <c r="F564">
        <v>1.9477463209255599E-2</v>
      </c>
      <c r="G564">
        <v>-4.2207480364153396</v>
      </c>
      <c r="H564" t="s">
        <v>1131</v>
      </c>
    </row>
    <row r="565" spans="1:8" x14ac:dyDescent="0.15">
      <c r="A565" t="s">
        <v>1132</v>
      </c>
      <c r="B565">
        <v>1.1934694919123101</v>
      </c>
      <c r="C565">
        <v>6.5986967185529304</v>
      </c>
      <c r="D565">
        <v>9.23971866213917</v>
      </c>
      <c r="E565">
        <v>2.91225465376338E-15</v>
      </c>
      <c r="F565">
        <v>2.26224752770769E-14</v>
      </c>
      <c r="G565">
        <v>24.189362393827</v>
      </c>
      <c r="H565" t="s">
        <v>1133</v>
      </c>
    </row>
    <row r="566" spans="1:8" x14ac:dyDescent="0.15">
      <c r="A566" t="s">
        <v>1134</v>
      </c>
      <c r="B566">
        <v>1.19338078274116</v>
      </c>
      <c r="C566">
        <v>6.72248548769136</v>
      </c>
      <c r="D566">
        <v>8.79298058386658</v>
      </c>
      <c r="E566">
        <v>2.9197201450612499E-14</v>
      </c>
      <c r="F566">
        <v>1.75956303181626E-13</v>
      </c>
      <c r="G566">
        <v>21.914102560966299</v>
      </c>
      <c r="H566" t="s">
        <v>1135</v>
      </c>
    </row>
    <row r="567" spans="1:8" x14ac:dyDescent="0.15">
      <c r="A567" t="s">
        <v>1136</v>
      </c>
      <c r="B567">
        <v>1.19266600929011</v>
      </c>
      <c r="C567">
        <v>7.6154294470505004</v>
      </c>
      <c r="D567">
        <v>8.7258810055204101</v>
      </c>
      <c r="E567">
        <v>4.1228077503188103E-14</v>
      </c>
      <c r="F567">
        <v>2.3951104355510602E-13</v>
      </c>
      <c r="G567">
        <v>21.573669371908</v>
      </c>
      <c r="H567" t="s">
        <v>1137</v>
      </c>
    </row>
    <row r="568" spans="1:8" x14ac:dyDescent="0.15">
      <c r="A568" t="s">
        <v>1138</v>
      </c>
      <c r="B568">
        <v>1.19217793478628</v>
      </c>
      <c r="C568">
        <v>8.5205754431644607</v>
      </c>
      <c r="D568">
        <v>8.1414781606573001</v>
      </c>
      <c r="E568">
        <v>8.1753854689803296E-13</v>
      </c>
      <c r="F568">
        <v>3.5472271964963598E-12</v>
      </c>
      <c r="G568">
        <v>18.628327127322901</v>
      </c>
      <c r="H568" t="s">
        <v>1139</v>
      </c>
    </row>
    <row r="569" spans="1:8" x14ac:dyDescent="0.15">
      <c r="A569" t="s">
        <v>1140</v>
      </c>
      <c r="B569">
        <v>1.19178418675727</v>
      </c>
      <c r="C569">
        <v>7.6856156189849498</v>
      </c>
      <c r="D569">
        <v>9.1890702068972203</v>
      </c>
      <c r="E569">
        <v>3.7842853551627198E-15</v>
      </c>
      <c r="F569">
        <v>2.8540979828848698E-14</v>
      </c>
      <c r="G569">
        <v>23.9307543119067</v>
      </c>
      <c r="H569" t="s">
        <v>1141</v>
      </c>
    </row>
    <row r="570" spans="1:8" x14ac:dyDescent="0.15">
      <c r="A570" t="s">
        <v>1142</v>
      </c>
      <c r="B570">
        <v>1.19158637761081</v>
      </c>
      <c r="C570">
        <v>11.640089569416499</v>
      </c>
      <c r="D570">
        <v>5.9365034348634804</v>
      </c>
      <c r="E570">
        <v>3.7369677821684298E-8</v>
      </c>
      <c r="F570">
        <v>7.7990879317308294E-8</v>
      </c>
      <c r="G570">
        <v>8.0979761602309601</v>
      </c>
      <c r="H570" t="s">
        <v>12</v>
      </c>
    </row>
    <row r="571" spans="1:8" x14ac:dyDescent="0.15">
      <c r="A571" t="s">
        <v>1143</v>
      </c>
      <c r="B571">
        <v>1.1912144511077301</v>
      </c>
      <c r="C571">
        <v>8.5799006875347406</v>
      </c>
      <c r="D571">
        <v>10.513480591987699</v>
      </c>
      <c r="E571">
        <v>3.9303011767912701E-18</v>
      </c>
      <c r="F571">
        <v>7.3996589435103206E-17</v>
      </c>
      <c r="G571">
        <v>30.717840867341899</v>
      </c>
      <c r="H571" t="s">
        <v>1144</v>
      </c>
    </row>
    <row r="572" spans="1:8" x14ac:dyDescent="0.15">
      <c r="A572" t="s">
        <v>1145</v>
      </c>
      <c r="B572">
        <v>-1.1911271459186299</v>
      </c>
      <c r="C572">
        <v>8.0745008808421392</v>
      </c>
      <c r="D572">
        <v>-11.6997824102496</v>
      </c>
      <c r="E572">
        <v>8.5481296368374406E-21</v>
      </c>
      <c r="F572">
        <v>4.1697746632471802E-19</v>
      </c>
      <c r="G572">
        <v>36.7783042657707</v>
      </c>
      <c r="H572" t="s">
        <v>1146</v>
      </c>
    </row>
    <row r="573" spans="1:8" x14ac:dyDescent="0.15">
      <c r="A573" t="s">
        <v>1147</v>
      </c>
      <c r="B573">
        <v>1.19089868226928</v>
      </c>
      <c r="C573">
        <v>6.95159577137811</v>
      </c>
      <c r="D573">
        <v>8.1940197641280097</v>
      </c>
      <c r="E573">
        <v>6.2594496555840802E-13</v>
      </c>
      <c r="F573">
        <v>2.7728928794330499E-12</v>
      </c>
      <c r="G573">
        <v>18.891467855550001</v>
      </c>
      <c r="H573" t="s">
        <v>1148</v>
      </c>
    </row>
    <row r="574" spans="1:8" x14ac:dyDescent="0.15">
      <c r="A574" t="s">
        <v>1149</v>
      </c>
      <c r="B574">
        <v>1.1906127297264</v>
      </c>
      <c r="C574">
        <v>7.2345099620633402</v>
      </c>
      <c r="D574">
        <v>11.188818180013699</v>
      </c>
      <c r="E574">
        <v>1.1897191734231101E-19</v>
      </c>
      <c r="F574">
        <v>3.8078449294373398E-18</v>
      </c>
      <c r="G574">
        <v>34.175224577241899</v>
      </c>
      <c r="H574" t="s">
        <v>1150</v>
      </c>
    </row>
    <row r="575" spans="1:8" x14ac:dyDescent="0.15">
      <c r="A575" t="s">
        <v>1151</v>
      </c>
      <c r="B575">
        <v>1.1890942370367099</v>
      </c>
      <c r="C575">
        <v>5.9924804671741398</v>
      </c>
      <c r="D575">
        <v>10.6816180894951</v>
      </c>
      <c r="E575">
        <v>1.6431639181470599E-18</v>
      </c>
      <c r="F575">
        <v>3.4957249336988399E-17</v>
      </c>
      <c r="G575">
        <v>31.579849607571902</v>
      </c>
      <c r="H575" t="s">
        <v>1152</v>
      </c>
    </row>
    <row r="576" spans="1:8" x14ac:dyDescent="0.15">
      <c r="A576" t="s">
        <v>1153</v>
      </c>
      <c r="B576">
        <v>1.1887974903940699</v>
      </c>
      <c r="C576">
        <v>7.4591749542334398</v>
      </c>
      <c r="D576">
        <v>9.3465625843715401</v>
      </c>
      <c r="E576">
        <v>1.6752953109316401E-15</v>
      </c>
      <c r="F576">
        <v>1.3841448946729E-14</v>
      </c>
      <c r="G576">
        <v>24.735344520694198</v>
      </c>
      <c r="H576" t="s">
        <v>1154</v>
      </c>
    </row>
    <row r="577" spans="1:8" x14ac:dyDescent="0.15">
      <c r="A577" t="s">
        <v>1155</v>
      </c>
      <c r="B577">
        <v>1.18833814500296</v>
      </c>
      <c r="C577">
        <v>8.0620039670650598</v>
      </c>
      <c r="D577">
        <v>10.349213360188401</v>
      </c>
      <c r="E577">
        <v>9.2188870657523296E-18</v>
      </c>
      <c r="F577">
        <v>1.5453329186159599E-16</v>
      </c>
      <c r="G577">
        <v>29.875219782196901</v>
      </c>
      <c r="H577" t="s">
        <v>1156</v>
      </c>
    </row>
    <row r="578" spans="1:8" x14ac:dyDescent="0.15">
      <c r="A578" t="s">
        <v>1157</v>
      </c>
      <c r="B578">
        <v>1.18778369656045</v>
      </c>
      <c r="C578">
        <v>7.9006531194751801</v>
      </c>
      <c r="D578">
        <v>8.7167937023370907</v>
      </c>
      <c r="E578">
        <v>4.3199172289133999E-14</v>
      </c>
      <c r="F578">
        <v>2.4982830185506E-13</v>
      </c>
      <c r="G578">
        <v>21.527595090705798</v>
      </c>
      <c r="H578" t="s">
        <v>1158</v>
      </c>
    </row>
    <row r="579" spans="1:8" x14ac:dyDescent="0.15">
      <c r="A579" t="s">
        <v>1159</v>
      </c>
      <c r="B579">
        <v>1.1875900635369701</v>
      </c>
      <c r="C579">
        <v>7.9020369258079901</v>
      </c>
      <c r="D579">
        <v>9.6927242173317101</v>
      </c>
      <c r="E579">
        <v>2.7850122641217202E-16</v>
      </c>
      <c r="F579">
        <v>2.9150838639892401E-15</v>
      </c>
      <c r="G579">
        <v>26.5075578046118</v>
      </c>
      <c r="H579" t="s">
        <v>1160</v>
      </c>
    </row>
    <row r="580" spans="1:8" x14ac:dyDescent="0.15">
      <c r="A580" t="s">
        <v>1161</v>
      </c>
      <c r="B580">
        <v>-1.1873941397774499</v>
      </c>
      <c r="C580">
        <v>6.7917577940521801</v>
      </c>
      <c r="D580">
        <v>-12.0369435618019</v>
      </c>
      <c r="E580">
        <v>1.51713584284825E-21</v>
      </c>
      <c r="F580">
        <v>1.01558858185959E-19</v>
      </c>
      <c r="G580">
        <v>38.487347753859503</v>
      </c>
      <c r="H580" t="s">
        <v>1162</v>
      </c>
    </row>
    <row r="581" spans="1:8" x14ac:dyDescent="0.15">
      <c r="A581" t="s">
        <v>1163</v>
      </c>
      <c r="B581">
        <v>1.18623847551793</v>
      </c>
      <c r="C581">
        <v>8.3963230873438999</v>
      </c>
      <c r="D581">
        <v>7.5629296988706596</v>
      </c>
      <c r="E581">
        <v>1.5077741664320201E-11</v>
      </c>
      <c r="F581">
        <v>5.1466832236616498E-11</v>
      </c>
      <c r="G581">
        <v>15.7586164017159</v>
      </c>
      <c r="H581" t="s">
        <v>1164</v>
      </c>
    </row>
    <row r="582" spans="1:8" x14ac:dyDescent="0.15">
      <c r="A582" t="s">
        <v>1165</v>
      </c>
      <c r="B582">
        <v>1.18620817317593</v>
      </c>
      <c r="C582">
        <v>6.9392683700459399</v>
      </c>
      <c r="D582">
        <v>12.6440937210337</v>
      </c>
      <c r="E582">
        <v>6.8884168524067203E-23</v>
      </c>
      <c r="F582">
        <v>8.9305272661202004E-21</v>
      </c>
      <c r="G582">
        <v>41.543565594856403</v>
      </c>
      <c r="H582" t="s">
        <v>1166</v>
      </c>
    </row>
    <row r="583" spans="1:8" x14ac:dyDescent="0.15">
      <c r="A583" t="s">
        <v>1167</v>
      </c>
      <c r="B583">
        <v>1.1860836437880899</v>
      </c>
      <c r="C583">
        <v>7.2003625971977101</v>
      </c>
      <c r="D583">
        <v>9.6609576184272896</v>
      </c>
      <c r="E583">
        <v>3.2839786436682002E-16</v>
      </c>
      <c r="F583">
        <v>3.3701913094639002E-15</v>
      </c>
      <c r="G583">
        <v>26.344758305794201</v>
      </c>
      <c r="H583" t="s">
        <v>1168</v>
      </c>
    </row>
    <row r="584" spans="1:8" x14ac:dyDescent="0.15">
      <c r="A584" t="s">
        <v>1169</v>
      </c>
      <c r="B584">
        <v>1.18592565846298</v>
      </c>
      <c r="C584">
        <v>9.5872079357830504</v>
      </c>
      <c r="D584">
        <v>6.4482059068496103</v>
      </c>
      <c r="E584">
        <v>3.4501917678242998E-9</v>
      </c>
      <c r="F584">
        <v>8.1458884476847701E-9</v>
      </c>
      <c r="G584">
        <v>10.426125893061601</v>
      </c>
      <c r="H584" t="s">
        <v>1170</v>
      </c>
    </row>
    <row r="585" spans="1:8" x14ac:dyDescent="0.15">
      <c r="A585" t="s">
        <v>1171</v>
      </c>
      <c r="B585">
        <v>1.1854279138204</v>
      </c>
      <c r="C585">
        <v>6.9552024521214602</v>
      </c>
      <c r="D585">
        <v>12.5661148360709</v>
      </c>
      <c r="E585">
        <v>1.02298251265624E-22</v>
      </c>
      <c r="F585">
        <v>1.21125860053471E-20</v>
      </c>
      <c r="G585">
        <v>41.152737892467599</v>
      </c>
      <c r="H585" t="s">
        <v>1172</v>
      </c>
    </row>
    <row r="586" spans="1:8" x14ac:dyDescent="0.15">
      <c r="A586" t="s">
        <v>1173</v>
      </c>
      <c r="B586">
        <v>1.18487871156928</v>
      </c>
      <c r="C586">
        <v>6.0204709623086998</v>
      </c>
      <c r="D586">
        <v>11.8133557716592</v>
      </c>
      <c r="E586">
        <v>4.77067816393745E-21</v>
      </c>
      <c r="F586">
        <v>2.58525321455277E-19</v>
      </c>
      <c r="G586">
        <v>37.354846899681</v>
      </c>
      <c r="H586" t="s">
        <v>1174</v>
      </c>
    </row>
    <row r="587" spans="1:8" x14ac:dyDescent="0.15">
      <c r="A587" t="s">
        <v>1175</v>
      </c>
      <c r="B587">
        <v>1.18416194157355</v>
      </c>
      <c r="C587">
        <v>4.6534776881028801</v>
      </c>
      <c r="D587">
        <v>12.4656074011528</v>
      </c>
      <c r="E587">
        <v>1.7043737056526301E-22</v>
      </c>
      <c r="F587">
        <v>1.81187386591391E-20</v>
      </c>
      <c r="G587">
        <v>40.648229285060701</v>
      </c>
      <c r="H587" t="s">
        <v>1176</v>
      </c>
    </row>
    <row r="588" spans="1:8" x14ac:dyDescent="0.15">
      <c r="A588" t="s">
        <v>1177</v>
      </c>
      <c r="B588">
        <v>1.1835227247229001</v>
      </c>
      <c r="C588">
        <v>8.1678923845049205</v>
      </c>
      <c r="D588">
        <v>9.4131207885252905</v>
      </c>
      <c r="E588">
        <v>1.1868406071109299E-15</v>
      </c>
      <c r="F588">
        <v>1.01805875192882E-14</v>
      </c>
      <c r="G588">
        <v>25.075739154098201</v>
      </c>
      <c r="H588" t="s">
        <v>1178</v>
      </c>
    </row>
    <row r="589" spans="1:8" x14ac:dyDescent="0.15">
      <c r="A589" t="s">
        <v>1179</v>
      </c>
      <c r="B589">
        <v>1.18251697615646</v>
      </c>
      <c r="C589">
        <v>9.6144765720393099</v>
      </c>
      <c r="D589">
        <v>8.4295816356689208</v>
      </c>
      <c r="E589">
        <v>1.88307275345767E-13</v>
      </c>
      <c r="F589">
        <v>9.3851246427802595E-13</v>
      </c>
      <c r="G589">
        <v>20.075532284944799</v>
      </c>
      <c r="H589" t="s">
        <v>1180</v>
      </c>
    </row>
    <row r="590" spans="1:8" x14ac:dyDescent="0.15">
      <c r="A590" t="s">
        <v>1181</v>
      </c>
      <c r="B590">
        <v>1.1822777654124299</v>
      </c>
      <c r="C590">
        <v>9.0495022489195698</v>
      </c>
      <c r="D590">
        <v>8.9002637709857808</v>
      </c>
      <c r="E590">
        <v>1.6804992773506601E-14</v>
      </c>
      <c r="F590">
        <v>1.06971246728561E-13</v>
      </c>
      <c r="G590">
        <v>22.459194746746501</v>
      </c>
      <c r="H590" t="s">
        <v>1182</v>
      </c>
    </row>
    <row r="591" spans="1:8" x14ac:dyDescent="0.15">
      <c r="A591" t="s">
        <v>1183</v>
      </c>
      <c r="B591">
        <v>1.1821444621941399</v>
      </c>
      <c r="C591">
        <v>6.99746270129845</v>
      </c>
      <c r="D591">
        <v>8.9194624702995799</v>
      </c>
      <c r="E591">
        <v>1.5221904138045999E-14</v>
      </c>
      <c r="F591">
        <v>9.8110799970631597E-14</v>
      </c>
      <c r="G591">
        <v>22.556837132355</v>
      </c>
      <c r="H591" t="s">
        <v>1184</v>
      </c>
    </row>
    <row r="592" spans="1:8" x14ac:dyDescent="0.15">
      <c r="A592" t="s">
        <v>1185</v>
      </c>
      <c r="B592">
        <v>1.1811467188312801</v>
      </c>
      <c r="C592">
        <v>8.3907842290743808</v>
      </c>
      <c r="D592">
        <v>8.14680677710159</v>
      </c>
      <c r="E592">
        <v>7.9570758384976704E-13</v>
      </c>
      <c r="F592">
        <v>3.4598331877687598E-12</v>
      </c>
      <c r="G592">
        <v>18.654997101391</v>
      </c>
      <c r="H592" t="s">
        <v>1186</v>
      </c>
    </row>
    <row r="593" spans="1:8" x14ac:dyDescent="0.15">
      <c r="A593" t="s">
        <v>1187</v>
      </c>
      <c r="B593">
        <v>1.18031730899813</v>
      </c>
      <c r="C593">
        <v>6.7850907564269596</v>
      </c>
      <c r="D593">
        <v>11.857638786555601</v>
      </c>
      <c r="E593">
        <v>3.80118226918195E-21</v>
      </c>
      <c r="F593">
        <v>2.1509231381746701E-19</v>
      </c>
      <c r="G593">
        <v>37.579417524769099</v>
      </c>
      <c r="H593" t="s">
        <v>1188</v>
      </c>
    </row>
    <row r="594" spans="1:8" x14ac:dyDescent="0.15">
      <c r="A594" t="s">
        <v>1189</v>
      </c>
      <c r="B594">
        <v>1.18020928729677</v>
      </c>
      <c r="C594">
        <v>8.8913087167094602</v>
      </c>
      <c r="D594">
        <v>11.0336083146832</v>
      </c>
      <c r="E594">
        <v>2.6541638957763598E-19</v>
      </c>
      <c r="F594">
        <v>7.5721299778667007E-18</v>
      </c>
      <c r="G594">
        <v>33.381990357066897</v>
      </c>
      <c r="H594" t="s">
        <v>1190</v>
      </c>
    </row>
    <row r="595" spans="1:8" x14ac:dyDescent="0.15">
      <c r="A595" t="s">
        <v>1191</v>
      </c>
      <c r="B595">
        <v>-1.1800539516025399</v>
      </c>
      <c r="C595">
        <v>7.4405005691324702</v>
      </c>
      <c r="D595">
        <v>-9.9653209574187809</v>
      </c>
      <c r="E595">
        <v>6.76604135684931E-17</v>
      </c>
      <c r="F595">
        <v>8.6839342828133603E-16</v>
      </c>
      <c r="G595">
        <v>27.905464486645599</v>
      </c>
      <c r="H595" t="s">
        <v>1192</v>
      </c>
    </row>
    <row r="596" spans="1:8" x14ac:dyDescent="0.15">
      <c r="A596" t="s">
        <v>1193</v>
      </c>
      <c r="B596">
        <v>1.17999311652933</v>
      </c>
      <c r="C596">
        <v>6.2766846803143297</v>
      </c>
      <c r="D596">
        <v>10.0145267514577</v>
      </c>
      <c r="E596">
        <v>5.2405537240463098E-17</v>
      </c>
      <c r="F596">
        <v>6.9887696929273796E-16</v>
      </c>
      <c r="G596">
        <v>28.157914197007099</v>
      </c>
      <c r="H596" t="s">
        <v>1194</v>
      </c>
    </row>
    <row r="597" spans="1:8" x14ac:dyDescent="0.15">
      <c r="A597" t="s">
        <v>1195</v>
      </c>
      <c r="B597">
        <v>1.1799704280499701</v>
      </c>
      <c r="C597">
        <v>4.4826389434283902</v>
      </c>
      <c r="D597">
        <v>10.5864159988514</v>
      </c>
      <c r="E597">
        <v>2.6921443622553202E-18</v>
      </c>
      <c r="F597">
        <v>5.3539694287804002E-17</v>
      </c>
      <c r="G597">
        <v>31.091837045877099</v>
      </c>
      <c r="H597" t="s">
        <v>1196</v>
      </c>
    </row>
    <row r="598" spans="1:8" x14ac:dyDescent="0.15">
      <c r="A598" t="s">
        <v>1197</v>
      </c>
      <c r="B598">
        <v>1.1793957723541399</v>
      </c>
      <c r="C598">
        <v>6.2788482636025904</v>
      </c>
      <c r="D598">
        <v>6.8621363290215402</v>
      </c>
      <c r="E598">
        <v>4.7478812648618599E-10</v>
      </c>
      <c r="F598">
        <v>1.2708264573805599E-9</v>
      </c>
      <c r="G598">
        <v>12.3696213021275</v>
      </c>
      <c r="H598" t="s">
        <v>1198</v>
      </c>
    </row>
    <row r="599" spans="1:8" x14ac:dyDescent="0.15">
      <c r="A599" t="s">
        <v>1199</v>
      </c>
      <c r="B599">
        <v>1.1791341817522001</v>
      </c>
      <c r="C599">
        <v>9.3311386812570891</v>
      </c>
      <c r="D599">
        <v>8.8896924028325497</v>
      </c>
      <c r="E599">
        <v>1.7745725332937E-14</v>
      </c>
      <c r="F599">
        <v>1.1256012027672801E-13</v>
      </c>
      <c r="G599">
        <v>22.405442087573601</v>
      </c>
      <c r="H599" t="s">
        <v>1200</v>
      </c>
    </row>
    <row r="600" spans="1:8" x14ac:dyDescent="0.15">
      <c r="A600" t="s">
        <v>1201</v>
      </c>
      <c r="B600">
        <v>1.17819282771302</v>
      </c>
      <c r="C600">
        <v>7.0728585439879801</v>
      </c>
      <c r="D600">
        <v>4.9653193502887101</v>
      </c>
      <c r="E600">
        <v>2.6408424696696799E-6</v>
      </c>
      <c r="F600">
        <v>4.4739903356805699E-6</v>
      </c>
      <c r="G600">
        <v>3.9625721228626598</v>
      </c>
      <c r="H600" t="s">
        <v>1202</v>
      </c>
    </row>
    <row r="601" spans="1:8" x14ac:dyDescent="0.15">
      <c r="A601" t="s">
        <v>1203</v>
      </c>
      <c r="B601">
        <v>1.1780333809160899</v>
      </c>
      <c r="C601">
        <v>7.6933416045015202</v>
      </c>
      <c r="D601">
        <v>6.8809827932908796</v>
      </c>
      <c r="E601">
        <v>4.3333592040624199E-10</v>
      </c>
      <c r="F601">
        <v>1.1673399518150299E-9</v>
      </c>
      <c r="G601">
        <v>12.4592406382814</v>
      </c>
      <c r="H601" t="s">
        <v>1204</v>
      </c>
    </row>
    <row r="602" spans="1:8" x14ac:dyDescent="0.15">
      <c r="A602" t="s">
        <v>1205</v>
      </c>
      <c r="B602">
        <v>1.1780332288438899</v>
      </c>
      <c r="C602">
        <v>6.2904457212303297</v>
      </c>
      <c r="D602">
        <v>12.2692659522017</v>
      </c>
      <c r="E602">
        <v>4.6310701562602101E-22</v>
      </c>
      <c r="F602">
        <v>3.9526183783680902E-20</v>
      </c>
      <c r="G602">
        <v>39.660261461687199</v>
      </c>
      <c r="H602" t="s">
        <v>1206</v>
      </c>
    </row>
    <row r="603" spans="1:8" x14ac:dyDescent="0.15">
      <c r="A603" t="s">
        <v>1207</v>
      </c>
      <c r="B603">
        <v>1.17716961512384</v>
      </c>
      <c r="C603">
        <v>7.1895198054433704</v>
      </c>
      <c r="D603">
        <v>8.1121681186947896</v>
      </c>
      <c r="E603">
        <v>9.4871812441253006E-13</v>
      </c>
      <c r="F603">
        <v>4.0562600835871998E-12</v>
      </c>
      <c r="G603">
        <v>18.481698757705502</v>
      </c>
      <c r="H603" t="s">
        <v>1208</v>
      </c>
    </row>
    <row r="604" spans="1:8" x14ac:dyDescent="0.15">
      <c r="A604" t="s">
        <v>1209</v>
      </c>
      <c r="B604">
        <v>1.1771439613030901</v>
      </c>
      <c r="C604">
        <v>5.2330358472811902</v>
      </c>
      <c r="D604">
        <v>8.8573635000424904</v>
      </c>
      <c r="E604">
        <v>2.09611137750361E-14</v>
      </c>
      <c r="F604">
        <v>1.3058620881017E-13</v>
      </c>
      <c r="G604">
        <v>22.2411124102705</v>
      </c>
      <c r="H604" t="s">
        <v>1210</v>
      </c>
    </row>
    <row r="605" spans="1:8" x14ac:dyDescent="0.15">
      <c r="A605" t="s">
        <v>1211</v>
      </c>
      <c r="B605">
        <v>1.1768183721719401</v>
      </c>
      <c r="C605">
        <v>8.6265925523468496</v>
      </c>
      <c r="D605">
        <v>9.7768797000029704</v>
      </c>
      <c r="E605">
        <v>1.7995900455547501E-16</v>
      </c>
      <c r="F605">
        <v>2.0055931715529699E-15</v>
      </c>
      <c r="G605">
        <v>26.938964717272299</v>
      </c>
      <c r="H605" t="s">
        <v>1212</v>
      </c>
    </row>
    <row r="606" spans="1:8" x14ac:dyDescent="0.15">
      <c r="A606" t="s">
        <v>1213</v>
      </c>
      <c r="B606">
        <v>-1.1765591878439201</v>
      </c>
      <c r="C606">
        <v>6.28959037902845</v>
      </c>
      <c r="D606">
        <v>-13.178174995213499</v>
      </c>
      <c r="E606">
        <v>4.6573910972704303E-24</v>
      </c>
      <c r="F606">
        <v>9.7348978812742291E-22</v>
      </c>
      <c r="G606">
        <v>44.205500524483398</v>
      </c>
      <c r="H606" t="s">
        <v>1214</v>
      </c>
    </row>
    <row r="607" spans="1:8" x14ac:dyDescent="0.15">
      <c r="A607" t="s">
        <v>1215</v>
      </c>
      <c r="B607">
        <v>1.1764808707491099</v>
      </c>
      <c r="C607">
        <v>7.9068273066738799</v>
      </c>
      <c r="D607">
        <v>9.4841655838732493</v>
      </c>
      <c r="E607">
        <v>8.2134088414795902E-16</v>
      </c>
      <c r="F607">
        <v>7.4246896164548903E-15</v>
      </c>
      <c r="G607">
        <v>25.439288000280602</v>
      </c>
      <c r="H607" t="s">
        <v>1216</v>
      </c>
    </row>
    <row r="608" spans="1:8" x14ac:dyDescent="0.15">
      <c r="A608" t="s">
        <v>1217</v>
      </c>
      <c r="B608">
        <v>1.1763023385547</v>
      </c>
      <c r="C608">
        <v>7.3777754962450297</v>
      </c>
      <c r="D608">
        <v>9.1723000478122891</v>
      </c>
      <c r="E608">
        <v>4.1270210100625799E-15</v>
      </c>
      <c r="F608">
        <v>3.0808272000773297E-14</v>
      </c>
      <c r="G608">
        <v>23.845158785941901</v>
      </c>
      <c r="H608" t="s">
        <v>1218</v>
      </c>
    </row>
    <row r="609" spans="1:8" x14ac:dyDescent="0.15">
      <c r="A609" t="s">
        <v>1219</v>
      </c>
      <c r="B609">
        <v>-1.1757210975536001</v>
      </c>
      <c r="C609">
        <v>7.1301985080750896</v>
      </c>
      <c r="D609">
        <v>-13.8745074553532</v>
      </c>
      <c r="E609">
        <v>1.4481997007533501E-25</v>
      </c>
      <c r="F609">
        <v>5.4935041981910502E-23</v>
      </c>
      <c r="G609">
        <v>47.633532446431097</v>
      </c>
      <c r="H609" t="s">
        <v>1220</v>
      </c>
    </row>
    <row r="610" spans="1:8" x14ac:dyDescent="0.15">
      <c r="A610" t="s">
        <v>1221</v>
      </c>
      <c r="B610">
        <v>1.17541673973598</v>
      </c>
      <c r="C610">
        <v>8.4997169515178594</v>
      </c>
      <c r="D610">
        <v>8.7271264046588293</v>
      </c>
      <c r="E610">
        <v>4.09650222029668E-14</v>
      </c>
      <c r="F610">
        <v>2.38456241774814E-13</v>
      </c>
      <c r="G610">
        <v>21.579984351914</v>
      </c>
      <c r="H610" t="s">
        <v>1222</v>
      </c>
    </row>
    <row r="611" spans="1:8" x14ac:dyDescent="0.15">
      <c r="A611" t="s">
        <v>1223</v>
      </c>
      <c r="B611">
        <v>-1.17510793449971</v>
      </c>
      <c r="C611">
        <v>10.569800220240399</v>
      </c>
      <c r="D611">
        <v>-8.6270593133395703</v>
      </c>
      <c r="E611">
        <v>6.8484893212220596E-14</v>
      </c>
      <c r="F611">
        <v>3.79865841472821E-13</v>
      </c>
      <c r="G611">
        <v>21.073035990423101</v>
      </c>
      <c r="H611" t="s">
        <v>1224</v>
      </c>
    </row>
    <row r="612" spans="1:8" x14ac:dyDescent="0.15">
      <c r="A612" t="s">
        <v>1225</v>
      </c>
      <c r="B612">
        <v>-1.1750032206140899</v>
      </c>
      <c r="C612">
        <v>8.0715389191461604</v>
      </c>
      <c r="D612">
        <v>-4.0312373381426703</v>
      </c>
      <c r="E612">
        <v>1.0481807288428101E-4</v>
      </c>
      <c r="F612">
        <v>1.5411236039058299E-4</v>
      </c>
      <c r="G612">
        <v>0.43213458460189502</v>
      </c>
      <c r="H612" t="s">
        <v>1226</v>
      </c>
    </row>
    <row r="613" spans="1:8" x14ac:dyDescent="0.15">
      <c r="A613" t="s">
        <v>1227</v>
      </c>
      <c r="B613">
        <v>1.1746841822838201</v>
      </c>
      <c r="C613">
        <v>6.9972046741117104</v>
      </c>
      <c r="D613">
        <v>5.7919907772988699</v>
      </c>
      <c r="E613">
        <v>7.2088217613910299E-8</v>
      </c>
      <c r="F613">
        <v>1.4564109375710999E-7</v>
      </c>
      <c r="G613">
        <v>7.4574312449489204</v>
      </c>
      <c r="H613" t="s">
        <v>1228</v>
      </c>
    </row>
    <row r="614" spans="1:8" x14ac:dyDescent="0.15">
      <c r="A614" t="s">
        <v>1229</v>
      </c>
      <c r="B614">
        <v>-1.1742721029210501</v>
      </c>
      <c r="C614">
        <v>6.72829785586526</v>
      </c>
      <c r="D614">
        <v>-10.046157380194501</v>
      </c>
      <c r="E614">
        <v>4.4468097607003098E-17</v>
      </c>
      <c r="F614">
        <v>6.0323477574956998E-16</v>
      </c>
      <c r="G614">
        <v>28.3202054261738</v>
      </c>
      <c r="H614" t="s">
        <v>1230</v>
      </c>
    </row>
    <row r="615" spans="1:8" x14ac:dyDescent="0.15">
      <c r="A615" t="s">
        <v>1231</v>
      </c>
      <c r="B615">
        <v>1.1741249437615899</v>
      </c>
      <c r="C615">
        <v>6.8736593652610196</v>
      </c>
      <c r="D615">
        <v>7.5134503072046002</v>
      </c>
      <c r="E615">
        <v>1.9297970433479E-11</v>
      </c>
      <c r="F615">
        <v>6.4856378401867903E-11</v>
      </c>
      <c r="G615">
        <v>15.515876840383701</v>
      </c>
      <c r="H615" t="s">
        <v>1232</v>
      </c>
    </row>
    <row r="616" spans="1:8" x14ac:dyDescent="0.15">
      <c r="A616" t="s">
        <v>1233</v>
      </c>
      <c r="B616">
        <v>1.1738974058264999</v>
      </c>
      <c r="C616">
        <v>7.3206885204442402</v>
      </c>
      <c r="D616">
        <v>8.3767522760757398</v>
      </c>
      <c r="E616">
        <v>2.4665750083309599E-13</v>
      </c>
      <c r="F616">
        <v>1.1982617176659501E-12</v>
      </c>
      <c r="G616">
        <v>19.809400259861398</v>
      </c>
      <c r="H616" t="s">
        <v>1234</v>
      </c>
    </row>
    <row r="617" spans="1:8" x14ac:dyDescent="0.15">
      <c r="A617" t="s">
        <v>1235</v>
      </c>
      <c r="B617">
        <v>1.17359749475842</v>
      </c>
      <c r="C617">
        <v>6.26613999409639</v>
      </c>
      <c r="D617">
        <v>7.6723842933081796</v>
      </c>
      <c r="E617">
        <v>8.7215317264076204E-12</v>
      </c>
      <c r="F617">
        <v>3.1048289169922401E-11</v>
      </c>
      <c r="G617">
        <v>16.2972189575075</v>
      </c>
      <c r="H617" t="s">
        <v>1236</v>
      </c>
    </row>
    <row r="618" spans="1:8" x14ac:dyDescent="0.15">
      <c r="A618" t="s">
        <v>1237</v>
      </c>
      <c r="B618">
        <v>1.17356087270529</v>
      </c>
      <c r="C618">
        <v>9.53828942916088</v>
      </c>
      <c r="D618">
        <v>5.5383659522836099</v>
      </c>
      <c r="E618">
        <v>2.2416190236995999E-7</v>
      </c>
      <c r="F618">
        <v>4.2583696265590398E-7</v>
      </c>
      <c r="G618">
        <v>6.3532651355535998</v>
      </c>
      <c r="H618" t="s">
        <v>1238</v>
      </c>
    </row>
    <row r="619" spans="1:8" x14ac:dyDescent="0.15">
      <c r="A619" t="s">
        <v>1239</v>
      </c>
      <c r="B619">
        <v>1.17330739221403</v>
      </c>
      <c r="C619">
        <v>7.7538389816028497</v>
      </c>
      <c r="D619">
        <v>7.8857620483128903</v>
      </c>
      <c r="E619">
        <v>2.9831848022160501E-12</v>
      </c>
      <c r="F619">
        <v>1.15997641398241E-11</v>
      </c>
      <c r="G619">
        <v>17.353261982807499</v>
      </c>
      <c r="H619" t="s">
        <v>1240</v>
      </c>
    </row>
    <row r="620" spans="1:8" x14ac:dyDescent="0.15">
      <c r="A620" t="s">
        <v>1241</v>
      </c>
      <c r="B620">
        <v>-1.17326245538164</v>
      </c>
      <c r="C620">
        <v>6.4880266804850901</v>
      </c>
      <c r="D620">
        <v>-11.594986309214899</v>
      </c>
      <c r="E620">
        <v>1.4651985117266099E-20</v>
      </c>
      <c r="F620">
        <v>6.6254141973968797E-19</v>
      </c>
      <c r="G620">
        <v>36.245605794976399</v>
      </c>
      <c r="H620" t="s">
        <v>1242</v>
      </c>
    </row>
    <row r="621" spans="1:8" x14ac:dyDescent="0.15">
      <c r="A621" t="s">
        <v>1243</v>
      </c>
      <c r="B621">
        <v>1.17322070123225</v>
      </c>
      <c r="C621">
        <v>9.3707680408579002</v>
      </c>
      <c r="D621">
        <v>5.3497225459555997</v>
      </c>
      <c r="E621">
        <v>5.1275359675050603E-7</v>
      </c>
      <c r="F621">
        <v>9.3703672725821801E-7</v>
      </c>
      <c r="G621">
        <v>5.5496086911085696</v>
      </c>
      <c r="H621" t="s">
        <v>1244</v>
      </c>
    </row>
    <row r="622" spans="1:8" x14ac:dyDescent="0.15">
      <c r="A622" t="s">
        <v>1245</v>
      </c>
      <c r="B622">
        <v>-1.17275114923506</v>
      </c>
      <c r="C622">
        <v>8.6051501470012397</v>
      </c>
      <c r="D622">
        <v>-4.50659234102572</v>
      </c>
      <c r="E622">
        <v>1.7050532405356998E-5</v>
      </c>
      <c r="F622">
        <v>2.6856063497987801E-5</v>
      </c>
      <c r="G622">
        <v>2.1667281151900601</v>
      </c>
      <c r="H622" t="s">
        <v>1246</v>
      </c>
    </row>
    <row r="623" spans="1:8" x14ac:dyDescent="0.15">
      <c r="A623" t="s">
        <v>1247</v>
      </c>
      <c r="B623">
        <v>1.1724833640708801</v>
      </c>
      <c r="C623">
        <v>6.4337805989837404</v>
      </c>
      <c r="D623">
        <v>9.9552350616335499</v>
      </c>
      <c r="E623">
        <v>7.12979778272101E-17</v>
      </c>
      <c r="F623">
        <v>9.0825110560483397E-16</v>
      </c>
      <c r="G623">
        <v>27.853721907006499</v>
      </c>
      <c r="H623" t="s">
        <v>1248</v>
      </c>
    </row>
    <row r="624" spans="1:8" x14ac:dyDescent="0.15">
      <c r="A624" t="s">
        <v>1249</v>
      </c>
      <c r="B624">
        <v>1.1724527575632</v>
      </c>
      <c r="C624">
        <v>7.1656646970691904</v>
      </c>
      <c r="D624">
        <v>7.9126782822371098</v>
      </c>
      <c r="E624">
        <v>2.60431519611881E-12</v>
      </c>
      <c r="F624">
        <v>1.02393075772165E-11</v>
      </c>
      <c r="G624">
        <v>17.487008591317799</v>
      </c>
      <c r="H624" t="s">
        <v>1250</v>
      </c>
    </row>
    <row r="625" spans="1:8" x14ac:dyDescent="0.15">
      <c r="A625" t="s">
        <v>1251</v>
      </c>
      <c r="B625">
        <v>1.17214877388117</v>
      </c>
      <c r="C625">
        <v>8.2378677387029509</v>
      </c>
      <c r="D625">
        <v>7.5794592221549202</v>
      </c>
      <c r="E625">
        <v>1.38832261724593E-11</v>
      </c>
      <c r="F625">
        <v>4.7683434761343998E-11</v>
      </c>
      <c r="G625">
        <v>15.8398121417789</v>
      </c>
      <c r="H625" t="s">
        <v>1252</v>
      </c>
    </row>
    <row r="626" spans="1:8" x14ac:dyDescent="0.15">
      <c r="A626" t="s">
        <v>1253</v>
      </c>
      <c r="B626">
        <v>-1.1717308228274099</v>
      </c>
      <c r="C626">
        <v>8.3605325355248894</v>
      </c>
      <c r="D626">
        <v>-11.394549568763299</v>
      </c>
      <c r="E626">
        <v>4.1140740866356998E-20</v>
      </c>
      <c r="F626">
        <v>1.5590974273532E-18</v>
      </c>
      <c r="G626">
        <v>35.224980834423803</v>
      </c>
      <c r="H626" t="s">
        <v>1254</v>
      </c>
    </row>
    <row r="627" spans="1:8" x14ac:dyDescent="0.15">
      <c r="A627" t="s">
        <v>1255</v>
      </c>
      <c r="B627">
        <v>-1.1716959331425501</v>
      </c>
      <c r="C627">
        <v>10.4595293774815</v>
      </c>
      <c r="D627">
        <v>-10.796365572101699</v>
      </c>
      <c r="E627">
        <v>9.0652710733882297E-19</v>
      </c>
      <c r="F627">
        <v>2.1393204224341499E-17</v>
      </c>
      <c r="G627">
        <v>32.167759106750502</v>
      </c>
      <c r="H627" t="s">
        <v>1256</v>
      </c>
    </row>
    <row r="628" spans="1:8" x14ac:dyDescent="0.15">
      <c r="A628" t="s">
        <v>1257</v>
      </c>
      <c r="B628">
        <v>1.17110510285661</v>
      </c>
      <c r="C628">
        <v>5.6477804471050499</v>
      </c>
      <c r="D628">
        <v>7.8313589180266598</v>
      </c>
      <c r="E628">
        <v>3.9242938512586198E-12</v>
      </c>
      <c r="F628">
        <v>1.4969317551057999E-11</v>
      </c>
      <c r="G628">
        <v>17.0832873371373</v>
      </c>
      <c r="H628" t="s">
        <v>1258</v>
      </c>
    </row>
    <row r="629" spans="1:8" x14ac:dyDescent="0.15">
      <c r="A629" t="s">
        <v>1259</v>
      </c>
      <c r="B629">
        <v>-1.17100182682969</v>
      </c>
      <c r="C629">
        <v>8.8184883911832799</v>
      </c>
      <c r="D629">
        <v>-8.1174949420761209</v>
      </c>
      <c r="E629">
        <v>9.2341098326425402E-13</v>
      </c>
      <c r="F629">
        <v>3.9563167917140696E-12</v>
      </c>
      <c r="G629">
        <v>18.508338247758001</v>
      </c>
      <c r="H629" t="s">
        <v>1260</v>
      </c>
    </row>
    <row r="630" spans="1:8" x14ac:dyDescent="0.15">
      <c r="A630" t="s">
        <v>1261</v>
      </c>
      <c r="B630">
        <v>1.1709015726072201</v>
      </c>
      <c r="C630">
        <v>8.2838461482689905</v>
      </c>
      <c r="D630">
        <v>10.2674339791478</v>
      </c>
      <c r="E630">
        <v>1.40949289944436E-17</v>
      </c>
      <c r="F630">
        <v>2.2312250813151802E-16</v>
      </c>
      <c r="G630">
        <v>29.455623766142899</v>
      </c>
      <c r="H630" t="s">
        <v>1262</v>
      </c>
    </row>
    <row r="631" spans="1:8" x14ac:dyDescent="0.15">
      <c r="A631" t="s">
        <v>1263</v>
      </c>
      <c r="B631">
        <v>1.1703762422289301</v>
      </c>
      <c r="C631">
        <v>5.2762773126201896</v>
      </c>
      <c r="D631">
        <v>11.795733416200401</v>
      </c>
      <c r="E631">
        <v>5.2222523802823602E-21</v>
      </c>
      <c r="F631">
        <v>2.7641503296564301E-19</v>
      </c>
      <c r="G631">
        <v>37.265443383026998</v>
      </c>
      <c r="H631" t="s">
        <v>1264</v>
      </c>
    </row>
    <row r="632" spans="1:8" x14ac:dyDescent="0.15">
      <c r="A632" t="s">
        <v>1265</v>
      </c>
      <c r="B632">
        <v>1.16983576452991</v>
      </c>
      <c r="C632">
        <v>4.87928530047117</v>
      </c>
      <c r="D632">
        <v>7.3677909215463897</v>
      </c>
      <c r="E632">
        <v>3.9800207995929197E-11</v>
      </c>
      <c r="F632">
        <v>1.26653326175022E-10</v>
      </c>
      <c r="G632">
        <v>14.8040986657586</v>
      </c>
      <c r="H632" t="s">
        <v>1266</v>
      </c>
    </row>
    <row r="633" spans="1:8" x14ac:dyDescent="0.15">
      <c r="A633" t="s">
        <v>1267</v>
      </c>
      <c r="B633">
        <v>-1.16915401869135</v>
      </c>
      <c r="C633">
        <v>6.0687694693343799</v>
      </c>
      <c r="D633">
        <v>-10.521538202037</v>
      </c>
      <c r="E633">
        <v>3.7693746071082599E-18</v>
      </c>
      <c r="F633">
        <v>7.1191709712162594E-17</v>
      </c>
      <c r="G633">
        <v>30.759163124856698</v>
      </c>
      <c r="H633" t="s">
        <v>1268</v>
      </c>
    </row>
    <row r="634" spans="1:8" x14ac:dyDescent="0.15">
      <c r="A634" t="s">
        <v>1269</v>
      </c>
      <c r="B634">
        <v>1.16895242097388</v>
      </c>
      <c r="C634">
        <v>6.8997217960129902</v>
      </c>
      <c r="D634">
        <v>12.1879845499815</v>
      </c>
      <c r="E634">
        <v>7.0110287983419501E-22</v>
      </c>
      <c r="F634">
        <v>5.5880900352232105E-20</v>
      </c>
      <c r="G634">
        <v>39.250365478204799</v>
      </c>
      <c r="H634" t="s">
        <v>1270</v>
      </c>
    </row>
    <row r="635" spans="1:8" x14ac:dyDescent="0.15">
      <c r="A635" t="s">
        <v>1271</v>
      </c>
      <c r="B635">
        <v>1.1688507973278599</v>
      </c>
      <c r="C635">
        <v>6.8722229283445504</v>
      </c>
      <c r="D635">
        <v>12.357875070999199</v>
      </c>
      <c r="E635">
        <v>2.9484816233659298E-22</v>
      </c>
      <c r="F635">
        <v>2.7578400718277502E-20</v>
      </c>
      <c r="G635">
        <v>40.106518913541301</v>
      </c>
      <c r="H635" t="s">
        <v>1272</v>
      </c>
    </row>
    <row r="636" spans="1:8" x14ac:dyDescent="0.15">
      <c r="A636" t="s">
        <v>1273</v>
      </c>
      <c r="B636">
        <v>1.1688124312847701</v>
      </c>
      <c r="C636">
        <v>7.0084241592929297</v>
      </c>
      <c r="D636">
        <v>11.7971716929378</v>
      </c>
      <c r="E636">
        <v>5.18384266360979E-21</v>
      </c>
      <c r="F636">
        <v>2.7509283192068099E-19</v>
      </c>
      <c r="G636">
        <v>37.272740954956802</v>
      </c>
      <c r="H636" t="s">
        <v>1274</v>
      </c>
    </row>
    <row r="637" spans="1:8" x14ac:dyDescent="0.15">
      <c r="A637" t="s">
        <v>1275</v>
      </c>
      <c r="B637">
        <v>1.1687981666368299</v>
      </c>
      <c r="C637">
        <v>7.5153609225250602</v>
      </c>
      <c r="D637">
        <v>7.6077376187288097</v>
      </c>
      <c r="E637">
        <v>1.2053633313507E-11</v>
      </c>
      <c r="F637">
        <v>4.1876971640752499E-11</v>
      </c>
      <c r="G637">
        <v>15.9788391434586</v>
      </c>
      <c r="H637" t="s">
        <v>1276</v>
      </c>
    </row>
    <row r="638" spans="1:8" x14ac:dyDescent="0.15">
      <c r="A638" t="s">
        <v>1277</v>
      </c>
      <c r="B638">
        <v>1.1682255008845499</v>
      </c>
      <c r="C638">
        <v>5.8161870234300901</v>
      </c>
      <c r="D638">
        <v>10.8312622132712</v>
      </c>
      <c r="E638">
        <v>7.5659090577659905E-19</v>
      </c>
      <c r="F638">
        <v>1.83408380046484E-17</v>
      </c>
      <c r="G638">
        <v>32.346479350099798</v>
      </c>
      <c r="H638" t="s">
        <v>1278</v>
      </c>
    </row>
    <row r="639" spans="1:8" x14ac:dyDescent="0.15">
      <c r="A639" t="s">
        <v>1279</v>
      </c>
      <c r="B639">
        <v>1.1680920867714899</v>
      </c>
      <c r="C639">
        <v>6.6986256802056401</v>
      </c>
      <c r="D639">
        <v>12.3342998611329</v>
      </c>
      <c r="E639">
        <v>3.3246175980719399E-22</v>
      </c>
      <c r="F639">
        <v>2.9875748868828802E-20</v>
      </c>
      <c r="G639">
        <v>39.987849545052399</v>
      </c>
      <c r="H639" t="s">
        <v>1280</v>
      </c>
    </row>
    <row r="640" spans="1:8" x14ac:dyDescent="0.15">
      <c r="A640" t="s">
        <v>1281</v>
      </c>
      <c r="B640">
        <v>1.16756172632306</v>
      </c>
      <c r="C640">
        <v>6.6048359466635498</v>
      </c>
      <c r="D640">
        <v>6.5027269331127302</v>
      </c>
      <c r="E640">
        <v>2.6640855323216501E-9</v>
      </c>
      <c r="F640">
        <v>6.3865373198447198E-9</v>
      </c>
      <c r="G640">
        <v>10.679255657413</v>
      </c>
      <c r="H640" t="s">
        <v>1282</v>
      </c>
    </row>
    <row r="641" spans="1:8" x14ac:dyDescent="0.15">
      <c r="A641" t="s">
        <v>1283</v>
      </c>
      <c r="B641">
        <v>1.16752420012518</v>
      </c>
      <c r="C641">
        <v>5.6031087035971403</v>
      </c>
      <c r="D641">
        <v>12.0519896667497</v>
      </c>
      <c r="E641">
        <v>1.4047415063725301E-21</v>
      </c>
      <c r="F641">
        <v>9.60827086073307E-20</v>
      </c>
      <c r="G641">
        <v>38.563432061957002</v>
      </c>
      <c r="H641" t="s">
        <v>1284</v>
      </c>
    </row>
    <row r="642" spans="1:8" x14ac:dyDescent="0.15">
      <c r="A642" t="s">
        <v>1285</v>
      </c>
      <c r="B642">
        <v>1.1675224729571501</v>
      </c>
      <c r="C642">
        <v>8.1314692949935097</v>
      </c>
      <c r="D642">
        <v>6.5896343537079201</v>
      </c>
      <c r="E642">
        <v>1.7611482101642001E-9</v>
      </c>
      <c r="F642">
        <v>4.3240273207483599E-9</v>
      </c>
      <c r="G642">
        <v>11.0846064056835</v>
      </c>
      <c r="H642" t="s">
        <v>1286</v>
      </c>
    </row>
    <row r="643" spans="1:8" x14ac:dyDescent="0.15">
      <c r="A643" t="s">
        <v>1287</v>
      </c>
      <c r="B643">
        <v>1.1672489666443899</v>
      </c>
      <c r="C643">
        <v>5.63051211208382</v>
      </c>
      <c r="D643">
        <v>12.871474381507101</v>
      </c>
      <c r="E643">
        <v>2.1808623098233401E-23</v>
      </c>
      <c r="F643">
        <v>3.4900612151891599E-21</v>
      </c>
      <c r="G643">
        <v>42.680108830925001</v>
      </c>
      <c r="H643" t="s">
        <v>1288</v>
      </c>
    </row>
    <row r="644" spans="1:8" x14ac:dyDescent="0.15">
      <c r="A644" t="s">
        <v>1289</v>
      </c>
      <c r="B644">
        <v>1.1664562282598401</v>
      </c>
      <c r="C644">
        <v>6.7655215001834001</v>
      </c>
      <c r="D644">
        <v>7.9844357539787598</v>
      </c>
      <c r="E644">
        <v>1.8122435422272699E-12</v>
      </c>
      <c r="F644">
        <v>7.3436195289779393E-12</v>
      </c>
      <c r="G644">
        <v>17.844121601543499</v>
      </c>
      <c r="H644" t="s">
        <v>1290</v>
      </c>
    </row>
    <row r="645" spans="1:8" x14ac:dyDescent="0.15">
      <c r="A645" t="s">
        <v>1291</v>
      </c>
      <c r="B645">
        <v>1.16577782657564</v>
      </c>
      <c r="C645">
        <v>6.1313924506130597</v>
      </c>
      <c r="D645">
        <v>11.243297357986499</v>
      </c>
      <c r="E645">
        <v>8.9791603169365094E-20</v>
      </c>
      <c r="F645">
        <v>3.0201825933025802E-18</v>
      </c>
      <c r="G645">
        <v>34.4534047208423</v>
      </c>
      <c r="H645" t="s">
        <v>1292</v>
      </c>
    </row>
    <row r="646" spans="1:8" x14ac:dyDescent="0.15">
      <c r="A646" t="s">
        <v>1293</v>
      </c>
      <c r="B646">
        <v>1.1656707609678201</v>
      </c>
      <c r="C646">
        <v>6.9877874802030702</v>
      </c>
      <c r="D646">
        <v>8.8267958951938894</v>
      </c>
      <c r="E646">
        <v>2.4533782965196199E-14</v>
      </c>
      <c r="F646">
        <v>1.5028671254803E-13</v>
      </c>
      <c r="G646">
        <v>22.085812606154601</v>
      </c>
      <c r="H646" t="s">
        <v>1294</v>
      </c>
    </row>
    <row r="647" spans="1:8" x14ac:dyDescent="0.15">
      <c r="A647" t="s">
        <v>1295</v>
      </c>
      <c r="B647">
        <v>1.1652398863687701</v>
      </c>
      <c r="C647">
        <v>6.3111664654634501</v>
      </c>
      <c r="D647">
        <v>8.8902509624475297</v>
      </c>
      <c r="E647">
        <v>1.76947307418292E-14</v>
      </c>
      <c r="F647">
        <v>1.12320689344787E-13</v>
      </c>
      <c r="G647">
        <v>22.408282000899199</v>
      </c>
      <c r="H647" t="s">
        <v>1296</v>
      </c>
    </row>
    <row r="648" spans="1:8" x14ac:dyDescent="0.15">
      <c r="A648" t="s">
        <v>1297</v>
      </c>
      <c r="B648">
        <v>1.1651125430547999</v>
      </c>
      <c r="C648">
        <v>7.35920024796589</v>
      </c>
      <c r="D648">
        <v>10.181286045906299</v>
      </c>
      <c r="E648">
        <v>2.20455787280228E-17</v>
      </c>
      <c r="F648">
        <v>3.29621631142204E-16</v>
      </c>
      <c r="G648">
        <v>29.013578567029398</v>
      </c>
      <c r="H648" t="s">
        <v>1298</v>
      </c>
    </row>
    <row r="649" spans="1:8" x14ac:dyDescent="0.15">
      <c r="A649" t="s">
        <v>1299</v>
      </c>
      <c r="B649">
        <v>-1.1650687906275099</v>
      </c>
      <c r="C649">
        <v>6.8698426283903702</v>
      </c>
      <c r="D649">
        <v>-12.1472707875401</v>
      </c>
      <c r="E649">
        <v>8.6312907339962494E-22</v>
      </c>
      <c r="F649">
        <v>6.5001235071757003E-20</v>
      </c>
      <c r="G649">
        <v>39.0448584067043</v>
      </c>
      <c r="H649" t="s">
        <v>1300</v>
      </c>
    </row>
    <row r="650" spans="1:8" x14ac:dyDescent="0.15">
      <c r="A650" t="s">
        <v>1301</v>
      </c>
      <c r="B650">
        <v>-1.1650352554472101</v>
      </c>
      <c r="C650">
        <v>6.0648648304665098</v>
      </c>
      <c r="D650">
        <v>-12.6112944231933</v>
      </c>
      <c r="E650">
        <v>8.1345308477503899E-23</v>
      </c>
      <c r="F650">
        <v>1.02225601156637E-20</v>
      </c>
      <c r="G650">
        <v>41.379240874742699</v>
      </c>
      <c r="H650" t="s">
        <v>1302</v>
      </c>
    </row>
    <row r="651" spans="1:8" x14ac:dyDescent="0.15">
      <c r="A651" t="s">
        <v>1303</v>
      </c>
      <c r="B651">
        <v>1.16447299257878</v>
      </c>
      <c r="C651">
        <v>7.7029948442453904</v>
      </c>
      <c r="D651">
        <v>9.2333145041261506</v>
      </c>
      <c r="E651">
        <v>3.0103421662858199E-15</v>
      </c>
      <c r="F651">
        <v>2.32518284065606E-14</v>
      </c>
      <c r="G651">
        <v>24.1566553204446</v>
      </c>
      <c r="H651" t="s">
        <v>1304</v>
      </c>
    </row>
    <row r="652" spans="1:8" x14ac:dyDescent="0.15">
      <c r="A652" t="s">
        <v>1305</v>
      </c>
      <c r="B652">
        <v>1.16424553346376</v>
      </c>
      <c r="C652">
        <v>7.3654971116747996</v>
      </c>
      <c r="D652">
        <v>10.3221034449453</v>
      </c>
      <c r="E652">
        <v>1.06120383004735E-17</v>
      </c>
      <c r="F652">
        <v>1.74459865607464E-16</v>
      </c>
      <c r="G652">
        <v>29.736128728794402</v>
      </c>
      <c r="H652" t="s">
        <v>1306</v>
      </c>
    </row>
    <row r="653" spans="1:8" x14ac:dyDescent="0.15">
      <c r="A653" t="s">
        <v>1307</v>
      </c>
      <c r="B653">
        <v>1.1638462646582299</v>
      </c>
      <c r="C653">
        <v>7.8880924122898604</v>
      </c>
      <c r="D653">
        <v>12.5117209665584</v>
      </c>
      <c r="E653">
        <v>1.3483521749575701E-22</v>
      </c>
      <c r="F653">
        <v>1.54299698054921E-20</v>
      </c>
      <c r="G653">
        <v>40.8798077758738</v>
      </c>
      <c r="H653" t="s">
        <v>1308</v>
      </c>
    </row>
    <row r="654" spans="1:8" x14ac:dyDescent="0.15">
      <c r="A654" t="s">
        <v>1309</v>
      </c>
      <c r="B654">
        <v>1.16346431816327</v>
      </c>
      <c r="C654">
        <v>6.6793547352502198</v>
      </c>
      <c r="D654">
        <v>12.1040287771532</v>
      </c>
      <c r="E654">
        <v>1.07655345555248E-21</v>
      </c>
      <c r="F654">
        <v>7.8477298873797194E-20</v>
      </c>
      <c r="G654">
        <v>38.8264530739431</v>
      </c>
      <c r="H654" t="s">
        <v>1310</v>
      </c>
    </row>
    <row r="655" spans="1:8" x14ac:dyDescent="0.15">
      <c r="A655" t="s">
        <v>1311</v>
      </c>
      <c r="B655">
        <v>-1.16337721982395</v>
      </c>
      <c r="C655">
        <v>8.6911602981931395</v>
      </c>
      <c r="D655">
        <v>-6.3384549917483204</v>
      </c>
      <c r="E655">
        <v>5.7910073113154199E-9</v>
      </c>
      <c r="F655">
        <v>1.3276216425851701E-8</v>
      </c>
      <c r="G655">
        <v>9.9193894453523299</v>
      </c>
      <c r="H655" t="s">
        <v>1312</v>
      </c>
    </row>
    <row r="656" spans="1:8" x14ac:dyDescent="0.15">
      <c r="A656" t="s">
        <v>1313</v>
      </c>
      <c r="B656">
        <v>-1.1629755547990199</v>
      </c>
      <c r="C656">
        <v>8.2907258408840203</v>
      </c>
      <c r="D656">
        <v>-8.5592820190883003</v>
      </c>
      <c r="E656">
        <v>9.6948672725587803E-14</v>
      </c>
      <c r="F656">
        <v>5.1604152234679896E-13</v>
      </c>
      <c r="G656">
        <v>20.730219699796699</v>
      </c>
      <c r="H656" t="s">
        <v>1314</v>
      </c>
    </row>
    <row r="657" spans="1:8" x14ac:dyDescent="0.15">
      <c r="A657" t="s">
        <v>1315</v>
      </c>
      <c r="B657">
        <v>-1.16273635493284</v>
      </c>
      <c r="C657">
        <v>6.37491802517411</v>
      </c>
      <c r="D657">
        <v>-12.522993593722999</v>
      </c>
      <c r="E657">
        <v>1.2733243538802501E-22</v>
      </c>
      <c r="F657">
        <v>1.46532449802714E-20</v>
      </c>
      <c r="G657">
        <v>40.936390704929302</v>
      </c>
      <c r="H657" t="s">
        <v>1316</v>
      </c>
    </row>
    <row r="658" spans="1:8" x14ac:dyDescent="0.15">
      <c r="A658" t="s">
        <v>1317</v>
      </c>
      <c r="B658">
        <v>-1.1620989162622499</v>
      </c>
      <c r="C658">
        <v>8.4967227448096008</v>
      </c>
      <c r="D658">
        <v>-10.9982975389501</v>
      </c>
      <c r="E658">
        <v>3.1861731570710299E-19</v>
      </c>
      <c r="F658">
        <v>8.7487360522041597E-18</v>
      </c>
      <c r="G658">
        <v>33.201391466440498</v>
      </c>
      <c r="H658" t="s">
        <v>1318</v>
      </c>
    </row>
    <row r="659" spans="1:8" x14ac:dyDescent="0.15">
      <c r="A659" t="s">
        <v>1319</v>
      </c>
      <c r="B659">
        <v>1.1614514491799699</v>
      </c>
      <c r="C659">
        <v>8.5488675648616201</v>
      </c>
      <c r="D659">
        <v>6.4890506294499897</v>
      </c>
      <c r="E659">
        <v>2.8428333292384301E-9</v>
      </c>
      <c r="F659">
        <v>6.7885984980321802E-9</v>
      </c>
      <c r="G659">
        <v>10.615673900079299</v>
      </c>
      <c r="H659" t="s">
        <v>1320</v>
      </c>
    </row>
    <row r="660" spans="1:8" x14ac:dyDescent="0.15">
      <c r="A660" t="s">
        <v>1321</v>
      </c>
      <c r="B660">
        <v>1.16124812967688</v>
      </c>
      <c r="C660">
        <v>7.0632294643724798</v>
      </c>
      <c r="D660">
        <v>11.4962779487968</v>
      </c>
      <c r="E660">
        <v>2.43548022054508E-20</v>
      </c>
      <c r="F660">
        <v>9.9717743217423008E-19</v>
      </c>
      <c r="G660">
        <v>35.743260991033701</v>
      </c>
      <c r="H660" t="s">
        <v>1322</v>
      </c>
    </row>
    <row r="661" spans="1:8" x14ac:dyDescent="0.15">
      <c r="A661" t="s">
        <v>1323</v>
      </c>
      <c r="B661">
        <v>1.16097262441976</v>
      </c>
      <c r="C661">
        <v>8.1958227666677796</v>
      </c>
      <c r="D661">
        <v>12.473347398002501</v>
      </c>
      <c r="E661">
        <v>1.6386235485082999E-22</v>
      </c>
      <c r="F661">
        <v>1.7759558078118501E-20</v>
      </c>
      <c r="G661">
        <v>40.687111366003599</v>
      </c>
      <c r="H661" t="s">
        <v>1324</v>
      </c>
    </row>
    <row r="662" spans="1:8" x14ac:dyDescent="0.15">
      <c r="A662" t="s">
        <v>1325</v>
      </c>
      <c r="B662">
        <v>1.16069500668956</v>
      </c>
      <c r="C662">
        <v>8.0709452689318404</v>
      </c>
      <c r="D662">
        <v>6.4715721415790499</v>
      </c>
      <c r="E662">
        <v>3.0886011903464898E-9</v>
      </c>
      <c r="F662">
        <v>7.34636632408935E-9</v>
      </c>
      <c r="G662">
        <v>10.534498740533399</v>
      </c>
      <c r="H662" t="s">
        <v>1326</v>
      </c>
    </row>
    <row r="663" spans="1:8" x14ac:dyDescent="0.15">
      <c r="A663" t="s">
        <v>1327</v>
      </c>
      <c r="B663">
        <v>1.1602514903591199</v>
      </c>
      <c r="C663">
        <v>7.4550641560528597</v>
      </c>
      <c r="D663">
        <v>8.8346420530575909</v>
      </c>
      <c r="E663">
        <v>2.3562594972648601E-14</v>
      </c>
      <c r="F663">
        <v>1.4502890487371799E-13</v>
      </c>
      <c r="G663">
        <v>22.125668023286298</v>
      </c>
      <c r="H663" t="s">
        <v>1328</v>
      </c>
    </row>
    <row r="664" spans="1:8" x14ac:dyDescent="0.15">
      <c r="A664" t="s">
        <v>1329</v>
      </c>
      <c r="B664">
        <v>1.16003542414127</v>
      </c>
      <c r="C664">
        <v>5.8291374543018302</v>
      </c>
      <c r="D664">
        <v>10.637561653826101</v>
      </c>
      <c r="E664">
        <v>2.0648783654236801E-18</v>
      </c>
      <c r="F664">
        <v>4.2552282130119298E-17</v>
      </c>
      <c r="G664">
        <v>31.354038144089401</v>
      </c>
      <c r="H664" t="s">
        <v>1330</v>
      </c>
    </row>
    <row r="665" spans="1:8" x14ac:dyDescent="0.15">
      <c r="A665" t="s">
        <v>1331</v>
      </c>
      <c r="B665">
        <v>1.15976683371478</v>
      </c>
      <c r="C665">
        <v>6.1727670240679204</v>
      </c>
      <c r="D665">
        <v>10.5993862691546</v>
      </c>
      <c r="E665">
        <v>2.5169858043364E-18</v>
      </c>
      <c r="F665">
        <v>5.0546997270614602E-17</v>
      </c>
      <c r="G665">
        <v>31.158335042155301</v>
      </c>
      <c r="H665" t="s">
        <v>1332</v>
      </c>
    </row>
    <row r="666" spans="1:8" x14ac:dyDescent="0.15">
      <c r="A666" t="s">
        <v>1333</v>
      </c>
      <c r="B666">
        <v>-1.15963604864495</v>
      </c>
      <c r="C666">
        <v>6.5335623373625404</v>
      </c>
      <c r="D666">
        <v>-13.086486955110599</v>
      </c>
      <c r="E666">
        <v>7.38211887000552E-24</v>
      </c>
      <c r="F666">
        <v>1.37468475393812E-21</v>
      </c>
      <c r="G666">
        <v>43.750432479420397</v>
      </c>
      <c r="H666" t="s">
        <v>1334</v>
      </c>
    </row>
    <row r="667" spans="1:8" x14ac:dyDescent="0.15">
      <c r="A667" t="s">
        <v>1335</v>
      </c>
      <c r="B667">
        <v>1.15953319144698</v>
      </c>
      <c r="C667">
        <v>8.1801925178447306</v>
      </c>
      <c r="D667">
        <v>10.432598837133</v>
      </c>
      <c r="E667">
        <v>5.9800929687901302E-18</v>
      </c>
      <c r="F667">
        <v>1.0626638463203E-16</v>
      </c>
      <c r="G667">
        <v>30.302995049618598</v>
      </c>
      <c r="H667" t="s">
        <v>1336</v>
      </c>
    </row>
    <row r="668" spans="1:8" x14ac:dyDescent="0.15">
      <c r="A668" t="s">
        <v>1337</v>
      </c>
      <c r="B668">
        <v>1.15937812989018</v>
      </c>
      <c r="C668">
        <v>7.6009658188141502</v>
      </c>
      <c r="D668">
        <v>5.6368328381768196</v>
      </c>
      <c r="E668">
        <v>1.4472451757142001E-7</v>
      </c>
      <c r="F668">
        <v>2.81805008347032E-7</v>
      </c>
      <c r="G668">
        <v>6.7788170645007799</v>
      </c>
      <c r="H668" t="s">
        <v>1338</v>
      </c>
    </row>
    <row r="669" spans="1:8" x14ac:dyDescent="0.15">
      <c r="A669" t="s">
        <v>1339</v>
      </c>
      <c r="B669">
        <v>1.15920673156234</v>
      </c>
      <c r="C669">
        <v>8.1108985462246892</v>
      </c>
      <c r="D669">
        <v>4.7981268636566003</v>
      </c>
      <c r="E669">
        <v>5.2745064477372298E-6</v>
      </c>
      <c r="F669">
        <v>8.7061232937509608E-6</v>
      </c>
      <c r="G669">
        <v>3.2950556279209202</v>
      </c>
      <c r="H669" t="s">
        <v>1340</v>
      </c>
    </row>
    <row r="670" spans="1:8" x14ac:dyDescent="0.15">
      <c r="A670" t="s">
        <v>1341</v>
      </c>
      <c r="B670">
        <v>-1.1591020518117601</v>
      </c>
      <c r="C670">
        <v>7.5663578025767002</v>
      </c>
      <c r="D670">
        <v>-10.122519181628499</v>
      </c>
      <c r="E670">
        <v>2.9911987981935602E-17</v>
      </c>
      <c r="F670">
        <v>4.31490959029556E-16</v>
      </c>
      <c r="G670">
        <v>28.712027552485601</v>
      </c>
      <c r="H670" t="s">
        <v>1342</v>
      </c>
    </row>
    <row r="671" spans="1:8" x14ac:dyDescent="0.15">
      <c r="A671" t="s">
        <v>1343</v>
      </c>
      <c r="B671">
        <v>1.15907601148002</v>
      </c>
      <c r="C671">
        <v>8.4700533644582201</v>
      </c>
      <c r="D671">
        <v>7.9907313588513897</v>
      </c>
      <c r="E671">
        <v>1.7554374312155601E-12</v>
      </c>
      <c r="F671">
        <v>7.1345992740118103E-12</v>
      </c>
      <c r="G671">
        <v>17.875490166252</v>
      </c>
      <c r="H671" t="s">
        <v>1344</v>
      </c>
    </row>
    <row r="672" spans="1:8" x14ac:dyDescent="0.15">
      <c r="A672" t="s">
        <v>1345</v>
      </c>
      <c r="B672">
        <v>1.1589783602144099</v>
      </c>
      <c r="C672">
        <v>8.9234674008406092</v>
      </c>
      <c r="D672">
        <v>8.1364783078904903</v>
      </c>
      <c r="E672">
        <v>8.3856421210904702E-13</v>
      </c>
      <c r="F672">
        <v>3.6292307882615102E-12</v>
      </c>
      <c r="G672">
        <v>18.6033061610975</v>
      </c>
      <c r="H672" t="s">
        <v>1346</v>
      </c>
    </row>
    <row r="673" spans="1:8" x14ac:dyDescent="0.15">
      <c r="A673" t="s">
        <v>1347</v>
      </c>
      <c r="B673">
        <v>1.15887257386289</v>
      </c>
      <c r="C673">
        <v>8.5831148089742904</v>
      </c>
      <c r="D673">
        <v>9.4926058282184904</v>
      </c>
      <c r="E673">
        <v>7.8618677019482503E-16</v>
      </c>
      <c r="F673">
        <v>7.1447425912470295E-15</v>
      </c>
      <c r="G673">
        <v>25.482491536480001</v>
      </c>
      <c r="H673" t="s">
        <v>1348</v>
      </c>
    </row>
    <row r="674" spans="1:8" x14ac:dyDescent="0.15">
      <c r="A674" t="s">
        <v>1349</v>
      </c>
      <c r="B674">
        <v>1.1585627490991199</v>
      </c>
      <c r="C674">
        <v>6.9565751041903496</v>
      </c>
      <c r="D674">
        <v>7.4374671875780196</v>
      </c>
      <c r="E674">
        <v>2.8165666244953599E-11</v>
      </c>
      <c r="F674">
        <v>9.1811824850673004E-11</v>
      </c>
      <c r="G674">
        <v>15.144044248436201</v>
      </c>
      <c r="H674" t="s">
        <v>1350</v>
      </c>
    </row>
    <row r="675" spans="1:8" x14ac:dyDescent="0.15">
      <c r="A675" t="s">
        <v>1351</v>
      </c>
      <c r="B675">
        <v>-1.15853572569107</v>
      </c>
      <c r="C675">
        <v>6.1074613201345596</v>
      </c>
      <c r="D675">
        <v>-10.833092848062901</v>
      </c>
      <c r="E675">
        <v>7.4944977749103402E-19</v>
      </c>
      <c r="F675">
        <v>1.81892526565478E-17</v>
      </c>
      <c r="G675">
        <v>32.3558537830543</v>
      </c>
      <c r="H675" t="s">
        <v>1352</v>
      </c>
    </row>
    <row r="676" spans="1:8" x14ac:dyDescent="0.15">
      <c r="A676" t="s">
        <v>1353</v>
      </c>
      <c r="B676">
        <v>1.1581925615283</v>
      </c>
      <c r="C676">
        <v>6.0617330870134198</v>
      </c>
      <c r="D676">
        <v>6.0095041171427104</v>
      </c>
      <c r="E676">
        <v>2.6740478467671199E-8</v>
      </c>
      <c r="F676">
        <v>5.6662042094939299E-8</v>
      </c>
      <c r="G676">
        <v>8.4245336861739606</v>
      </c>
      <c r="H676" t="s">
        <v>1354</v>
      </c>
    </row>
    <row r="677" spans="1:8" x14ac:dyDescent="0.15">
      <c r="A677" t="s">
        <v>1355</v>
      </c>
      <c r="B677">
        <v>-1.1576361698728601</v>
      </c>
      <c r="C677">
        <v>8.3555980111711392</v>
      </c>
      <c r="D677">
        <v>-5.1694474173653902</v>
      </c>
      <c r="E677">
        <v>1.11499629190978E-6</v>
      </c>
      <c r="F677">
        <v>1.9665562289891498E-6</v>
      </c>
      <c r="G677">
        <v>4.7965680496021301</v>
      </c>
      <c r="H677" t="s">
        <v>1356</v>
      </c>
    </row>
    <row r="678" spans="1:8" x14ac:dyDescent="0.15">
      <c r="A678" t="s">
        <v>1357</v>
      </c>
      <c r="B678">
        <v>1.15716762229473</v>
      </c>
      <c r="C678">
        <v>6.4371869534536801</v>
      </c>
      <c r="D678">
        <v>9.80639890783997</v>
      </c>
      <c r="E678">
        <v>1.5439596011544301E-16</v>
      </c>
      <c r="F678">
        <v>1.75021961649404E-15</v>
      </c>
      <c r="G678">
        <v>27.090326391092901</v>
      </c>
      <c r="H678" t="s">
        <v>1358</v>
      </c>
    </row>
    <row r="679" spans="1:8" x14ac:dyDescent="0.15">
      <c r="A679" t="s">
        <v>1359</v>
      </c>
      <c r="B679">
        <v>1.1562845163817299</v>
      </c>
      <c r="C679">
        <v>7.1769911892256903</v>
      </c>
      <c r="D679">
        <v>11.5685171011932</v>
      </c>
      <c r="E679">
        <v>1.6790022935773001E-20</v>
      </c>
      <c r="F679">
        <v>7.3962759100295498E-19</v>
      </c>
      <c r="G679">
        <v>36.110954111758197</v>
      </c>
      <c r="H679" t="s">
        <v>1360</v>
      </c>
    </row>
    <row r="680" spans="1:8" x14ac:dyDescent="0.15">
      <c r="A680" t="s">
        <v>1361</v>
      </c>
      <c r="B680">
        <v>-1.15611202097889</v>
      </c>
      <c r="C680">
        <v>8.5531108456269394</v>
      </c>
      <c r="D680">
        <v>-4.3072053091924003</v>
      </c>
      <c r="E680">
        <v>3.7082024192428498E-5</v>
      </c>
      <c r="F680">
        <v>5.6647638418801299E-5</v>
      </c>
      <c r="G680">
        <v>1.4226375863293601</v>
      </c>
      <c r="H680" t="s">
        <v>1362</v>
      </c>
    </row>
    <row r="681" spans="1:8" x14ac:dyDescent="0.15">
      <c r="A681" t="s">
        <v>1363</v>
      </c>
      <c r="B681">
        <v>-1.15586236469633</v>
      </c>
      <c r="C681">
        <v>10.547092613363899</v>
      </c>
      <c r="D681">
        <v>-11.4736597892849</v>
      </c>
      <c r="E681">
        <v>2.73644773275516E-20</v>
      </c>
      <c r="F681">
        <v>1.0999059898900401E-18</v>
      </c>
      <c r="G681">
        <v>35.628075673802101</v>
      </c>
      <c r="H681" t="s">
        <v>1364</v>
      </c>
    </row>
    <row r="682" spans="1:8" x14ac:dyDescent="0.15">
      <c r="A682" t="s">
        <v>1365</v>
      </c>
      <c r="B682">
        <v>1.1550483372237501</v>
      </c>
      <c r="C682">
        <v>7.8314763514687504</v>
      </c>
      <c r="D682">
        <v>10.588577391605201</v>
      </c>
      <c r="E682">
        <v>2.6621305736726898E-18</v>
      </c>
      <c r="F682">
        <v>5.3005772000854303E-17</v>
      </c>
      <c r="G682">
        <v>31.102918645387899</v>
      </c>
      <c r="H682" t="s">
        <v>1366</v>
      </c>
    </row>
    <row r="683" spans="1:8" x14ac:dyDescent="0.15">
      <c r="A683" t="s">
        <v>1367</v>
      </c>
      <c r="B683">
        <v>1.1549773490616799</v>
      </c>
      <c r="C683">
        <v>7.8719783897067099</v>
      </c>
      <c r="D683">
        <v>7.6704393685859804</v>
      </c>
      <c r="E683">
        <v>8.8069389043521092E-12</v>
      </c>
      <c r="F683">
        <v>3.13196764786022E-11</v>
      </c>
      <c r="G683">
        <v>16.287629306749601</v>
      </c>
      <c r="H683" t="s">
        <v>1368</v>
      </c>
    </row>
    <row r="684" spans="1:8" x14ac:dyDescent="0.15">
      <c r="A684" t="s">
        <v>1369</v>
      </c>
      <c r="B684">
        <v>1.15481480599175</v>
      </c>
      <c r="C684">
        <v>9.4922553000049099</v>
      </c>
      <c r="D684">
        <v>9.5510565444852205</v>
      </c>
      <c r="E684">
        <v>5.80677707778009E-16</v>
      </c>
      <c r="F684">
        <v>5.4991225918283599E-15</v>
      </c>
      <c r="G684">
        <v>25.781758409055101</v>
      </c>
      <c r="H684" t="s">
        <v>1370</v>
      </c>
    </row>
    <row r="685" spans="1:8" x14ac:dyDescent="0.15">
      <c r="A685" t="s">
        <v>1371</v>
      </c>
      <c r="B685">
        <v>1.1547474962299999</v>
      </c>
      <c r="C685">
        <v>8.3832698167096407</v>
      </c>
      <c r="D685">
        <v>9.1081011694336809</v>
      </c>
      <c r="E685">
        <v>5.7506615494361301E-15</v>
      </c>
      <c r="F685">
        <v>4.1158822913574301E-14</v>
      </c>
      <c r="G685">
        <v>23.517639709870998</v>
      </c>
      <c r="H685" t="s">
        <v>1372</v>
      </c>
    </row>
    <row r="686" spans="1:8" x14ac:dyDescent="0.15">
      <c r="A686" t="s">
        <v>1373</v>
      </c>
      <c r="B686">
        <v>1.15460990466564</v>
      </c>
      <c r="C686">
        <v>7.5492304276732698</v>
      </c>
      <c r="D686">
        <v>10.4094633119888</v>
      </c>
      <c r="E686">
        <v>6.74305459979784E-18</v>
      </c>
      <c r="F686">
        <v>1.18121205159284E-16</v>
      </c>
      <c r="G686">
        <v>30.184315441847499</v>
      </c>
      <c r="H686" t="s">
        <v>1374</v>
      </c>
    </row>
    <row r="687" spans="1:8" x14ac:dyDescent="0.15">
      <c r="A687" t="s">
        <v>1375</v>
      </c>
      <c r="B687">
        <v>1.15446277414275</v>
      </c>
      <c r="C687">
        <v>7.3487540454136404</v>
      </c>
      <c r="D687">
        <v>10.9290479413343</v>
      </c>
      <c r="E687">
        <v>4.5596342305171097E-19</v>
      </c>
      <c r="F687">
        <v>1.1882894093882E-17</v>
      </c>
      <c r="G687">
        <v>32.847077157993603</v>
      </c>
      <c r="H687" t="s">
        <v>1376</v>
      </c>
    </row>
    <row r="688" spans="1:8" x14ac:dyDescent="0.15">
      <c r="A688" t="s">
        <v>1377</v>
      </c>
      <c r="B688">
        <v>1.15381620710836</v>
      </c>
      <c r="C688">
        <v>7.1052347748161298</v>
      </c>
      <c r="D688">
        <v>5.8939747597090104</v>
      </c>
      <c r="E688">
        <v>4.53761713797326E-8</v>
      </c>
      <c r="F688">
        <v>9.3783220113252094E-8</v>
      </c>
      <c r="G688">
        <v>7.9086437517641404</v>
      </c>
      <c r="H688" t="s">
        <v>1378</v>
      </c>
    </row>
    <row r="689" spans="1:8" x14ac:dyDescent="0.15">
      <c r="A689" t="s">
        <v>1379</v>
      </c>
      <c r="B689">
        <v>1.1537173556464899</v>
      </c>
      <c r="C689">
        <v>8.1695653544059095</v>
      </c>
      <c r="D689">
        <v>9.4499126851571091</v>
      </c>
      <c r="E689">
        <v>9.8086863329783198E-16</v>
      </c>
      <c r="F689">
        <v>8.6492092485892297E-15</v>
      </c>
      <c r="G689">
        <v>25.2639842799544</v>
      </c>
      <c r="H689" t="s">
        <v>1380</v>
      </c>
    </row>
    <row r="690" spans="1:8" x14ac:dyDescent="0.15">
      <c r="A690" t="s">
        <v>1381</v>
      </c>
      <c r="B690">
        <v>1.1536162663757701</v>
      </c>
      <c r="C690">
        <v>7.7556925190750299</v>
      </c>
      <c r="D690">
        <v>10.4130272178339</v>
      </c>
      <c r="E690">
        <v>6.6194699170458602E-18</v>
      </c>
      <c r="F690">
        <v>1.1609008714106801E-16</v>
      </c>
      <c r="G690">
        <v>30.2025978357299</v>
      </c>
      <c r="H690" t="s">
        <v>1382</v>
      </c>
    </row>
    <row r="691" spans="1:8" x14ac:dyDescent="0.15">
      <c r="A691" t="s">
        <v>1383</v>
      </c>
      <c r="B691">
        <v>1.15355772324006</v>
      </c>
      <c r="C691">
        <v>5.4383057426730996</v>
      </c>
      <c r="D691">
        <v>5.4963525113436704</v>
      </c>
      <c r="E691">
        <v>2.6985769348662001E-7</v>
      </c>
      <c r="F691">
        <v>5.0741371336331296E-7</v>
      </c>
      <c r="G691">
        <v>6.1729391696119098</v>
      </c>
      <c r="H691" t="s">
        <v>1384</v>
      </c>
    </row>
    <row r="692" spans="1:8" x14ac:dyDescent="0.15">
      <c r="A692" t="s">
        <v>1385</v>
      </c>
      <c r="B692">
        <v>1.1535426694295301</v>
      </c>
      <c r="C692">
        <v>7.0661331040335398</v>
      </c>
      <c r="D692">
        <v>10.109744352160099</v>
      </c>
      <c r="E692">
        <v>3.1963464042206397E-17</v>
      </c>
      <c r="F692">
        <v>4.5658270393344302E-16</v>
      </c>
      <c r="G692">
        <v>28.646476676580999</v>
      </c>
      <c r="H692" t="s">
        <v>1386</v>
      </c>
    </row>
    <row r="693" spans="1:8" x14ac:dyDescent="0.15">
      <c r="A693" t="s">
        <v>1387</v>
      </c>
      <c r="B693">
        <v>-1.1535111435443599</v>
      </c>
      <c r="C693">
        <v>7.9428950062274604</v>
      </c>
      <c r="D693">
        <v>-10.4605285334118</v>
      </c>
      <c r="E693">
        <v>5.17318108252661E-18</v>
      </c>
      <c r="F693">
        <v>9.3776496720774397E-17</v>
      </c>
      <c r="G693">
        <v>30.4462583631828</v>
      </c>
      <c r="H693" t="s">
        <v>1388</v>
      </c>
    </row>
    <row r="694" spans="1:8" x14ac:dyDescent="0.15">
      <c r="A694" t="s">
        <v>1389</v>
      </c>
      <c r="B694">
        <v>1.1533556890782</v>
      </c>
      <c r="C694">
        <v>7.0162802743397696</v>
      </c>
      <c r="D694">
        <v>6.9690859830905802</v>
      </c>
      <c r="E694">
        <v>2.8239714881329898E-10</v>
      </c>
      <c r="F694">
        <v>7.8337663370845698E-10</v>
      </c>
      <c r="G694">
        <v>12.879406642092199</v>
      </c>
      <c r="H694" t="s">
        <v>1390</v>
      </c>
    </row>
    <row r="695" spans="1:8" x14ac:dyDescent="0.15">
      <c r="A695" t="s">
        <v>1391</v>
      </c>
      <c r="B695">
        <v>-1.15253413445605</v>
      </c>
      <c r="C695">
        <v>7.9188194609807701</v>
      </c>
      <c r="D695">
        <v>-12.0894954565813</v>
      </c>
      <c r="E695">
        <v>1.1595792552454399E-21</v>
      </c>
      <c r="F695">
        <v>8.2475074529332203E-20</v>
      </c>
      <c r="G695">
        <v>38.753017421474297</v>
      </c>
      <c r="H695" t="s">
        <v>1392</v>
      </c>
    </row>
    <row r="696" spans="1:8" x14ac:dyDescent="0.15">
      <c r="A696" t="s">
        <v>1393</v>
      </c>
      <c r="B696">
        <v>-1.15250062078299</v>
      </c>
      <c r="C696">
        <v>7.8389793947032604</v>
      </c>
      <c r="D696">
        <v>-11.921291174312399</v>
      </c>
      <c r="E696">
        <v>2.7428540164076399E-21</v>
      </c>
      <c r="F696">
        <v>1.64764286428428E-19</v>
      </c>
      <c r="G696">
        <v>37.901984255082901</v>
      </c>
      <c r="H696" t="s">
        <v>1394</v>
      </c>
    </row>
    <row r="697" spans="1:8" x14ac:dyDescent="0.15">
      <c r="A697" t="s">
        <v>1395</v>
      </c>
      <c r="B697">
        <v>1.15217297294096</v>
      </c>
      <c r="C697">
        <v>7.3256024910729698</v>
      </c>
      <c r="D697">
        <v>8.0246369704369993</v>
      </c>
      <c r="E697">
        <v>1.4786153233402E-12</v>
      </c>
      <c r="F697">
        <v>6.0880314137287597E-12</v>
      </c>
      <c r="G697">
        <v>18.044530306285601</v>
      </c>
      <c r="H697" t="s">
        <v>1396</v>
      </c>
    </row>
    <row r="698" spans="1:8" x14ac:dyDescent="0.15">
      <c r="A698" t="s">
        <v>1397</v>
      </c>
      <c r="B698">
        <v>1.1517588010301001</v>
      </c>
      <c r="C698">
        <v>6.7581309743141702</v>
      </c>
      <c r="D698">
        <v>9.0372204378070506</v>
      </c>
      <c r="E698">
        <v>8.2923561203244494E-15</v>
      </c>
      <c r="F698">
        <v>5.7057649569608994E-14</v>
      </c>
      <c r="G698">
        <v>23.1563330751246</v>
      </c>
      <c r="H698" t="s">
        <v>1398</v>
      </c>
    </row>
    <row r="699" spans="1:8" x14ac:dyDescent="0.15">
      <c r="A699" t="s">
        <v>1399</v>
      </c>
      <c r="B699">
        <v>1.1517119063130701</v>
      </c>
      <c r="C699">
        <v>6.9087248928152603</v>
      </c>
      <c r="D699">
        <v>9.1760860462776694</v>
      </c>
      <c r="E699">
        <v>4.0470335745209003E-15</v>
      </c>
      <c r="F699">
        <v>3.0288431034156397E-14</v>
      </c>
      <c r="G699">
        <v>23.8644812421159</v>
      </c>
      <c r="H699" t="s">
        <v>1400</v>
      </c>
    </row>
    <row r="700" spans="1:8" x14ac:dyDescent="0.15">
      <c r="A700" t="s">
        <v>1401</v>
      </c>
      <c r="B700">
        <v>1.1510818581750699</v>
      </c>
      <c r="C700">
        <v>5.1797288555015601</v>
      </c>
      <c r="D700">
        <v>6.4482316096271903</v>
      </c>
      <c r="E700">
        <v>3.4497719192918102E-9</v>
      </c>
      <c r="F700">
        <v>8.14583608008917E-9</v>
      </c>
      <c r="G700">
        <v>10.4262450101144</v>
      </c>
      <c r="H700" t="s">
        <v>1402</v>
      </c>
    </row>
    <row r="701" spans="1:8" x14ac:dyDescent="0.15">
      <c r="A701" t="s">
        <v>1403</v>
      </c>
      <c r="B701">
        <v>-1.1503810460036901</v>
      </c>
      <c r="C701">
        <v>8.4187832143097392</v>
      </c>
      <c r="D701">
        <v>-13.3247881635361</v>
      </c>
      <c r="E701">
        <v>2.23361102283459E-24</v>
      </c>
      <c r="F701">
        <v>5.4468200228266301E-22</v>
      </c>
      <c r="G701">
        <v>44.931445201899301</v>
      </c>
      <c r="H701" t="s">
        <v>1404</v>
      </c>
    </row>
    <row r="702" spans="1:8" x14ac:dyDescent="0.15">
      <c r="A702" t="s">
        <v>1405</v>
      </c>
      <c r="B702">
        <v>1.1502429153293201</v>
      </c>
      <c r="C702">
        <v>6.5955729769845401</v>
      </c>
      <c r="D702">
        <v>10.6905284800941</v>
      </c>
      <c r="E702">
        <v>1.56898078867458E-18</v>
      </c>
      <c r="F702">
        <v>3.3830528921273797E-17</v>
      </c>
      <c r="G702">
        <v>31.625514279110199</v>
      </c>
      <c r="H702" t="s">
        <v>1406</v>
      </c>
    </row>
    <row r="703" spans="1:8" x14ac:dyDescent="0.15">
      <c r="A703" t="s">
        <v>1407</v>
      </c>
      <c r="B703">
        <v>1.15004449349898</v>
      </c>
      <c r="C703">
        <v>8.3387031590993796</v>
      </c>
      <c r="D703">
        <v>8.6250257684133196</v>
      </c>
      <c r="E703">
        <v>6.9203224645139395E-14</v>
      </c>
      <c r="F703">
        <v>3.8353865087419801E-13</v>
      </c>
      <c r="G703">
        <v>21.0627437298314</v>
      </c>
      <c r="H703" t="s">
        <v>1408</v>
      </c>
    </row>
    <row r="704" spans="1:8" x14ac:dyDescent="0.15">
      <c r="A704" t="s">
        <v>1409</v>
      </c>
      <c r="B704">
        <v>-1.15001919004458</v>
      </c>
      <c r="C704">
        <v>7.4003171832297197</v>
      </c>
      <c r="D704">
        <v>-12.9914405203216</v>
      </c>
      <c r="E704">
        <v>1.1910012066413699E-23</v>
      </c>
      <c r="F704">
        <v>2.05012342158335E-21</v>
      </c>
      <c r="G704">
        <v>43.277836200901298</v>
      </c>
      <c r="H704" t="s">
        <v>1410</v>
      </c>
    </row>
    <row r="705" spans="1:8" x14ac:dyDescent="0.15">
      <c r="A705" t="s">
        <v>1411</v>
      </c>
      <c r="B705">
        <v>-1.1488309972683</v>
      </c>
      <c r="C705">
        <v>7.6927336748821702</v>
      </c>
      <c r="D705">
        <v>-3.6256992658184299</v>
      </c>
      <c r="E705">
        <v>4.4486890774194998E-4</v>
      </c>
      <c r="F705">
        <v>6.18984832644077E-4</v>
      </c>
      <c r="G705">
        <v>-0.93466905227397001</v>
      </c>
      <c r="H705" t="s">
        <v>1412</v>
      </c>
    </row>
    <row r="706" spans="1:8" x14ac:dyDescent="0.15">
      <c r="A706" t="s">
        <v>1413</v>
      </c>
      <c r="B706">
        <v>1.1486587704182001</v>
      </c>
      <c r="C706">
        <v>8.4778436353052609</v>
      </c>
      <c r="D706">
        <v>8.7199041364732697</v>
      </c>
      <c r="E706">
        <v>4.2514144704688701E-14</v>
      </c>
      <c r="F706">
        <v>2.4635353327605201E-13</v>
      </c>
      <c r="G706">
        <v>21.543364718797601</v>
      </c>
      <c r="H706" t="s">
        <v>1414</v>
      </c>
    </row>
    <row r="707" spans="1:8" x14ac:dyDescent="0.15">
      <c r="A707" t="s">
        <v>1415</v>
      </c>
      <c r="B707">
        <v>1.1483971683940299</v>
      </c>
      <c r="C707">
        <v>7.4078289920363698</v>
      </c>
      <c r="D707">
        <v>8.1232483334792001</v>
      </c>
      <c r="E707">
        <v>8.9683138205498701E-13</v>
      </c>
      <c r="F707">
        <v>3.8569586458144796E-12</v>
      </c>
      <c r="G707">
        <v>18.537115431819899</v>
      </c>
      <c r="H707" t="s">
        <v>1416</v>
      </c>
    </row>
    <row r="708" spans="1:8" x14ac:dyDescent="0.15">
      <c r="A708" t="s">
        <v>1417</v>
      </c>
      <c r="B708">
        <v>1.1480670083764299</v>
      </c>
      <c r="C708">
        <v>8.3257708185043509</v>
      </c>
      <c r="D708">
        <v>8.4437456860542603</v>
      </c>
      <c r="E708">
        <v>1.75152289160705E-13</v>
      </c>
      <c r="F708">
        <v>8.7850624171593502E-13</v>
      </c>
      <c r="G708">
        <v>20.146938823574299</v>
      </c>
      <c r="H708" t="s">
        <v>1418</v>
      </c>
    </row>
    <row r="709" spans="1:8" x14ac:dyDescent="0.15">
      <c r="A709" t="s">
        <v>1419</v>
      </c>
      <c r="B709">
        <v>1.1479597906563299</v>
      </c>
      <c r="C709">
        <v>6.47870035627286</v>
      </c>
      <c r="D709">
        <v>7.6192139743133698</v>
      </c>
      <c r="E709">
        <v>1.13813511650107E-11</v>
      </c>
      <c r="F709">
        <v>3.9682654853460198E-11</v>
      </c>
      <c r="G709">
        <v>16.035303515045602</v>
      </c>
      <c r="H709" t="s">
        <v>1420</v>
      </c>
    </row>
    <row r="710" spans="1:8" x14ac:dyDescent="0.15">
      <c r="A710" t="s">
        <v>1421</v>
      </c>
      <c r="B710">
        <v>1.14761632874343</v>
      </c>
      <c r="C710">
        <v>7.1355139770497802</v>
      </c>
      <c r="D710">
        <v>9.5133352143190102</v>
      </c>
      <c r="E710">
        <v>7.0609441172346997E-16</v>
      </c>
      <c r="F710">
        <v>6.5180882964144099E-15</v>
      </c>
      <c r="G710">
        <v>25.5886115392554</v>
      </c>
      <c r="H710" t="s">
        <v>1422</v>
      </c>
    </row>
    <row r="711" spans="1:8" x14ac:dyDescent="0.15">
      <c r="A711" t="s">
        <v>1423</v>
      </c>
      <c r="B711">
        <v>1.14755228917874</v>
      </c>
      <c r="C711">
        <v>7.9044210539273996</v>
      </c>
      <c r="D711">
        <v>12.3666487167336</v>
      </c>
      <c r="E711">
        <v>2.8196676662231598E-22</v>
      </c>
      <c r="F711">
        <v>2.6799161928935299E-20</v>
      </c>
      <c r="G711">
        <v>40.150670930015799</v>
      </c>
      <c r="H711" t="s">
        <v>1424</v>
      </c>
    </row>
    <row r="712" spans="1:8" x14ac:dyDescent="0.15">
      <c r="A712" t="s">
        <v>1425</v>
      </c>
      <c r="B712">
        <v>1.1474145059612699</v>
      </c>
      <c r="C712">
        <v>5.8262731949620798</v>
      </c>
      <c r="D712">
        <v>10.1363968300757</v>
      </c>
      <c r="E712">
        <v>2.7832346700158401E-17</v>
      </c>
      <c r="F712">
        <v>4.05489181938865E-16</v>
      </c>
      <c r="G712">
        <v>28.783237711445199</v>
      </c>
      <c r="H712" t="s">
        <v>1426</v>
      </c>
    </row>
    <row r="713" spans="1:8" x14ac:dyDescent="0.15">
      <c r="A713" t="s">
        <v>1427</v>
      </c>
      <c r="B713">
        <v>-1.14741182798371</v>
      </c>
      <c r="C713">
        <v>6.0186976515838397</v>
      </c>
      <c r="D713">
        <v>-9.5234440673462206</v>
      </c>
      <c r="E713">
        <v>6.7004668736237603E-16</v>
      </c>
      <c r="F713">
        <v>6.23874379269587E-15</v>
      </c>
      <c r="G713">
        <v>25.640367555516601</v>
      </c>
      <c r="H713" t="s">
        <v>1428</v>
      </c>
    </row>
    <row r="714" spans="1:8" x14ac:dyDescent="0.15">
      <c r="A714" t="s">
        <v>1429</v>
      </c>
      <c r="B714">
        <v>1.1473381921253401</v>
      </c>
      <c r="C714">
        <v>8.0763557439193008</v>
      </c>
      <c r="D714">
        <v>10.0496814117126</v>
      </c>
      <c r="E714">
        <v>4.3661796206382501E-17</v>
      </c>
      <c r="F714">
        <v>5.9505537823788303E-16</v>
      </c>
      <c r="G714">
        <v>28.338287041479902</v>
      </c>
      <c r="H714" t="s">
        <v>1430</v>
      </c>
    </row>
    <row r="715" spans="1:8" x14ac:dyDescent="0.15">
      <c r="A715" t="s">
        <v>1431</v>
      </c>
      <c r="B715">
        <v>1.14660126297915</v>
      </c>
      <c r="C715">
        <v>6.3134367253840198</v>
      </c>
      <c r="D715">
        <v>9.5685456306620598</v>
      </c>
      <c r="E715">
        <v>5.30338513910669E-16</v>
      </c>
      <c r="F715">
        <v>5.1026087923655001E-15</v>
      </c>
      <c r="G715">
        <v>25.8713256224259</v>
      </c>
      <c r="H715" t="s">
        <v>1432</v>
      </c>
    </row>
    <row r="716" spans="1:8" x14ac:dyDescent="0.15">
      <c r="A716" t="s">
        <v>1433</v>
      </c>
      <c r="B716">
        <v>1.1463779852809299</v>
      </c>
      <c r="C716">
        <v>7.7622985791767096</v>
      </c>
      <c r="D716">
        <v>8.2584243876559498</v>
      </c>
      <c r="E716">
        <v>4.5100410277544702E-13</v>
      </c>
      <c r="F716">
        <v>2.06305673096299E-12</v>
      </c>
      <c r="G716">
        <v>19.2145182173563</v>
      </c>
      <c r="H716" t="s">
        <v>1434</v>
      </c>
    </row>
    <row r="717" spans="1:8" x14ac:dyDescent="0.15">
      <c r="A717" t="s">
        <v>1435</v>
      </c>
      <c r="B717">
        <v>1.1461704302282001</v>
      </c>
      <c r="C717">
        <v>6.57776759017852</v>
      </c>
      <c r="D717">
        <v>10.0774093241576</v>
      </c>
      <c r="E717">
        <v>3.7807041047168997E-17</v>
      </c>
      <c r="F717">
        <v>5.2784172983557703E-16</v>
      </c>
      <c r="G717">
        <v>28.4805599596544</v>
      </c>
      <c r="H717" t="s">
        <v>1436</v>
      </c>
    </row>
    <row r="718" spans="1:8" x14ac:dyDescent="0.15">
      <c r="A718" t="s">
        <v>1437</v>
      </c>
      <c r="B718">
        <v>1.1456635258791501</v>
      </c>
      <c r="C718">
        <v>9.3640982077444797</v>
      </c>
      <c r="D718">
        <v>9.3779435505224296</v>
      </c>
      <c r="E718">
        <v>1.4240344313713501E-15</v>
      </c>
      <c r="F718">
        <v>1.1969602499881301E-14</v>
      </c>
      <c r="G718">
        <v>24.895809521032302</v>
      </c>
      <c r="H718" t="s">
        <v>1438</v>
      </c>
    </row>
    <row r="719" spans="1:8" x14ac:dyDescent="0.15">
      <c r="A719" t="s">
        <v>1439</v>
      </c>
      <c r="B719">
        <v>1.14528352367988</v>
      </c>
      <c r="C719">
        <v>5.9769256950790499</v>
      </c>
      <c r="D719">
        <v>12.308492327269301</v>
      </c>
      <c r="E719">
        <v>3.79179026028743E-22</v>
      </c>
      <c r="F719">
        <v>3.36238232431721E-20</v>
      </c>
      <c r="G719">
        <v>39.857892333934302</v>
      </c>
      <c r="H719" t="s">
        <v>1440</v>
      </c>
    </row>
    <row r="720" spans="1:8" x14ac:dyDescent="0.15">
      <c r="A720" t="s">
        <v>1441</v>
      </c>
      <c r="B720">
        <v>1.14506207754975</v>
      </c>
      <c r="C720">
        <v>7.9575286428465501</v>
      </c>
      <c r="D720">
        <v>9.6137253665512006</v>
      </c>
      <c r="E720">
        <v>4.19565941317177E-16</v>
      </c>
      <c r="F720">
        <v>4.1727292335115201E-15</v>
      </c>
      <c r="G720">
        <v>26.102751816309699</v>
      </c>
      <c r="H720" t="s">
        <v>1442</v>
      </c>
    </row>
    <row r="721" spans="1:8" x14ac:dyDescent="0.15">
      <c r="A721" t="s">
        <v>1443</v>
      </c>
      <c r="B721">
        <v>1.1450194019803399</v>
      </c>
      <c r="C721">
        <v>8.1940479134850293</v>
      </c>
      <c r="D721">
        <v>8.1639736360754593</v>
      </c>
      <c r="E721">
        <v>7.2924504321136801E-13</v>
      </c>
      <c r="F721">
        <v>3.1959468260893598E-12</v>
      </c>
      <c r="G721">
        <v>18.7409442804557</v>
      </c>
      <c r="H721" t="s">
        <v>1444</v>
      </c>
    </row>
    <row r="722" spans="1:8" x14ac:dyDescent="0.15">
      <c r="A722" t="s">
        <v>1445</v>
      </c>
      <c r="B722">
        <v>1.1447746727394199</v>
      </c>
      <c r="C722">
        <v>5.2495854928945702</v>
      </c>
      <c r="D722">
        <v>6.2863774935746504</v>
      </c>
      <c r="E722">
        <v>7.3948346834608599E-9</v>
      </c>
      <c r="F722">
        <v>1.67210281108304E-8</v>
      </c>
      <c r="G722">
        <v>9.6802916619895907</v>
      </c>
      <c r="H722" t="s">
        <v>1446</v>
      </c>
    </row>
    <row r="723" spans="1:8" x14ac:dyDescent="0.15">
      <c r="A723" t="s">
        <v>1447</v>
      </c>
      <c r="B723">
        <v>1.14476781472079</v>
      </c>
      <c r="C723">
        <v>8.4264428797269098</v>
      </c>
      <c r="D723">
        <v>9.66109216855852</v>
      </c>
      <c r="E723">
        <v>3.2816872557590598E-16</v>
      </c>
      <c r="F723">
        <v>3.3695279071162201E-15</v>
      </c>
      <c r="G723">
        <v>26.345447799142502</v>
      </c>
      <c r="H723" t="s">
        <v>1448</v>
      </c>
    </row>
    <row r="724" spans="1:8" x14ac:dyDescent="0.15">
      <c r="A724" t="s">
        <v>1449</v>
      </c>
      <c r="B724">
        <v>1.1445279522996199</v>
      </c>
      <c r="C724">
        <v>8.8385624551627409</v>
      </c>
      <c r="D724">
        <v>6.3013022102420901</v>
      </c>
      <c r="E724">
        <v>6.8950430770575704E-9</v>
      </c>
      <c r="F724">
        <v>1.5653115636755799E-8</v>
      </c>
      <c r="G724">
        <v>9.7487233179735107</v>
      </c>
      <c r="H724" t="s">
        <v>1450</v>
      </c>
    </row>
    <row r="725" spans="1:8" x14ac:dyDescent="0.15">
      <c r="A725" t="s">
        <v>1451</v>
      </c>
      <c r="B725">
        <v>1.1441495241592901</v>
      </c>
      <c r="C725">
        <v>6.9412347035303501</v>
      </c>
      <c r="D725">
        <v>13.547509326050401</v>
      </c>
      <c r="E725">
        <v>7.3448477438649198E-25</v>
      </c>
      <c r="F725">
        <v>2.2455501669452102E-22</v>
      </c>
      <c r="G725">
        <v>46.030050143796402</v>
      </c>
      <c r="H725" t="s">
        <v>1452</v>
      </c>
    </row>
    <row r="726" spans="1:8" x14ac:dyDescent="0.15">
      <c r="A726" t="s">
        <v>1453</v>
      </c>
      <c r="B726">
        <v>-1.14391514153935</v>
      </c>
      <c r="C726">
        <v>9.0363634935134804</v>
      </c>
      <c r="D726">
        <v>-6.8438754760911502</v>
      </c>
      <c r="E726">
        <v>5.1868801421170002E-10</v>
      </c>
      <c r="F726">
        <v>1.3823582205454701E-9</v>
      </c>
      <c r="G726">
        <v>12.2828756033089</v>
      </c>
      <c r="H726" t="s">
        <v>1454</v>
      </c>
    </row>
    <row r="727" spans="1:8" x14ac:dyDescent="0.15">
      <c r="A727" t="s">
        <v>1455</v>
      </c>
      <c r="B727">
        <v>1.1432819233722999</v>
      </c>
      <c r="C727">
        <v>7.97547284046348</v>
      </c>
      <c r="D727">
        <v>9.4550157245739008</v>
      </c>
      <c r="E727">
        <v>9.5527272691626003E-16</v>
      </c>
      <c r="F727">
        <v>8.4562690311809301E-15</v>
      </c>
      <c r="G727">
        <v>25.2900982947396</v>
      </c>
      <c r="H727" t="s">
        <v>1456</v>
      </c>
    </row>
    <row r="728" spans="1:8" x14ac:dyDescent="0.15">
      <c r="A728" t="s">
        <v>1457</v>
      </c>
      <c r="B728">
        <v>1.14285200272835</v>
      </c>
      <c r="C728">
        <v>7.33871603649352</v>
      </c>
      <c r="D728">
        <v>5.9933956439763101</v>
      </c>
      <c r="E728">
        <v>2.87945682120808E-8</v>
      </c>
      <c r="F728">
        <v>6.0832089032205507E-8</v>
      </c>
      <c r="G728">
        <v>8.3523064629454495</v>
      </c>
      <c r="H728" t="s">
        <v>1458</v>
      </c>
    </row>
    <row r="729" spans="1:8" x14ac:dyDescent="0.15">
      <c r="A729" t="s">
        <v>1459</v>
      </c>
      <c r="B729">
        <v>1.1428265815870999</v>
      </c>
      <c r="C729">
        <v>7.1332301908362199</v>
      </c>
      <c r="D729">
        <v>8.8848268331972093</v>
      </c>
      <c r="E729">
        <v>1.8196180399717699E-14</v>
      </c>
      <c r="F729">
        <v>1.1515402157370501E-13</v>
      </c>
      <c r="G729">
        <v>22.380704851547701</v>
      </c>
      <c r="H729" t="s">
        <v>1460</v>
      </c>
    </row>
    <row r="730" spans="1:8" x14ac:dyDescent="0.15">
      <c r="A730" t="s">
        <v>1461</v>
      </c>
      <c r="B730">
        <v>1.1426657230910799</v>
      </c>
      <c r="C730">
        <v>5.2030913338917797</v>
      </c>
      <c r="D730">
        <v>10.5199934220575</v>
      </c>
      <c r="E730">
        <v>3.7997075539272996E-18</v>
      </c>
      <c r="F730">
        <v>7.1669622039269703E-17</v>
      </c>
      <c r="G730">
        <v>30.7512410346698</v>
      </c>
      <c r="H730" t="s">
        <v>1462</v>
      </c>
    </row>
    <row r="731" spans="1:8" x14ac:dyDescent="0.15">
      <c r="A731" t="s">
        <v>1463</v>
      </c>
      <c r="B731">
        <v>1.14260985623444</v>
      </c>
      <c r="C731">
        <v>7.4806640509771096</v>
      </c>
      <c r="D731">
        <v>10.1140023553143</v>
      </c>
      <c r="E731">
        <v>3.1264507885412198E-17</v>
      </c>
      <c r="F731">
        <v>4.4722219240557601E-16</v>
      </c>
      <c r="G731">
        <v>28.668325515849499</v>
      </c>
      <c r="H731" t="s">
        <v>1464</v>
      </c>
    </row>
    <row r="732" spans="1:8" x14ac:dyDescent="0.15">
      <c r="A732" t="s">
        <v>1465</v>
      </c>
      <c r="B732">
        <v>-1.1423501750918901</v>
      </c>
      <c r="C732">
        <v>7.0059238662321803</v>
      </c>
      <c r="D732">
        <v>-9.6725423016413501</v>
      </c>
      <c r="E732">
        <v>3.0924311929534699E-16</v>
      </c>
      <c r="F732">
        <v>3.2024954780818499E-15</v>
      </c>
      <c r="G732">
        <v>26.4041250839702</v>
      </c>
      <c r="H732" t="s">
        <v>1466</v>
      </c>
    </row>
    <row r="733" spans="1:8" x14ac:dyDescent="0.15">
      <c r="A733" t="s">
        <v>1467</v>
      </c>
      <c r="B733">
        <v>-1.14186506081732</v>
      </c>
      <c r="C733">
        <v>7.8587470761882603</v>
      </c>
      <c r="D733">
        <v>-9.6840727606053196</v>
      </c>
      <c r="E733">
        <v>2.9128668702977101E-16</v>
      </c>
      <c r="F733">
        <v>3.0349524400395899E-15</v>
      </c>
      <c r="G733">
        <v>26.463217595650701</v>
      </c>
      <c r="H733" t="s">
        <v>1468</v>
      </c>
    </row>
    <row r="734" spans="1:8" x14ac:dyDescent="0.15">
      <c r="A734" t="s">
        <v>1469</v>
      </c>
      <c r="B734">
        <v>1.1417137292314199</v>
      </c>
      <c r="C734">
        <v>7.5715344919969496</v>
      </c>
      <c r="D734">
        <v>6.2396468669306797</v>
      </c>
      <c r="E734">
        <v>9.2022509434586706E-9</v>
      </c>
      <c r="F734">
        <v>2.05515600006332E-8</v>
      </c>
      <c r="G734">
        <v>9.4665024379861595</v>
      </c>
      <c r="H734" t="s">
        <v>1470</v>
      </c>
    </row>
    <row r="735" spans="1:8" x14ac:dyDescent="0.15">
      <c r="A735" t="s">
        <v>1471</v>
      </c>
      <c r="B735">
        <v>1.14121407346835</v>
      </c>
      <c r="C735">
        <v>4.4000060080373702</v>
      </c>
      <c r="D735">
        <v>9.1858808019482794</v>
      </c>
      <c r="E735">
        <v>3.8472047173200003E-15</v>
      </c>
      <c r="F735">
        <v>2.8951558203373601E-14</v>
      </c>
      <c r="G735">
        <v>23.914474219224999</v>
      </c>
      <c r="H735" t="s">
        <v>1472</v>
      </c>
    </row>
    <row r="736" spans="1:8" x14ac:dyDescent="0.15">
      <c r="A736" t="s">
        <v>1473</v>
      </c>
      <c r="B736">
        <v>1.1406004782822099</v>
      </c>
      <c r="C736">
        <v>8.3955381804553202</v>
      </c>
      <c r="D736">
        <v>6.6423060874318196</v>
      </c>
      <c r="E736">
        <v>1.3690376710592699E-9</v>
      </c>
      <c r="F736">
        <v>3.4103572484467998E-9</v>
      </c>
      <c r="G736">
        <v>11.331359560788799</v>
      </c>
      <c r="H736" t="s">
        <v>1474</v>
      </c>
    </row>
    <row r="737" spans="1:8" x14ac:dyDescent="0.15">
      <c r="A737" t="s">
        <v>1475</v>
      </c>
      <c r="B737">
        <v>1.1405374068413101</v>
      </c>
      <c r="C737">
        <v>9.0992645174429594</v>
      </c>
      <c r="D737">
        <v>8.0748117195105493</v>
      </c>
      <c r="E737">
        <v>1.1466709186927601E-12</v>
      </c>
      <c r="F737">
        <v>4.8368826945180098E-12</v>
      </c>
      <c r="G737">
        <v>18.2949908364306</v>
      </c>
      <c r="H737" t="s">
        <v>1476</v>
      </c>
    </row>
    <row r="738" spans="1:8" x14ac:dyDescent="0.15">
      <c r="A738" t="s">
        <v>1477</v>
      </c>
      <c r="B738">
        <v>-1.1405236165647401</v>
      </c>
      <c r="C738">
        <v>7.2616037026936002</v>
      </c>
      <c r="D738">
        <v>-8.6238668579005608</v>
      </c>
      <c r="E738">
        <v>6.9615953304539198E-14</v>
      </c>
      <c r="F738">
        <v>3.8551316233851898E-13</v>
      </c>
      <c r="G738">
        <v>21.056878385005</v>
      </c>
      <c r="H738" t="s">
        <v>1478</v>
      </c>
    </row>
    <row r="739" spans="1:8" x14ac:dyDescent="0.15">
      <c r="A739" t="s">
        <v>1479</v>
      </c>
      <c r="B739">
        <v>-1.14009095718751</v>
      </c>
      <c r="C739">
        <v>8.9939289899155597</v>
      </c>
      <c r="D739">
        <v>-6.5990097685642102</v>
      </c>
      <c r="E739">
        <v>1.6840322434575999E-9</v>
      </c>
      <c r="F739">
        <v>4.1456214968135403E-9</v>
      </c>
      <c r="G739">
        <v>11.128468686879501</v>
      </c>
      <c r="H739" t="s">
        <v>1480</v>
      </c>
    </row>
    <row r="740" spans="1:8" x14ac:dyDescent="0.15">
      <c r="A740" t="s">
        <v>1481</v>
      </c>
      <c r="B740">
        <v>1.13952756161025</v>
      </c>
      <c r="C740">
        <v>7.58252762389714</v>
      </c>
      <c r="D740">
        <v>11.957232064390899</v>
      </c>
      <c r="E740">
        <v>2.2815857728631999E-21</v>
      </c>
      <c r="F740">
        <v>1.42054720277598E-19</v>
      </c>
      <c r="G740">
        <v>38.083996483270099</v>
      </c>
      <c r="H740" t="s">
        <v>1482</v>
      </c>
    </row>
    <row r="741" spans="1:8" x14ac:dyDescent="0.15">
      <c r="A741" t="s">
        <v>1483</v>
      </c>
      <c r="B741">
        <v>-1.13942193445708</v>
      </c>
      <c r="C741">
        <v>7.0712612918000799</v>
      </c>
      <c r="D741">
        <v>-6.8838596611158698</v>
      </c>
      <c r="E741">
        <v>4.2733166240924399E-10</v>
      </c>
      <c r="F741">
        <v>1.15268129744416E-9</v>
      </c>
      <c r="G741">
        <v>12.472928970947001</v>
      </c>
      <c r="H741" t="s">
        <v>1484</v>
      </c>
    </row>
    <row r="742" spans="1:8" x14ac:dyDescent="0.15">
      <c r="A742" t="s">
        <v>1485</v>
      </c>
      <c r="B742">
        <v>1.13934600582785</v>
      </c>
      <c r="C742">
        <v>9.8727341165751792</v>
      </c>
      <c r="D742">
        <v>8.9245385157752199</v>
      </c>
      <c r="E742">
        <v>1.48288081699044E-14</v>
      </c>
      <c r="F742">
        <v>9.5821232350890097E-14</v>
      </c>
      <c r="G742">
        <v>22.582658007974299</v>
      </c>
      <c r="H742" t="s">
        <v>1486</v>
      </c>
    </row>
    <row r="743" spans="1:8" x14ac:dyDescent="0.15">
      <c r="A743" t="s">
        <v>1487</v>
      </c>
      <c r="B743">
        <v>1.1393008692689499</v>
      </c>
      <c r="C743">
        <v>8.9842096120464792</v>
      </c>
      <c r="D743">
        <v>8.9697017542829993</v>
      </c>
      <c r="E743">
        <v>1.1748301963333E-14</v>
      </c>
      <c r="F743">
        <v>7.7554694623562305E-14</v>
      </c>
      <c r="G743">
        <v>22.812479284941901</v>
      </c>
      <c r="H743" t="s">
        <v>1488</v>
      </c>
    </row>
    <row r="744" spans="1:8" x14ac:dyDescent="0.15">
      <c r="A744" t="s">
        <v>1489</v>
      </c>
      <c r="B744">
        <v>-1.1391990502590801</v>
      </c>
      <c r="C744">
        <v>7.2578796723613301</v>
      </c>
      <c r="D744">
        <v>-6.7023077672909697</v>
      </c>
      <c r="E744">
        <v>1.0266453714235601E-9</v>
      </c>
      <c r="F744">
        <v>2.6101283093260898E-9</v>
      </c>
      <c r="G744">
        <v>11.613421809534501</v>
      </c>
      <c r="H744" t="s">
        <v>1490</v>
      </c>
    </row>
    <row r="745" spans="1:8" x14ac:dyDescent="0.15">
      <c r="A745" t="s">
        <v>1491</v>
      </c>
      <c r="B745">
        <v>-1.1391722792044401</v>
      </c>
      <c r="C745">
        <v>8.6836582126449091</v>
      </c>
      <c r="D745">
        <v>-11.4523680651041</v>
      </c>
      <c r="E745">
        <v>3.0537490177783202E-20</v>
      </c>
      <c r="F745">
        <v>1.20580889464522E-18</v>
      </c>
      <c r="G745">
        <v>35.519619748573902</v>
      </c>
      <c r="H745" t="s">
        <v>1492</v>
      </c>
    </row>
    <row r="746" spans="1:8" x14ac:dyDescent="0.15">
      <c r="A746" t="s">
        <v>1493</v>
      </c>
      <c r="B746">
        <v>1.13870423071831</v>
      </c>
      <c r="C746">
        <v>7.2708501182175898</v>
      </c>
      <c r="D746">
        <v>8.8207310921492201</v>
      </c>
      <c r="E746">
        <v>2.53117418036666E-14</v>
      </c>
      <c r="F746">
        <v>1.5449514872059201E-13</v>
      </c>
      <c r="G746">
        <v>22.055009252194498</v>
      </c>
      <c r="H746" t="s">
        <v>1494</v>
      </c>
    </row>
    <row r="747" spans="1:8" x14ac:dyDescent="0.15">
      <c r="A747" t="s">
        <v>1495</v>
      </c>
      <c r="B747">
        <v>1.1386531771371999</v>
      </c>
      <c r="C747">
        <v>5.8835470286212699</v>
      </c>
      <c r="D747">
        <v>5.8227094614109802</v>
      </c>
      <c r="E747">
        <v>6.2730793049864404E-8</v>
      </c>
      <c r="F747">
        <v>1.2756652088091101E-7</v>
      </c>
      <c r="G747">
        <v>7.5929189757566702</v>
      </c>
      <c r="H747" t="s">
        <v>1496</v>
      </c>
    </row>
    <row r="748" spans="1:8" x14ac:dyDescent="0.15">
      <c r="A748" t="s">
        <v>1497</v>
      </c>
      <c r="B748">
        <v>-1.1382969917847601</v>
      </c>
      <c r="C748">
        <v>7.6814037748722903</v>
      </c>
      <c r="D748">
        <v>-12.0516496633507</v>
      </c>
      <c r="E748">
        <v>1.40718671071076E-21</v>
      </c>
      <c r="F748">
        <v>9.60827086073307E-20</v>
      </c>
      <c r="G748">
        <v>38.5617129330018</v>
      </c>
      <c r="H748" t="s">
        <v>1498</v>
      </c>
    </row>
    <row r="749" spans="1:8" x14ac:dyDescent="0.15">
      <c r="A749" t="s">
        <v>1499</v>
      </c>
      <c r="B749">
        <v>1.13741569088495</v>
      </c>
      <c r="C749">
        <v>7.5103051526982503</v>
      </c>
      <c r="D749">
        <v>7.9685779920923503</v>
      </c>
      <c r="E749">
        <v>1.96356295296951E-12</v>
      </c>
      <c r="F749">
        <v>7.9098571344400105E-12</v>
      </c>
      <c r="G749">
        <v>17.765134979396699</v>
      </c>
      <c r="H749" t="s">
        <v>1500</v>
      </c>
    </row>
    <row r="750" spans="1:8" x14ac:dyDescent="0.15">
      <c r="A750" t="s">
        <v>1501</v>
      </c>
      <c r="B750">
        <v>-1.1372822045739299</v>
      </c>
      <c r="C750">
        <v>8.5404966896685703</v>
      </c>
      <c r="D750">
        <v>-4.2904842134757297</v>
      </c>
      <c r="E750">
        <v>3.9539879441080501E-5</v>
      </c>
      <c r="F750">
        <v>6.0294416025540998E-5</v>
      </c>
      <c r="G750">
        <v>1.36129872139729</v>
      </c>
      <c r="H750" t="s">
        <v>1502</v>
      </c>
    </row>
    <row r="751" spans="1:8" x14ac:dyDescent="0.15">
      <c r="A751" t="s">
        <v>1503</v>
      </c>
      <c r="B751">
        <v>-1.1370178813113201</v>
      </c>
      <c r="C751">
        <v>7.0579820288466104</v>
      </c>
      <c r="D751">
        <v>-5.0643751415696103</v>
      </c>
      <c r="E751">
        <v>1.7420185057525201E-6</v>
      </c>
      <c r="F751">
        <v>3.0084737435152699E-6</v>
      </c>
      <c r="G751">
        <v>4.3647329835683601</v>
      </c>
      <c r="H751" t="s">
        <v>1504</v>
      </c>
    </row>
    <row r="752" spans="1:8" x14ac:dyDescent="0.15">
      <c r="A752" t="s">
        <v>1505</v>
      </c>
      <c r="B752">
        <v>1.13638999037989</v>
      </c>
      <c r="C752">
        <v>7.5561971738378597</v>
      </c>
      <c r="D752">
        <v>11.212728877605601</v>
      </c>
      <c r="E752">
        <v>1.0514778975535201E-19</v>
      </c>
      <c r="F752">
        <v>3.45167840600743E-18</v>
      </c>
      <c r="G752">
        <v>34.297333418524197</v>
      </c>
      <c r="H752" t="s">
        <v>1506</v>
      </c>
    </row>
    <row r="753" spans="1:8" x14ac:dyDescent="0.15">
      <c r="A753" t="s">
        <v>1507</v>
      </c>
      <c r="B753">
        <v>1.13598210714248</v>
      </c>
      <c r="C753">
        <v>7.6276048339245603</v>
      </c>
      <c r="D753">
        <v>8.2915279971814204</v>
      </c>
      <c r="E753">
        <v>3.8100265275208802E-13</v>
      </c>
      <c r="F753">
        <v>1.77052140176356E-12</v>
      </c>
      <c r="G753">
        <v>19.380770392769801</v>
      </c>
      <c r="H753" t="s">
        <v>1508</v>
      </c>
    </row>
    <row r="754" spans="1:8" x14ac:dyDescent="0.15">
      <c r="A754" t="s">
        <v>1509</v>
      </c>
      <c r="B754">
        <v>1.13559042857221</v>
      </c>
      <c r="C754">
        <v>7.5487967386780497</v>
      </c>
      <c r="D754">
        <v>11.186312496275301</v>
      </c>
      <c r="E754">
        <v>1.2052209996328001E-19</v>
      </c>
      <c r="F754">
        <v>3.8454434511648299E-18</v>
      </c>
      <c r="G754">
        <v>34.162426888280798</v>
      </c>
      <c r="H754" t="s">
        <v>1510</v>
      </c>
    </row>
    <row r="755" spans="1:8" x14ac:dyDescent="0.15">
      <c r="A755" t="s">
        <v>1511</v>
      </c>
      <c r="B755">
        <v>-1.1355636135090601</v>
      </c>
      <c r="C755">
        <v>7.2638977818638599</v>
      </c>
      <c r="D755">
        <v>-12.5272824764054</v>
      </c>
      <c r="E755">
        <v>1.2458913432943699E-22</v>
      </c>
      <c r="F755">
        <v>1.44185526983287E-20</v>
      </c>
      <c r="G755">
        <v>40.957915913219402</v>
      </c>
      <c r="H755" t="s">
        <v>1512</v>
      </c>
    </row>
    <row r="756" spans="1:8" x14ac:dyDescent="0.15">
      <c r="A756" t="s">
        <v>1513</v>
      </c>
      <c r="B756">
        <v>1.1353600130318899</v>
      </c>
      <c r="C756">
        <v>6.5217086843557404</v>
      </c>
      <c r="D756">
        <v>13.5129963802666</v>
      </c>
      <c r="E756">
        <v>8.7234791230321296E-25</v>
      </c>
      <c r="F756">
        <v>2.5885397622650401E-22</v>
      </c>
      <c r="G756">
        <v>45.860146452132703</v>
      </c>
      <c r="H756" t="s">
        <v>1514</v>
      </c>
    </row>
    <row r="757" spans="1:8" x14ac:dyDescent="0.15">
      <c r="A757" t="s">
        <v>1515</v>
      </c>
      <c r="B757">
        <v>-1.1349144350003699</v>
      </c>
      <c r="C757">
        <v>5.1034266344780503</v>
      </c>
      <c r="D757">
        <v>-4.9954288416828803</v>
      </c>
      <c r="E757">
        <v>2.32823667263555E-6</v>
      </c>
      <c r="F757">
        <v>3.9657076336493101E-6</v>
      </c>
      <c r="G757">
        <v>4.0842986585733598</v>
      </c>
      <c r="H757" t="s">
        <v>1516</v>
      </c>
    </row>
    <row r="758" spans="1:8" x14ac:dyDescent="0.15">
      <c r="A758" t="s">
        <v>1517</v>
      </c>
      <c r="B758">
        <v>1.1329169015491101</v>
      </c>
      <c r="C758">
        <v>9.3945587979418601</v>
      </c>
      <c r="D758">
        <v>10.0813169492027</v>
      </c>
      <c r="E758">
        <v>3.7047644729326901E-17</v>
      </c>
      <c r="F758">
        <v>5.1942775813520298E-16</v>
      </c>
      <c r="G758">
        <v>28.5006104430005</v>
      </c>
      <c r="H758" t="s">
        <v>1518</v>
      </c>
    </row>
    <row r="759" spans="1:8" x14ac:dyDescent="0.15">
      <c r="A759" t="s">
        <v>1519</v>
      </c>
      <c r="B759">
        <v>1.1328123695188099</v>
      </c>
      <c r="C759">
        <v>8.9576524790651</v>
      </c>
      <c r="D759">
        <v>7.4396704725040896</v>
      </c>
      <c r="E759">
        <v>2.7858967220963099E-11</v>
      </c>
      <c r="F759">
        <v>9.1000332411769805E-11</v>
      </c>
      <c r="G759">
        <v>15.154810087599801</v>
      </c>
      <c r="H759" t="s">
        <v>1520</v>
      </c>
    </row>
    <row r="760" spans="1:8" x14ac:dyDescent="0.15">
      <c r="A760" t="s">
        <v>1521</v>
      </c>
      <c r="B760">
        <v>-1.1319755461532</v>
      </c>
      <c r="C760">
        <v>8.9119425376249506</v>
      </c>
      <c r="D760">
        <v>-13.669289462658</v>
      </c>
      <c r="E760">
        <v>4.00684246879993E-25</v>
      </c>
      <c r="F760">
        <v>1.3238090504983501E-22</v>
      </c>
      <c r="G760">
        <v>46.628557539498402</v>
      </c>
      <c r="H760" t="s">
        <v>1522</v>
      </c>
    </row>
    <row r="761" spans="1:8" x14ac:dyDescent="0.15">
      <c r="A761" t="s">
        <v>1523</v>
      </c>
      <c r="B761">
        <v>1.13197488060426</v>
      </c>
      <c r="C761">
        <v>6.9751078438204299</v>
      </c>
      <c r="D761">
        <v>10.8486043607474</v>
      </c>
      <c r="E761">
        <v>6.9158643037636899E-19</v>
      </c>
      <c r="F761">
        <v>1.7006550347934599E-17</v>
      </c>
      <c r="G761">
        <v>32.435281997880899</v>
      </c>
      <c r="H761" t="s">
        <v>1524</v>
      </c>
    </row>
    <row r="762" spans="1:8" x14ac:dyDescent="0.15">
      <c r="A762" t="s">
        <v>1525</v>
      </c>
      <c r="B762">
        <v>1.13183676346911</v>
      </c>
      <c r="C762">
        <v>7.4396822993350202</v>
      </c>
      <c r="D762">
        <v>8.7990720449757092</v>
      </c>
      <c r="E762">
        <v>2.8296303248948901E-14</v>
      </c>
      <c r="F762">
        <v>1.7113122992366999E-13</v>
      </c>
      <c r="G762">
        <v>21.9450271717348</v>
      </c>
      <c r="H762" t="s">
        <v>1526</v>
      </c>
    </row>
    <row r="763" spans="1:8" x14ac:dyDescent="0.15">
      <c r="A763" t="s">
        <v>1527</v>
      </c>
      <c r="B763">
        <v>1.13146353592394</v>
      </c>
      <c r="C763">
        <v>4.4960003164939604</v>
      </c>
      <c r="D763">
        <v>7.07103272586924</v>
      </c>
      <c r="E763">
        <v>1.7167020474172699E-10</v>
      </c>
      <c r="F763">
        <v>4.9084566165793001E-10</v>
      </c>
      <c r="G763">
        <v>13.3680170065812</v>
      </c>
      <c r="H763" t="s">
        <v>1528</v>
      </c>
    </row>
    <row r="764" spans="1:8" x14ac:dyDescent="0.15">
      <c r="A764" t="s">
        <v>1529</v>
      </c>
      <c r="B764">
        <v>1.13142113109077</v>
      </c>
      <c r="C764">
        <v>8.4885054328220093</v>
      </c>
      <c r="D764">
        <v>7.8100635055254699</v>
      </c>
      <c r="E764">
        <v>4.3683905727533404E-12</v>
      </c>
      <c r="F764">
        <v>1.6515709208615599E-11</v>
      </c>
      <c r="G764">
        <v>16.977740774655601</v>
      </c>
      <c r="H764" t="s">
        <v>1530</v>
      </c>
    </row>
    <row r="765" spans="1:8" x14ac:dyDescent="0.15">
      <c r="A765" t="s">
        <v>1531</v>
      </c>
      <c r="B765">
        <v>1.13133297287319</v>
      </c>
      <c r="C765">
        <v>7.2245487295121897</v>
      </c>
      <c r="D765">
        <v>4.9560854726303498</v>
      </c>
      <c r="E765">
        <v>2.7446417527808498E-6</v>
      </c>
      <c r="F765">
        <v>4.6436971722113597E-6</v>
      </c>
      <c r="G765">
        <v>3.92533270272722</v>
      </c>
      <c r="H765" t="s">
        <v>1532</v>
      </c>
    </row>
    <row r="766" spans="1:8" x14ac:dyDescent="0.15">
      <c r="A766" t="s">
        <v>1533</v>
      </c>
      <c r="B766">
        <v>1.13087213202318</v>
      </c>
      <c r="C766">
        <v>7.5238315569191503</v>
      </c>
      <c r="D766">
        <v>9.16480911653459</v>
      </c>
      <c r="E766">
        <v>4.2899622404525999E-15</v>
      </c>
      <c r="F766">
        <v>3.1850520671776402E-14</v>
      </c>
      <c r="G766">
        <v>23.806930073589999</v>
      </c>
      <c r="H766" t="s">
        <v>1534</v>
      </c>
    </row>
    <row r="767" spans="1:8" x14ac:dyDescent="0.15">
      <c r="A767" t="s">
        <v>1535</v>
      </c>
      <c r="B767">
        <v>1.13054614282098</v>
      </c>
      <c r="C767">
        <v>5.5490839472267899</v>
      </c>
      <c r="D767">
        <v>8.7599221321380796</v>
      </c>
      <c r="E767">
        <v>3.4609020060447701E-14</v>
      </c>
      <c r="F767">
        <v>2.0524932452756501E-13</v>
      </c>
      <c r="G767">
        <v>21.7463296179045</v>
      </c>
      <c r="H767" t="s">
        <v>1536</v>
      </c>
    </row>
    <row r="768" spans="1:8" x14ac:dyDescent="0.15">
      <c r="A768" t="s">
        <v>1537</v>
      </c>
      <c r="B768">
        <v>1.1305196826045201</v>
      </c>
      <c r="C768">
        <v>6.9708918515712401</v>
      </c>
      <c r="D768">
        <v>9.49504157101941</v>
      </c>
      <c r="E768">
        <v>7.7632407643400202E-16</v>
      </c>
      <c r="F768">
        <v>7.0707969682855002E-15</v>
      </c>
      <c r="G768">
        <v>25.494960008277999</v>
      </c>
      <c r="H768" t="s">
        <v>1538</v>
      </c>
    </row>
    <row r="769" spans="1:8" x14ac:dyDescent="0.15">
      <c r="A769" t="s">
        <v>1539</v>
      </c>
      <c r="B769">
        <v>1.13043756960245</v>
      </c>
      <c r="C769">
        <v>6.5655376948973903</v>
      </c>
      <c r="D769">
        <v>6.09318221492678</v>
      </c>
      <c r="E769">
        <v>1.8180074477967499E-8</v>
      </c>
      <c r="F769">
        <v>3.9278625209016702E-8</v>
      </c>
      <c r="G769">
        <v>8.8012366067297805</v>
      </c>
      <c r="H769" t="s">
        <v>1540</v>
      </c>
    </row>
    <row r="770" spans="1:8" x14ac:dyDescent="0.15">
      <c r="A770" t="s">
        <v>1541</v>
      </c>
      <c r="B770">
        <v>1.1302464756469299</v>
      </c>
      <c r="C770">
        <v>7.4688354362392904</v>
      </c>
      <c r="D770">
        <v>10.967885880519299</v>
      </c>
      <c r="E770">
        <v>3.7292347416382201E-19</v>
      </c>
      <c r="F770">
        <v>1.00154458997312E-17</v>
      </c>
      <c r="G770">
        <v>33.045812023900801</v>
      </c>
      <c r="H770" t="s">
        <v>1542</v>
      </c>
    </row>
    <row r="771" spans="1:8" x14ac:dyDescent="0.15">
      <c r="A771" t="s">
        <v>1543</v>
      </c>
      <c r="B771">
        <v>1.13012426128719</v>
      </c>
      <c r="C771">
        <v>7.62765159494543</v>
      </c>
      <c r="D771">
        <v>8.9026132839679999</v>
      </c>
      <c r="E771">
        <v>1.6602763859129701E-14</v>
      </c>
      <c r="F771">
        <v>1.05980372356003E-13</v>
      </c>
      <c r="G771">
        <v>22.4711425836331</v>
      </c>
      <c r="H771" t="s">
        <v>1544</v>
      </c>
    </row>
    <row r="772" spans="1:8" x14ac:dyDescent="0.15">
      <c r="A772" t="s">
        <v>1545</v>
      </c>
      <c r="B772">
        <v>-1.12994667235534</v>
      </c>
      <c r="C772">
        <v>7.5247171822945997</v>
      </c>
      <c r="D772">
        <v>-13.143400192746199</v>
      </c>
      <c r="E772">
        <v>5.5458826973257602E-24</v>
      </c>
      <c r="F772">
        <v>1.1029306909904901E-21</v>
      </c>
      <c r="G772">
        <v>44.033002312426902</v>
      </c>
      <c r="H772" t="s">
        <v>1546</v>
      </c>
    </row>
    <row r="773" spans="1:8" x14ac:dyDescent="0.15">
      <c r="A773" t="s">
        <v>1547</v>
      </c>
      <c r="B773">
        <v>1.12983552225143</v>
      </c>
      <c r="C773">
        <v>7.0104148399637003</v>
      </c>
      <c r="D773">
        <v>9.1291271099962206</v>
      </c>
      <c r="E773">
        <v>5.15869834838512E-15</v>
      </c>
      <c r="F773">
        <v>3.74719067263549E-14</v>
      </c>
      <c r="G773">
        <v>23.6248787526802</v>
      </c>
      <c r="H773" t="s">
        <v>1548</v>
      </c>
    </row>
    <row r="774" spans="1:8" x14ac:dyDescent="0.15">
      <c r="A774" t="s">
        <v>1549</v>
      </c>
      <c r="B774">
        <v>1.12967482937293</v>
      </c>
      <c r="C774">
        <v>9.3880580871751391</v>
      </c>
      <c r="D774">
        <v>8.7271414839007893</v>
      </c>
      <c r="E774">
        <v>4.0961847414092102E-14</v>
      </c>
      <c r="F774">
        <v>2.38456241774814E-13</v>
      </c>
      <c r="G774">
        <v>21.5800608142881</v>
      </c>
      <c r="H774" t="s">
        <v>1550</v>
      </c>
    </row>
    <row r="775" spans="1:8" x14ac:dyDescent="0.15">
      <c r="A775" t="s">
        <v>1551</v>
      </c>
      <c r="B775">
        <v>1.12960468435675</v>
      </c>
      <c r="C775">
        <v>7.9139392221739602</v>
      </c>
      <c r="D775">
        <v>6.6918467131518904</v>
      </c>
      <c r="E775">
        <v>1.07954939834854E-9</v>
      </c>
      <c r="F775">
        <v>2.7339092712259999E-9</v>
      </c>
      <c r="G775">
        <v>11.564172016999899</v>
      </c>
      <c r="H775" t="s">
        <v>1552</v>
      </c>
    </row>
    <row r="776" spans="1:8" x14ac:dyDescent="0.15">
      <c r="A776" t="s">
        <v>1553</v>
      </c>
      <c r="B776">
        <v>-1.1295991119070901</v>
      </c>
      <c r="C776">
        <v>7.6824387249667199</v>
      </c>
      <c r="D776">
        <v>-13.9642149997155</v>
      </c>
      <c r="E776">
        <v>9.2642011524525599E-26</v>
      </c>
      <c r="F776">
        <v>3.9534978418091303E-23</v>
      </c>
      <c r="G776">
        <v>48.074589950103601</v>
      </c>
      <c r="H776" t="s">
        <v>1554</v>
      </c>
    </row>
    <row r="777" spans="1:8" x14ac:dyDescent="0.15">
      <c r="A777" t="s">
        <v>1555</v>
      </c>
      <c r="B777">
        <v>1.1295363420607401</v>
      </c>
      <c r="C777">
        <v>7.4856708553701798</v>
      </c>
      <c r="D777">
        <v>6.5491079161851999</v>
      </c>
      <c r="E777">
        <v>2.1366382943615499E-9</v>
      </c>
      <c r="F777">
        <v>5.1856515191590099E-9</v>
      </c>
      <c r="G777">
        <v>10.8953039357593</v>
      </c>
      <c r="H777" t="s">
        <v>1556</v>
      </c>
    </row>
    <row r="778" spans="1:8" x14ac:dyDescent="0.15">
      <c r="A778" t="s">
        <v>1557</v>
      </c>
      <c r="B778">
        <v>1.12929875993933</v>
      </c>
      <c r="C778">
        <v>10.624270465575499</v>
      </c>
      <c r="D778">
        <v>7.03897412444958</v>
      </c>
      <c r="E778">
        <v>2.0080845546747101E-10</v>
      </c>
      <c r="F778">
        <v>5.6837921815609798E-10</v>
      </c>
      <c r="G778">
        <v>13.2140926014781</v>
      </c>
      <c r="H778" t="s">
        <v>1558</v>
      </c>
    </row>
    <row r="779" spans="1:8" x14ac:dyDescent="0.15">
      <c r="A779" t="s">
        <v>1559</v>
      </c>
      <c r="B779">
        <v>1.1291120641010799</v>
      </c>
      <c r="C779">
        <v>10.2105708441856</v>
      </c>
      <c r="D779">
        <v>9.3664889621387299</v>
      </c>
      <c r="E779">
        <v>1.5110612270065201E-15</v>
      </c>
      <c r="F779">
        <v>1.2633705377143501E-14</v>
      </c>
      <c r="G779">
        <v>24.837231817762401</v>
      </c>
      <c r="H779" t="s">
        <v>1560</v>
      </c>
    </row>
    <row r="780" spans="1:8" x14ac:dyDescent="0.15">
      <c r="A780" t="s">
        <v>1561</v>
      </c>
      <c r="B780">
        <v>1.1288603846943099</v>
      </c>
      <c r="C780">
        <v>10.7645630664429</v>
      </c>
      <c r="D780">
        <v>8.3796520724157997</v>
      </c>
      <c r="E780">
        <v>2.4303178710110502E-13</v>
      </c>
      <c r="F780">
        <v>1.1819238193207599E-12</v>
      </c>
      <c r="G780">
        <v>19.8239998418988</v>
      </c>
      <c r="H780" t="s">
        <v>1562</v>
      </c>
    </row>
    <row r="781" spans="1:8" x14ac:dyDescent="0.15">
      <c r="A781" t="s">
        <v>1563</v>
      </c>
      <c r="B781">
        <v>1.1285962698448799</v>
      </c>
      <c r="C781">
        <v>3.9564494497457798</v>
      </c>
      <c r="D781">
        <v>7.4331853862313597</v>
      </c>
      <c r="E781">
        <v>2.8771311583740401E-11</v>
      </c>
      <c r="F781">
        <v>9.3651922212194205E-11</v>
      </c>
      <c r="G781">
        <v>15.123125026869401</v>
      </c>
      <c r="H781" t="s">
        <v>1564</v>
      </c>
    </row>
    <row r="782" spans="1:8" x14ac:dyDescent="0.15">
      <c r="A782" t="s">
        <v>1565</v>
      </c>
      <c r="B782">
        <v>1.12848021225082</v>
      </c>
      <c r="C782">
        <v>6.5978406084613699</v>
      </c>
      <c r="D782">
        <v>7.5851978973472498</v>
      </c>
      <c r="E782">
        <v>1.3490891922818699E-11</v>
      </c>
      <c r="F782">
        <v>4.6452753428646601E-11</v>
      </c>
      <c r="G782">
        <v>15.868013493124</v>
      </c>
      <c r="H782" t="s">
        <v>1566</v>
      </c>
    </row>
    <row r="783" spans="1:8" x14ac:dyDescent="0.15">
      <c r="A783" t="s">
        <v>1567</v>
      </c>
      <c r="B783">
        <v>1.1284306952093901</v>
      </c>
      <c r="C783">
        <v>8.1774595693235206</v>
      </c>
      <c r="D783">
        <v>11.8099020462951</v>
      </c>
      <c r="E783">
        <v>4.8559844870674302E-21</v>
      </c>
      <c r="F783">
        <v>2.6176312166602399E-19</v>
      </c>
      <c r="G783">
        <v>37.337326713436603</v>
      </c>
      <c r="H783" t="s">
        <v>1568</v>
      </c>
    </row>
    <row r="784" spans="1:8" x14ac:dyDescent="0.15">
      <c r="A784" t="s">
        <v>1569</v>
      </c>
      <c r="B784">
        <v>1.1281937697436499</v>
      </c>
      <c r="C784">
        <v>7.7519313248413901</v>
      </c>
      <c r="D784">
        <v>10.398372020778099</v>
      </c>
      <c r="E784">
        <v>7.1426317164143598E-18</v>
      </c>
      <c r="F784">
        <v>1.2388625578241501E-16</v>
      </c>
      <c r="G784">
        <v>30.1274175500746</v>
      </c>
      <c r="H784" t="s">
        <v>1570</v>
      </c>
    </row>
    <row r="785" spans="1:8" x14ac:dyDescent="0.15">
      <c r="A785" t="s">
        <v>1571</v>
      </c>
      <c r="B785">
        <v>1.1279502122890099</v>
      </c>
      <c r="C785">
        <v>6.1682568135061304</v>
      </c>
      <c r="D785">
        <v>9.5467032708781492</v>
      </c>
      <c r="E785">
        <v>5.9393274804991599E-16</v>
      </c>
      <c r="F785">
        <v>5.6065061802094398E-15</v>
      </c>
      <c r="G785">
        <v>25.759465518630702</v>
      </c>
      <c r="H785" t="s">
        <v>1572</v>
      </c>
    </row>
    <row r="786" spans="1:8" x14ac:dyDescent="0.15">
      <c r="A786" t="s">
        <v>1573</v>
      </c>
      <c r="B786">
        <v>1.1277162809365699</v>
      </c>
      <c r="C786">
        <v>7.2845210303513301</v>
      </c>
      <c r="D786">
        <v>4.6906855619699499</v>
      </c>
      <c r="E786">
        <v>8.1684578885572405E-6</v>
      </c>
      <c r="F786">
        <v>1.3243841332056899E-5</v>
      </c>
      <c r="G786">
        <v>2.8738281117558002</v>
      </c>
      <c r="H786" t="s">
        <v>1574</v>
      </c>
    </row>
    <row r="787" spans="1:8" x14ac:dyDescent="0.15">
      <c r="A787" t="s">
        <v>1575</v>
      </c>
      <c r="B787">
        <v>1.1273194201466401</v>
      </c>
      <c r="C787">
        <v>8.0357274522134308</v>
      </c>
      <c r="D787">
        <v>11.267389924368</v>
      </c>
      <c r="E787">
        <v>7.9288497641781202E-20</v>
      </c>
      <c r="F787">
        <v>2.71142835675166E-18</v>
      </c>
      <c r="G787">
        <v>34.576381747699998</v>
      </c>
      <c r="H787" t="s">
        <v>1576</v>
      </c>
    </row>
    <row r="788" spans="1:8" x14ac:dyDescent="0.15">
      <c r="A788" t="s">
        <v>1577</v>
      </c>
      <c r="B788">
        <v>1.12665994135444</v>
      </c>
      <c r="C788">
        <v>7.6842174584335599</v>
      </c>
      <c r="D788">
        <v>12.9986719604273</v>
      </c>
      <c r="E788">
        <v>1.1484032339132899E-23</v>
      </c>
      <c r="F788">
        <v>1.9935501562271101E-21</v>
      </c>
      <c r="G788">
        <v>43.3138232480729</v>
      </c>
      <c r="H788" t="s">
        <v>1578</v>
      </c>
    </row>
    <row r="789" spans="1:8" x14ac:dyDescent="0.15">
      <c r="A789" t="s">
        <v>1579</v>
      </c>
      <c r="B789">
        <v>1.1262407191252199</v>
      </c>
      <c r="C789">
        <v>5.3419336080972704</v>
      </c>
      <c r="D789">
        <v>8.4922132855476509</v>
      </c>
      <c r="E789">
        <v>1.3668676089939099E-13</v>
      </c>
      <c r="F789">
        <v>7.02784038720664E-13</v>
      </c>
      <c r="G789">
        <v>20.391451184477599</v>
      </c>
      <c r="H789" t="s">
        <v>1580</v>
      </c>
    </row>
    <row r="790" spans="1:8" x14ac:dyDescent="0.15">
      <c r="A790" t="s">
        <v>1581</v>
      </c>
      <c r="B790">
        <v>1.1262247340599401</v>
      </c>
      <c r="C790">
        <v>6.88004162172422</v>
      </c>
      <c r="D790">
        <v>6.4762834118248902</v>
      </c>
      <c r="E790">
        <v>3.0203624823486701E-9</v>
      </c>
      <c r="F790">
        <v>7.1915732986667698E-9</v>
      </c>
      <c r="G790">
        <v>10.5563700306918</v>
      </c>
      <c r="H790" t="s">
        <v>1582</v>
      </c>
    </row>
    <row r="791" spans="1:8" x14ac:dyDescent="0.15">
      <c r="A791" t="s">
        <v>1583</v>
      </c>
      <c r="B791">
        <v>1.12615259171716</v>
      </c>
      <c r="C791">
        <v>6.7329235051154503</v>
      </c>
      <c r="D791">
        <v>7.6717548590887104</v>
      </c>
      <c r="E791">
        <v>8.7490815362383304E-12</v>
      </c>
      <c r="F791">
        <v>3.1135543118190701E-11</v>
      </c>
      <c r="G791">
        <v>16.294115393375101</v>
      </c>
      <c r="H791" t="s">
        <v>1584</v>
      </c>
    </row>
    <row r="792" spans="1:8" x14ac:dyDescent="0.15">
      <c r="A792" t="s">
        <v>1585</v>
      </c>
      <c r="B792">
        <v>1.12602471544949</v>
      </c>
      <c r="C792">
        <v>7.4262383314020601</v>
      </c>
      <c r="D792">
        <v>5.4122307603170698</v>
      </c>
      <c r="E792">
        <v>3.9042340808821398E-7</v>
      </c>
      <c r="F792">
        <v>7.2200836183404103E-7</v>
      </c>
      <c r="G792">
        <v>5.8141745531942997</v>
      </c>
      <c r="H792" t="s">
        <v>1586</v>
      </c>
    </row>
    <row r="793" spans="1:8" x14ac:dyDescent="0.15">
      <c r="A793" t="s">
        <v>1587</v>
      </c>
      <c r="B793">
        <v>1.12579595743062</v>
      </c>
      <c r="C793">
        <v>11.5559076096794</v>
      </c>
      <c r="D793">
        <v>8.2895975418653105</v>
      </c>
      <c r="E793">
        <v>3.8477005405563298E-13</v>
      </c>
      <c r="F793">
        <v>1.78559804877109E-12</v>
      </c>
      <c r="G793">
        <v>19.371071542165001</v>
      </c>
      <c r="H793" t="s">
        <v>1588</v>
      </c>
    </row>
    <row r="794" spans="1:8" x14ac:dyDescent="0.15">
      <c r="A794" t="s">
        <v>1589</v>
      </c>
      <c r="B794">
        <v>1.1249063620672</v>
      </c>
      <c r="C794">
        <v>7.5228206681689498</v>
      </c>
      <c r="D794">
        <v>9.8769686881655403</v>
      </c>
      <c r="E794">
        <v>1.07040047489913E-16</v>
      </c>
      <c r="F794">
        <v>1.28901136553991E-15</v>
      </c>
      <c r="G794">
        <v>27.452243449827598</v>
      </c>
      <c r="H794" t="s">
        <v>1590</v>
      </c>
    </row>
    <row r="795" spans="1:8" x14ac:dyDescent="0.15">
      <c r="A795" t="s">
        <v>1591</v>
      </c>
      <c r="B795">
        <v>1.1246831803487101</v>
      </c>
      <c r="C795">
        <v>6.5588268492511803</v>
      </c>
      <c r="D795">
        <v>13.2540927930335</v>
      </c>
      <c r="E795">
        <v>3.1825648194092499E-24</v>
      </c>
      <c r="F795">
        <v>7.0098556732020505E-22</v>
      </c>
      <c r="G795">
        <v>44.581670438501099</v>
      </c>
      <c r="H795" t="s">
        <v>1592</v>
      </c>
    </row>
    <row r="796" spans="1:8" x14ac:dyDescent="0.15">
      <c r="A796" t="s">
        <v>1593</v>
      </c>
      <c r="B796">
        <v>1.1245965840529499</v>
      </c>
      <c r="C796">
        <v>9.0791110714487093</v>
      </c>
      <c r="D796">
        <v>6.4003709335152603</v>
      </c>
      <c r="E796">
        <v>4.32573899037205E-9</v>
      </c>
      <c r="F796">
        <v>1.00771565425658E-8</v>
      </c>
      <c r="G796">
        <v>10.204796317419801</v>
      </c>
      <c r="H796" t="s">
        <v>1594</v>
      </c>
    </row>
    <row r="797" spans="1:8" x14ac:dyDescent="0.15">
      <c r="A797" t="s">
        <v>1595</v>
      </c>
      <c r="B797">
        <v>1.12387670768119</v>
      </c>
      <c r="C797">
        <v>6.8866089182563899</v>
      </c>
      <c r="D797">
        <v>6.0020458413683002</v>
      </c>
      <c r="E797">
        <v>2.7672953080393602E-8</v>
      </c>
      <c r="F797">
        <v>5.8565220673497601E-8</v>
      </c>
      <c r="G797">
        <v>8.3910804797720306</v>
      </c>
      <c r="H797" t="s">
        <v>1596</v>
      </c>
    </row>
    <row r="798" spans="1:8" x14ac:dyDescent="0.15">
      <c r="A798" t="s">
        <v>1597</v>
      </c>
      <c r="B798">
        <v>1.12378919427117</v>
      </c>
      <c r="C798">
        <v>8.8673104690697997</v>
      </c>
      <c r="D798">
        <v>4.8557303562361902</v>
      </c>
      <c r="E798">
        <v>4.1622304960285402E-6</v>
      </c>
      <c r="F798">
        <v>6.9333275986540303E-6</v>
      </c>
      <c r="G798">
        <v>3.52340798126933</v>
      </c>
      <c r="H798" t="s">
        <v>1598</v>
      </c>
    </row>
    <row r="799" spans="1:8" x14ac:dyDescent="0.15">
      <c r="A799" t="s">
        <v>1599</v>
      </c>
      <c r="B799">
        <v>1.1226536695965199</v>
      </c>
      <c r="C799">
        <v>9.1030596784670301</v>
      </c>
      <c r="D799">
        <v>11.257542110383</v>
      </c>
      <c r="E799">
        <v>8.3424116688976198E-20</v>
      </c>
      <c r="F799">
        <v>2.8339296952852202E-18</v>
      </c>
      <c r="G799">
        <v>34.526118307749201</v>
      </c>
      <c r="H799" t="s">
        <v>1600</v>
      </c>
    </row>
    <row r="800" spans="1:8" x14ac:dyDescent="0.15">
      <c r="A800" t="s">
        <v>1601</v>
      </c>
      <c r="B800">
        <v>1.12246577116678</v>
      </c>
      <c r="C800">
        <v>6.6831494120490502</v>
      </c>
      <c r="D800">
        <v>5.5902743428541397</v>
      </c>
      <c r="E800">
        <v>1.7807140403320699E-7</v>
      </c>
      <c r="F800">
        <v>3.4291761212900298E-7</v>
      </c>
      <c r="G800">
        <v>6.57709613730783</v>
      </c>
      <c r="H800" t="s">
        <v>1602</v>
      </c>
    </row>
    <row r="801" spans="1:8" x14ac:dyDescent="0.15">
      <c r="A801" t="s">
        <v>1603</v>
      </c>
      <c r="B801">
        <v>1.1224393633727601</v>
      </c>
      <c r="C801">
        <v>8.0027834757622003</v>
      </c>
      <c r="D801">
        <v>8.2277461374992598</v>
      </c>
      <c r="E801">
        <v>5.2724984370831302E-13</v>
      </c>
      <c r="F801">
        <v>2.3768014521393198E-12</v>
      </c>
      <c r="G801">
        <v>19.0605706587383</v>
      </c>
      <c r="H801" t="s">
        <v>1604</v>
      </c>
    </row>
    <row r="802" spans="1:8" x14ac:dyDescent="0.15">
      <c r="A802" t="s">
        <v>1605</v>
      </c>
      <c r="B802">
        <v>1.1220723468196001</v>
      </c>
      <c r="C802">
        <v>8.38197574187841</v>
      </c>
      <c r="D802">
        <v>10.542751613616799</v>
      </c>
      <c r="E802">
        <v>3.3765323911865998E-18</v>
      </c>
      <c r="F802">
        <v>6.48826355544712E-17</v>
      </c>
      <c r="G802">
        <v>30.8679476221131</v>
      </c>
      <c r="H802" t="s">
        <v>1606</v>
      </c>
    </row>
    <row r="803" spans="1:8" x14ac:dyDescent="0.15">
      <c r="A803" t="s">
        <v>1607</v>
      </c>
      <c r="B803">
        <v>1.12174742842694</v>
      </c>
      <c r="C803">
        <v>8.6183415469746301</v>
      </c>
      <c r="D803">
        <v>9.6857756238619306</v>
      </c>
      <c r="E803">
        <v>2.8872459970385101E-16</v>
      </c>
      <c r="F803">
        <v>3.0128551708271501E-15</v>
      </c>
      <c r="G803">
        <v>26.4719449086301</v>
      </c>
      <c r="H803" t="s">
        <v>1608</v>
      </c>
    </row>
    <row r="804" spans="1:8" x14ac:dyDescent="0.15">
      <c r="A804" t="s">
        <v>1609</v>
      </c>
      <c r="B804">
        <v>1.1213983675965</v>
      </c>
      <c r="C804">
        <v>5.0322032925217997</v>
      </c>
      <c r="D804">
        <v>9.8394564060778098</v>
      </c>
      <c r="E804">
        <v>1.30051701621011E-16</v>
      </c>
      <c r="F804">
        <v>1.52053599087031E-15</v>
      </c>
      <c r="G804">
        <v>27.2598509001159</v>
      </c>
      <c r="H804" t="s">
        <v>1610</v>
      </c>
    </row>
    <row r="805" spans="1:8" x14ac:dyDescent="0.15">
      <c r="A805" t="s">
        <v>1611</v>
      </c>
      <c r="B805">
        <v>1.12108909026624</v>
      </c>
      <c r="C805">
        <v>9.5742380443921498</v>
      </c>
      <c r="D805">
        <v>9.8133013063951005</v>
      </c>
      <c r="E805">
        <v>1.4896243422056999E-16</v>
      </c>
      <c r="F805">
        <v>1.6970781438121E-15</v>
      </c>
      <c r="G805">
        <v>27.125721386795</v>
      </c>
      <c r="H805" t="s">
        <v>1612</v>
      </c>
    </row>
    <row r="806" spans="1:8" x14ac:dyDescent="0.15">
      <c r="A806" t="s">
        <v>1613</v>
      </c>
      <c r="B806">
        <v>1.1204434182447001</v>
      </c>
      <c r="C806">
        <v>7.6318500792605102</v>
      </c>
      <c r="D806">
        <v>9.1226098256554007</v>
      </c>
      <c r="E806">
        <v>5.3353713301541603E-15</v>
      </c>
      <c r="F806">
        <v>3.8645596296632901E-14</v>
      </c>
      <c r="G806">
        <v>23.591635586257699</v>
      </c>
      <c r="H806" t="s">
        <v>1614</v>
      </c>
    </row>
    <row r="807" spans="1:8" x14ac:dyDescent="0.15">
      <c r="A807" t="s">
        <v>1615</v>
      </c>
      <c r="B807">
        <v>1.12033482326209</v>
      </c>
      <c r="C807">
        <v>6.0375095871960598</v>
      </c>
      <c r="D807">
        <v>11.032795675472901</v>
      </c>
      <c r="E807">
        <v>2.6653451643430601E-19</v>
      </c>
      <c r="F807">
        <v>7.5768463085613302E-18</v>
      </c>
      <c r="G807">
        <v>33.377834605368697</v>
      </c>
      <c r="H807" t="s">
        <v>1616</v>
      </c>
    </row>
    <row r="808" spans="1:8" x14ac:dyDescent="0.15">
      <c r="A808" t="s">
        <v>1617</v>
      </c>
      <c r="B808">
        <v>1.11975017551126</v>
      </c>
      <c r="C808">
        <v>6.0475056389247399</v>
      </c>
      <c r="D808">
        <v>9.7387214527302497</v>
      </c>
      <c r="E808">
        <v>2.1936864706756201E-16</v>
      </c>
      <c r="F808">
        <v>2.3700144338248698E-15</v>
      </c>
      <c r="G808">
        <v>26.74333324442</v>
      </c>
      <c r="H808" t="s">
        <v>1618</v>
      </c>
    </row>
    <row r="809" spans="1:8" x14ac:dyDescent="0.15">
      <c r="A809" t="s">
        <v>1619</v>
      </c>
      <c r="B809">
        <v>1.11967918657915</v>
      </c>
      <c r="C809">
        <v>7.4752794787107097</v>
      </c>
      <c r="D809">
        <v>10.8802080446609</v>
      </c>
      <c r="E809">
        <v>5.8716305402071899E-19</v>
      </c>
      <c r="F809">
        <v>1.4775734641966099E-17</v>
      </c>
      <c r="G809">
        <v>32.597088316215803</v>
      </c>
      <c r="H809" t="s">
        <v>1620</v>
      </c>
    </row>
    <row r="810" spans="1:8" x14ac:dyDescent="0.15">
      <c r="A810" t="s">
        <v>1621</v>
      </c>
      <c r="B810">
        <v>1.1193063719443801</v>
      </c>
      <c r="C810">
        <v>10.1411766479891</v>
      </c>
      <c r="D810">
        <v>9.7080750298596996</v>
      </c>
      <c r="E810">
        <v>2.57179801532905E-16</v>
      </c>
      <c r="F810">
        <v>2.7253342237972199E-15</v>
      </c>
      <c r="G810">
        <v>26.586238119294801</v>
      </c>
      <c r="H810" t="s">
        <v>1622</v>
      </c>
    </row>
    <row r="811" spans="1:8" x14ac:dyDescent="0.15">
      <c r="A811" t="s">
        <v>1623</v>
      </c>
      <c r="B811">
        <v>1.1190668350005699</v>
      </c>
      <c r="C811">
        <v>6.0402148780724101</v>
      </c>
      <c r="D811">
        <v>11.143874253947599</v>
      </c>
      <c r="E811">
        <v>1.50074829149997E-19</v>
      </c>
      <c r="F811">
        <v>4.63670105627231E-18</v>
      </c>
      <c r="G811">
        <v>33.9456330981332</v>
      </c>
      <c r="H811" t="s">
        <v>1624</v>
      </c>
    </row>
    <row r="812" spans="1:8" x14ac:dyDescent="0.15">
      <c r="A812" t="s">
        <v>1625</v>
      </c>
      <c r="B812">
        <v>1.11889676544353</v>
      </c>
      <c r="C812">
        <v>9.4894980428384006</v>
      </c>
      <c r="D812">
        <v>7.54653485206779</v>
      </c>
      <c r="E812">
        <v>1.6363247494856099E-11</v>
      </c>
      <c r="F812">
        <v>5.5567765531271803E-11</v>
      </c>
      <c r="G812">
        <v>15.6781333835957</v>
      </c>
      <c r="H812" t="s">
        <v>1626</v>
      </c>
    </row>
    <row r="813" spans="1:8" x14ac:dyDescent="0.15">
      <c r="A813" t="s">
        <v>1627</v>
      </c>
      <c r="B813">
        <v>1.11858509085767</v>
      </c>
      <c r="C813">
        <v>7.5416681813675703</v>
      </c>
      <c r="D813">
        <v>6.7016134430551899</v>
      </c>
      <c r="E813">
        <v>1.03007588412347E-9</v>
      </c>
      <c r="F813">
        <v>2.6165766877957701E-9</v>
      </c>
      <c r="G813">
        <v>11.6101520351902</v>
      </c>
      <c r="H813" t="s">
        <v>1628</v>
      </c>
    </row>
    <row r="814" spans="1:8" x14ac:dyDescent="0.15">
      <c r="A814" t="s">
        <v>1629</v>
      </c>
      <c r="B814">
        <v>1.11853629465743</v>
      </c>
      <c r="C814">
        <v>8.8997253485010006</v>
      </c>
      <c r="D814">
        <v>9.5462995233371899</v>
      </c>
      <c r="E814">
        <v>5.9517730731200698E-16</v>
      </c>
      <c r="F814">
        <v>5.6156664960751502E-15</v>
      </c>
      <c r="G814">
        <v>25.7573979813417</v>
      </c>
      <c r="H814" t="s">
        <v>1630</v>
      </c>
    </row>
    <row r="815" spans="1:8" x14ac:dyDescent="0.15">
      <c r="A815" t="s">
        <v>1631</v>
      </c>
      <c r="B815">
        <v>1.11851150136995</v>
      </c>
      <c r="C815">
        <v>6.8766579113890201</v>
      </c>
      <c r="D815">
        <v>10.433038629096799</v>
      </c>
      <c r="E815">
        <v>5.96645891780819E-18</v>
      </c>
      <c r="F815">
        <v>1.0620790283518E-16</v>
      </c>
      <c r="G815">
        <v>30.305251010427799</v>
      </c>
      <c r="H815" t="s">
        <v>1632</v>
      </c>
    </row>
    <row r="816" spans="1:8" x14ac:dyDescent="0.15">
      <c r="A816" t="s">
        <v>1633</v>
      </c>
      <c r="B816">
        <v>1.1182989941786201</v>
      </c>
      <c r="C816">
        <v>8.7525952615599305</v>
      </c>
      <c r="D816">
        <v>7.7993465393542198</v>
      </c>
      <c r="E816">
        <v>4.61042973719224E-12</v>
      </c>
      <c r="F816">
        <v>1.7363493792360001E-11</v>
      </c>
      <c r="G816">
        <v>16.924652675388</v>
      </c>
      <c r="H816" t="s">
        <v>1634</v>
      </c>
    </row>
    <row r="817" spans="1:8" x14ac:dyDescent="0.15">
      <c r="A817" t="s">
        <v>1635</v>
      </c>
      <c r="B817">
        <v>1.1174581099247101</v>
      </c>
      <c r="C817">
        <v>7.0278784160348904</v>
      </c>
      <c r="D817">
        <v>9.3659567106713393</v>
      </c>
      <c r="E817">
        <v>1.51523170740974E-15</v>
      </c>
      <c r="F817">
        <v>1.26595980036394E-14</v>
      </c>
      <c r="G817">
        <v>24.8345100782158</v>
      </c>
      <c r="H817" t="s">
        <v>1636</v>
      </c>
    </row>
    <row r="818" spans="1:8" x14ac:dyDescent="0.15">
      <c r="A818" t="s">
        <v>1637</v>
      </c>
      <c r="B818">
        <v>1.11723780175891</v>
      </c>
      <c r="C818">
        <v>6.2597832324300597</v>
      </c>
      <c r="D818">
        <v>6.2395831888774698</v>
      </c>
      <c r="E818">
        <v>9.2049890721969593E-9</v>
      </c>
      <c r="F818">
        <v>2.0555434007945299E-8</v>
      </c>
      <c r="G818">
        <v>9.4662116119829101</v>
      </c>
      <c r="H818" t="s">
        <v>1638</v>
      </c>
    </row>
    <row r="819" spans="1:8" x14ac:dyDescent="0.15">
      <c r="A819" t="s">
        <v>1639</v>
      </c>
      <c r="B819">
        <v>1.11714436262659</v>
      </c>
      <c r="C819">
        <v>4.2660278550221298</v>
      </c>
      <c r="D819">
        <v>5.6100340876189803</v>
      </c>
      <c r="E819">
        <v>1.6308720635599399E-7</v>
      </c>
      <c r="F819">
        <v>3.1554532303732701E-7</v>
      </c>
      <c r="G819">
        <v>6.6625979642628304</v>
      </c>
      <c r="H819" t="s">
        <v>1640</v>
      </c>
    </row>
    <row r="820" spans="1:8" x14ac:dyDescent="0.15">
      <c r="A820" t="s">
        <v>1641</v>
      </c>
      <c r="B820">
        <v>1.11701146016596</v>
      </c>
      <c r="C820">
        <v>6.6736929453187299</v>
      </c>
      <c r="D820">
        <v>6.7423498917631504</v>
      </c>
      <c r="E820">
        <v>8.46792679978637E-10</v>
      </c>
      <c r="F820">
        <v>2.1802037778635499E-9</v>
      </c>
      <c r="G820">
        <v>11.8022192958231</v>
      </c>
      <c r="H820" t="s">
        <v>1642</v>
      </c>
    </row>
    <row r="821" spans="1:8" x14ac:dyDescent="0.15">
      <c r="A821" t="s">
        <v>1643</v>
      </c>
      <c r="B821">
        <v>-1.1169468108481899</v>
      </c>
      <c r="C821">
        <v>5.8499784103479904</v>
      </c>
      <c r="D821">
        <v>-8.2802785978053706</v>
      </c>
      <c r="E821">
        <v>4.03484739123329E-13</v>
      </c>
      <c r="F821">
        <v>1.8623211798563002E-12</v>
      </c>
      <c r="G821">
        <v>19.324258517173199</v>
      </c>
      <c r="H821" t="s">
        <v>1644</v>
      </c>
    </row>
    <row r="822" spans="1:8" x14ac:dyDescent="0.15">
      <c r="A822" t="s">
        <v>1645</v>
      </c>
      <c r="B822">
        <v>1.11655253932409</v>
      </c>
      <c r="C822">
        <v>8.4527401686395596</v>
      </c>
      <c r="D822">
        <v>9.0247207549879995</v>
      </c>
      <c r="E822">
        <v>8.8449789759123103E-15</v>
      </c>
      <c r="F822">
        <v>6.0514545538606504E-14</v>
      </c>
      <c r="G822">
        <v>23.092651826566598</v>
      </c>
      <c r="H822" t="s">
        <v>1646</v>
      </c>
    </row>
    <row r="823" spans="1:8" x14ac:dyDescent="0.15">
      <c r="A823" t="s">
        <v>1647</v>
      </c>
      <c r="B823">
        <v>1.11621951073434</v>
      </c>
      <c r="C823">
        <v>7.0975232624434099</v>
      </c>
      <c r="D823">
        <v>7.39267481699624</v>
      </c>
      <c r="E823">
        <v>3.5180516911177497E-11</v>
      </c>
      <c r="F823">
        <v>1.12811162869217E-10</v>
      </c>
      <c r="G823">
        <v>14.925390774232801</v>
      </c>
      <c r="H823" t="s">
        <v>1648</v>
      </c>
    </row>
    <row r="824" spans="1:8" x14ac:dyDescent="0.15">
      <c r="A824" t="s">
        <v>1649</v>
      </c>
      <c r="B824">
        <v>1.1161307155833899</v>
      </c>
      <c r="C824">
        <v>7.8935303873020404</v>
      </c>
      <c r="D824">
        <v>8.6320312680536695</v>
      </c>
      <c r="E824">
        <v>6.6759736410194804E-14</v>
      </c>
      <c r="F824">
        <v>3.71019595209552E-13</v>
      </c>
      <c r="G824">
        <v>21.098201945012701</v>
      </c>
      <c r="H824" t="s">
        <v>1650</v>
      </c>
    </row>
    <row r="825" spans="1:8" x14ac:dyDescent="0.15">
      <c r="A825" t="s">
        <v>1651</v>
      </c>
      <c r="B825">
        <v>1.11531769647087</v>
      </c>
      <c r="C825">
        <v>8.0056604658622206</v>
      </c>
      <c r="D825">
        <v>5.9956587578236098</v>
      </c>
      <c r="E825">
        <v>2.8496877203229E-8</v>
      </c>
      <c r="F825">
        <v>6.0246674850959096E-8</v>
      </c>
      <c r="G825">
        <v>8.3624481014551897</v>
      </c>
      <c r="H825" t="s">
        <v>1652</v>
      </c>
    </row>
    <row r="826" spans="1:8" x14ac:dyDescent="0.15">
      <c r="A826" t="s">
        <v>1653</v>
      </c>
      <c r="B826">
        <v>-1.1151533700543399</v>
      </c>
      <c r="C826">
        <v>7.3589339349162399</v>
      </c>
      <c r="D826">
        <v>-11.825357580319199</v>
      </c>
      <c r="E826">
        <v>4.48574766658262E-21</v>
      </c>
      <c r="F826">
        <v>2.47005524737308E-19</v>
      </c>
      <c r="G826">
        <v>37.415724017047097</v>
      </c>
      <c r="H826" t="s">
        <v>1654</v>
      </c>
    </row>
    <row r="827" spans="1:8" x14ac:dyDescent="0.15">
      <c r="A827" t="s">
        <v>1655</v>
      </c>
      <c r="B827">
        <v>1.1150930568422399</v>
      </c>
      <c r="C827">
        <v>7.7255942546065697</v>
      </c>
      <c r="D827">
        <v>7.9759087138210001</v>
      </c>
      <c r="E827">
        <v>1.89210975739509E-12</v>
      </c>
      <c r="F827">
        <v>7.6460793589428008E-12</v>
      </c>
      <c r="G827">
        <v>17.801644168684199</v>
      </c>
      <c r="H827" t="s">
        <v>1656</v>
      </c>
    </row>
    <row r="828" spans="1:8" x14ac:dyDescent="0.15">
      <c r="A828" t="s">
        <v>1657</v>
      </c>
      <c r="B828">
        <v>-1.1149382434811099</v>
      </c>
      <c r="C828">
        <v>7.7288776419447798</v>
      </c>
      <c r="D828">
        <v>-10.0304639024829</v>
      </c>
      <c r="E828">
        <v>4.82434446786776E-17</v>
      </c>
      <c r="F828">
        <v>6.4843748083860401E-16</v>
      </c>
      <c r="G828">
        <v>28.2396840332027</v>
      </c>
      <c r="H828" t="s">
        <v>1658</v>
      </c>
    </row>
    <row r="829" spans="1:8" x14ac:dyDescent="0.15">
      <c r="A829" t="s">
        <v>1659</v>
      </c>
      <c r="B829">
        <v>1.1148911793652101</v>
      </c>
      <c r="C829">
        <v>8.52323598297213</v>
      </c>
      <c r="D829">
        <v>8.0031182391530997</v>
      </c>
      <c r="E829">
        <v>1.64878826773774E-12</v>
      </c>
      <c r="F829">
        <v>6.7358952685161299E-12</v>
      </c>
      <c r="G829">
        <v>17.937226522056299</v>
      </c>
      <c r="H829" t="s">
        <v>1660</v>
      </c>
    </row>
    <row r="830" spans="1:8" x14ac:dyDescent="0.15">
      <c r="A830" t="s">
        <v>1661</v>
      </c>
      <c r="B830">
        <v>1.1147724474687299</v>
      </c>
      <c r="C830">
        <v>6.9201085078948203</v>
      </c>
      <c r="D830">
        <v>11.1199440196335</v>
      </c>
      <c r="E830">
        <v>1.6983533100757001E-19</v>
      </c>
      <c r="F830">
        <v>5.1583808672091798E-18</v>
      </c>
      <c r="G830">
        <v>33.823352317245899</v>
      </c>
      <c r="H830" t="s">
        <v>1662</v>
      </c>
    </row>
    <row r="831" spans="1:8" x14ac:dyDescent="0.15">
      <c r="A831" t="s">
        <v>1663</v>
      </c>
      <c r="B831">
        <v>1.1147700306566699</v>
      </c>
      <c r="C831">
        <v>7.7517290568344199</v>
      </c>
      <c r="D831">
        <v>8.8406758235402094</v>
      </c>
      <c r="E831">
        <v>2.2841901805187201E-14</v>
      </c>
      <c r="F831">
        <v>1.4114434889214301E-13</v>
      </c>
      <c r="G831">
        <v>22.156320651215701</v>
      </c>
      <c r="H831" t="s">
        <v>1664</v>
      </c>
    </row>
    <row r="832" spans="1:8" x14ac:dyDescent="0.15">
      <c r="A832" t="s">
        <v>1665</v>
      </c>
      <c r="B832">
        <v>1.1147099492571799</v>
      </c>
      <c r="C832">
        <v>7.4748112824679804</v>
      </c>
      <c r="D832">
        <v>9.2343641067396192</v>
      </c>
      <c r="E832">
        <v>2.9940431718267E-15</v>
      </c>
      <c r="F832">
        <v>2.31346587445108E-14</v>
      </c>
      <c r="G832">
        <v>24.162015659001401</v>
      </c>
      <c r="H832" t="s">
        <v>1666</v>
      </c>
    </row>
    <row r="833" spans="1:8" x14ac:dyDescent="0.15">
      <c r="A833" t="s">
        <v>1667</v>
      </c>
      <c r="B833">
        <v>1.1145322632008201</v>
      </c>
      <c r="C833">
        <v>7.29006055824805</v>
      </c>
      <c r="D833">
        <v>9.7309495882262897</v>
      </c>
      <c r="E833">
        <v>2.2839645262294902E-16</v>
      </c>
      <c r="F833">
        <v>2.4571811636178999E-15</v>
      </c>
      <c r="G833">
        <v>26.703492137661399</v>
      </c>
      <c r="H833" t="s">
        <v>1668</v>
      </c>
    </row>
    <row r="834" spans="1:8" x14ac:dyDescent="0.15">
      <c r="A834" t="s">
        <v>1669</v>
      </c>
      <c r="B834">
        <v>1.1143398585736899</v>
      </c>
      <c r="C834">
        <v>9.3359137432276604</v>
      </c>
      <c r="D834">
        <v>9.4211319127551398</v>
      </c>
      <c r="E834">
        <v>1.1385949090908001E-15</v>
      </c>
      <c r="F834">
        <v>9.8202013127646398E-15</v>
      </c>
      <c r="G834">
        <v>25.116723112811702</v>
      </c>
      <c r="H834" t="s">
        <v>1670</v>
      </c>
    </row>
    <row r="835" spans="1:8" x14ac:dyDescent="0.15">
      <c r="A835" t="s">
        <v>1671</v>
      </c>
      <c r="B835">
        <v>1.11419964536417</v>
      </c>
      <c r="C835">
        <v>9.0635778766961703</v>
      </c>
      <c r="D835">
        <v>6.8904285943067203</v>
      </c>
      <c r="E835">
        <v>4.1392866466351599E-10</v>
      </c>
      <c r="F835">
        <v>1.1185903386500601E-9</v>
      </c>
      <c r="G835">
        <v>12.5041924657432</v>
      </c>
      <c r="H835" t="s">
        <v>1672</v>
      </c>
    </row>
    <row r="836" spans="1:8" x14ac:dyDescent="0.15">
      <c r="A836" t="s">
        <v>1673</v>
      </c>
      <c r="B836">
        <v>1.1138938869609201</v>
      </c>
      <c r="C836">
        <v>7.9955099519536796</v>
      </c>
      <c r="D836">
        <v>8.8701104900870007</v>
      </c>
      <c r="E836">
        <v>1.9629213313618999E-14</v>
      </c>
      <c r="F836">
        <v>1.2307462672671299E-13</v>
      </c>
      <c r="G836">
        <v>22.305896216796199</v>
      </c>
      <c r="H836" t="s">
        <v>1674</v>
      </c>
    </row>
    <row r="837" spans="1:8" x14ac:dyDescent="0.15">
      <c r="A837" t="s">
        <v>1675</v>
      </c>
      <c r="B837">
        <v>1.1136647020800701</v>
      </c>
      <c r="C837">
        <v>7.2808827398735803</v>
      </c>
      <c r="D837">
        <v>11.021273503415401</v>
      </c>
      <c r="E837">
        <v>2.8290527839503301E-19</v>
      </c>
      <c r="F837">
        <v>7.9167100036118399E-18</v>
      </c>
      <c r="G837">
        <v>33.318908687545097</v>
      </c>
      <c r="H837" t="s">
        <v>1676</v>
      </c>
    </row>
    <row r="838" spans="1:8" x14ac:dyDescent="0.15">
      <c r="A838" t="s">
        <v>1677</v>
      </c>
      <c r="B838">
        <v>1.1133980032185999</v>
      </c>
      <c r="C838">
        <v>9.1493930385894497</v>
      </c>
      <c r="D838">
        <v>7.89375489340485</v>
      </c>
      <c r="E838">
        <v>2.86529104949996E-12</v>
      </c>
      <c r="F838">
        <v>1.1171035755226E-11</v>
      </c>
      <c r="G838">
        <v>17.3929664167147</v>
      </c>
      <c r="H838" t="s">
        <v>1678</v>
      </c>
    </row>
    <row r="839" spans="1:8" x14ac:dyDescent="0.15">
      <c r="A839" t="s">
        <v>1679</v>
      </c>
      <c r="B839">
        <v>-1.1130802069357</v>
      </c>
      <c r="C839">
        <v>8.2615608903542608</v>
      </c>
      <c r="D839">
        <v>-3.9251751422566801</v>
      </c>
      <c r="E839">
        <v>1.5445295839868801E-4</v>
      </c>
      <c r="F839">
        <v>2.2355952514405901E-4</v>
      </c>
      <c r="G839">
        <v>6.4180645253085103E-2</v>
      </c>
      <c r="H839" t="s">
        <v>1680</v>
      </c>
    </row>
    <row r="840" spans="1:8" x14ac:dyDescent="0.15">
      <c r="A840" t="s">
        <v>1681</v>
      </c>
      <c r="B840">
        <v>1.1130311019358701</v>
      </c>
      <c r="C840">
        <v>5.7957261415061003</v>
      </c>
      <c r="D840">
        <v>9.5714965266815906</v>
      </c>
      <c r="E840">
        <v>5.22285483890518E-16</v>
      </c>
      <c r="F840">
        <v>5.0369566158255101E-15</v>
      </c>
      <c r="G840">
        <v>25.886439117932699</v>
      </c>
      <c r="H840" t="s">
        <v>1682</v>
      </c>
    </row>
    <row r="841" spans="1:8" x14ac:dyDescent="0.15">
      <c r="A841" t="s">
        <v>1683</v>
      </c>
      <c r="B841">
        <v>1.11302424602101</v>
      </c>
      <c r="C841">
        <v>9.0976235652290605</v>
      </c>
      <c r="D841">
        <v>11.771211355503301</v>
      </c>
      <c r="E841">
        <v>5.9228213555959702E-21</v>
      </c>
      <c r="F841">
        <v>3.0637139557582801E-19</v>
      </c>
      <c r="G841">
        <v>37.141001939186403</v>
      </c>
      <c r="H841" t="s">
        <v>1684</v>
      </c>
    </row>
    <row r="842" spans="1:8" x14ac:dyDescent="0.15">
      <c r="A842" t="s">
        <v>1685</v>
      </c>
      <c r="B842">
        <v>-1.1128519509191801</v>
      </c>
      <c r="C842">
        <v>5.2421670151215798</v>
      </c>
      <c r="D842">
        <v>-9.1706613319731005</v>
      </c>
      <c r="E842">
        <v>4.1621298854853203E-15</v>
      </c>
      <c r="F842">
        <v>3.1002570390647699E-14</v>
      </c>
      <c r="G842">
        <v>23.8367955934958</v>
      </c>
      <c r="H842" t="s">
        <v>1686</v>
      </c>
    </row>
    <row r="843" spans="1:8" x14ac:dyDescent="0.15">
      <c r="A843" t="s">
        <v>1687</v>
      </c>
      <c r="B843">
        <v>1.1122283514129401</v>
      </c>
      <c r="C843">
        <v>7.6637322966618697</v>
      </c>
      <c r="D843">
        <v>8.6664612437252107</v>
      </c>
      <c r="E843">
        <v>5.5944879698758801E-14</v>
      </c>
      <c r="F843">
        <v>3.1604382673727999E-13</v>
      </c>
      <c r="G843">
        <v>21.272537357302401</v>
      </c>
      <c r="H843" t="s">
        <v>1688</v>
      </c>
    </row>
    <row r="844" spans="1:8" x14ac:dyDescent="0.15">
      <c r="A844" t="s">
        <v>1689</v>
      </c>
      <c r="B844">
        <v>1.1120558235582101</v>
      </c>
      <c r="C844">
        <v>9.5028606809680394</v>
      </c>
      <c r="D844">
        <v>6.5430770442493698</v>
      </c>
      <c r="E844">
        <v>2.1988965574777198E-9</v>
      </c>
      <c r="F844">
        <v>5.3284864620742199E-9</v>
      </c>
      <c r="G844">
        <v>10.8671748781296</v>
      </c>
      <c r="H844" t="s">
        <v>1690</v>
      </c>
    </row>
    <row r="845" spans="1:8" x14ac:dyDescent="0.15">
      <c r="A845" t="s">
        <v>1691</v>
      </c>
      <c r="B845">
        <v>1.1113422763018299</v>
      </c>
      <c r="C845">
        <v>6.0116018792552</v>
      </c>
      <c r="D845">
        <v>9.3539416933379709</v>
      </c>
      <c r="E845">
        <v>1.6124953429941899E-15</v>
      </c>
      <c r="F845">
        <v>1.3399738176832801E-14</v>
      </c>
      <c r="G845">
        <v>24.773073136664099</v>
      </c>
      <c r="H845" t="s">
        <v>1692</v>
      </c>
    </row>
    <row r="846" spans="1:8" x14ac:dyDescent="0.15">
      <c r="A846" t="s">
        <v>1693</v>
      </c>
      <c r="B846">
        <v>1.1110737755328199</v>
      </c>
      <c r="C846">
        <v>9.4901066742778504</v>
      </c>
      <c r="D846">
        <v>8.6185124973377398</v>
      </c>
      <c r="E846">
        <v>7.1554906267676695E-14</v>
      </c>
      <c r="F846">
        <v>3.94756450306246E-13</v>
      </c>
      <c r="G846">
        <v>21.0297812140624</v>
      </c>
      <c r="H846" t="s">
        <v>1694</v>
      </c>
    </row>
    <row r="847" spans="1:8" x14ac:dyDescent="0.15">
      <c r="A847" t="s">
        <v>1695</v>
      </c>
      <c r="B847">
        <v>1.11104672927571</v>
      </c>
      <c r="C847">
        <v>7.7261623448948997</v>
      </c>
      <c r="D847">
        <v>7.7071174245484304</v>
      </c>
      <c r="E847">
        <v>7.3276826979257207E-12</v>
      </c>
      <c r="F847">
        <v>2.6472707651553898E-11</v>
      </c>
      <c r="G847">
        <v>16.468587635784999</v>
      </c>
      <c r="H847" t="s">
        <v>1696</v>
      </c>
    </row>
    <row r="848" spans="1:8" x14ac:dyDescent="0.15">
      <c r="A848" t="s">
        <v>1697</v>
      </c>
      <c r="B848">
        <v>1.1110278042224899</v>
      </c>
      <c r="C848">
        <v>7.5181432106874899</v>
      </c>
      <c r="D848">
        <v>9.8636201271276303</v>
      </c>
      <c r="E848">
        <v>1.14720460863762E-16</v>
      </c>
      <c r="F848">
        <v>1.36791626464418E-15</v>
      </c>
      <c r="G848">
        <v>27.383778858360301</v>
      </c>
      <c r="H848" t="s">
        <v>1698</v>
      </c>
    </row>
    <row r="849" spans="1:8" x14ac:dyDescent="0.15">
      <c r="A849" t="s">
        <v>1699</v>
      </c>
      <c r="B849">
        <v>1.11101052255029</v>
      </c>
      <c r="C849">
        <v>7.9461441911258399</v>
      </c>
      <c r="D849">
        <v>8.5053296072489299</v>
      </c>
      <c r="E849">
        <v>1.2781034504141201E-13</v>
      </c>
      <c r="F849">
        <v>6.6179653888480595E-13</v>
      </c>
      <c r="G849">
        <v>20.457665157010499</v>
      </c>
      <c r="H849" t="s">
        <v>1700</v>
      </c>
    </row>
    <row r="850" spans="1:8" x14ac:dyDescent="0.15">
      <c r="A850" t="s">
        <v>1701</v>
      </c>
      <c r="B850">
        <v>1.11049521921051</v>
      </c>
      <c r="C850">
        <v>7.13868775483314</v>
      </c>
      <c r="D850">
        <v>10.6816568090141</v>
      </c>
      <c r="E850">
        <v>1.64283408253361E-18</v>
      </c>
      <c r="F850">
        <v>3.4957249336988399E-17</v>
      </c>
      <c r="G850">
        <v>31.580048044581499</v>
      </c>
      <c r="H850" t="s">
        <v>1702</v>
      </c>
    </row>
    <row r="851" spans="1:8" x14ac:dyDescent="0.15">
      <c r="A851" t="s">
        <v>1703</v>
      </c>
      <c r="B851">
        <v>-1.1104236918011201</v>
      </c>
      <c r="C851">
        <v>6.5215983242006397</v>
      </c>
      <c r="D851">
        <v>-12.090713698898201</v>
      </c>
      <c r="E851">
        <v>1.15237972531841E-21</v>
      </c>
      <c r="F851">
        <v>8.2316760603620802E-20</v>
      </c>
      <c r="G851">
        <v>38.759173697087</v>
      </c>
      <c r="H851" t="s">
        <v>1704</v>
      </c>
    </row>
    <row r="852" spans="1:8" x14ac:dyDescent="0.15">
      <c r="A852" t="s">
        <v>1705</v>
      </c>
      <c r="B852">
        <v>1.1093884001758401</v>
      </c>
      <c r="C852">
        <v>7.0763066631955498</v>
      </c>
      <c r="D852">
        <v>10.5633283994118</v>
      </c>
      <c r="E852">
        <v>3.0346651803454199E-18</v>
      </c>
      <c r="F852">
        <v>5.9371615620053099E-17</v>
      </c>
      <c r="G852">
        <v>30.9734597228816</v>
      </c>
      <c r="H852" t="s">
        <v>1706</v>
      </c>
    </row>
    <row r="853" spans="1:8" x14ac:dyDescent="0.15">
      <c r="A853" t="s">
        <v>1707</v>
      </c>
      <c r="B853">
        <v>-1.1086611226227601</v>
      </c>
      <c r="C853">
        <v>7.7835578413831996</v>
      </c>
      <c r="D853">
        <v>-10.2482573914436</v>
      </c>
      <c r="E853">
        <v>1.5570524523337199E-17</v>
      </c>
      <c r="F853">
        <v>2.4291441305105798E-16</v>
      </c>
      <c r="G853">
        <v>29.357226237449801</v>
      </c>
      <c r="H853" t="s">
        <v>1708</v>
      </c>
    </row>
    <row r="854" spans="1:8" x14ac:dyDescent="0.15">
      <c r="A854" t="s">
        <v>1709</v>
      </c>
      <c r="B854">
        <v>-1.1080076085352499</v>
      </c>
      <c r="C854">
        <v>5.9497657895799101</v>
      </c>
      <c r="D854">
        <v>-10.631722162618001</v>
      </c>
      <c r="E854">
        <v>2.1283663334150801E-18</v>
      </c>
      <c r="F854">
        <v>4.3423760929954699E-17</v>
      </c>
      <c r="G854">
        <v>31.324104487819</v>
      </c>
      <c r="H854" t="s">
        <v>1710</v>
      </c>
    </row>
    <row r="855" spans="1:8" x14ac:dyDescent="0.15">
      <c r="A855" t="s">
        <v>1711</v>
      </c>
      <c r="B855">
        <v>1.10787841409471</v>
      </c>
      <c r="C855">
        <v>4.9249429755141296</v>
      </c>
      <c r="D855">
        <v>7.6122274176828997</v>
      </c>
      <c r="E855">
        <v>1.17860499020689E-11</v>
      </c>
      <c r="F855">
        <v>4.1016895377842199E-11</v>
      </c>
      <c r="G855">
        <v>16.000926331336601</v>
      </c>
      <c r="H855" t="s">
        <v>1712</v>
      </c>
    </row>
    <row r="856" spans="1:8" x14ac:dyDescent="0.15">
      <c r="A856" t="s">
        <v>1713</v>
      </c>
      <c r="B856">
        <v>1.1077414884514101</v>
      </c>
      <c r="C856">
        <v>6.2375219372204196</v>
      </c>
      <c r="D856">
        <v>11.0257318910192</v>
      </c>
      <c r="E856">
        <v>2.7645461099321898E-19</v>
      </c>
      <c r="F856">
        <v>7.8097776184837194E-18</v>
      </c>
      <c r="G856">
        <v>33.341710078888397</v>
      </c>
      <c r="H856" t="s">
        <v>1714</v>
      </c>
    </row>
    <row r="857" spans="1:8" x14ac:dyDescent="0.15">
      <c r="A857" t="s">
        <v>1715</v>
      </c>
      <c r="B857">
        <v>1.1077374697825999</v>
      </c>
      <c r="C857">
        <v>7.90024309836065</v>
      </c>
      <c r="D857">
        <v>8.2904544436936103</v>
      </c>
      <c r="E857">
        <v>3.8309320185183198E-13</v>
      </c>
      <c r="F857">
        <v>1.77942883145871E-12</v>
      </c>
      <c r="G857">
        <v>19.3753766677419</v>
      </c>
      <c r="H857" t="s">
        <v>1716</v>
      </c>
    </row>
    <row r="858" spans="1:8" x14ac:dyDescent="0.15">
      <c r="A858" t="s">
        <v>1717</v>
      </c>
      <c r="B858">
        <v>1.1077267968600799</v>
      </c>
      <c r="C858">
        <v>6.3572903037856099</v>
      </c>
      <c r="D858">
        <v>8.0143735666338891</v>
      </c>
      <c r="E858">
        <v>1.55748217358018E-12</v>
      </c>
      <c r="F858">
        <v>6.3947614438998804E-12</v>
      </c>
      <c r="G858">
        <v>17.993343004848999</v>
      </c>
      <c r="H858" t="s">
        <v>1718</v>
      </c>
    </row>
    <row r="859" spans="1:8" x14ac:dyDescent="0.15">
      <c r="A859" t="s">
        <v>1719</v>
      </c>
      <c r="B859">
        <v>-1.10723150066692</v>
      </c>
      <c r="C859">
        <v>5.6521273928930302</v>
      </c>
      <c r="D859">
        <v>-9.8283588187807602</v>
      </c>
      <c r="E859">
        <v>1.3776329904031801E-16</v>
      </c>
      <c r="F859">
        <v>1.5959733752373201E-15</v>
      </c>
      <c r="G859">
        <v>27.202938332029699</v>
      </c>
      <c r="H859" t="s">
        <v>1720</v>
      </c>
    </row>
    <row r="860" spans="1:8" x14ac:dyDescent="0.15">
      <c r="A860" t="s">
        <v>1721</v>
      </c>
      <c r="B860">
        <v>1.1067130098005999</v>
      </c>
      <c r="C860">
        <v>7.8039358548417903</v>
      </c>
      <c r="D860">
        <v>6.4676793048058103</v>
      </c>
      <c r="E860">
        <v>3.1461322300752201E-9</v>
      </c>
      <c r="F860">
        <v>7.4715453305718606E-9</v>
      </c>
      <c r="G860">
        <v>10.5164320364328</v>
      </c>
      <c r="H860" t="s">
        <v>1722</v>
      </c>
    </row>
    <row r="861" spans="1:8" x14ac:dyDescent="0.15">
      <c r="A861" t="s">
        <v>1723</v>
      </c>
      <c r="B861">
        <v>1.10651577289271</v>
      </c>
      <c r="C861">
        <v>8.7253733725063096</v>
      </c>
      <c r="D861">
        <v>7.4702382243339596</v>
      </c>
      <c r="E861">
        <v>2.3930659603945901E-11</v>
      </c>
      <c r="F861">
        <v>7.91915397943824E-11</v>
      </c>
      <c r="G861">
        <v>15.304272853020001</v>
      </c>
      <c r="H861" t="s">
        <v>1724</v>
      </c>
    </row>
    <row r="862" spans="1:8" x14ac:dyDescent="0.15">
      <c r="A862" t="s">
        <v>1725</v>
      </c>
      <c r="B862">
        <v>1.1063760831201801</v>
      </c>
      <c r="C862">
        <v>9.68642823218652</v>
      </c>
      <c r="D862">
        <v>6.9414129255311199</v>
      </c>
      <c r="E862">
        <v>3.2311538378452999E-10</v>
      </c>
      <c r="F862">
        <v>8.8829627183496397E-10</v>
      </c>
      <c r="G862">
        <v>12.7472200707154</v>
      </c>
      <c r="H862" t="s">
        <v>1726</v>
      </c>
    </row>
    <row r="863" spans="1:8" x14ac:dyDescent="0.15">
      <c r="A863" t="s">
        <v>1727</v>
      </c>
      <c r="B863">
        <v>1.10613304434431</v>
      </c>
      <c r="C863">
        <v>7.8259386949185998</v>
      </c>
      <c r="D863">
        <v>10.051193905659201</v>
      </c>
      <c r="E863">
        <v>4.33202354114092E-17</v>
      </c>
      <c r="F863">
        <v>5.9197578530173898E-16</v>
      </c>
      <c r="G863">
        <v>28.3460475898979</v>
      </c>
      <c r="H863" t="s">
        <v>1728</v>
      </c>
    </row>
    <row r="864" spans="1:8" x14ac:dyDescent="0.15">
      <c r="A864" t="s">
        <v>1729</v>
      </c>
      <c r="B864">
        <v>-1.1057444308022</v>
      </c>
      <c r="C864">
        <v>6.0739484210129397</v>
      </c>
      <c r="D864">
        <v>-13.9152717939058</v>
      </c>
      <c r="E864">
        <v>1.17742232237488E-25</v>
      </c>
      <c r="F864">
        <v>4.8236637703054201E-23</v>
      </c>
      <c r="G864">
        <v>47.8378248473865</v>
      </c>
      <c r="H864" t="s">
        <v>1730</v>
      </c>
    </row>
    <row r="865" spans="1:8" x14ac:dyDescent="0.15">
      <c r="A865" t="s">
        <v>1731</v>
      </c>
      <c r="B865">
        <v>1.10486279962419</v>
      </c>
      <c r="C865">
        <v>6.3761130235536996</v>
      </c>
      <c r="D865">
        <v>10.2971608899354</v>
      </c>
      <c r="E865">
        <v>1.2079130819725E-17</v>
      </c>
      <c r="F865">
        <v>1.9513321428331801E-16</v>
      </c>
      <c r="G865">
        <v>29.608152664502001</v>
      </c>
      <c r="H865" t="s">
        <v>1732</v>
      </c>
    </row>
    <row r="866" spans="1:8" x14ac:dyDescent="0.15">
      <c r="A866" t="s">
        <v>1733</v>
      </c>
      <c r="B866">
        <v>1.1045841880860501</v>
      </c>
      <c r="C866">
        <v>9.5616329125305093</v>
      </c>
      <c r="D866">
        <v>7.9505523022772797</v>
      </c>
      <c r="E866">
        <v>2.1508784085183202E-12</v>
      </c>
      <c r="F866">
        <v>8.59009423281132E-12</v>
      </c>
      <c r="G866">
        <v>17.675396420396201</v>
      </c>
      <c r="H866" t="s">
        <v>1734</v>
      </c>
    </row>
    <row r="867" spans="1:8" x14ac:dyDescent="0.15">
      <c r="A867" t="s">
        <v>1735</v>
      </c>
      <c r="B867">
        <v>1.10423451899416</v>
      </c>
      <c r="C867">
        <v>6.4697103356243</v>
      </c>
      <c r="D867">
        <v>8.6696576743917007</v>
      </c>
      <c r="E867">
        <v>5.5034156695270501E-14</v>
      </c>
      <c r="F867">
        <v>3.11414272305503E-13</v>
      </c>
      <c r="G867">
        <v>21.2887281349978</v>
      </c>
      <c r="H867" t="s">
        <v>1736</v>
      </c>
    </row>
    <row r="868" spans="1:8" x14ac:dyDescent="0.15">
      <c r="A868" t="s">
        <v>1737</v>
      </c>
      <c r="B868">
        <v>1.10410296506059</v>
      </c>
      <c r="C868">
        <v>6.5188345994604102</v>
      </c>
      <c r="D868">
        <v>8.4181829670433199</v>
      </c>
      <c r="E868">
        <v>1.9960494541950701E-13</v>
      </c>
      <c r="F868">
        <v>9.8713367985832694E-13</v>
      </c>
      <c r="G868">
        <v>20.0180835503079</v>
      </c>
      <c r="H868" t="s">
        <v>1738</v>
      </c>
    </row>
    <row r="869" spans="1:8" x14ac:dyDescent="0.15">
      <c r="A869" t="s">
        <v>1739</v>
      </c>
      <c r="B869">
        <v>1.1040691325601699</v>
      </c>
      <c r="C869">
        <v>8.6697912074813406</v>
      </c>
      <c r="D869">
        <v>9.4152860454655602</v>
      </c>
      <c r="E869">
        <v>1.1736029063637299E-15</v>
      </c>
      <c r="F869">
        <v>1.00766578068607E-14</v>
      </c>
      <c r="G869">
        <v>25.086816081627902</v>
      </c>
      <c r="H869" t="s">
        <v>1740</v>
      </c>
    </row>
    <row r="870" spans="1:8" x14ac:dyDescent="0.15">
      <c r="A870" t="s">
        <v>1741</v>
      </c>
      <c r="B870">
        <v>1.1040025929242501</v>
      </c>
      <c r="C870">
        <v>11.3322101602697</v>
      </c>
      <c r="D870">
        <v>8.2885019919126606</v>
      </c>
      <c r="E870">
        <v>3.8692455916075698E-13</v>
      </c>
      <c r="F870">
        <v>1.79437687793727E-12</v>
      </c>
      <c r="G870">
        <v>19.3655675671599</v>
      </c>
      <c r="H870" t="s">
        <v>1742</v>
      </c>
    </row>
    <row r="871" spans="1:8" x14ac:dyDescent="0.15">
      <c r="A871" t="s">
        <v>1743</v>
      </c>
      <c r="B871">
        <v>1.1036615904190901</v>
      </c>
      <c r="C871">
        <v>4.3252322222520201</v>
      </c>
      <c r="D871">
        <v>14.3615614856581</v>
      </c>
      <c r="E871">
        <v>1.3062686388719001E-26</v>
      </c>
      <c r="F871">
        <v>8.3617521245787707E-24</v>
      </c>
      <c r="G871">
        <v>50.008364335537898</v>
      </c>
      <c r="H871" t="s">
        <v>1744</v>
      </c>
    </row>
    <row r="872" spans="1:8" x14ac:dyDescent="0.15">
      <c r="A872" t="s">
        <v>1745</v>
      </c>
      <c r="B872">
        <v>1.1034162015940701</v>
      </c>
      <c r="C872">
        <v>8.9818844190170406</v>
      </c>
      <c r="D872">
        <v>8.6057916781492398</v>
      </c>
      <c r="E872">
        <v>7.6379989994206202E-14</v>
      </c>
      <c r="F872">
        <v>4.17458375325707E-13</v>
      </c>
      <c r="G872">
        <v>20.965415403826</v>
      </c>
      <c r="H872" t="s">
        <v>1746</v>
      </c>
    </row>
    <row r="873" spans="1:8" x14ac:dyDescent="0.15">
      <c r="A873" t="s">
        <v>1747</v>
      </c>
      <c r="B873">
        <v>1.1032272353046999</v>
      </c>
      <c r="C873">
        <v>8.4410572390299805</v>
      </c>
      <c r="D873">
        <v>9.4359535160593904</v>
      </c>
      <c r="E873">
        <v>1.0544388394264599E-15</v>
      </c>
      <c r="F873">
        <v>9.17593035859367E-15</v>
      </c>
      <c r="G873">
        <v>25.192555803307201</v>
      </c>
      <c r="H873" t="s">
        <v>1748</v>
      </c>
    </row>
    <row r="874" spans="1:8" x14ac:dyDescent="0.15">
      <c r="A874" t="s">
        <v>1749</v>
      </c>
      <c r="B874">
        <v>1.10272578863235</v>
      </c>
      <c r="C874">
        <v>7.2729771709894502</v>
      </c>
      <c r="D874">
        <v>9.3112483134902799</v>
      </c>
      <c r="E874">
        <v>2.01134462735281E-15</v>
      </c>
      <c r="F874">
        <v>1.63658126626288E-14</v>
      </c>
      <c r="G874">
        <v>24.554822201991801</v>
      </c>
      <c r="H874" t="s">
        <v>1750</v>
      </c>
    </row>
    <row r="875" spans="1:8" x14ac:dyDescent="0.15">
      <c r="A875" t="s">
        <v>1751</v>
      </c>
      <c r="B875">
        <v>1.1021790139571399</v>
      </c>
      <c r="C875">
        <v>5.2236633614927603</v>
      </c>
      <c r="D875">
        <v>9.4713593424341198</v>
      </c>
      <c r="E875">
        <v>8.7770058378533302E-16</v>
      </c>
      <c r="F875">
        <v>7.8698849039830004E-15</v>
      </c>
      <c r="G875">
        <v>25.373741231401201</v>
      </c>
      <c r="H875" t="s">
        <v>1752</v>
      </c>
    </row>
    <row r="876" spans="1:8" x14ac:dyDescent="0.15">
      <c r="A876" t="s">
        <v>1753</v>
      </c>
      <c r="B876">
        <v>-1.10206389398004</v>
      </c>
      <c r="C876">
        <v>7.8010832920656501</v>
      </c>
      <c r="D876">
        <v>-3.4316040028314099</v>
      </c>
      <c r="E876">
        <v>8.5690719643032704E-4</v>
      </c>
      <c r="F876">
        <v>1.1625198365241901E-3</v>
      </c>
      <c r="G876">
        <v>-1.5490589865261699</v>
      </c>
      <c r="H876" t="s">
        <v>1754</v>
      </c>
    </row>
    <row r="877" spans="1:8" x14ac:dyDescent="0.15">
      <c r="A877" t="s">
        <v>1755</v>
      </c>
      <c r="B877">
        <v>1.10199116257975</v>
      </c>
      <c r="C877">
        <v>8.0044253289732197</v>
      </c>
      <c r="D877">
        <v>8.2795780261700003</v>
      </c>
      <c r="E877">
        <v>4.0492774085271002E-13</v>
      </c>
      <c r="F877">
        <v>1.8677189469999801E-12</v>
      </c>
      <c r="G877">
        <v>19.320739685431199</v>
      </c>
      <c r="H877" t="s">
        <v>1756</v>
      </c>
    </row>
    <row r="878" spans="1:8" x14ac:dyDescent="0.15">
      <c r="A878" t="s">
        <v>1757</v>
      </c>
      <c r="B878">
        <v>1.1017440365729201</v>
      </c>
      <c r="C878">
        <v>6.9605662212504402</v>
      </c>
      <c r="D878">
        <v>10.836584079958101</v>
      </c>
      <c r="E878">
        <v>7.3601735402417501E-19</v>
      </c>
      <c r="F878">
        <v>1.7905676341842299E-17</v>
      </c>
      <c r="G878">
        <v>32.373731624455701</v>
      </c>
      <c r="H878" t="s">
        <v>1758</v>
      </c>
    </row>
    <row r="879" spans="1:8" x14ac:dyDescent="0.15">
      <c r="A879" t="s">
        <v>1759</v>
      </c>
      <c r="B879">
        <v>-1.1003955118500699</v>
      </c>
      <c r="C879">
        <v>7.5033330670304696</v>
      </c>
      <c r="D879">
        <v>-10.1437530841888</v>
      </c>
      <c r="E879">
        <v>2.6789265567692401E-17</v>
      </c>
      <c r="F879">
        <v>3.9057033159331798E-16</v>
      </c>
      <c r="G879">
        <v>28.820984882837902</v>
      </c>
      <c r="H879" t="s">
        <v>1760</v>
      </c>
    </row>
    <row r="880" spans="1:8" x14ac:dyDescent="0.15">
      <c r="A880" t="s">
        <v>1761</v>
      </c>
      <c r="B880">
        <v>1.1002893497943</v>
      </c>
      <c r="C880">
        <v>6.8487746963374896</v>
      </c>
      <c r="D880">
        <v>6.8705383066563401</v>
      </c>
      <c r="E880">
        <v>4.5584462093071199E-10</v>
      </c>
      <c r="F880">
        <v>1.22346976089422E-9</v>
      </c>
      <c r="G880">
        <v>12.409563194461301</v>
      </c>
      <c r="H880" t="s">
        <v>1762</v>
      </c>
    </row>
    <row r="881" spans="1:8" x14ac:dyDescent="0.15">
      <c r="A881" t="s">
        <v>1763</v>
      </c>
      <c r="B881">
        <v>1.09969444136396</v>
      </c>
      <c r="C881">
        <v>10.2828364154563</v>
      </c>
      <c r="D881">
        <v>7.5758157868616696</v>
      </c>
      <c r="E881">
        <v>1.41381743534289E-11</v>
      </c>
      <c r="F881">
        <v>4.8494032728673399E-11</v>
      </c>
      <c r="G881">
        <v>15.8219105593828</v>
      </c>
      <c r="H881" t="s">
        <v>1764</v>
      </c>
    </row>
    <row r="882" spans="1:8" x14ac:dyDescent="0.15">
      <c r="A882" t="s">
        <v>1765</v>
      </c>
      <c r="B882">
        <v>1.0992698963782099</v>
      </c>
      <c r="C882">
        <v>6.7062702207782099</v>
      </c>
      <c r="D882">
        <v>10.5392400788731</v>
      </c>
      <c r="E882">
        <v>3.43860978345012E-18</v>
      </c>
      <c r="F882">
        <v>6.5890068104950703E-17</v>
      </c>
      <c r="G882">
        <v>30.849940666969601</v>
      </c>
      <c r="H882" t="s">
        <v>1766</v>
      </c>
    </row>
    <row r="883" spans="1:8" x14ac:dyDescent="0.15">
      <c r="A883" t="s">
        <v>1767</v>
      </c>
      <c r="B883">
        <v>1.09868635790206</v>
      </c>
      <c r="C883">
        <v>8.3472013966432197</v>
      </c>
      <c r="D883">
        <v>5.8501018514800798</v>
      </c>
      <c r="E883">
        <v>5.5400146094101297E-8</v>
      </c>
      <c r="F883">
        <v>1.13323007049288E-7</v>
      </c>
      <c r="G883">
        <v>7.7140443895572703</v>
      </c>
      <c r="H883" t="s">
        <v>1768</v>
      </c>
    </row>
    <row r="884" spans="1:8" x14ac:dyDescent="0.15">
      <c r="A884" t="s">
        <v>1769</v>
      </c>
      <c r="B884">
        <v>-1.09840164776418</v>
      </c>
      <c r="C884">
        <v>9.7878396155425005</v>
      </c>
      <c r="D884">
        <v>-7.1010272239353096</v>
      </c>
      <c r="E884">
        <v>1.4821815793255401E-10</v>
      </c>
      <c r="F884">
        <v>4.2913084764529101E-10</v>
      </c>
      <c r="G884">
        <v>13.512254112437301</v>
      </c>
      <c r="H884" t="s">
        <v>1770</v>
      </c>
    </row>
    <row r="885" spans="1:8" x14ac:dyDescent="0.15">
      <c r="A885" t="s">
        <v>1771</v>
      </c>
      <c r="B885">
        <v>1.0980501628942201</v>
      </c>
      <c r="C885">
        <v>8.9668224896912196</v>
      </c>
      <c r="D885">
        <v>10.3021000919633</v>
      </c>
      <c r="E885">
        <v>1.1773328852682801E-17</v>
      </c>
      <c r="F885">
        <v>1.9109735991945599E-16</v>
      </c>
      <c r="G885">
        <v>29.633495219718601</v>
      </c>
      <c r="H885" t="s">
        <v>1772</v>
      </c>
    </row>
    <row r="886" spans="1:8" x14ac:dyDescent="0.15">
      <c r="A886" t="s">
        <v>1773</v>
      </c>
      <c r="B886">
        <v>1.0976338342717</v>
      </c>
      <c r="C886">
        <v>9.2428836037903199</v>
      </c>
      <c r="D886">
        <v>7.2834596855338898</v>
      </c>
      <c r="E886">
        <v>6.0406771793745499E-11</v>
      </c>
      <c r="F886">
        <v>1.8629405192908901E-10</v>
      </c>
      <c r="G886">
        <v>14.3940124169235</v>
      </c>
      <c r="H886" t="s">
        <v>1774</v>
      </c>
    </row>
    <row r="887" spans="1:8" x14ac:dyDescent="0.15">
      <c r="A887" t="s">
        <v>1775</v>
      </c>
      <c r="B887">
        <v>1.09729271983746</v>
      </c>
      <c r="C887">
        <v>8.9403464861482895</v>
      </c>
      <c r="D887">
        <v>9.2200741813313805</v>
      </c>
      <c r="E887">
        <v>3.2237149444405899E-15</v>
      </c>
      <c r="F887">
        <v>2.4759871361800201E-14</v>
      </c>
      <c r="G887">
        <v>24.089041928573199</v>
      </c>
      <c r="H887" t="s">
        <v>1776</v>
      </c>
    </row>
    <row r="888" spans="1:8" x14ac:dyDescent="0.15">
      <c r="A888" t="s">
        <v>1777</v>
      </c>
      <c r="B888">
        <v>1.09699119972379</v>
      </c>
      <c r="C888">
        <v>7.1359831129929603</v>
      </c>
      <c r="D888">
        <v>8.055775751973</v>
      </c>
      <c r="E888">
        <v>1.2628368359772301E-12</v>
      </c>
      <c r="F888">
        <v>5.2641330378831097E-12</v>
      </c>
      <c r="G888">
        <v>18.199924941976299</v>
      </c>
      <c r="H888" t="s">
        <v>1778</v>
      </c>
    </row>
    <row r="889" spans="1:8" x14ac:dyDescent="0.15">
      <c r="A889" t="s">
        <v>1779</v>
      </c>
      <c r="B889">
        <v>1.0968468706764301</v>
      </c>
      <c r="C889">
        <v>4.3263384568667798</v>
      </c>
      <c r="D889">
        <v>7.0042870466867804</v>
      </c>
      <c r="E889">
        <v>2.3786887283675099E-10</v>
      </c>
      <c r="F889">
        <v>6.6664468342974595E-10</v>
      </c>
      <c r="G889">
        <v>13.0478295787892</v>
      </c>
      <c r="H889" t="s">
        <v>1780</v>
      </c>
    </row>
    <row r="890" spans="1:8" x14ac:dyDescent="0.15">
      <c r="A890" t="s">
        <v>1781</v>
      </c>
      <c r="B890">
        <v>1.0965527127571999</v>
      </c>
      <c r="C890">
        <v>4.3146071180453296</v>
      </c>
      <c r="D890">
        <v>8.3100069915956993</v>
      </c>
      <c r="E890">
        <v>3.4674762002726001E-13</v>
      </c>
      <c r="F890">
        <v>1.6285574843990801E-12</v>
      </c>
      <c r="G890">
        <v>19.4736345018893</v>
      </c>
      <c r="H890" t="s">
        <v>1782</v>
      </c>
    </row>
    <row r="891" spans="1:8" x14ac:dyDescent="0.15">
      <c r="A891" t="s">
        <v>1783</v>
      </c>
      <c r="B891">
        <v>-1.0964665484784299</v>
      </c>
      <c r="C891">
        <v>7.4180966258060197</v>
      </c>
      <c r="D891">
        <v>-9.1863389322729301</v>
      </c>
      <c r="E891">
        <v>3.8381030829836203E-15</v>
      </c>
      <c r="F891">
        <v>2.8893680099903097E-14</v>
      </c>
      <c r="G891">
        <v>23.916812677271299</v>
      </c>
      <c r="H891" t="s">
        <v>1784</v>
      </c>
    </row>
    <row r="892" spans="1:8" x14ac:dyDescent="0.15">
      <c r="A892" t="s">
        <v>1785</v>
      </c>
      <c r="B892">
        <v>1.0964256011455</v>
      </c>
      <c r="C892">
        <v>8.8468704572856005</v>
      </c>
      <c r="D892">
        <v>6.3497101468686701</v>
      </c>
      <c r="E892">
        <v>5.4923792078787503E-9</v>
      </c>
      <c r="F892">
        <v>1.26269243203354E-8</v>
      </c>
      <c r="G892">
        <v>9.9711797700758602</v>
      </c>
      <c r="H892" t="s">
        <v>1786</v>
      </c>
    </row>
    <row r="893" spans="1:8" x14ac:dyDescent="0.15">
      <c r="A893" t="s">
        <v>1787</v>
      </c>
      <c r="B893">
        <v>-1.09640278704553</v>
      </c>
      <c r="C893">
        <v>8.4854630221840797</v>
      </c>
      <c r="D893">
        <v>-11.772636807056401</v>
      </c>
      <c r="E893">
        <v>5.8796326812450403E-21</v>
      </c>
      <c r="F893">
        <v>3.0490733124714802E-19</v>
      </c>
      <c r="G893">
        <v>37.148236704919803</v>
      </c>
      <c r="H893" t="s">
        <v>1788</v>
      </c>
    </row>
    <row r="894" spans="1:8" x14ac:dyDescent="0.15">
      <c r="A894" t="s">
        <v>1789</v>
      </c>
      <c r="B894">
        <v>1.09597609688566</v>
      </c>
      <c r="C894">
        <v>7.57435461093662</v>
      </c>
      <c r="D894">
        <v>9.2765947717541497</v>
      </c>
      <c r="E894">
        <v>2.4064302074806902E-15</v>
      </c>
      <c r="F894">
        <v>1.9169556677642101E-14</v>
      </c>
      <c r="G894">
        <v>24.3777371454911</v>
      </c>
      <c r="H894" t="s">
        <v>1790</v>
      </c>
    </row>
    <row r="895" spans="1:8" x14ac:dyDescent="0.15">
      <c r="A895" t="s">
        <v>1791</v>
      </c>
      <c r="B895">
        <v>1.0959662481679999</v>
      </c>
      <c r="C895">
        <v>9.7644884309005207</v>
      </c>
      <c r="D895">
        <v>10.0014984346458</v>
      </c>
      <c r="E895">
        <v>5.6073306093656595E-17</v>
      </c>
      <c r="F895">
        <v>7.4008092913818496E-16</v>
      </c>
      <c r="G895">
        <v>28.091070424578099</v>
      </c>
      <c r="H895" t="s">
        <v>1792</v>
      </c>
    </row>
    <row r="896" spans="1:8" x14ac:dyDescent="0.15">
      <c r="A896" t="s">
        <v>1793</v>
      </c>
      <c r="B896">
        <v>1.0958791582151599</v>
      </c>
      <c r="C896">
        <v>6.9652721424832702</v>
      </c>
      <c r="D896">
        <v>8.7104598721207793</v>
      </c>
      <c r="E896">
        <v>4.4628308162270301E-14</v>
      </c>
      <c r="F896">
        <v>2.5734625090509398E-13</v>
      </c>
      <c r="G896">
        <v>21.495485838938102</v>
      </c>
      <c r="H896" t="s">
        <v>1794</v>
      </c>
    </row>
    <row r="897" spans="1:8" x14ac:dyDescent="0.15">
      <c r="A897" t="s">
        <v>1795</v>
      </c>
      <c r="B897">
        <v>-1.0951209071127199</v>
      </c>
      <c r="C897">
        <v>7.3503390845044096</v>
      </c>
      <c r="D897">
        <v>-11.175704984275001</v>
      </c>
      <c r="E897">
        <v>1.2731192827326001E-19</v>
      </c>
      <c r="F897">
        <v>4.0182704757310704E-18</v>
      </c>
      <c r="G897">
        <v>34.108246313923097</v>
      </c>
      <c r="H897" t="s">
        <v>1796</v>
      </c>
    </row>
    <row r="898" spans="1:8" x14ac:dyDescent="0.15">
      <c r="A898" t="s">
        <v>1797</v>
      </c>
      <c r="B898">
        <v>1.09502579053555</v>
      </c>
      <c r="C898">
        <v>5.5988951924117201</v>
      </c>
      <c r="D898">
        <v>9.4728062701069895</v>
      </c>
      <c r="E898">
        <v>8.7114392815745697E-16</v>
      </c>
      <c r="F898">
        <v>7.8265404492883097E-15</v>
      </c>
      <c r="G898">
        <v>25.381146787751099</v>
      </c>
      <c r="H898" t="s">
        <v>1798</v>
      </c>
    </row>
    <row r="899" spans="1:8" x14ac:dyDescent="0.15">
      <c r="A899" t="s">
        <v>1799</v>
      </c>
      <c r="B899">
        <v>1.0944145331234301</v>
      </c>
      <c r="C899">
        <v>8.6645790622895298</v>
      </c>
      <c r="D899">
        <v>9.7060054571544896</v>
      </c>
      <c r="E899">
        <v>2.59956322976291E-16</v>
      </c>
      <c r="F899">
        <v>2.7504882850446E-15</v>
      </c>
      <c r="G899">
        <v>26.5756302128686</v>
      </c>
      <c r="H899" t="s">
        <v>1800</v>
      </c>
    </row>
    <row r="900" spans="1:8" x14ac:dyDescent="0.15">
      <c r="A900" t="s">
        <v>1801</v>
      </c>
      <c r="B900">
        <v>1.09417718704819</v>
      </c>
      <c r="C900">
        <v>7.5579008716554501</v>
      </c>
      <c r="D900">
        <v>5.3231570899337397</v>
      </c>
      <c r="E900">
        <v>5.7544234112808101E-7</v>
      </c>
      <c r="F900">
        <v>1.0467419337241501E-6</v>
      </c>
      <c r="G900">
        <v>5.4377014110509698</v>
      </c>
      <c r="H900" t="s">
        <v>1802</v>
      </c>
    </row>
    <row r="901" spans="1:8" x14ac:dyDescent="0.15">
      <c r="A901" t="s">
        <v>1803</v>
      </c>
      <c r="B901">
        <v>1.0939624177863301</v>
      </c>
      <c r="C901">
        <v>8.0193795089452493</v>
      </c>
      <c r="D901">
        <v>10.8486971318979</v>
      </c>
      <c r="E901">
        <v>6.91254175198321E-19</v>
      </c>
      <c r="F901">
        <v>1.7006550347934599E-17</v>
      </c>
      <c r="G901">
        <v>32.4357570191492</v>
      </c>
      <c r="H901" t="s">
        <v>1804</v>
      </c>
    </row>
    <row r="902" spans="1:8" x14ac:dyDescent="0.15">
      <c r="A902" t="s">
        <v>1805</v>
      </c>
      <c r="B902">
        <v>1.09396175451526</v>
      </c>
      <c r="C902">
        <v>5.8247252546668999</v>
      </c>
      <c r="D902">
        <v>5.2854487799298502</v>
      </c>
      <c r="E902">
        <v>6.7746068851694197E-7</v>
      </c>
      <c r="F902">
        <v>1.22394644060514E-6</v>
      </c>
      <c r="G902">
        <v>5.2794055144194303</v>
      </c>
      <c r="H902" t="s">
        <v>1806</v>
      </c>
    </row>
    <row r="903" spans="1:8" x14ac:dyDescent="0.15">
      <c r="A903" t="s">
        <v>1807</v>
      </c>
      <c r="B903">
        <v>1.0936892652161201</v>
      </c>
      <c r="C903">
        <v>7.0769623446047802</v>
      </c>
      <c r="D903">
        <v>8.5303549183785101</v>
      </c>
      <c r="E903">
        <v>1.12436946683984E-13</v>
      </c>
      <c r="F903">
        <v>5.9055343996787701E-13</v>
      </c>
      <c r="G903">
        <v>20.584049063639799</v>
      </c>
      <c r="H903" t="s">
        <v>1808</v>
      </c>
    </row>
    <row r="904" spans="1:8" x14ac:dyDescent="0.15">
      <c r="A904" t="s">
        <v>1809</v>
      </c>
      <c r="B904">
        <v>1.09308142422885</v>
      </c>
      <c r="C904">
        <v>7.2553639562219399</v>
      </c>
      <c r="D904">
        <v>8.0289421190616306</v>
      </c>
      <c r="E904">
        <v>1.44672801830169E-12</v>
      </c>
      <c r="F904">
        <v>5.9651321914033301E-12</v>
      </c>
      <c r="G904">
        <v>18.066006248934698</v>
      </c>
      <c r="H904" t="s">
        <v>1810</v>
      </c>
    </row>
    <row r="905" spans="1:8" x14ac:dyDescent="0.15">
      <c r="A905" t="s">
        <v>1811</v>
      </c>
      <c r="B905">
        <v>1.09295293543867</v>
      </c>
      <c r="C905">
        <v>6.6660342054047304</v>
      </c>
      <c r="D905">
        <v>7.5438232904311802</v>
      </c>
      <c r="E905">
        <v>1.65861038783663E-11</v>
      </c>
      <c r="F905">
        <v>5.6226064594838101E-11</v>
      </c>
      <c r="G905">
        <v>15.664827150247101</v>
      </c>
      <c r="H905" t="s">
        <v>1812</v>
      </c>
    </row>
    <row r="906" spans="1:8" x14ac:dyDescent="0.15">
      <c r="A906" t="s">
        <v>1813</v>
      </c>
      <c r="B906">
        <v>1.09292218517099</v>
      </c>
      <c r="C906">
        <v>9.7326039101084394</v>
      </c>
      <c r="D906">
        <v>10.4498943404692</v>
      </c>
      <c r="E906">
        <v>5.4667002136621399E-18</v>
      </c>
      <c r="F906">
        <v>9.831421174421E-17</v>
      </c>
      <c r="G906">
        <v>30.3917123038581</v>
      </c>
      <c r="H906" t="s">
        <v>1814</v>
      </c>
    </row>
    <row r="907" spans="1:8" x14ac:dyDescent="0.15">
      <c r="A907" t="s">
        <v>1815</v>
      </c>
      <c r="B907">
        <v>1.0926205124847399</v>
      </c>
      <c r="C907">
        <v>6.7437851303263097</v>
      </c>
      <c r="D907">
        <v>9.8146661307605605</v>
      </c>
      <c r="E907">
        <v>1.4791089996295E-16</v>
      </c>
      <c r="F907">
        <v>1.68791469350477E-15</v>
      </c>
      <c r="G907">
        <v>27.1327202144242</v>
      </c>
      <c r="H907" t="s">
        <v>1816</v>
      </c>
    </row>
    <row r="908" spans="1:8" x14ac:dyDescent="0.15">
      <c r="A908" t="s">
        <v>1817</v>
      </c>
      <c r="B908">
        <v>-1.0924947348279901</v>
      </c>
      <c r="C908">
        <v>7.80777154761667</v>
      </c>
      <c r="D908">
        <v>-12.5948082227398</v>
      </c>
      <c r="E908">
        <v>8.84391829231589E-23</v>
      </c>
      <c r="F908">
        <v>1.0913182066252901E-20</v>
      </c>
      <c r="G908">
        <v>41.296609532374397</v>
      </c>
      <c r="H908" t="s">
        <v>1818</v>
      </c>
    </row>
    <row r="909" spans="1:8" x14ac:dyDescent="0.15">
      <c r="A909" t="s">
        <v>1819</v>
      </c>
      <c r="B909">
        <v>1.09231394478953</v>
      </c>
      <c r="C909">
        <v>8.62735464434747</v>
      </c>
      <c r="D909">
        <v>9.4453472626361705</v>
      </c>
      <c r="E909">
        <v>1.0043478827476501E-15</v>
      </c>
      <c r="F909">
        <v>8.8164093253912901E-15</v>
      </c>
      <c r="G909">
        <v>25.240622329901601</v>
      </c>
      <c r="H909" t="s">
        <v>1820</v>
      </c>
    </row>
    <row r="910" spans="1:8" x14ac:dyDescent="0.15">
      <c r="A910" t="s">
        <v>1821</v>
      </c>
      <c r="B910">
        <v>1.09207463457839</v>
      </c>
      <c r="C910">
        <v>8.1871273885558296</v>
      </c>
      <c r="D910">
        <v>6.4388781184778203</v>
      </c>
      <c r="E910">
        <v>3.6059375623691102E-9</v>
      </c>
      <c r="F910">
        <v>8.4832921818730808E-9</v>
      </c>
      <c r="G910">
        <v>10.3829106929901</v>
      </c>
      <c r="H910" t="s">
        <v>1822</v>
      </c>
    </row>
    <row r="911" spans="1:8" x14ac:dyDescent="0.15">
      <c r="A911" t="s">
        <v>1823</v>
      </c>
      <c r="B911">
        <v>1.0915896750506699</v>
      </c>
      <c r="C911">
        <v>5.9333448585308197</v>
      </c>
      <c r="D911">
        <v>10.0243346043095</v>
      </c>
      <c r="E911">
        <v>4.98035334591066E-17</v>
      </c>
      <c r="F911">
        <v>6.6639888100677697E-16</v>
      </c>
      <c r="G911">
        <v>28.208235793657199</v>
      </c>
      <c r="H911" t="s">
        <v>1824</v>
      </c>
    </row>
    <row r="912" spans="1:8" x14ac:dyDescent="0.15">
      <c r="A912" t="s">
        <v>1825</v>
      </c>
      <c r="B912">
        <v>1.0913085960361399</v>
      </c>
      <c r="C912">
        <v>9.1926814703420501</v>
      </c>
      <c r="D912">
        <v>8.1023563610851106</v>
      </c>
      <c r="E912">
        <v>9.9715243486047499E-13</v>
      </c>
      <c r="F912">
        <v>4.2518048450628599E-12</v>
      </c>
      <c r="G912">
        <v>18.432640424315402</v>
      </c>
      <c r="H912" t="s">
        <v>1826</v>
      </c>
    </row>
    <row r="913" spans="1:8" x14ac:dyDescent="0.15">
      <c r="A913" t="s">
        <v>1827</v>
      </c>
      <c r="B913">
        <v>-1.09106777264273</v>
      </c>
      <c r="C913">
        <v>8.3709851643827804</v>
      </c>
      <c r="D913">
        <v>-12.118542774064901</v>
      </c>
      <c r="E913">
        <v>9.9958650925048993E-22</v>
      </c>
      <c r="F913">
        <v>7.3279973946246001E-20</v>
      </c>
      <c r="G913">
        <v>38.899775459522097</v>
      </c>
      <c r="H913" t="s">
        <v>1828</v>
      </c>
    </row>
    <row r="914" spans="1:8" x14ac:dyDescent="0.15">
      <c r="A914" t="s">
        <v>1829</v>
      </c>
      <c r="B914">
        <v>1.09061011268451</v>
      </c>
      <c r="C914">
        <v>7.8331470932043397</v>
      </c>
      <c r="D914">
        <v>12.118133565994899</v>
      </c>
      <c r="E914">
        <v>1.0016790033659901E-21</v>
      </c>
      <c r="F914">
        <v>7.3279973946246001E-20</v>
      </c>
      <c r="G914">
        <v>38.897708420639603</v>
      </c>
      <c r="H914" t="s">
        <v>1830</v>
      </c>
    </row>
    <row r="915" spans="1:8" x14ac:dyDescent="0.15">
      <c r="A915" t="s">
        <v>1831</v>
      </c>
      <c r="B915">
        <v>1.0905418371928399</v>
      </c>
      <c r="C915">
        <v>8.3426003555730706</v>
      </c>
      <c r="D915">
        <v>8.8120796607102907</v>
      </c>
      <c r="E915">
        <v>2.6464257753679399E-14</v>
      </c>
      <c r="F915">
        <v>1.60906457651044E-13</v>
      </c>
      <c r="G915">
        <v>22.011073600307999</v>
      </c>
      <c r="H915" t="s">
        <v>1832</v>
      </c>
    </row>
    <row r="916" spans="1:8" x14ac:dyDescent="0.15">
      <c r="A916" t="s">
        <v>1833</v>
      </c>
      <c r="B916">
        <v>1.0902603716378401</v>
      </c>
      <c r="C916">
        <v>7.2012403625804797</v>
      </c>
      <c r="D916">
        <v>9.4426503093145495</v>
      </c>
      <c r="E916">
        <v>1.0184807506654E-15</v>
      </c>
      <c r="F916">
        <v>8.9118153338872302E-15</v>
      </c>
      <c r="G916">
        <v>25.2268220152196</v>
      </c>
      <c r="H916" t="s">
        <v>1834</v>
      </c>
    </row>
    <row r="917" spans="1:8" x14ac:dyDescent="0.15">
      <c r="A917" t="s">
        <v>1835</v>
      </c>
      <c r="B917">
        <v>1.08978000654811</v>
      </c>
      <c r="C917">
        <v>6.5826140663345001</v>
      </c>
      <c r="D917">
        <v>7.71556186518806</v>
      </c>
      <c r="E917">
        <v>7.023720101069E-12</v>
      </c>
      <c r="F917">
        <v>2.5492959041547799E-11</v>
      </c>
      <c r="G917">
        <v>16.510283590097199</v>
      </c>
      <c r="H917" t="s">
        <v>1836</v>
      </c>
    </row>
    <row r="918" spans="1:8" x14ac:dyDescent="0.15">
      <c r="A918" t="s">
        <v>1837</v>
      </c>
      <c r="B918">
        <v>1.0886707343327999</v>
      </c>
      <c r="C918">
        <v>6.5616441192800803</v>
      </c>
      <c r="D918">
        <v>11.0016271165511</v>
      </c>
      <c r="E918">
        <v>3.1317498633978202E-19</v>
      </c>
      <c r="F918">
        <v>8.6443741714693597E-18</v>
      </c>
      <c r="G918">
        <v>33.218422786694298</v>
      </c>
      <c r="H918" t="s">
        <v>1838</v>
      </c>
    </row>
    <row r="919" spans="1:8" x14ac:dyDescent="0.15">
      <c r="A919" t="s">
        <v>1839</v>
      </c>
      <c r="B919">
        <v>1.0883147118810499</v>
      </c>
      <c r="C919">
        <v>7.8690567944223204</v>
      </c>
      <c r="D919">
        <v>9.0098240667495197</v>
      </c>
      <c r="E919">
        <v>9.55175666868924E-15</v>
      </c>
      <c r="F919">
        <v>6.4680391273200096E-14</v>
      </c>
      <c r="G919">
        <v>23.016772691664599</v>
      </c>
      <c r="H919" t="s">
        <v>1840</v>
      </c>
    </row>
    <row r="920" spans="1:8" x14ac:dyDescent="0.15">
      <c r="A920" t="s">
        <v>1841</v>
      </c>
      <c r="B920">
        <v>1.08812460087504</v>
      </c>
      <c r="C920">
        <v>7.5936730240923103</v>
      </c>
      <c r="D920">
        <v>8.8493054147767101</v>
      </c>
      <c r="E920">
        <v>2.1849192881548001E-14</v>
      </c>
      <c r="F920">
        <v>1.3562389908655399E-13</v>
      </c>
      <c r="G920">
        <v>22.200165659755701</v>
      </c>
      <c r="H920" t="s">
        <v>1842</v>
      </c>
    </row>
    <row r="921" spans="1:8" x14ac:dyDescent="0.15">
      <c r="A921" t="s">
        <v>1843</v>
      </c>
      <c r="B921">
        <v>-1.08804005442018</v>
      </c>
      <c r="C921">
        <v>7.5203563981043198</v>
      </c>
      <c r="D921">
        <v>-5.02431987195025</v>
      </c>
      <c r="E921">
        <v>2.0623129124754099E-6</v>
      </c>
      <c r="F921">
        <v>3.5327327060667499E-6</v>
      </c>
      <c r="G921">
        <v>4.2015247174257002</v>
      </c>
      <c r="H921" t="s">
        <v>1844</v>
      </c>
    </row>
    <row r="922" spans="1:8" x14ac:dyDescent="0.15">
      <c r="A922" t="s">
        <v>1845</v>
      </c>
      <c r="B922">
        <v>1.0880332773647901</v>
      </c>
      <c r="C922">
        <v>7.11523611328216</v>
      </c>
      <c r="D922">
        <v>10.1955174074387</v>
      </c>
      <c r="E922">
        <v>2.04752587786436E-17</v>
      </c>
      <c r="F922">
        <v>3.0884771783632902E-16</v>
      </c>
      <c r="G922">
        <v>29.0866041796329</v>
      </c>
      <c r="H922" t="s">
        <v>1846</v>
      </c>
    </row>
    <row r="923" spans="1:8" x14ac:dyDescent="0.15">
      <c r="A923" t="s">
        <v>1847</v>
      </c>
      <c r="B923">
        <v>1.0879132336345401</v>
      </c>
      <c r="C923">
        <v>7.3083184142154103</v>
      </c>
      <c r="D923">
        <v>8.3666845425460394</v>
      </c>
      <c r="E923">
        <v>2.5966879355050402E-13</v>
      </c>
      <c r="F923">
        <v>1.2512480750619899E-12</v>
      </c>
      <c r="G923">
        <v>19.758719977044901</v>
      </c>
      <c r="H923" t="s">
        <v>1848</v>
      </c>
    </row>
    <row r="924" spans="1:8" x14ac:dyDescent="0.15">
      <c r="A924" t="s">
        <v>1849</v>
      </c>
      <c r="B924">
        <v>1.0879058779458199</v>
      </c>
      <c r="C924">
        <v>8.9963682060909296</v>
      </c>
      <c r="D924">
        <v>5.74681443495491</v>
      </c>
      <c r="E924">
        <v>8.8388379376990299E-8</v>
      </c>
      <c r="F924">
        <v>1.7662155527834099E-7</v>
      </c>
      <c r="G924">
        <v>7.2588490239767296</v>
      </c>
      <c r="H924" t="s">
        <v>1850</v>
      </c>
    </row>
    <row r="925" spans="1:8" x14ac:dyDescent="0.15">
      <c r="A925" t="s">
        <v>1851</v>
      </c>
      <c r="B925">
        <v>1.0877991070426201</v>
      </c>
      <c r="C925">
        <v>10.632695636098401</v>
      </c>
      <c r="D925">
        <v>6.7029611004292997</v>
      </c>
      <c r="E925">
        <v>1.0234277031807999E-9</v>
      </c>
      <c r="F925">
        <v>2.6025938016083801E-9</v>
      </c>
      <c r="G925">
        <v>11.616498668360499</v>
      </c>
      <c r="H925" t="s">
        <v>1852</v>
      </c>
    </row>
    <row r="926" spans="1:8" x14ac:dyDescent="0.15">
      <c r="A926" t="s">
        <v>1853</v>
      </c>
      <c r="B926">
        <v>1.0874155957609299</v>
      </c>
      <c r="C926">
        <v>6.4809348865025802</v>
      </c>
      <c r="D926">
        <v>8.5539983360668206</v>
      </c>
      <c r="E926">
        <v>9.9609654323382803E-14</v>
      </c>
      <c r="F926">
        <v>5.2942505427093198E-13</v>
      </c>
      <c r="G926">
        <v>20.7035144209683</v>
      </c>
      <c r="H926" t="s">
        <v>1854</v>
      </c>
    </row>
    <row r="927" spans="1:8" x14ac:dyDescent="0.15">
      <c r="A927" t="s">
        <v>1855</v>
      </c>
      <c r="B927">
        <v>1.0869985089228</v>
      </c>
      <c r="C927">
        <v>6.2585471105566599</v>
      </c>
      <c r="D927">
        <v>6.8436200158548397</v>
      </c>
      <c r="E927">
        <v>5.1932980242147596E-10</v>
      </c>
      <c r="F927">
        <v>1.38388860059861E-9</v>
      </c>
      <c r="G927">
        <v>12.281662698173101</v>
      </c>
      <c r="H927" t="s">
        <v>1856</v>
      </c>
    </row>
    <row r="928" spans="1:8" x14ac:dyDescent="0.15">
      <c r="A928" t="s">
        <v>1857</v>
      </c>
      <c r="B928">
        <v>1.0869312709243999</v>
      </c>
      <c r="C928">
        <v>8.0623116926591898</v>
      </c>
      <c r="D928">
        <v>8.5173476113900808</v>
      </c>
      <c r="E928">
        <v>1.2018241774246401E-13</v>
      </c>
      <c r="F928">
        <v>6.2689499491638396E-13</v>
      </c>
      <c r="G928">
        <v>20.5183507271657</v>
      </c>
      <c r="H928" t="s">
        <v>1858</v>
      </c>
    </row>
    <row r="929" spans="1:8" x14ac:dyDescent="0.15">
      <c r="A929" t="s">
        <v>1859</v>
      </c>
      <c r="B929">
        <v>1.0867456213898401</v>
      </c>
      <c r="C929">
        <v>8.2250793311866506</v>
      </c>
      <c r="D929">
        <v>8.2909011282783407</v>
      </c>
      <c r="E929">
        <v>3.8222198156600702E-13</v>
      </c>
      <c r="F929">
        <v>1.7757847744155299E-12</v>
      </c>
      <c r="G929">
        <v>19.377620873729899</v>
      </c>
      <c r="H929" t="s">
        <v>1860</v>
      </c>
    </row>
    <row r="930" spans="1:8" x14ac:dyDescent="0.15">
      <c r="A930" t="s">
        <v>1861</v>
      </c>
      <c r="B930">
        <v>1.08672861551579</v>
      </c>
      <c r="C930">
        <v>5.4171519103411896</v>
      </c>
      <c r="D930">
        <v>7.9714329525543404</v>
      </c>
      <c r="E930">
        <v>1.9354218164723399E-12</v>
      </c>
      <c r="F930">
        <v>7.8061126242603204E-12</v>
      </c>
      <c r="G930">
        <v>17.779352569172499</v>
      </c>
      <c r="H930" t="s">
        <v>1862</v>
      </c>
    </row>
    <row r="931" spans="1:8" x14ac:dyDescent="0.15">
      <c r="A931" t="s">
        <v>1863</v>
      </c>
      <c r="B931">
        <v>1.0866431794165401</v>
      </c>
      <c r="C931">
        <v>7.5846222416688001</v>
      </c>
      <c r="D931">
        <v>7.9979512617636601</v>
      </c>
      <c r="E931">
        <v>1.69246837984433E-12</v>
      </c>
      <c r="F931">
        <v>6.9005816665468303E-12</v>
      </c>
      <c r="G931">
        <v>17.911471461779399</v>
      </c>
      <c r="H931" t="s">
        <v>1864</v>
      </c>
    </row>
    <row r="932" spans="1:8" x14ac:dyDescent="0.15">
      <c r="A932" t="s">
        <v>1865</v>
      </c>
      <c r="B932">
        <v>1.0863997525639599</v>
      </c>
      <c r="C932">
        <v>7.6332135996766803</v>
      </c>
      <c r="D932">
        <v>9.3711637826899903</v>
      </c>
      <c r="E932">
        <v>1.47492039653175E-15</v>
      </c>
      <c r="F932">
        <v>1.2361812357838101E-14</v>
      </c>
      <c r="G932">
        <v>24.8611376975614</v>
      </c>
      <c r="H932" t="s">
        <v>1866</v>
      </c>
    </row>
    <row r="933" spans="1:8" x14ac:dyDescent="0.15">
      <c r="A933" t="s">
        <v>1867</v>
      </c>
      <c r="B933">
        <v>-1.08639356289536</v>
      </c>
      <c r="C933">
        <v>5.6363581604175197</v>
      </c>
      <c r="D933">
        <v>-10.9718208010129</v>
      </c>
      <c r="E933">
        <v>3.6540552615807002E-19</v>
      </c>
      <c r="F933">
        <v>9.8486405234498807E-18</v>
      </c>
      <c r="G933">
        <v>33.065944127503002</v>
      </c>
      <c r="H933" t="s">
        <v>1868</v>
      </c>
    </row>
    <row r="934" spans="1:8" x14ac:dyDescent="0.15">
      <c r="A934" t="s">
        <v>1869</v>
      </c>
      <c r="B934">
        <v>-1.08558939186873</v>
      </c>
      <c r="C934">
        <v>6.6789855565927203</v>
      </c>
      <c r="D934">
        <v>-12.368558812707001</v>
      </c>
      <c r="E934">
        <v>2.7923806969700802E-22</v>
      </c>
      <c r="F934">
        <v>2.6799161928935299E-20</v>
      </c>
      <c r="G934">
        <v>40.160282366624799</v>
      </c>
      <c r="H934" t="s">
        <v>1870</v>
      </c>
    </row>
    <row r="935" spans="1:8" x14ac:dyDescent="0.15">
      <c r="A935" t="s">
        <v>1871</v>
      </c>
      <c r="B935">
        <v>1.08550603057221</v>
      </c>
      <c r="C935">
        <v>5.5128038376262101</v>
      </c>
      <c r="D935">
        <v>6.5908670156643501</v>
      </c>
      <c r="E935">
        <v>1.75081332260309E-9</v>
      </c>
      <c r="F935">
        <v>4.3007147260105099E-9</v>
      </c>
      <c r="G935">
        <v>11.0903718657782</v>
      </c>
      <c r="H935" t="s">
        <v>1872</v>
      </c>
    </row>
    <row r="936" spans="1:8" x14ac:dyDescent="0.15">
      <c r="A936" t="s">
        <v>1873</v>
      </c>
      <c r="B936">
        <v>1.0851437345949699</v>
      </c>
      <c r="C936">
        <v>7.5922302658433303</v>
      </c>
      <c r="D936">
        <v>7.9839548089405499</v>
      </c>
      <c r="E936">
        <v>1.8166576021847E-12</v>
      </c>
      <c r="F936">
        <v>7.3600503012561894E-12</v>
      </c>
      <c r="G936">
        <v>17.841725483250102</v>
      </c>
      <c r="H936" t="s">
        <v>1874</v>
      </c>
    </row>
    <row r="937" spans="1:8" x14ac:dyDescent="0.15">
      <c r="A937" t="s">
        <v>1875</v>
      </c>
      <c r="B937">
        <v>-1.08475806459741</v>
      </c>
      <c r="C937">
        <v>7.1344528167547496</v>
      </c>
      <c r="D937">
        <v>-11.2428119654917</v>
      </c>
      <c r="E937">
        <v>9.0016951449915301E-20</v>
      </c>
      <c r="F937">
        <v>3.0227987434427301E-18</v>
      </c>
      <c r="G937">
        <v>34.450926824944197</v>
      </c>
      <c r="H937" t="s">
        <v>1876</v>
      </c>
    </row>
    <row r="938" spans="1:8" x14ac:dyDescent="0.15">
      <c r="A938" t="s">
        <v>1877</v>
      </c>
      <c r="B938">
        <v>1.0847236828346001</v>
      </c>
      <c r="C938">
        <v>8.5002280032876705</v>
      </c>
      <c r="D938">
        <v>8.8071521775459498</v>
      </c>
      <c r="E938">
        <v>2.7143917735017801E-14</v>
      </c>
      <c r="F938">
        <v>1.6459917432921999E-13</v>
      </c>
      <c r="G938">
        <v>21.986052534583902</v>
      </c>
      <c r="H938" t="s">
        <v>1878</v>
      </c>
    </row>
    <row r="939" spans="1:8" x14ac:dyDescent="0.15">
      <c r="A939" t="s">
        <v>1879</v>
      </c>
      <c r="B939">
        <v>-1.0845714749753299</v>
      </c>
      <c r="C939">
        <v>5.66511786801013</v>
      </c>
      <c r="D939">
        <v>-11.539789563670199</v>
      </c>
      <c r="E939">
        <v>1.94658410088688E-20</v>
      </c>
      <c r="F939">
        <v>8.4122001524402696E-19</v>
      </c>
      <c r="G939">
        <v>35.964768130465202</v>
      </c>
      <c r="H939" t="s">
        <v>1880</v>
      </c>
    </row>
    <row r="940" spans="1:8" x14ac:dyDescent="0.15">
      <c r="A940" t="s">
        <v>1881</v>
      </c>
      <c r="B940">
        <v>1.0840958810325101</v>
      </c>
      <c r="C940">
        <v>7.52972126926747</v>
      </c>
      <c r="D940">
        <v>5.3794910424619804</v>
      </c>
      <c r="E940">
        <v>4.5042595039659498E-7</v>
      </c>
      <c r="F940">
        <v>8.2741683866234895E-7</v>
      </c>
      <c r="G940">
        <v>5.6753863362263202</v>
      </c>
      <c r="H940" t="s">
        <v>1882</v>
      </c>
    </row>
    <row r="941" spans="1:8" x14ac:dyDescent="0.15">
      <c r="A941" t="s">
        <v>1883</v>
      </c>
      <c r="B941">
        <v>1.0835835880982601</v>
      </c>
      <c r="C941">
        <v>8.3974746003396401</v>
      </c>
      <c r="D941">
        <v>6.7125787100863299</v>
      </c>
      <c r="E941">
        <v>9.771986982853099E-10</v>
      </c>
      <c r="F941">
        <v>2.49339040055758E-9</v>
      </c>
      <c r="G941">
        <v>11.661806431348801</v>
      </c>
      <c r="H941" t="s">
        <v>1884</v>
      </c>
    </row>
    <row r="942" spans="1:8" x14ac:dyDescent="0.15">
      <c r="A942" t="s">
        <v>1885</v>
      </c>
      <c r="B942">
        <v>1.0833927144914901</v>
      </c>
      <c r="C942">
        <v>6.4262942436632899</v>
      </c>
      <c r="D942">
        <v>13.7616289836173</v>
      </c>
      <c r="E942">
        <v>2.51719916444795E-25</v>
      </c>
      <c r="F942">
        <v>8.5937179474253103E-23</v>
      </c>
      <c r="G942">
        <v>47.087513506936901</v>
      </c>
      <c r="H942" t="s">
        <v>1886</v>
      </c>
    </row>
    <row r="943" spans="1:8" x14ac:dyDescent="0.15">
      <c r="A943" t="s">
        <v>1887</v>
      </c>
      <c r="B943">
        <v>1.0833425840862201</v>
      </c>
      <c r="C943">
        <v>8.6204759496669201</v>
      </c>
      <c r="D943">
        <v>5.9718073576896398</v>
      </c>
      <c r="E943">
        <v>3.1792569291980301E-8</v>
      </c>
      <c r="F943">
        <v>6.6869184657246593E-8</v>
      </c>
      <c r="G943">
        <v>8.25565777023081</v>
      </c>
      <c r="H943" t="s">
        <v>1888</v>
      </c>
    </row>
    <row r="944" spans="1:8" x14ac:dyDescent="0.15">
      <c r="A944" t="s">
        <v>1889</v>
      </c>
      <c r="B944">
        <v>1.0831620111195901</v>
      </c>
      <c r="C944">
        <v>6.4231958933873399</v>
      </c>
      <c r="D944">
        <v>10.772448229993699</v>
      </c>
      <c r="E944">
        <v>1.0261380807074099E-18</v>
      </c>
      <c r="F944">
        <v>2.3804273398536601E-17</v>
      </c>
      <c r="G944">
        <v>32.045247879379303</v>
      </c>
      <c r="H944" t="s">
        <v>1890</v>
      </c>
    </row>
    <row r="945" spans="1:8" x14ac:dyDescent="0.15">
      <c r="A945" t="s">
        <v>1891</v>
      </c>
      <c r="B945">
        <v>1.0829972610579699</v>
      </c>
      <c r="C945">
        <v>6.6841031361845404</v>
      </c>
      <c r="D945">
        <v>11.497979782881201</v>
      </c>
      <c r="E945">
        <v>2.4142246141168199E-20</v>
      </c>
      <c r="F945">
        <v>9.9104162315769496E-19</v>
      </c>
      <c r="G945">
        <v>35.751926612422501</v>
      </c>
      <c r="H945" t="s">
        <v>1892</v>
      </c>
    </row>
    <row r="946" spans="1:8" x14ac:dyDescent="0.15">
      <c r="A946" t="s">
        <v>1893</v>
      </c>
      <c r="B946">
        <v>-1.08270675059843</v>
      </c>
      <c r="C946">
        <v>5.7331048745037698</v>
      </c>
      <c r="D946">
        <v>-12.9520719432855</v>
      </c>
      <c r="E946">
        <v>1.4523211574104001E-23</v>
      </c>
      <c r="F946">
        <v>2.4586236849912902E-21</v>
      </c>
      <c r="G946">
        <v>43.081832651670403</v>
      </c>
      <c r="H946" t="s">
        <v>1894</v>
      </c>
    </row>
    <row r="947" spans="1:8" x14ac:dyDescent="0.15">
      <c r="A947" t="s">
        <v>1895</v>
      </c>
      <c r="B947">
        <v>1.0823301027925301</v>
      </c>
      <c r="C947">
        <v>6.9055387750595596</v>
      </c>
      <c r="D947">
        <v>9.3576981887428907</v>
      </c>
      <c r="E947">
        <v>1.58143417598059E-15</v>
      </c>
      <c r="F947">
        <v>1.3157635118109899E-14</v>
      </c>
      <c r="G947">
        <v>24.792280681220699</v>
      </c>
      <c r="H947" t="s">
        <v>1896</v>
      </c>
    </row>
    <row r="948" spans="1:8" x14ac:dyDescent="0.15">
      <c r="A948" t="s">
        <v>1897</v>
      </c>
      <c r="B948">
        <v>1.08230735994657</v>
      </c>
      <c r="C948">
        <v>4.6319400798707804</v>
      </c>
      <c r="D948">
        <v>8.1549332447055995</v>
      </c>
      <c r="E948">
        <v>7.6352596284135596E-13</v>
      </c>
      <c r="F948">
        <v>3.3340579456069799E-12</v>
      </c>
      <c r="G948">
        <v>18.6956778972263</v>
      </c>
      <c r="H948" t="s">
        <v>1898</v>
      </c>
    </row>
    <row r="949" spans="1:8" x14ac:dyDescent="0.15">
      <c r="A949" t="s">
        <v>1899</v>
      </c>
      <c r="B949">
        <v>1.0822652743913801</v>
      </c>
      <c r="C949">
        <v>9.5304650955126604</v>
      </c>
      <c r="D949">
        <v>7.10710643550249</v>
      </c>
      <c r="E949">
        <v>1.4386706131256399E-10</v>
      </c>
      <c r="F949">
        <v>4.1775396663595399E-10</v>
      </c>
      <c r="G949">
        <v>13.5415137661386</v>
      </c>
      <c r="H949" t="s">
        <v>1900</v>
      </c>
    </row>
    <row r="950" spans="1:8" x14ac:dyDescent="0.15">
      <c r="A950" t="s">
        <v>1901</v>
      </c>
      <c r="B950">
        <v>1.0819466749867901</v>
      </c>
      <c r="C950">
        <v>6.9851387729864101</v>
      </c>
      <c r="D950">
        <v>9.9779292888935593</v>
      </c>
      <c r="E950">
        <v>6.3372939337778001E-17</v>
      </c>
      <c r="F950">
        <v>8.2160208189559696E-16</v>
      </c>
      <c r="G950">
        <v>27.9701491657421</v>
      </c>
      <c r="H950" t="s">
        <v>1902</v>
      </c>
    </row>
    <row r="951" spans="1:8" x14ac:dyDescent="0.15">
      <c r="A951" t="s">
        <v>1903</v>
      </c>
      <c r="B951">
        <v>1.0817479837898301</v>
      </c>
      <c r="C951">
        <v>6.9467163918064196</v>
      </c>
      <c r="D951">
        <v>9.3303302446763006</v>
      </c>
      <c r="E951">
        <v>1.8221683061154498E-15</v>
      </c>
      <c r="F951">
        <v>1.49122235647099E-14</v>
      </c>
      <c r="G951">
        <v>24.6523592987594</v>
      </c>
      <c r="H951" t="s">
        <v>1904</v>
      </c>
    </row>
    <row r="952" spans="1:8" x14ac:dyDescent="0.15">
      <c r="A952" t="s">
        <v>1905</v>
      </c>
      <c r="B952">
        <v>1.0817014494727999</v>
      </c>
      <c r="C952">
        <v>8.6790619524605503</v>
      </c>
      <c r="D952">
        <v>12.359364624795299</v>
      </c>
      <c r="E952">
        <v>2.9262033235656999E-22</v>
      </c>
      <c r="F952">
        <v>2.7495572880697103E-20</v>
      </c>
      <c r="G952">
        <v>40.114015301734398</v>
      </c>
      <c r="H952" t="s">
        <v>1906</v>
      </c>
    </row>
    <row r="953" spans="1:8" x14ac:dyDescent="0.15">
      <c r="A953" t="s">
        <v>1907</v>
      </c>
      <c r="B953">
        <v>1.08136058648856</v>
      </c>
      <c r="C953">
        <v>8.2422178079166102</v>
      </c>
      <c r="D953">
        <v>8.6064758799638508</v>
      </c>
      <c r="E953">
        <v>7.6112406563778403E-14</v>
      </c>
      <c r="F953">
        <v>4.1642268591144199E-13</v>
      </c>
      <c r="G953">
        <v>20.968876976210399</v>
      </c>
      <c r="H953" t="s">
        <v>1908</v>
      </c>
    </row>
    <row r="954" spans="1:8" x14ac:dyDescent="0.15">
      <c r="A954" t="s">
        <v>1909</v>
      </c>
      <c r="B954">
        <v>1.0813205424648</v>
      </c>
      <c r="C954">
        <v>6.1450499336947404</v>
      </c>
      <c r="D954">
        <v>10.294044922268499</v>
      </c>
      <c r="E954">
        <v>1.22761250112021E-17</v>
      </c>
      <c r="F954">
        <v>1.9760271086290401E-16</v>
      </c>
      <c r="G954">
        <v>29.592164863526701</v>
      </c>
      <c r="H954" t="s">
        <v>1910</v>
      </c>
    </row>
    <row r="955" spans="1:8" x14ac:dyDescent="0.15">
      <c r="A955" t="s">
        <v>1911</v>
      </c>
      <c r="B955">
        <v>1.0812648226016499</v>
      </c>
      <c r="C955">
        <v>7.7521748434691702</v>
      </c>
      <c r="D955">
        <v>8.0138851602202408</v>
      </c>
      <c r="E955">
        <v>1.56133778827956E-12</v>
      </c>
      <c r="F955">
        <v>6.4093072655548102E-12</v>
      </c>
      <c r="G955">
        <v>17.990907532946601</v>
      </c>
      <c r="H955" t="s">
        <v>1912</v>
      </c>
    </row>
    <row r="956" spans="1:8" x14ac:dyDescent="0.15">
      <c r="A956" t="s">
        <v>1913</v>
      </c>
      <c r="B956">
        <v>1.08126392681242</v>
      </c>
      <c r="C956">
        <v>10.523891148223401</v>
      </c>
      <c r="D956">
        <v>10.820266146219801</v>
      </c>
      <c r="E956">
        <v>8.0094218618393399E-19</v>
      </c>
      <c r="F956">
        <v>1.9233880119333801E-17</v>
      </c>
      <c r="G956">
        <v>32.290167835385603</v>
      </c>
      <c r="H956" t="s">
        <v>1914</v>
      </c>
    </row>
    <row r="957" spans="1:8" x14ac:dyDescent="0.15">
      <c r="A957" t="s">
        <v>1915</v>
      </c>
      <c r="B957">
        <v>1.0809566609990899</v>
      </c>
      <c r="C957">
        <v>9.3161206932311593</v>
      </c>
      <c r="D957">
        <v>6.5539564818971403</v>
      </c>
      <c r="E957">
        <v>2.0878506263655902E-9</v>
      </c>
      <c r="F957">
        <v>5.0738560007679099E-9</v>
      </c>
      <c r="G957">
        <v>10.917926370936</v>
      </c>
      <c r="H957" t="s">
        <v>1916</v>
      </c>
    </row>
    <row r="958" spans="1:8" x14ac:dyDescent="0.15">
      <c r="A958" t="s">
        <v>1917</v>
      </c>
      <c r="B958">
        <v>1.08059123219557</v>
      </c>
      <c r="C958">
        <v>6.8546040525252696</v>
      </c>
      <c r="D958">
        <v>6.0782852214186498</v>
      </c>
      <c r="E958">
        <v>1.94761193143778E-8</v>
      </c>
      <c r="F958">
        <v>4.1919599457362099E-8</v>
      </c>
      <c r="G958">
        <v>8.7339900900904706</v>
      </c>
      <c r="H958" t="s">
        <v>1918</v>
      </c>
    </row>
    <row r="959" spans="1:8" x14ac:dyDescent="0.15">
      <c r="A959" t="s">
        <v>1919</v>
      </c>
      <c r="B959">
        <v>1.0803937304814499</v>
      </c>
      <c r="C959">
        <v>6.9183894244320898</v>
      </c>
      <c r="D959">
        <v>11.606969708315299</v>
      </c>
      <c r="E959">
        <v>1.37759389028554E-20</v>
      </c>
      <c r="F959">
        <v>6.2847735520287397E-19</v>
      </c>
      <c r="G959">
        <v>36.3065531054852</v>
      </c>
      <c r="H959" t="s">
        <v>1920</v>
      </c>
    </row>
    <row r="960" spans="1:8" x14ac:dyDescent="0.15">
      <c r="A960" t="s">
        <v>1921</v>
      </c>
      <c r="B960">
        <v>1.08022146408682</v>
      </c>
      <c r="C960">
        <v>7.8796501342334997</v>
      </c>
      <c r="D960">
        <v>8.7439936823826105</v>
      </c>
      <c r="E960">
        <v>3.7562793411371501E-14</v>
      </c>
      <c r="F960">
        <v>2.2078515358351001E-13</v>
      </c>
      <c r="G960">
        <v>21.665526030445299</v>
      </c>
      <c r="H960" t="s">
        <v>1922</v>
      </c>
    </row>
    <row r="961" spans="1:8" x14ac:dyDescent="0.15">
      <c r="A961" t="s">
        <v>1923</v>
      </c>
      <c r="B961">
        <v>1.08009044012305</v>
      </c>
      <c r="C961">
        <v>7.8977032414077302</v>
      </c>
      <c r="D961">
        <v>12.9022623828085</v>
      </c>
      <c r="E961">
        <v>1.8670256186008701E-23</v>
      </c>
      <c r="F961">
        <v>3.0842058686629199E-21</v>
      </c>
      <c r="G961">
        <v>42.833637594369399</v>
      </c>
      <c r="H961" t="s">
        <v>1924</v>
      </c>
    </row>
    <row r="962" spans="1:8" x14ac:dyDescent="0.15">
      <c r="A962" t="s">
        <v>1925</v>
      </c>
      <c r="B962">
        <v>1.0794162919831001</v>
      </c>
      <c r="C962">
        <v>7.40347142253197</v>
      </c>
      <c r="D962">
        <v>6.2199506957456396</v>
      </c>
      <c r="E962">
        <v>1.00886258970712E-8</v>
      </c>
      <c r="F962">
        <v>2.2433284072471399E-8</v>
      </c>
      <c r="G962">
        <v>9.3766123963384906</v>
      </c>
      <c r="H962" t="s">
        <v>1926</v>
      </c>
    </row>
    <row r="963" spans="1:8" x14ac:dyDescent="0.15">
      <c r="A963" t="s">
        <v>1927</v>
      </c>
      <c r="B963">
        <v>-1.07920851253077</v>
      </c>
      <c r="C963">
        <v>7.8413604176040401</v>
      </c>
      <c r="D963">
        <v>-6.8719312481340902</v>
      </c>
      <c r="E963">
        <v>4.5277713988148502E-10</v>
      </c>
      <c r="F963">
        <v>1.21587400804042E-9</v>
      </c>
      <c r="G963">
        <v>12.416186840276</v>
      </c>
      <c r="H963" t="s">
        <v>1928</v>
      </c>
    </row>
    <row r="964" spans="1:8" x14ac:dyDescent="0.15">
      <c r="A964" t="s">
        <v>1929</v>
      </c>
      <c r="B964">
        <v>-1.0791636997229499</v>
      </c>
      <c r="C964">
        <v>7.9851816274187897</v>
      </c>
      <c r="D964">
        <v>-3.1744707458244399</v>
      </c>
      <c r="E964">
        <v>1.9659029554589601E-3</v>
      </c>
      <c r="F964">
        <v>2.5941864420293398E-3</v>
      </c>
      <c r="G964">
        <v>-2.3210286864647101</v>
      </c>
      <c r="H964" t="s">
        <v>1930</v>
      </c>
    </row>
    <row r="965" spans="1:8" x14ac:dyDescent="0.15">
      <c r="A965" t="s">
        <v>1931</v>
      </c>
      <c r="B965">
        <v>1.07874284194918</v>
      </c>
      <c r="C965">
        <v>7.54270373327497</v>
      </c>
      <c r="D965">
        <v>7.39348069144389</v>
      </c>
      <c r="E965">
        <v>3.5040156741960003E-11</v>
      </c>
      <c r="F965">
        <v>1.12413871683995E-10</v>
      </c>
      <c r="G965">
        <v>14.9293210103731</v>
      </c>
      <c r="H965" t="s">
        <v>1932</v>
      </c>
    </row>
    <row r="966" spans="1:8" x14ac:dyDescent="0.15">
      <c r="A966" t="s">
        <v>1933</v>
      </c>
      <c r="B966">
        <v>-1.07839019988448</v>
      </c>
      <c r="C966">
        <v>7.3605348455707302</v>
      </c>
      <c r="D966">
        <v>-12.231812906603301</v>
      </c>
      <c r="E966">
        <v>5.6058457179516701E-22</v>
      </c>
      <c r="F966">
        <v>4.6618235718037797E-20</v>
      </c>
      <c r="G966">
        <v>39.471452193543499</v>
      </c>
      <c r="H966" t="s">
        <v>1934</v>
      </c>
    </row>
    <row r="967" spans="1:8" x14ac:dyDescent="0.15">
      <c r="A967" t="s">
        <v>1935</v>
      </c>
      <c r="B967">
        <v>1.07762529488863</v>
      </c>
      <c r="C967">
        <v>7.6208657694569899</v>
      </c>
      <c r="D967">
        <v>11.846341269057399</v>
      </c>
      <c r="E967">
        <v>4.0279485434258998E-21</v>
      </c>
      <c r="F967">
        <v>2.2605067935215398E-19</v>
      </c>
      <c r="G967">
        <v>37.522137280877502</v>
      </c>
      <c r="H967" t="s">
        <v>1936</v>
      </c>
    </row>
    <row r="968" spans="1:8" x14ac:dyDescent="0.15">
      <c r="A968" t="s">
        <v>1937</v>
      </c>
      <c r="B968">
        <v>-1.0775429025589001</v>
      </c>
      <c r="C968">
        <v>7.1061962906189002</v>
      </c>
      <c r="D968">
        <v>-11.887689594519401</v>
      </c>
      <c r="E968">
        <v>3.2583564174313101E-21</v>
      </c>
      <c r="F968">
        <v>1.9015433861727301E-19</v>
      </c>
      <c r="G968">
        <v>37.731738214635698</v>
      </c>
      <c r="H968" t="s">
        <v>1938</v>
      </c>
    </row>
    <row r="969" spans="1:8" x14ac:dyDescent="0.15">
      <c r="A969" t="s">
        <v>1939</v>
      </c>
      <c r="B969">
        <v>-1.07735964678295</v>
      </c>
      <c r="C969">
        <v>7.04225373262293</v>
      </c>
      <c r="D969">
        <v>-11.237736157513901</v>
      </c>
      <c r="E969">
        <v>9.24076559239596E-20</v>
      </c>
      <c r="F969">
        <v>3.0929386012195902E-18</v>
      </c>
      <c r="G969">
        <v>34.425014510712202</v>
      </c>
      <c r="H969" t="s">
        <v>1940</v>
      </c>
    </row>
    <row r="970" spans="1:8" x14ac:dyDescent="0.15">
      <c r="A970" t="s">
        <v>1941</v>
      </c>
      <c r="B970">
        <v>1.07717633713761</v>
      </c>
      <c r="C970">
        <v>7.7034605811994501</v>
      </c>
      <c r="D970">
        <v>8.3434722265983101</v>
      </c>
      <c r="E970">
        <v>2.9233133148982799E-13</v>
      </c>
      <c r="F970">
        <v>1.3916139889002199E-12</v>
      </c>
      <c r="G970">
        <v>19.641916449555399</v>
      </c>
      <c r="H970" t="s">
        <v>1942</v>
      </c>
    </row>
    <row r="971" spans="1:8" x14ac:dyDescent="0.15">
      <c r="A971" t="s">
        <v>1943</v>
      </c>
      <c r="B971">
        <v>1.0770930155215199</v>
      </c>
      <c r="C971">
        <v>7.5779924920962403</v>
      </c>
      <c r="D971">
        <v>11.673437235308199</v>
      </c>
      <c r="E971">
        <v>9.7876064307544097E-21</v>
      </c>
      <c r="F971">
        <v>4.6734109586846904E-19</v>
      </c>
      <c r="G971">
        <v>36.644449579069097</v>
      </c>
      <c r="H971" t="s">
        <v>1944</v>
      </c>
    </row>
    <row r="972" spans="1:8" x14ac:dyDescent="0.15">
      <c r="A972" t="s">
        <v>1945</v>
      </c>
      <c r="B972">
        <v>1.0770296400028501</v>
      </c>
      <c r="C972">
        <v>8.5613219263599607</v>
      </c>
      <c r="D972">
        <v>7.2142717902837701</v>
      </c>
      <c r="E972">
        <v>8.4973250832189004E-11</v>
      </c>
      <c r="F972">
        <v>2.55368554877723E-10</v>
      </c>
      <c r="G972">
        <v>14.058717635313601</v>
      </c>
      <c r="H972" t="s">
        <v>1946</v>
      </c>
    </row>
    <row r="973" spans="1:8" x14ac:dyDescent="0.15">
      <c r="A973" t="s">
        <v>1947</v>
      </c>
      <c r="B973">
        <v>-1.0760843590154701</v>
      </c>
      <c r="C973">
        <v>6.6946263457140196</v>
      </c>
      <c r="D973">
        <v>-12.366826894852499</v>
      </c>
      <c r="E973">
        <v>2.81711100396154E-22</v>
      </c>
      <c r="F973">
        <v>2.6799161928935299E-20</v>
      </c>
      <c r="G973">
        <v>40.151567519299803</v>
      </c>
      <c r="H973" t="s">
        <v>1948</v>
      </c>
    </row>
    <row r="974" spans="1:8" x14ac:dyDescent="0.15">
      <c r="A974" t="s">
        <v>1949</v>
      </c>
      <c r="B974">
        <v>-1.0756798376994701</v>
      </c>
      <c r="C974">
        <v>6.3155691989328302</v>
      </c>
      <c r="D974">
        <v>-10.8501144486582</v>
      </c>
      <c r="E974">
        <v>6.8619795355536303E-19</v>
      </c>
      <c r="F974">
        <v>1.69350347959374E-17</v>
      </c>
      <c r="G974">
        <v>32.443014151309598</v>
      </c>
      <c r="H974" t="s">
        <v>1950</v>
      </c>
    </row>
    <row r="975" spans="1:8" x14ac:dyDescent="0.15">
      <c r="A975" t="s">
        <v>1951</v>
      </c>
      <c r="B975">
        <v>-1.0753403990248001</v>
      </c>
      <c r="C975">
        <v>6.7464026683199103</v>
      </c>
      <c r="D975">
        <v>-11.8422209846622</v>
      </c>
      <c r="E975">
        <v>4.11398557496354E-21</v>
      </c>
      <c r="F975">
        <v>2.2962092784074402E-19</v>
      </c>
      <c r="G975">
        <v>37.501244650183402</v>
      </c>
      <c r="H975" t="s">
        <v>1952</v>
      </c>
    </row>
    <row r="976" spans="1:8" x14ac:dyDescent="0.15">
      <c r="A976" t="s">
        <v>1953</v>
      </c>
      <c r="B976">
        <v>-1.0748072380829901</v>
      </c>
      <c r="C976">
        <v>8.0559431030209705</v>
      </c>
      <c r="D976">
        <v>-11.344693941145801</v>
      </c>
      <c r="E976">
        <v>5.3204178479712098E-20</v>
      </c>
      <c r="F976">
        <v>1.9391322197812201E-18</v>
      </c>
      <c r="G976">
        <v>34.970780153518596</v>
      </c>
      <c r="H976" t="s">
        <v>1954</v>
      </c>
    </row>
    <row r="977" spans="1:8" x14ac:dyDescent="0.15">
      <c r="A977" t="s">
        <v>1955</v>
      </c>
      <c r="B977">
        <v>-1.07459328613702</v>
      </c>
      <c r="C977">
        <v>9.1429906253272097</v>
      </c>
      <c r="D977">
        <v>-13.3464668366559</v>
      </c>
      <c r="E977">
        <v>1.9979167218659301E-24</v>
      </c>
      <c r="F977">
        <v>4.9307621844219003E-22</v>
      </c>
      <c r="G977">
        <v>45.041543249253202</v>
      </c>
      <c r="H977" t="s">
        <v>1956</v>
      </c>
    </row>
    <row r="978" spans="1:8" x14ac:dyDescent="0.15">
      <c r="A978" t="s">
        <v>1957</v>
      </c>
      <c r="B978">
        <v>1.07448622365992</v>
      </c>
      <c r="C978">
        <v>7.3530284032872002</v>
      </c>
      <c r="D978">
        <v>9.5063994740350406</v>
      </c>
      <c r="E978">
        <v>7.31941144233582E-16</v>
      </c>
      <c r="F978">
        <v>6.7203417294848402E-15</v>
      </c>
      <c r="G978">
        <v>25.5531036077818</v>
      </c>
      <c r="H978" t="s">
        <v>1958</v>
      </c>
    </row>
    <row r="979" spans="1:8" x14ac:dyDescent="0.15">
      <c r="A979" t="s">
        <v>1959</v>
      </c>
      <c r="B979">
        <v>1.07389805748626</v>
      </c>
      <c r="C979">
        <v>9.1521484976152596</v>
      </c>
      <c r="D979">
        <v>7.5322795030622496</v>
      </c>
      <c r="E979">
        <v>1.75690726766375E-11</v>
      </c>
      <c r="F979">
        <v>5.9406550793701398E-11</v>
      </c>
      <c r="G979">
        <v>15.608195005802299</v>
      </c>
      <c r="H979" t="s">
        <v>1960</v>
      </c>
    </row>
    <row r="980" spans="1:8" x14ac:dyDescent="0.15">
      <c r="A980" t="s">
        <v>1961</v>
      </c>
      <c r="B980">
        <v>-1.0736834516557801</v>
      </c>
      <c r="C980">
        <v>7.7285886060885201</v>
      </c>
      <c r="D980">
        <v>-5.3862212840944297</v>
      </c>
      <c r="E980">
        <v>4.3739709510613702E-7</v>
      </c>
      <c r="F980">
        <v>8.0478236739011203E-7</v>
      </c>
      <c r="G980">
        <v>5.7038778558441896</v>
      </c>
      <c r="H980" t="s">
        <v>1962</v>
      </c>
    </row>
    <row r="981" spans="1:8" x14ac:dyDescent="0.15">
      <c r="A981" t="s">
        <v>1963</v>
      </c>
      <c r="B981">
        <v>1.07355914579412</v>
      </c>
      <c r="C981">
        <v>5.2123157305996104</v>
      </c>
      <c r="D981">
        <v>10.036721491701201</v>
      </c>
      <c r="E981">
        <v>4.67010990565467E-17</v>
      </c>
      <c r="F981">
        <v>6.2935875860151396E-16</v>
      </c>
      <c r="G981">
        <v>28.271790788167799</v>
      </c>
      <c r="H981" t="s">
        <v>1964</v>
      </c>
    </row>
    <row r="982" spans="1:8" x14ac:dyDescent="0.15">
      <c r="A982" t="s">
        <v>1965</v>
      </c>
      <c r="B982">
        <v>-1.0732155361470399</v>
      </c>
      <c r="C982">
        <v>6.2467879261986301</v>
      </c>
      <c r="D982">
        <v>-10.324796245595101</v>
      </c>
      <c r="E982">
        <v>1.04647205054785E-17</v>
      </c>
      <c r="F982">
        <v>1.7245320581996901E-16</v>
      </c>
      <c r="G982">
        <v>29.749944768446699</v>
      </c>
      <c r="H982" t="s">
        <v>1966</v>
      </c>
    </row>
    <row r="983" spans="1:8" x14ac:dyDescent="0.15">
      <c r="A983" t="s">
        <v>1967</v>
      </c>
      <c r="B983">
        <v>1.07315055174745</v>
      </c>
      <c r="C983">
        <v>8.0287894190628801</v>
      </c>
      <c r="D983">
        <v>8.3464351355613697</v>
      </c>
      <c r="E983">
        <v>2.8794450917369498E-13</v>
      </c>
      <c r="F983">
        <v>1.3739239054073999E-12</v>
      </c>
      <c r="G983">
        <v>19.656822126536099</v>
      </c>
      <c r="H983" t="s">
        <v>1968</v>
      </c>
    </row>
    <row r="984" spans="1:8" x14ac:dyDescent="0.15">
      <c r="A984" t="s">
        <v>1969</v>
      </c>
      <c r="B984">
        <v>1.0728123188163201</v>
      </c>
      <c r="C984">
        <v>8.5947722229202501</v>
      </c>
      <c r="D984">
        <v>4.4987453701476499</v>
      </c>
      <c r="E984">
        <v>1.75869931299014E-5</v>
      </c>
      <c r="F984">
        <v>2.7669121910360901E-5</v>
      </c>
      <c r="G984">
        <v>2.13700962800797</v>
      </c>
      <c r="H984" t="s">
        <v>1970</v>
      </c>
    </row>
    <row r="985" spans="1:8" x14ac:dyDescent="0.15">
      <c r="A985" t="s">
        <v>1971</v>
      </c>
      <c r="B985">
        <v>1.0726701611531799</v>
      </c>
      <c r="C985">
        <v>8.2193128712662809</v>
      </c>
      <c r="D985">
        <v>9.9236783394346997</v>
      </c>
      <c r="E985">
        <v>8.39908307033E-17</v>
      </c>
      <c r="F985">
        <v>1.04778817060073E-15</v>
      </c>
      <c r="G985">
        <v>27.6918374949941</v>
      </c>
      <c r="H985" t="s">
        <v>1972</v>
      </c>
    </row>
    <row r="986" spans="1:8" x14ac:dyDescent="0.15">
      <c r="A986" t="s">
        <v>1973</v>
      </c>
      <c r="B986">
        <v>-1.0726423019337801</v>
      </c>
      <c r="C986">
        <v>9.3553283849467999</v>
      </c>
      <c r="D986">
        <v>-14.2698185150656</v>
      </c>
      <c r="E986">
        <v>2.0437824436984401E-26</v>
      </c>
      <c r="F986">
        <v>1.23131881107996E-23</v>
      </c>
      <c r="G986">
        <v>49.5665080878805</v>
      </c>
      <c r="H986" t="s">
        <v>1974</v>
      </c>
    </row>
    <row r="987" spans="1:8" x14ac:dyDescent="0.15">
      <c r="A987" t="s">
        <v>1975</v>
      </c>
      <c r="B987">
        <v>1.07215016767034</v>
      </c>
      <c r="C987">
        <v>7.4365190047914398</v>
      </c>
      <c r="D987">
        <v>6.5287542152363596</v>
      </c>
      <c r="E987">
        <v>2.3540267065830402E-9</v>
      </c>
      <c r="F987">
        <v>5.6842960105678501E-9</v>
      </c>
      <c r="G987">
        <v>10.8004142624906</v>
      </c>
      <c r="H987" t="s">
        <v>1976</v>
      </c>
    </row>
    <row r="988" spans="1:8" x14ac:dyDescent="0.15">
      <c r="A988" t="s">
        <v>1977</v>
      </c>
      <c r="B988">
        <v>-1.07197500693228</v>
      </c>
      <c r="C988">
        <v>7.5522607538152604</v>
      </c>
      <c r="D988">
        <v>-9.1141727940834603</v>
      </c>
      <c r="E988">
        <v>5.57308270220642E-15</v>
      </c>
      <c r="F988">
        <v>4.0098007050227001E-14</v>
      </c>
      <c r="G988">
        <v>23.548604125998502</v>
      </c>
      <c r="H988" t="s">
        <v>1978</v>
      </c>
    </row>
    <row r="989" spans="1:8" x14ac:dyDescent="0.15">
      <c r="A989" t="s">
        <v>1979</v>
      </c>
      <c r="B989">
        <v>1.07197053582748</v>
      </c>
      <c r="C989">
        <v>9.6285074535375497</v>
      </c>
      <c r="D989">
        <v>7.0630280287786604</v>
      </c>
      <c r="E989">
        <v>1.78527425901028E-10</v>
      </c>
      <c r="F989">
        <v>5.0897088269403796E-10</v>
      </c>
      <c r="G989">
        <v>13.329560477098401</v>
      </c>
      <c r="H989" t="s">
        <v>1980</v>
      </c>
    </row>
    <row r="990" spans="1:8" x14ac:dyDescent="0.15">
      <c r="A990" t="s">
        <v>1981</v>
      </c>
      <c r="B990">
        <v>-1.0710605222505301</v>
      </c>
      <c r="C990">
        <v>7.2697908316585904</v>
      </c>
      <c r="D990">
        <v>-11.7671970966844</v>
      </c>
      <c r="E990">
        <v>6.0461628221487103E-21</v>
      </c>
      <c r="F990">
        <v>3.0962399812223502E-19</v>
      </c>
      <c r="G990">
        <v>37.120627185387299</v>
      </c>
      <c r="H990" t="s">
        <v>1982</v>
      </c>
    </row>
    <row r="991" spans="1:8" x14ac:dyDescent="0.15">
      <c r="A991" t="s">
        <v>1983</v>
      </c>
      <c r="B991">
        <v>1.0709634439360101</v>
      </c>
      <c r="C991">
        <v>12.047777106949001</v>
      </c>
      <c r="D991">
        <v>8.7076701487657999</v>
      </c>
      <c r="E991">
        <v>4.52726271828034E-14</v>
      </c>
      <c r="F991">
        <v>2.6086202396977302E-13</v>
      </c>
      <c r="G991">
        <v>21.481344538292198</v>
      </c>
      <c r="H991" t="s">
        <v>1984</v>
      </c>
    </row>
    <row r="992" spans="1:8" x14ac:dyDescent="0.15">
      <c r="A992" t="s">
        <v>1985</v>
      </c>
      <c r="B992">
        <v>1.0706910223614301</v>
      </c>
      <c r="C992">
        <v>5.3573808685328501</v>
      </c>
      <c r="D992">
        <v>11.5830206592011</v>
      </c>
      <c r="E992">
        <v>1.5582450049867401E-20</v>
      </c>
      <c r="F992">
        <v>6.9844837378880698E-19</v>
      </c>
      <c r="G992">
        <v>36.184740326237097</v>
      </c>
      <c r="H992" t="s">
        <v>1986</v>
      </c>
    </row>
    <row r="993" spans="1:8" x14ac:dyDescent="0.15">
      <c r="A993" t="s">
        <v>1987</v>
      </c>
      <c r="B993">
        <v>1.07067799513087</v>
      </c>
      <c r="C993">
        <v>6.4299803326331597</v>
      </c>
      <c r="D993">
        <v>10.0543990661998</v>
      </c>
      <c r="E993">
        <v>4.2605230203315703E-17</v>
      </c>
      <c r="F993">
        <v>5.8415363820931599E-16</v>
      </c>
      <c r="G993">
        <v>28.362493191631302</v>
      </c>
      <c r="H993" t="s">
        <v>1988</v>
      </c>
    </row>
    <row r="994" spans="1:8" x14ac:dyDescent="0.15">
      <c r="A994" t="s">
        <v>1989</v>
      </c>
      <c r="B994">
        <v>1.0704608783652501</v>
      </c>
      <c r="C994">
        <v>8.4751211514190192</v>
      </c>
      <c r="D994">
        <v>8.0457051280402005</v>
      </c>
      <c r="E994">
        <v>1.3289531121702E-12</v>
      </c>
      <c r="F994">
        <v>5.5128140035833001E-12</v>
      </c>
      <c r="G994">
        <v>18.149653190448301</v>
      </c>
      <c r="H994" t="s">
        <v>1990</v>
      </c>
    </row>
    <row r="995" spans="1:8" x14ac:dyDescent="0.15">
      <c r="A995" t="s">
        <v>1991</v>
      </c>
      <c r="B995">
        <v>1.07020349544266</v>
      </c>
      <c r="C995">
        <v>7.7851757205308596</v>
      </c>
      <c r="D995">
        <v>8.5208152965006292</v>
      </c>
      <c r="E995">
        <v>1.18066999928482E-13</v>
      </c>
      <c r="F995">
        <v>6.1727524924324097E-13</v>
      </c>
      <c r="G995">
        <v>20.535863841760101</v>
      </c>
      <c r="H995" t="s">
        <v>1992</v>
      </c>
    </row>
    <row r="996" spans="1:8" x14ac:dyDescent="0.15">
      <c r="A996" t="s">
        <v>1993</v>
      </c>
      <c r="B996">
        <v>1.07012993123958</v>
      </c>
      <c r="C996">
        <v>8.2294727001493602</v>
      </c>
      <c r="D996">
        <v>7.8788244151039404</v>
      </c>
      <c r="E996">
        <v>3.0894161045921802E-12</v>
      </c>
      <c r="F996">
        <v>1.19809919512431E-11</v>
      </c>
      <c r="G996">
        <v>17.3188075587138</v>
      </c>
      <c r="H996" t="s">
        <v>1994</v>
      </c>
    </row>
    <row r="997" spans="1:8" x14ac:dyDescent="0.15">
      <c r="A997" t="s">
        <v>1995</v>
      </c>
      <c r="B997">
        <v>1.0696200290708</v>
      </c>
      <c r="C997">
        <v>6.3013016486263496</v>
      </c>
      <c r="D997">
        <v>12.5427739116223</v>
      </c>
      <c r="E997">
        <v>1.15164942781561E-22</v>
      </c>
      <c r="F997">
        <v>1.34802210739285E-20</v>
      </c>
      <c r="G997">
        <v>41.035651891388</v>
      </c>
      <c r="H997" t="s">
        <v>1996</v>
      </c>
    </row>
    <row r="998" spans="1:8" x14ac:dyDescent="0.15">
      <c r="A998" t="s">
        <v>1997</v>
      </c>
      <c r="B998">
        <v>-1.06953691347827</v>
      </c>
      <c r="C998">
        <v>8.4017447796098192</v>
      </c>
      <c r="D998">
        <v>-12.617070914763801</v>
      </c>
      <c r="E998">
        <v>7.8997200115789603E-23</v>
      </c>
      <c r="F998">
        <v>9.9887570813076202E-21</v>
      </c>
      <c r="G998">
        <v>41.408187945488699</v>
      </c>
      <c r="H998" t="s">
        <v>1998</v>
      </c>
    </row>
    <row r="999" spans="1:8" x14ac:dyDescent="0.15">
      <c r="A999" t="s">
        <v>1999</v>
      </c>
      <c r="B999">
        <v>1.06882255928251</v>
      </c>
      <c r="C999">
        <v>7.1570574552321</v>
      </c>
      <c r="D999">
        <v>8.4845685254594301</v>
      </c>
      <c r="E999">
        <v>1.4214088572988301E-13</v>
      </c>
      <c r="F999">
        <v>7.2753970596974499E-13</v>
      </c>
      <c r="G999">
        <v>20.352867362408698</v>
      </c>
      <c r="H999" t="s">
        <v>2000</v>
      </c>
    </row>
    <row r="1000" spans="1:8" x14ac:dyDescent="0.15">
      <c r="A1000" t="s">
        <v>2001</v>
      </c>
      <c r="B1000">
        <v>1.0688056182824399</v>
      </c>
      <c r="C1000">
        <v>7.6712259233021802</v>
      </c>
      <c r="D1000">
        <v>9.5705444166473299</v>
      </c>
      <c r="E1000">
        <v>5.24870364912405E-16</v>
      </c>
      <c r="F1000">
        <v>5.0595033199368001E-15</v>
      </c>
      <c r="G1000">
        <v>25.881562699476099</v>
      </c>
      <c r="H1000" t="s">
        <v>2002</v>
      </c>
    </row>
    <row r="1001" spans="1:8" x14ac:dyDescent="0.15">
      <c r="A1001" t="s">
        <v>2003</v>
      </c>
      <c r="B1001">
        <v>1.0682805726395701</v>
      </c>
      <c r="C1001">
        <v>6.7835984615213398</v>
      </c>
      <c r="D1001">
        <v>11.211810497895</v>
      </c>
      <c r="E1001">
        <v>1.05647773042638E-19</v>
      </c>
      <c r="F1001">
        <v>3.4570111549607099E-18</v>
      </c>
      <c r="G1001">
        <v>34.2926438494788</v>
      </c>
      <c r="H1001" t="s">
        <v>2004</v>
      </c>
    </row>
    <row r="1002" spans="1:8" x14ac:dyDescent="0.15">
      <c r="A1002" t="s">
        <v>2005</v>
      </c>
      <c r="B1002">
        <v>1.0681852907745899</v>
      </c>
      <c r="C1002">
        <v>7.57823115733615</v>
      </c>
      <c r="D1002">
        <v>13.1800193342066</v>
      </c>
      <c r="E1002">
        <v>4.6028267612348197E-24</v>
      </c>
      <c r="F1002">
        <v>9.7200312759932096E-22</v>
      </c>
      <c r="G1002">
        <v>44.217090955166</v>
      </c>
      <c r="H1002" t="s">
        <v>2006</v>
      </c>
    </row>
    <row r="1003" spans="1:8" x14ac:dyDescent="0.15">
      <c r="A1003" t="s">
        <v>2007</v>
      </c>
      <c r="B1003">
        <v>1.06810049071802</v>
      </c>
      <c r="C1003">
        <v>8.4815374679175708</v>
      </c>
      <c r="D1003">
        <v>8.9062305723498394</v>
      </c>
      <c r="E1003">
        <v>1.62961491273856E-14</v>
      </c>
      <c r="F1003">
        <v>1.04218020207732E-13</v>
      </c>
      <c r="G1003">
        <v>22.4895381929162</v>
      </c>
      <c r="H1003" t="s">
        <v>2008</v>
      </c>
    </row>
    <row r="1004" spans="1:8" x14ac:dyDescent="0.15">
      <c r="A1004" t="s">
        <v>2009</v>
      </c>
      <c r="B1004">
        <v>1.06767643409588</v>
      </c>
      <c r="C1004">
        <v>8.0233041763640909</v>
      </c>
      <c r="D1004">
        <v>10.1988134788634</v>
      </c>
      <c r="E1004">
        <v>2.0127819246121401E-17</v>
      </c>
      <c r="F1004">
        <v>3.0405475622238199E-16</v>
      </c>
      <c r="G1004">
        <v>29.103517330807701</v>
      </c>
      <c r="H1004" t="s">
        <v>2010</v>
      </c>
    </row>
    <row r="1005" spans="1:8" x14ac:dyDescent="0.15">
      <c r="A1005" t="s">
        <v>2011</v>
      </c>
      <c r="B1005">
        <v>-1.06761626978201</v>
      </c>
      <c r="C1005">
        <v>5.88031436863516</v>
      </c>
      <c r="D1005">
        <v>-11.8682290248542</v>
      </c>
      <c r="E1005">
        <v>3.6002470307757301E-21</v>
      </c>
      <c r="F1005">
        <v>2.0599849211846401E-19</v>
      </c>
      <c r="G1005">
        <v>37.633103977970897</v>
      </c>
      <c r="H1005" t="s">
        <v>2012</v>
      </c>
    </row>
    <row r="1006" spans="1:8" x14ac:dyDescent="0.15">
      <c r="A1006" t="s">
        <v>2013</v>
      </c>
      <c r="B1006">
        <v>-1.0673920119526199</v>
      </c>
      <c r="C1006">
        <v>4.7584562429875001</v>
      </c>
      <c r="D1006">
        <v>-10.950460274722801</v>
      </c>
      <c r="E1006">
        <v>4.08122622536577E-19</v>
      </c>
      <c r="F1006">
        <v>1.08149855110469E-17</v>
      </c>
      <c r="G1006">
        <v>32.956651287105203</v>
      </c>
      <c r="H1006" t="s">
        <v>2014</v>
      </c>
    </row>
    <row r="1007" spans="1:8" x14ac:dyDescent="0.15">
      <c r="A1007" t="s">
        <v>2015</v>
      </c>
      <c r="B1007">
        <v>-1.06731742937209</v>
      </c>
      <c r="C1007">
        <v>6.9709344306455101</v>
      </c>
      <c r="D1007">
        <v>-10.743885559782001</v>
      </c>
      <c r="E1007">
        <v>1.18985663320568E-18</v>
      </c>
      <c r="F1007">
        <v>2.6961308932063199E-17</v>
      </c>
      <c r="G1007">
        <v>31.898921023432202</v>
      </c>
      <c r="H1007" t="s">
        <v>2016</v>
      </c>
    </row>
    <row r="1008" spans="1:8" x14ac:dyDescent="0.15">
      <c r="A1008" t="s">
        <v>2017</v>
      </c>
      <c r="B1008">
        <v>1.0671755850792599</v>
      </c>
      <c r="C1008">
        <v>8.1408615717498698</v>
      </c>
      <c r="D1008">
        <v>5.3056319017101297</v>
      </c>
      <c r="E1008">
        <v>6.2083674529171501E-7</v>
      </c>
      <c r="F1008">
        <v>1.12541768942969E-6</v>
      </c>
      <c r="G1008">
        <v>5.3640516027443796</v>
      </c>
      <c r="H1008" t="s">
        <v>2018</v>
      </c>
    </row>
    <row r="1009" spans="1:8" x14ac:dyDescent="0.15">
      <c r="A1009" t="s">
        <v>2019</v>
      </c>
      <c r="B1009">
        <v>1.0663302963466501</v>
      </c>
      <c r="C1009">
        <v>8.2074083668668596</v>
      </c>
      <c r="D1009">
        <v>7.9940113104413903</v>
      </c>
      <c r="E1009">
        <v>1.7265472924008999E-12</v>
      </c>
      <c r="F1009">
        <v>7.0255452398768297E-12</v>
      </c>
      <c r="G1009">
        <v>17.891835251719801</v>
      </c>
      <c r="H1009" t="s">
        <v>2020</v>
      </c>
    </row>
    <row r="1010" spans="1:8" x14ac:dyDescent="0.15">
      <c r="A1010" t="s">
        <v>2021</v>
      </c>
      <c r="B1010">
        <v>1.0662358070246001</v>
      </c>
      <c r="C1010">
        <v>7.2783284793892804</v>
      </c>
      <c r="D1010">
        <v>11.577542134149599</v>
      </c>
      <c r="E1010">
        <v>1.6028011857964799E-20</v>
      </c>
      <c r="F1010">
        <v>7.1373433673597898E-19</v>
      </c>
      <c r="G1010">
        <v>36.156870009966099</v>
      </c>
      <c r="H1010" t="s">
        <v>2022</v>
      </c>
    </row>
    <row r="1011" spans="1:8" x14ac:dyDescent="0.15">
      <c r="A1011" t="s">
        <v>2023</v>
      </c>
      <c r="B1011">
        <v>1.0662091683569701</v>
      </c>
      <c r="C1011">
        <v>7.5709355067243003</v>
      </c>
      <c r="D1011">
        <v>5.4462823175702502</v>
      </c>
      <c r="E1011">
        <v>3.3632380610895398E-7</v>
      </c>
      <c r="F1011">
        <v>6.2595464695037301E-7</v>
      </c>
      <c r="G1011">
        <v>5.95902631132852</v>
      </c>
      <c r="H1011" t="s">
        <v>2024</v>
      </c>
    </row>
    <row r="1012" spans="1:8" x14ac:dyDescent="0.15">
      <c r="A1012" t="s">
        <v>2025</v>
      </c>
      <c r="B1012">
        <v>1.0659833017637399</v>
      </c>
      <c r="C1012">
        <v>7.4580517875380199</v>
      </c>
      <c r="D1012">
        <v>6.7713828810157501</v>
      </c>
      <c r="E1012">
        <v>7.3623830451032596E-10</v>
      </c>
      <c r="F1012">
        <v>1.91408877136559E-9</v>
      </c>
      <c r="G1012">
        <v>11.939386077695501</v>
      </c>
      <c r="H1012" t="s">
        <v>2026</v>
      </c>
    </row>
    <row r="1013" spans="1:8" x14ac:dyDescent="0.15">
      <c r="A1013" t="s">
        <v>2027</v>
      </c>
      <c r="B1013">
        <v>1.06590986228042</v>
      </c>
      <c r="C1013">
        <v>8.0776835801037699</v>
      </c>
      <c r="D1013">
        <v>10.432993936849201</v>
      </c>
      <c r="E1013">
        <v>5.9678430073858502E-18</v>
      </c>
      <c r="F1013">
        <v>1.0620790283518E-16</v>
      </c>
      <c r="G1013">
        <v>30.305021756786601</v>
      </c>
      <c r="H1013" t="s">
        <v>2028</v>
      </c>
    </row>
    <row r="1014" spans="1:8" x14ac:dyDescent="0.15">
      <c r="A1014" t="s">
        <v>2029</v>
      </c>
      <c r="B1014">
        <v>1.0657848200323099</v>
      </c>
      <c r="C1014">
        <v>7.12658616638089</v>
      </c>
      <c r="D1014">
        <v>9.2512565351495599</v>
      </c>
      <c r="E1014">
        <v>2.7435200636032402E-15</v>
      </c>
      <c r="F1014">
        <v>2.1444484369315401E-14</v>
      </c>
      <c r="G1014">
        <v>24.2482937492776</v>
      </c>
      <c r="H1014" t="s">
        <v>2030</v>
      </c>
    </row>
    <row r="1015" spans="1:8" x14ac:dyDescent="0.15">
      <c r="A1015" t="s">
        <v>2031</v>
      </c>
      <c r="B1015">
        <v>-1.0657651441668201</v>
      </c>
      <c r="C1015">
        <v>6.7149592555602702</v>
      </c>
      <c r="D1015">
        <v>-10.797819796302599</v>
      </c>
      <c r="E1015">
        <v>8.9972205579950698E-19</v>
      </c>
      <c r="F1015">
        <v>2.1257101027678299E-17</v>
      </c>
      <c r="G1015">
        <v>32.175207514105402</v>
      </c>
      <c r="H1015" t="s">
        <v>2032</v>
      </c>
    </row>
    <row r="1016" spans="1:8" x14ac:dyDescent="0.15">
      <c r="A1016" t="s">
        <v>2033</v>
      </c>
      <c r="B1016">
        <v>1.0657323061712101</v>
      </c>
      <c r="C1016">
        <v>8.9133834680016797</v>
      </c>
      <c r="D1016">
        <v>9.5597773075796706</v>
      </c>
      <c r="E1016">
        <v>5.5500664884446603E-16</v>
      </c>
      <c r="F1016">
        <v>5.3050658865749103E-15</v>
      </c>
      <c r="G1016">
        <v>25.826418939324899</v>
      </c>
      <c r="H1016" t="s">
        <v>2034</v>
      </c>
    </row>
    <row r="1017" spans="1:8" x14ac:dyDescent="0.15">
      <c r="A1017" t="s">
        <v>2035</v>
      </c>
      <c r="B1017">
        <v>-1.0656649175975199</v>
      </c>
      <c r="C1017">
        <v>6.1829308804335099</v>
      </c>
      <c r="D1017">
        <v>-13.068225968791699</v>
      </c>
      <c r="E1017">
        <v>8.0792912412885199E-24</v>
      </c>
      <c r="F1017">
        <v>1.46017631115485E-21</v>
      </c>
      <c r="G1017">
        <v>43.661237150644901</v>
      </c>
      <c r="H1017" t="s">
        <v>2036</v>
      </c>
    </row>
    <row r="1018" spans="1:8" x14ac:dyDescent="0.15">
      <c r="A1018" t="s">
        <v>2037</v>
      </c>
      <c r="B1018">
        <v>-1.0655808001495499</v>
      </c>
      <c r="C1018">
        <v>6.5143350483201496</v>
      </c>
      <c r="D1018">
        <v>-3.8989211813228701</v>
      </c>
      <c r="E1018">
        <v>1.6983344225415001E-4</v>
      </c>
      <c r="F1018">
        <v>2.44956219626392E-4</v>
      </c>
      <c r="G1018">
        <v>-2.57757624907997E-2</v>
      </c>
      <c r="H1018" t="s">
        <v>2038</v>
      </c>
    </row>
    <row r="1019" spans="1:8" x14ac:dyDescent="0.15">
      <c r="A1019" t="s">
        <v>2039</v>
      </c>
      <c r="B1019">
        <v>1.06511185550488</v>
      </c>
      <c r="C1019">
        <v>8.2043291750864409</v>
      </c>
      <c r="D1019">
        <v>8.4362899163015204</v>
      </c>
      <c r="E1019">
        <v>1.81958554621762E-13</v>
      </c>
      <c r="F1019">
        <v>9.0952636234069703E-13</v>
      </c>
      <c r="G1019">
        <v>20.109348553291898</v>
      </c>
      <c r="H1019" t="s">
        <v>2040</v>
      </c>
    </row>
    <row r="1020" spans="1:8" x14ac:dyDescent="0.15">
      <c r="A1020" t="s">
        <v>2041</v>
      </c>
      <c r="B1020">
        <v>-1.0650594506198801</v>
      </c>
      <c r="C1020">
        <v>7.5786117148334702</v>
      </c>
      <c r="D1020">
        <v>-4.9990995888876801</v>
      </c>
      <c r="E1020">
        <v>2.2926834606278202E-6</v>
      </c>
      <c r="F1020">
        <v>3.9077490437260902E-6</v>
      </c>
      <c r="G1020">
        <v>4.0991697675519703</v>
      </c>
      <c r="H1020" t="s">
        <v>2042</v>
      </c>
    </row>
    <row r="1021" spans="1:8" x14ac:dyDescent="0.15">
      <c r="A1021" t="s">
        <v>2043</v>
      </c>
      <c r="B1021">
        <v>-1.06483770079622</v>
      </c>
      <c r="C1021">
        <v>5.5715395766132998</v>
      </c>
      <c r="D1021">
        <v>-10.751801104831401</v>
      </c>
      <c r="E1021">
        <v>1.14202943720416E-18</v>
      </c>
      <c r="F1021">
        <v>2.6137799990714999E-17</v>
      </c>
      <c r="G1021">
        <v>31.9394746782637</v>
      </c>
      <c r="H1021" t="s">
        <v>2044</v>
      </c>
    </row>
    <row r="1022" spans="1:8" x14ac:dyDescent="0.15">
      <c r="A1022" t="s">
        <v>2045</v>
      </c>
      <c r="B1022">
        <v>1.0644148494093999</v>
      </c>
      <c r="C1022">
        <v>8.2769353400652097</v>
      </c>
      <c r="D1022">
        <v>9.1531363823602891</v>
      </c>
      <c r="E1022">
        <v>4.5567547553144002E-15</v>
      </c>
      <c r="F1022">
        <v>3.3551604747613301E-14</v>
      </c>
      <c r="G1022">
        <v>23.747366824345999</v>
      </c>
      <c r="H1022" t="s">
        <v>2046</v>
      </c>
    </row>
    <row r="1023" spans="1:8" x14ac:dyDescent="0.15">
      <c r="A1023" t="s">
        <v>2047</v>
      </c>
      <c r="B1023">
        <v>-1.0639808141371501</v>
      </c>
      <c r="C1023">
        <v>5.7632335783892303</v>
      </c>
      <c r="D1023">
        <v>-9.5942915563471196</v>
      </c>
      <c r="E1023">
        <v>4.6405729921422096E-16</v>
      </c>
      <c r="F1023">
        <v>4.5503828229316003E-15</v>
      </c>
      <c r="G1023">
        <v>26.003197171254701</v>
      </c>
      <c r="H1023" t="s">
        <v>2048</v>
      </c>
    </row>
    <row r="1024" spans="1:8" x14ac:dyDescent="0.15">
      <c r="A1024" t="s">
        <v>2049</v>
      </c>
      <c r="B1024">
        <v>-1.0637893934520399</v>
      </c>
      <c r="C1024">
        <v>8.2768576451884908</v>
      </c>
      <c r="D1024">
        <v>-10.273482545836799</v>
      </c>
      <c r="E1024">
        <v>1.36591769260307E-17</v>
      </c>
      <c r="F1024">
        <v>2.1773897288156699E-16</v>
      </c>
      <c r="G1024">
        <v>29.486659379261699</v>
      </c>
      <c r="H1024" t="s">
        <v>2050</v>
      </c>
    </row>
    <row r="1025" spans="1:8" x14ac:dyDescent="0.15">
      <c r="A1025" t="s">
        <v>2051</v>
      </c>
      <c r="B1025">
        <v>1.06372239568738</v>
      </c>
      <c r="C1025">
        <v>6.6561538266814102</v>
      </c>
      <c r="D1025">
        <v>7.6840158746688196</v>
      </c>
      <c r="E1025">
        <v>8.2276608616185003E-12</v>
      </c>
      <c r="F1025">
        <v>2.9453933080984499E-11</v>
      </c>
      <c r="G1025">
        <v>16.354583778142299</v>
      </c>
      <c r="H1025" t="s">
        <v>2052</v>
      </c>
    </row>
    <row r="1026" spans="1:8" x14ac:dyDescent="0.15">
      <c r="A1026" t="s">
        <v>2053</v>
      </c>
      <c r="B1026">
        <v>1.0633936414031</v>
      </c>
      <c r="C1026">
        <v>7.7737593535054597</v>
      </c>
      <c r="D1026">
        <v>5.01215856312895</v>
      </c>
      <c r="E1026">
        <v>2.1704349422700501E-6</v>
      </c>
      <c r="F1026">
        <v>3.70864108754252E-6</v>
      </c>
      <c r="G1026">
        <v>4.1521293440845399</v>
      </c>
      <c r="H1026" t="s">
        <v>2054</v>
      </c>
    </row>
    <row r="1027" spans="1:8" x14ac:dyDescent="0.15">
      <c r="A1027" t="s">
        <v>2055</v>
      </c>
      <c r="B1027">
        <v>1.06315178394554</v>
      </c>
      <c r="C1027">
        <v>8.2976545643854003</v>
      </c>
      <c r="D1027">
        <v>8.1932197212489992</v>
      </c>
      <c r="E1027">
        <v>6.2849691342528202E-13</v>
      </c>
      <c r="F1027">
        <v>2.7823926463374702E-12</v>
      </c>
      <c r="G1027">
        <v>18.8874582836388</v>
      </c>
      <c r="H1027" t="s">
        <v>2056</v>
      </c>
    </row>
    <row r="1028" spans="1:8" x14ac:dyDescent="0.15">
      <c r="A1028" t="s">
        <v>2057</v>
      </c>
      <c r="B1028">
        <v>1.0630689509289999</v>
      </c>
      <c r="C1028">
        <v>5.9791543675322698</v>
      </c>
      <c r="D1028">
        <v>6.7464503159597804</v>
      </c>
      <c r="E1028">
        <v>8.30236129432285E-10</v>
      </c>
      <c r="F1028">
        <v>2.1410747671271499E-9</v>
      </c>
      <c r="G1028">
        <v>11.8215777711663</v>
      </c>
      <c r="H1028" t="s">
        <v>2058</v>
      </c>
    </row>
    <row r="1029" spans="1:8" x14ac:dyDescent="0.15">
      <c r="A1029" t="s">
        <v>2059</v>
      </c>
      <c r="B1029">
        <v>-1.06305484195429</v>
      </c>
      <c r="C1029">
        <v>6.4821136127411103</v>
      </c>
      <c r="D1029">
        <v>-10.4167771319372</v>
      </c>
      <c r="E1029">
        <v>6.4918810203465101E-18</v>
      </c>
      <c r="F1029">
        <v>1.1434195255440901E-16</v>
      </c>
      <c r="G1029">
        <v>30.221834265105599</v>
      </c>
      <c r="H1029" t="s">
        <v>2060</v>
      </c>
    </row>
    <row r="1030" spans="1:8" x14ac:dyDescent="0.15">
      <c r="A1030" t="s">
        <v>2061</v>
      </c>
      <c r="B1030">
        <v>-1.06264457531386</v>
      </c>
      <c r="C1030">
        <v>8.6742215410405006</v>
      </c>
      <c r="D1030">
        <v>-6.6663690837409897</v>
      </c>
      <c r="E1030">
        <v>1.2199367349811501E-9</v>
      </c>
      <c r="F1030">
        <v>3.0631507819752199E-9</v>
      </c>
      <c r="G1030">
        <v>11.444354603216601</v>
      </c>
      <c r="H1030" t="s">
        <v>2062</v>
      </c>
    </row>
    <row r="1031" spans="1:8" x14ac:dyDescent="0.15">
      <c r="A1031" t="s">
        <v>2063</v>
      </c>
      <c r="B1031">
        <v>1.06259601145461</v>
      </c>
      <c r="C1031">
        <v>8.03874023441319</v>
      </c>
      <c r="D1031">
        <v>8.0711493310015392</v>
      </c>
      <c r="E1031">
        <v>1.1681626334743E-12</v>
      </c>
      <c r="F1031">
        <v>4.9094467345276097E-12</v>
      </c>
      <c r="G1031">
        <v>18.276696785822701</v>
      </c>
      <c r="H1031" t="s">
        <v>2064</v>
      </c>
    </row>
    <row r="1032" spans="1:8" x14ac:dyDescent="0.15">
      <c r="A1032" t="s">
        <v>2065</v>
      </c>
      <c r="B1032">
        <v>-1.0625017035864901</v>
      </c>
      <c r="C1032">
        <v>6.8075364316419904</v>
      </c>
      <c r="D1032">
        <v>-2.9551226716652499</v>
      </c>
      <c r="E1032">
        <v>3.85263683455746E-3</v>
      </c>
      <c r="F1032">
        <v>4.9696103853321804E-3</v>
      </c>
      <c r="G1032">
        <v>-2.94017543752443</v>
      </c>
      <c r="H1032" t="s">
        <v>2066</v>
      </c>
    </row>
    <row r="1033" spans="1:8" x14ac:dyDescent="0.15">
      <c r="A1033" t="s">
        <v>2067</v>
      </c>
      <c r="B1033">
        <v>1.0623682629504401</v>
      </c>
      <c r="C1033">
        <v>6.7676821747862501</v>
      </c>
      <c r="D1033">
        <v>6.28951265834207</v>
      </c>
      <c r="E1033">
        <v>7.2869658242939704E-9</v>
      </c>
      <c r="F1033">
        <v>1.64880379923603E-8</v>
      </c>
      <c r="G1033">
        <v>9.6946607022600393</v>
      </c>
      <c r="H1033" t="s">
        <v>2068</v>
      </c>
    </row>
    <row r="1034" spans="1:8" x14ac:dyDescent="0.15">
      <c r="A1034" t="s">
        <v>2069</v>
      </c>
      <c r="B1034">
        <v>1.06218038955792</v>
      </c>
      <c r="C1034">
        <v>7.7166450027583604</v>
      </c>
      <c r="D1034">
        <v>6.6624186194260302</v>
      </c>
      <c r="E1034">
        <v>1.24326386065503E-9</v>
      </c>
      <c r="F1034">
        <v>3.11748069912429E-9</v>
      </c>
      <c r="G1034">
        <v>11.425792662479299</v>
      </c>
      <c r="H1034" t="s">
        <v>2070</v>
      </c>
    </row>
    <row r="1035" spans="1:8" x14ac:dyDescent="0.15">
      <c r="A1035" t="s">
        <v>2071</v>
      </c>
      <c r="B1035">
        <v>-1.06213062453221</v>
      </c>
      <c r="C1035">
        <v>8.4149153672326307</v>
      </c>
      <c r="D1035">
        <v>-9.8047072133501505</v>
      </c>
      <c r="E1035">
        <v>1.5575760119639501E-16</v>
      </c>
      <c r="F1035">
        <v>1.75901903506744E-15</v>
      </c>
      <c r="G1035">
        <v>27.081651645755201</v>
      </c>
      <c r="H1035" t="s">
        <v>2072</v>
      </c>
    </row>
    <row r="1036" spans="1:8" x14ac:dyDescent="0.15">
      <c r="A1036" t="s">
        <v>2073</v>
      </c>
      <c r="B1036">
        <v>-1.0620404917778801</v>
      </c>
      <c r="C1036">
        <v>7.2783972688704104</v>
      </c>
      <c r="D1036">
        <v>-10.9412707913147</v>
      </c>
      <c r="E1036">
        <v>4.2800577789049002E-19</v>
      </c>
      <c r="F1036">
        <v>1.12834882294837E-17</v>
      </c>
      <c r="G1036">
        <v>32.909627567702898</v>
      </c>
      <c r="H1036" t="s">
        <v>2074</v>
      </c>
    </row>
    <row r="1037" spans="1:8" x14ac:dyDescent="0.15">
      <c r="A1037" t="s">
        <v>2075</v>
      </c>
      <c r="B1037">
        <v>1.06189489399736</v>
      </c>
      <c r="C1037">
        <v>7.5394226605849903</v>
      </c>
      <c r="D1037">
        <v>10.3250479143307</v>
      </c>
      <c r="E1037">
        <v>1.04510571874358E-17</v>
      </c>
      <c r="F1037">
        <v>1.72366711294232E-16</v>
      </c>
      <c r="G1037">
        <v>29.751236010550201</v>
      </c>
      <c r="H1037" t="s">
        <v>2076</v>
      </c>
    </row>
    <row r="1038" spans="1:8" x14ac:dyDescent="0.15">
      <c r="A1038" t="s">
        <v>2077</v>
      </c>
      <c r="B1038">
        <v>1.06146473160293</v>
      </c>
      <c r="C1038">
        <v>7.1823458449416</v>
      </c>
      <c r="D1038">
        <v>10.650865011212501</v>
      </c>
      <c r="E1038">
        <v>1.9272299549184501E-18</v>
      </c>
      <c r="F1038">
        <v>4.0189837627008003E-17</v>
      </c>
      <c r="G1038">
        <v>31.4222292788813</v>
      </c>
      <c r="H1038" t="s">
        <v>2078</v>
      </c>
    </row>
    <row r="1039" spans="1:8" x14ac:dyDescent="0.15">
      <c r="A1039" t="s">
        <v>2079</v>
      </c>
      <c r="B1039">
        <v>1.0612245574912</v>
      </c>
      <c r="C1039">
        <v>6.0705449184880598</v>
      </c>
      <c r="D1039">
        <v>7.5764082400578898</v>
      </c>
      <c r="E1039">
        <v>1.4096403356055901E-11</v>
      </c>
      <c r="F1039">
        <v>4.8358855525950197E-11</v>
      </c>
      <c r="G1039">
        <v>15.8248213370186</v>
      </c>
      <c r="H1039" t="s">
        <v>2080</v>
      </c>
    </row>
    <row r="1040" spans="1:8" x14ac:dyDescent="0.15">
      <c r="A1040" t="s">
        <v>2081</v>
      </c>
      <c r="B1040">
        <v>1.0607400637309099</v>
      </c>
      <c r="C1040">
        <v>8.3092188855942499</v>
      </c>
      <c r="D1040">
        <v>12.589757624652799</v>
      </c>
      <c r="E1040">
        <v>9.0734216240765195E-23</v>
      </c>
      <c r="F1040">
        <v>1.10630933659276E-20</v>
      </c>
      <c r="G1040">
        <v>41.271290456316898</v>
      </c>
      <c r="H1040" t="s">
        <v>2082</v>
      </c>
    </row>
    <row r="1041" spans="1:8" x14ac:dyDescent="0.15">
      <c r="A1041" t="s">
        <v>2083</v>
      </c>
      <c r="B1041">
        <v>1.0605667954859099</v>
      </c>
      <c r="C1041">
        <v>6.5685515199785103</v>
      </c>
      <c r="D1041">
        <v>5.5956429469921796</v>
      </c>
      <c r="E1041">
        <v>1.73871726907214E-7</v>
      </c>
      <c r="F1041">
        <v>3.3523987706771198E-7</v>
      </c>
      <c r="G1041">
        <v>6.6003103633587799</v>
      </c>
      <c r="H1041" t="s">
        <v>2084</v>
      </c>
    </row>
    <row r="1042" spans="1:8" x14ac:dyDescent="0.15">
      <c r="A1042" t="s">
        <v>2085</v>
      </c>
      <c r="B1042">
        <v>-1.0603397847473901</v>
      </c>
      <c r="C1042">
        <v>8.6176940830538307</v>
      </c>
      <c r="D1042">
        <v>-9.5056717496042697</v>
      </c>
      <c r="E1042">
        <v>7.3470727211455296E-16</v>
      </c>
      <c r="F1042">
        <v>6.7427167392448501E-15</v>
      </c>
      <c r="G1042">
        <v>25.549378082499899</v>
      </c>
      <c r="H1042" t="s">
        <v>2086</v>
      </c>
    </row>
    <row r="1043" spans="1:8" x14ac:dyDescent="0.15">
      <c r="A1043" t="s">
        <v>2087</v>
      </c>
      <c r="B1043">
        <v>1.0602314094960099</v>
      </c>
      <c r="C1043">
        <v>7.7840412720335701</v>
      </c>
      <c r="D1043">
        <v>7.9221115141557501</v>
      </c>
      <c r="E1043">
        <v>2.48318958486585E-12</v>
      </c>
      <c r="F1043">
        <v>9.80826368229698E-12</v>
      </c>
      <c r="G1043">
        <v>17.5339092474183</v>
      </c>
      <c r="H1043" t="s">
        <v>2088</v>
      </c>
    </row>
    <row r="1044" spans="1:8" x14ac:dyDescent="0.15">
      <c r="A1044" t="s">
        <v>2089</v>
      </c>
      <c r="B1044">
        <v>1.06006692101579</v>
      </c>
      <c r="C1044">
        <v>8.8040236412328507</v>
      </c>
      <c r="D1044">
        <v>11.026583612785901</v>
      </c>
      <c r="E1044">
        <v>2.7523914993945099E-19</v>
      </c>
      <c r="F1044">
        <v>7.7872910875134107E-18</v>
      </c>
      <c r="G1044">
        <v>33.3460659259799</v>
      </c>
      <c r="H1044" t="s">
        <v>2090</v>
      </c>
    </row>
    <row r="1045" spans="1:8" x14ac:dyDescent="0.15">
      <c r="A1045" t="s">
        <v>2091</v>
      </c>
      <c r="B1045">
        <v>1.0598813387518</v>
      </c>
      <c r="C1045">
        <v>7.8240331306633699</v>
      </c>
      <c r="D1045">
        <v>13.313379478428301</v>
      </c>
      <c r="E1045">
        <v>2.35406248529019E-24</v>
      </c>
      <c r="F1045">
        <v>5.6070483661260798E-22</v>
      </c>
      <c r="G1045">
        <v>44.879467772423197</v>
      </c>
      <c r="H1045" t="s">
        <v>2092</v>
      </c>
    </row>
    <row r="1046" spans="1:8" x14ac:dyDescent="0.15">
      <c r="A1046" t="s">
        <v>2093</v>
      </c>
      <c r="B1046">
        <v>1.0597373268896699</v>
      </c>
      <c r="C1046">
        <v>7.1347093976777503</v>
      </c>
      <c r="D1046">
        <v>8.2513852630489293</v>
      </c>
      <c r="E1046">
        <v>4.6746566119709102E-13</v>
      </c>
      <c r="F1046">
        <v>2.1326428962051701E-12</v>
      </c>
      <c r="G1046">
        <v>19.1791843087655</v>
      </c>
      <c r="H1046" t="s">
        <v>2094</v>
      </c>
    </row>
    <row r="1047" spans="1:8" x14ac:dyDescent="0.15">
      <c r="A1047" t="s">
        <v>2095</v>
      </c>
      <c r="B1047">
        <v>1.05959303353764</v>
      </c>
      <c r="C1047">
        <v>6.4304387310096303</v>
      </c>
      <c r="D1047">
        <v>8.0507643221110499</v>
      </c>
      <c r="E1047">
        <v>1.2953186793447999E-12</v>
      </c>
      <c r="F1047">
        <v>5.3885677960395601E-12</v>
      </c>
      <c r="G1047">
        <v>18.1749064508214</v>
      </c>
      <c r="H1047" t="s">
        <v>2096</v>
      </c>
    </row>
    <row r="1048" spans="1:8" x14ac:dyDescent="0.15">
      <c r="A1048" t="s">
        <v>2097</v>
      </c>
      <c r="B1048">
        <v>-1.05924470078263</v>
      </c>
      <c r="C1048">
        <v>10.471632087585499</v>
      </c>
      <c r="D1048">
        <v>-3.8603962609808899</v>
      </c>
      <c r="E1048">
        <v>1.9507159415556999E-4</v>
      </c>
      <c r="F1048">
        <v>2.8001727643186402E-4</v>
      </c>
      <c r="G1048">
        <v>-0.156959316797781</v>
      </c>
      <c r="H1048" t="s">
        <v>2098</v>
      </c>
    </row>
    <row r="1049" spans="1:8" x14ac:dyDescent="0.15">
      <c r="A1049" t="s">
        <v>2099</v>
      </c>
      <c r="B1049">
        <v>1.05917141442195</v>
      </c>
      <c r="C1049">
        <v>6.5055183964346099</v>
      </c>
      <c r="D1049">
        <v>7.5452820549414401</v>
      </c>
      <c r="E1049">
        <v>1.6465839797491599E-11</v>
      </c>
      <c r="F1049">
        <v>5.5888361625819E-11</v>
      </c>
      <c r="G1049">
        <v>15.671985455883201</v>
      </c>
      <c r="H1049" t="s">
        <v>2100</v>
      </c>
    </row>
    <row r="1050" spans="1:8" x14ac:dyDescent="0.15">
      <c r="A1050" t="s">
        <v>2101</v>
      </c>
      <c r="B1050">
        <v>1.0590379943619801</v>
      </c>
      <c r="C1050">
        <v>8.1241747971733496</v>
      </c>
      <c r="D1050">
        <v>8.5683870776383593</v>
      </c>
      <c r="E1050">
        <v>9.2528310974199395E-14</v>
      </c>
      <c r="F1050">
        <v>4.9577554852092603E-13</v>
      </c>
      <c r="G1050">
        <v>20.776246041964502</v>
      </c>
      <c r="H1050" t="s">
        <v>2102</v>
      </c>
    </row>
    <row r="1051" spans="1:8" x14ac:dyDescent="0.15">
      <c r="A1051" t="s">
        <v>2103</v>
      </c>
      <c r="B1051">
        <v>1.05897456356703</v>
      </c>
      <c r="C1051">
        <v>10.109499191314599</v>
      </c>
      <c r="D1051">
        <v>10.5798042068659</v>
      </c>
      <c r="E1051">
        <v>2.7860767356013101E-18</v>
      </c>
      <c r="F1051">
        <v>5.5140092610683301E-17</v>
      </c>
      <c r="G1051">
        <v>31.0579373874968</v>
      </c>
      <c r="H1051" t="s">
        <v>2104</v>
      </c>
    </row>
    <row r="1052" spans="1:8" x14ac:dyDescent="0.15">
      <c r="A1052" t="s">
        <v>2105</v>
      </c>
      <c r="B1052">
        <v>1.0585292243070401</v>
      </c>
      <c r="C1052">
        <v>7.64573235251809</v>
      </c>
      <c r="D1052">
        <v>7.1656882451474297</v>
      </c>
      <c r="E1052">
        <v>1.0791617796133299E-10</v>
      </c>
      <c r="F1052">
        <v>3.1902943994226302E-10</v>
      </c>
      <c r="G1052">
        <v>13.823915225566299</v>
      </c>
      <c r="H1052" t="s">
        <v>2106</v>
      </c>
    </row>
    <row r="1053" spans="1:8" x14ac:dyDescent="0.15">
      <c r="A1053" t="s">
        <v>2107</v>
      </c>
      <c r="B1053">
        <v>1.0583983991030099</v>
      </c>
      <c r="C1053">
        <v>8.62660146806844</v>
      </c>
      <c r="D1053">
        <v>7.7968433909255301</v>
      </c>
      <c r="E1053">
        <v>4.6688558309447697E-12</v>
      </c>
      <c r="F1053">
        <v>1.7538390398142802E-11</v>
      </c>
      <c r="G1053">
        <v>16.912255716472298</v>
      </c>
      <c r="H1053" t="s">
        <v>2108</v>
      </c>
    </row>
    <row r="1054" spans="1:8" x14ac:dyDescent="0.15">
      <c r="A1054" t="s">
        <v>2109</v>
      </c>
      <c r="B1054">
        <v>1.0583448684399599</v>
      </c>
      <c r="C1054">
        <v>9.5311410263606593</v>
      </c>
      <c r="D1054">
        <v>6.0313990977001</v>
      </c>
      <c r="E1054">
        <v>2.41780183117068E-8</v>
      </c>
      <c r="F1054">
        <v>5.1429130539667797E-8</v>
      </c>
      <c r="G1054">
        <v>8.5228577034963795</v>
      </c>
      <c r="H1054" t="s">
        <v>2110</v>
      </c>
    </row>
    <row r="1055" spans="1:8" x14ac:dyDescent="0.15">
      <c r="A1055" t="s">
        <v>2111</v>
      </c>
      <c r="B1055">
        <v>-1.05828280519689</v>
      </c>
      <c r="C1055">
        <v>8.1964579562872792</v>
      </c>
      <c r="D1055">
        <v>-11.327330270584801</v>
      </c>
      <c r="E1055">
        <v>5.8190532259951699E-20</v>
      </c>
      <c r="F1055">
        <v>2.0911839698471098E-18</v>
      </c>
      <c r="G1055">
        <v>34.882217801110002</v>
      </c>
      <c r="H1055" t="s">
        <v>2112</v>
      </c>
    </row>
    <row r="1056" spans="1:8" x14ac:dyDescent="0.15">
      <c r="A1056" t="s">
        <v>2113</v>
      </c>
      <c r="B1056">
        <v>1.05818494650941</v>
      </c>
      <c r="C1056">
        <v>7.3040774543442302</v>
      </c>
      <c r="D1056">
        <v>9.6775105228898006</v>
      </c>
      <c r="E1056">
        <v>3.0137432149325602E-16</v>
      </c>
      <c r="F1056">
        <v>3.1305028405009501E-15</v>
      </c>
      <c r="G1056">
        <v>26.429586311570802</v>
      </c>
      <c r="H1056" t="s">
        <v>2114</v>
      </c>
    </row>
    <row r="1057" spans="1:8" x14ac:dyDescent="0.15">
      <c r="A1057" t="s">
        <v>2115</v>
      </c>
      <c r="B1057">
        <v>1.0581052527910699</v>
      </c>
      <c r="C1057">
        <v>7.7146352600038197</v>
      </c>
      <c r="D1057">
        <v>8.4699247267339501</v>
      </c>
      <c r="E1057">
        <v>1.5320106789155599E-13</v>
      </c>
      <c r="F1057">
        <v>7.7966973284239103E-13</v>
      </c>
      <c r="G1057">
        <v>20.278976465060499</v>
      </c>
      <c r="H1057" t="s">
        <v>2116</v>
      </c>
    </row>
    <row r="1058" spans="1:8" x14ac:dyDescent="0.15">
      <c r="A1058" t="s">
        <v>2117</v>
      </c>
      <c r="B1058">
        <v>-1.05810287378837</v>
      </c>
      <c r="C1058">
        <v>7.46294439526425</v>
      </c>
      <c r="D1058">
        <v>-13.82904200151</v>
      </c>
      <c r="E1058">
        <v>1.7988030650273501E-25</v>
      </c>
      <c r="F1058">
        <v>6.46433017263513E-23</v>
      </c>
      <c r="G1058">
        <v>47.4193038708313</v>
      </c>
      <c r="H1058" t="s">
        <v>2118</v>
      </c>
    </row>
    <row r="1059" spans="1:8" x14ac:dyDescent="0.15">
      <c r="A1059" t="s">
        <v>2119</v>
      </c>
      <c r="B1059">
        <v>1.05809373770986</v>
      </c>
      <c r="C1059">
        <v>6.4572475696081097</v>
      </c>
      <c r="D1059">
        <v>11.1579008068022</v>
      </c>
      <c r="E1059">
        <v>1.3958064048215999E-19</v>
      </c>
      <c r="F1059">
        <v>4.3452429173807997E-18</v>
      </c>
      <c r="G1059">
        <v>34.017295791285399</v>
      </c>
      <c r="H1059" t="s">
        <v>2120</v>
      </c>
    </row>
    <row r="1060" spans="1:8" x14ac:dyDescent="0.15">
      <c r="A1060" t="s">
        <v>2121</v>
      </c>
      <c r="B1060">
        <v>1.0578397970434199</v>
      </c>
      <c r="C1060">
        <v>8.6176684997365403</v>
      </c>
      <c r="D1060">
        <v>8.1130603833690706</v>
      </c>
      <c r="E1060">
        <v>9.44431465064552E-13</v>
      </c>
      <c r="F1060">
        <v>4.0404624332460901E-12</v>
      </c>
      <c r="G1060">
        <v>18.486160705953601</v>
      </c>
      <c r="H1060" t="s">
        <v>2122</v>
      </c>
    </row>
    <row r="1061" spans="1:8" x14ac:dyDescent="0.15">
      <c r="A1061" t="s">
        <v>2123</v>
      </c>
      <c r="B1061">
        <v>1.0572288991788901</v>
      </c>
      <c r="C1061">
        <v>9.2778150007684204</v>
      </c>
      <c r="D1061">
        <v>8.2379169284557694</v>
      </c>
      <c r="E1061">
        <v>5.0064754165400096E-13</v>
      </c>
      <c r="F1061">
        <v>2.2683619206460001E-12</v>
      </c>
      <c r="G1061">
        <v>19.111595669706801</v>
      </c>
      <c r="H1061" t="s">
        <v>2124</v>
      </c>
    </row>
    <row r="1062" spans="1:8" x14ac:dyDescent="0.15">
      <c r="A1062" t="s">
        <v>2125</v>
      </c>
      <c r="B1062">
        <v>1.0571016285252299</v>
      </c>
      <c r="C1062">
        <v>7.1653507019077702</v>
      </c>
      <c r="D1062">
        <v>7.8106306400602596</v>
      </c>
      <c r="E1062">
        <v>4.3559399008770599E-12</v>
      </c>
      <c r="F1062">
        <v>1.6474718044602201E-11</v>
      </c>
      <c r="G1062">
        <v>16.980550693463801</v>
      </c>
      <c r="H1062" t="s">
        <v>2126</v>
      </c>
    </row>
    <row r="1063" spans="1:8" x14ac:dyDescent="0.15">
      <c r="A1063" t="s">
        <v>2127</v>
      </c>
      <c r="B1063">
        <v>-1.0569720126092099</v>
      </c>
      <c r="C1063">
        <v>8.3684124189353</v>
      </c>
      <c r="D1063">
        <v>-8.9060527791681192</v>
      </c>
      <c r="E1063">
        <v>1.63110867005125E-14</v>
      </c>
      <c r="F1063">
        <v>1.0424845552989E-13</v>
      </c>
      <c r="G1063">
        <v>22.4886340076477</v>
      </c>
      <c r="H1063" t="s">
        <v>2128</v>
      </c>
    </row>
    <row r="1064" spans="1:8" x14ac:dyDescent="0.15">
      <c r="A1064" t="s">
        <v>2129</v>
      </c>
      <c r="B1064">
        <v>1.0568513704953</v>
      </c>
      <c r="C1064">
        <v>5.4498215054417303</v>
      </c>
      <c r="D1064">
        <v>5.3105353452637303</v>
      </c>
      <c r="E1064">
        <v>6.0779444185173004E-7</v>
      </c>
      <c r="F1064">
        <v>1.10284891016838E-6</v>
      </c>
      <c r="G1064">
        <v>5.3846442902816598</v>
      </c>
      <c r="H1064" t="s">
        <v>2130</v>
      </c>
    </row>
    <row r="1065" spans="1:8" x14ac:dyDescent="0.15">
      <c r="A1065" t="s">
        <v>2131</v>
      </c>
      <c r="B1065">
        <v>1.0565232618854501</v>
      </c>
      <c r="C1065">
        <v>7.7157039646054404</v>
      </c>
      <c r="D1065">
        <v>8.0712413204176805</v>
      </c>
      <c r="E1065">
        <v>1.16761794385147E-12</v>
      </c>
      <c r="F1065">
        <v>4.9081645725125396E-12</v>
      </c>
      <c r="G1065">
        <v>18.2771562600715</v>
      </c>
      <c r="H1065" t="s">
        <v>2132</v>
      </c>
    </row>
    <row r="1066" spans="1:8" x14ac:dyDescent="0.15">
      <c r="A1066" t="s">
        <v>2133</v>
      </c>
      <c r="B1066">
        <v>1.0564507833698999</v>
      </c>
      <c r="C1066">
        <v>7.86325018723364</v>
      </c>
      <c r="D1066">
        <v>7.2995922114816496</v>
      </c>
      <c r="E1066">
        <v>5.5778864549469899E-11</v>
      </c>
      <c r="F1066">
        <v>1.7301245630395801E-10</v>
      </c>
      <c r="G1066">
        <v>14.472343961503899</v>
      </c>
      <c r="H1066" t="s">
        <v>2134</v>
      </c>
    </row>
    <row r="1067" spans="1:8" x14ac:dyDescent="0.15">
      <c r="A1067" t="s">
        <v>2135</v>
      </c>
      <c r="B1067">
        <v>-1.05642600892764</v>
      </c>
      <c r="C1067">
        <v>6.25552465501488</v>
      </c>
      <c r="D1067">
        <v>-12.845047689847201</v>
      </c>
      <c r="E1067">
        <v>2.4921684512273701E-23</v>
      </c>
      <c r="F1067">
        <v>3.8673923147682903E-21</v>
      </c>
      <c r="G1067">
        <v>42.548258328010299</v>
      </c>
      <c r="H1067" t="s">
        <v>2136</v>
      </c>
    </row>
    <row r="1068" spans="1:8" x14ac:dyDescent="0.15">
      <c r="A1068" t="s">
        <v>2137</v>
      </c>
      <c r="B1068">
        <v>1.05640698250388</v>
      </c>
      <c r="C1068">
        <v>7.0777175089260398</v>
      </c>
      <c r="D1068">
        <v>6.7610516102801803</v>
      </c>
      <c r="E1068">
        <v>7.7383765019304096E-10</v>
      </c>
      <c r="F1068">
        <v>2.00016282984912E-9</v>
      </c>
      <c r="G1068">
        <v>11.890549359524799</v>
      </c>
      <c r="H1068" t="s">
        <v>2138</v>
      </c>
    </row>
    <row r="1069" spans="1:8" x14ac:dyDescent="0.15">
      <c r="A1069" t="s">
        <v>2139</v>
      </c>
      <c r="B1069">
        <v>1.0563835002655</v>
      </c>
      <c r="C1069">
        <v>7.0627189098803598</v>
      </c>
      <c r="D1069">
        <v>10.9276851677647</v>
      </c>
      <c r="E1069">
        <v>4.5919171695159895E-19</v>
      </c>
      <c r="F1069">
        <v>1.19366537183205E-17</v>
      </c>
      <c r="G1069">
        <v>32.840102845917798</v>
      </c>
      <c r="H1069" t="s">
        <v>2140</v>
      </c>
    </row>
    <row r="1070" spans="1:8" x14ac:dyDescent="0.15">
      <c r="A1070" t="s">
        <v>2141</v>
      </c>
      <c r="B1070">
        <v>1.0563259681842501</v>
      </c>
      <c r="C1070">
        <v>6.8869668133098303</v>
      </c>
      <c r="D1070">
        <v>9.8648423072742695</v>
      </c>
      <c r="E1070">
        <v>1.13994918474305E-16</v>
      </c>
      <c r="F1070">
        <v>1.36076451633313E-15</v>
      </c>
      <c r="G1070">
        <v>27.390047285778</v>
      </c>
      <c r="H1070" t="s">
        <v>2142</v>
      </c>
    </row>
    <row r="1071" spans="1:8" x14ac:dyDescent="0.15">
      <c r="A1071" t="s">
        <v>2143</v>
      </c>
      <c r="B1071">
        <v>-1.0562863920802701</v>
      </c>
      <c r="C1071">
        <v>6.5547844139003502</v>
      </c>
      <c r="D1071">
        <v>-13.2969811031716</v>
      </c>
      <c r="E1071">
        <v>2.5547412250281999E-24</v>
      </c>
      <c r="F1071">
        <v>5.9467408242588304E-22</v>
      </c>
      <c r="G1071">
        <v>44.798645967799899</v>
      </c>
      <c r="H1071" t="s">
        <v>2144</v>
      </c>
    </row>
    <row r="1072" spans="1:8" x14ac:dyDescent="0.15">
      <c r="A1072" t="s">
        <v>2145</v>
      </c>
      <c r="B1072">
        <v>-1.05599356853632</v>
      </c>
      <c r="C1072">
        <v>4.5961617471786598</v>
      </c>
      <c r="D1072">
        <v>-11.563636100997</v>
      </c>
      <c r="E1072">
        <v>1.72171615234335E-20</v>
      </c>
      <c r="F1072">
        <v>7.5358191591028299E-19</v>
      </c>
      <c r="G1072">
        <v>36.086119490463801</v>
      </c>
      <c r="H1072" t="s">
        <v>2146</v>
      </c>
    </row>
    <row r="1073" spans="1:8" x14ac:dyDescent="0.15">
      <c r="A1073" t="s">
        <v>2147</v>
      </c>
      <c r="B1073">
        <v>1.05514519780272</v>
      </c>
      <c r="C1073">
        <v>8.0150294353017699</v>
      </c>
      <c r="D1073">
        <v>10.684730356502399</v>
      </c>
      <c r="E1073">
        <v>1.6168621211327801E-18</v>
      </c>
      <c r="F1073">
        <v>3.4607945338854601E-17</v>
      </c>
      <c r="G1073">
        <v>31.595799818079499</v>
      </c>
      <c r="H1073" t="s">
        <v>2148</v>
      </c>
    </row>
    <row r="1074" spans="1:8" x14ac:dyDescent="0.15">
      <c r="A1074" t="s">
        <v>2149</v>
      </c>
      <c r="B1074">
        <v>1.0550473102867699</v>
      </c>
      <c r="C1074">
        <v>4.8406420613873999</v>
      </c>
      <c r="D1074">
        <v>11.6589470230365</v>
      </c>
      <c r="E1074">
        <v>1.0544553328957E-20</v>
      </c>
      <c r="F1074">
        <v>4.9540052841824604E-19</v>
      </c>
      <c r="G1074">
        <v>36.570809449495798</v>
      </c>
      <c r="H1074" t="s">
        <v>2150</v>
      </c>
    </row>
    <row r="1075" spans="1:8" x14ac:dyDescent="0.15">
      <c r="A1075" t="s">
        <v>2151</v>
      </c>
      <c r="B1075">
        <v>1.0547417210705401</v>
      </c>
      <c r="C1075">
        <v>7.6467140516753203</v>
      </c>
      <c r="D1075">
        <v>6.7883800737071196</v>
      </c>
      <c r="E1075">
        <v>6.7827273797244195E-10</v>
      </c>
      <c r="F1075">
        <v>1.77238662643545E-9</v>
      </c>
      <c r="G1075">
        <v>12.019796382379401</v>
      </c>
      <c r="H1075" t="s">
        <v>2152</v>
      </c>
    </row>
    <row r="1076" spans="1:8" x14ac:dyDescent="0.15">
      <c r="A1076" t="s">
        <v>2153</v>
      </c>
      <c r="B1076">
        <v>1.05440864915086</v>
      </c>
      <c r="C1076">
        <v>6.91313096604636</v>
      </c>
      <c r="D1076">
        <v>8.1525329939875206</v>
      </c>
      <c r="E1076">
        <v>7.7289399725532601E-13</v>
      </c>
      <c r="F1076">
        <v>3.3706537448963402E-12</v>
      </c>
      <c r="G1076">
        <v>18.683661397223201</v>
      </c>
      <c r="H1076" t="s">
        <v>2154</v>
      </c>
    </row>
    <row r="1077" spans="1:8" x14ac:dyDescent="0.15">
      <c r="A1077" t="s">
        <v>2155</v>
      </c>
      <c r="B1077">
        <v>-1.05432463451631</v>
      </c>
      <c r="C1077">
        <v>8.3920515503301196</v>
      </c>
      <c r="D1077">
        <v>-9.6335701966805303</v>
      </c>
      <c r="E1077">
        <v>3.78528639105927E-16</v>
      </c>
      <c r="F1077">
        <v>3.8158369308296299E-15</v>
      </c>
      <c r="G1077">
        <v>26.204423921052399</v>
      </c>
      <c r="H1077" t="s">
        <v>2156</v>
      </c>
    </row>
    <row r="1078" spans="1:8" x14ac:dyDescent="0.15">
      <c r="A1078" t="s">
        <v>2157</v>
      </c>
      <c r="B1078">
        <v>1.05426272464315</v>
      </c>
      <c r="C1078">
        <v>4.8122166273567002</v>
      </c>
      <c r="D1078">
        <v>7.2384701071330202</v>
      </c>
      <c r="E1078">
        <v>7.5422251948028905E-11</v>
      </c>
      <c r="F1078">
        <v>2.2854281196796199E-10</v>
      </c>
      <c r="G1078">
        <v>14.1758657365859</v>
      </c>
      <c r="H1078" t="s">
        <v>2158</v>
      </c>
    </row>
    <row r="1079" spans="1:8" x14ac:dyDescent="0.15">
      <c r="A1079" t="s">
        <v>2159</v>
      </c>
      <c r="B1079">
        <v>-1.0535429348142999</v>
      </c>
      <c r="C1079">
        <v>7.1523625728273998</v>
      </c>
      <c r="D1079">
        <v>-11.193649389057599</v>
      </c>
      <c r="E1079">
        <v>1.16039163790621E-19</v>
      </c>
      <c r="F1079">
        <v>3.7314697505291703E-18</v>
      </c>
      <c r="G1079">
        <v>34.199899010884501</v>
      </c>
      <c r="H1079" t="s">
        <v>2160</v>
      </c>
    </row>
    <row r="1080" spans="1:8" x14ac:dyDescent="0.15">
      <c r="A1080" t="s">
        <v>2161</v>
      </c>
      <c r="B1080">
        <v>1.0532629995960201</v>
      </c>
      <c r="C1080">
        <v>7.3333458797787996</v>
      </c>
      <c r="D1080">
        <v>8.9621785153699101</v>
      </c>
      <c r="E1080">
        <v>1.22130880542789E-14</v>
      </c>
      <c r="F1080">
        <v>8.0363924093751396E-14</v>
      </c>
      <c r="G1080">
        <v>22.774185525766701</v>
      </c>
      <c r="H1080" t="s">
        <v>2162</v>
      </c>
    </row>
    <row r="1081" spans="1:8" x14ac:dyDescent="0.15">
      <c r="A1081" t="s">
        <v>2163</v>
      </c>
      <c r="B1081">
        <v>1.0524211703694499</v>
      </c>
      <c r="C1081">
        <v>7.4202206292434196</v>
      </c>
      <c r="D1081">
        <v>7.1392363307709497</v>
      </c>
      <c r="E1081">
        <v>1.22888788316156E-10</v>
      </c>
      <c r="F1081">
        <v>3.6053479516873802E-10</v>
      </c>
      <c r="G1081">
        <v>13.6963013449342</v>
      </c>
      <c r="H1081" t="s">
        <v>2164</v>
      </c>
    </row>
    <row r="1082" spans="1:8" x14ac:dyDescent="0.15">
      <c r="A1082" t="s">
        <v>2165</v>
      </c>
      <c r="B1082">
        <v>1.05241458961655</v>
      </c>
      <c r="C1082">
        <v>7.1796562562747601</v>
      </c>
      <c r="D1082">
        <v>8.6438993675708407</v>
      </c>
      <c r="E1082">
        <v>6.2814847798001497E-14</v>
      </c>
      <c r="F1082">
        <v>3.5126927171560502E-13</v>
      </c>
      <c r="G1082">
        <v>21.158282973941201</v>
      </c>
      <c r="H1082" t="s">
        <v>2166</v>
      </c>
    </row>
    <row r="1083" spans="1:8" x14ac:dyDescent="0.15">
      <c r="A1083" t="s">
        <v>2167</v>
      </c>
      <c r="B1083">
        <v>1.05236037316659</v>
      </c>
      <c r="C1083">
        <v>5.6070789700570902</v>
      </c>
      <c r="D1083">
        <v>13.3907084090827</v>
      </c>
      <c r="E1083">
        <v>1.5960267079741E-24</v>
      </c>
      <c r="F1083">
        <v>4.0361742081656101E-22</v>
      </c>
      <c r="G1083">
        <v>45.263329378907997</v>
      </c>
      <c r="H1083" t="s">
        <v>2168</v>
      </c>
    </row>
    <row r="1084" spans="1:8" x14ac:dyDescent="0.15">
      <c r="A1084" t="s">
        <v>2169</v>
      </c>
      <c r="B1084">
        <v>1.0523019963761899</v>
      </c>
      <c r="C1084">
        <v>6.4400063157095202</v>
      </c>
      <c r="D1084">
        <v>10.4233801383794</v>
      </c>
      <c r="E1084">
        <v>6.2731687487267801E-18</v>
      </c>
      <c r="F1084">
        <v>1.11158813710138E-16</v>
      </c>
      <c r="G1084">
        <v>30.2557061632399</v>
      </c>
      <c r="H1084" t="s">
        <v>2170</v>
      </c>
    </row>
    <row r="1085" spans="1:8" x14ac:dyDescent="0.15">
      <c r="A1085" t="s">
        <v>2171</v>
      </c>
      <c r="B1085">
        <v>1.0518348467115699</v>
      </c>
      <c r="C1085">
        <v>8.6644163051603904</v>
      </c>
      <c r="D1085">
        <v>9.3550841488691692</v>
      </c>
      <c r="E1085">
        <v>1.60298485759984E-15</v>
      </c>
      <c r="F1085">
        <v>1.33315232736805E-14</v>
      </c>
      <c r="G1085">
        <v>24.778914619959199</v>
      </c>
      <c r="H1085" t="s">
        <v>2172</v>
      </c>
    </row>
    <row r="1086" spans="1:8" x14ac:dyDescent="0.15">
      <c r="A1086" t="s">
        <v>2173</v>
      </c>
      <c r="B1086">
        <v>-1.05181659126181</v>
      </c>
      <c r="C1086">
        <v>6.7438790701505003</v>
      </c>
      <c r="D1086">
        <v>-12.655925191910301</v>
      </c>
      <c r="E1086">
        <v>6.4875444386729202E-23</v>
      </c>
      <c r="F1086">
        <v>8.4643860052086603E-21</v>
      </c>
      <c r="G1086">
        <v>41.6028182481326</v>
      </c>
      <c r="H1086" t="s">
        <v>2174</v>
      </c>
    </row>
    <row r="1087" spans="1:8" x14ac:dyDescent="0.15">
      <c r="A1087" t="s">
        <v>2175</v>
      </c>
      <c r="B1087">
        <v>1.05171141183546</v>
      </c>
      <c r="C1087">
        <v>7.8630497959365799</v>
      </c>
      <c r="D1087">
        <v>7.3631943548159997</v>
      </c>
      <c r="E1087">
        <v>4.0717166536736001E-11</v>
      </c>
      <c r="F1087">
        <v>1.2931014563387599E-10</v>
      </c>
      <c r="G1087">
        <v>14.7817076298322</v>
      </c>
      <c r="H1087" t="s">
        <v>2176</v>
      </c>
    </row>
    <row r="1088" spans="1:8" x14ac:dyDescent="0.15">
      <c r="A1088" t="s">
        <v>2177</v>
      </c>
      <c r="B1088">
        <v>1.05156409350622</v>
      </c>
      <c r="C1088">
        <v>8.0816326017970006</v>
      </c>
      <c r="D1088">
        <v>9.0660307274284797</v>
      </c>
      <c r="E1088">
        <v>7.1463154566129994E-15</v>
      </c>
      <c r="F1088">
        <v>4.9841718016091499E-14</v>
      </c>
      <c r="G1088">
        <v>23.3031507778351</v>
      </c>
      <c r="H1088" t="s">
        <v>2178</v>
      </c>
    </row>
    <row r="1089" spans="1:8" x14ac:dyDescent="0.15">
      <c r="A1089" t="s">
        <v>2179</v>
      </c>
      <c r="B1089">
        <v>1.0514212065623501</v>
      </c>
      <c r="C1089">
        <v>6.9758890537297802</v>
      </c>
      <c r="D1089">
        <v>7.5708778342068204</v>
      </c>
      <c r="E1089">
        <v>1.44911409476925E-11</v>
      </c>
      <c r="F1089">
        <v>4.95967470630799E-11</v>
      </c>
      <c r="G1089">
        <v>15.7976525125201</v>
      </c>
      <c r="H1089" t="s">
        <v>2180</v>
      </c>
    </row>
    <row r="1090" spans="1:8" x14ac:dyDescent="0.15">
      <c r="A1090" t="s">
        <v>2181</v>
      </c>
      <c r="B1090">
        <v>1.05067173811654</v>
      </c>
      <c r="C1090">
        <v>9.7711274614821804</v>
      </c>
      <c r="D1090">
        <v>8.7892657026127399</v>
      </c>
      <c r="E1090">
        <v>2.9760595213274002E-14</v>
      </c>
      <c r="F1090">
        <v>1.7898298072481E-13</v>
      </c>
      <c r="G1090">
        <v>21.895244714244999</v>
      </c>
      <c r="H1090" t="s">
        <v>2182</v>
      </c>
    </row>
    <row r="1091" spans="1:8" x14ac:dyDescent="0.15">
      <c r="A1091" t="s">
        <v>2183</v>
      </c>
      <c r="B1091">
        <v>1.0506347198249799</v>
      </c>
      <c r="C1091">
        <v>7.1977423143826398</v>
      </c>
      <c r="D1091">
        <v>13.2297915507501</v>
      </c>
      <c r="E1091">
        <v>3.5775771430037903E-24</v>
      </c>
      <c r="F1091">
        <v>7.6336552288843498E-22</v>
      </c>
      <c r="G1091">
        <v>44.465988043708897</v>
      </c>
      <c r="H1091" t="s">
        <v>2184</v>
      </c>
    </row>
    <row r="1092" spans="1:8" x14ac:dyDescent="0.15">
      <c r="A1092" t="s">
        <v>2185</v>
      </c>
      <c r="B1092">
        <v>1.0503981563818101</v>
      </c>
      <c r="C1092">
        <v>7.8262829255534498</v>
      </c>
      <c r="D1092">
        <v>6.7949928908491799</v>
      </c>
      <c r="E1092">
        <v>6.5696166419971097E-10</v>
      </c>
      <c r="F1092">
        <v>1.7215303478913701E-9</v>
      </c>
      <c r="G1092">
        <v>12.051101454273899</v>
      </c>
      <c r="H1092" t="s">
        <v>2186</v>
      </c>
    </row>
    <row r="1093" spans="1:8" x14ac:dyDescent="0.15">
      <c r="A1093" t="s">
        <v>2187</v>
      </c>
      <c r="B1093">
        <v>1.0503512622790401</v>
      </c>
      <c r="C1093">
        <v>8.83614445431615</v>
      </c>
      <c r="D1093">
        <v>7.7165636144803003</v>
      </c>
      <c r="E1093">
        <v>6.9885031711622101E-12</v>
      </c>
      <c r="F1093">
        <v>2.5386149841831299E-11</v>
      </c>
      <c r="G1093">
        <v>16.515230737695202</v>
      </c>
      <c r="H1093" t="s">
        <v>2188</v>
      </c>
    </row>
    <row r="1094" spans="1:8" x14ac:dyDescent="0.15">
      <c r="A1094" t="s">
        <v>2189</v>
      </c>
      <c r="B1094">
        <v>1.0501614105975401</v>
      </c>
      <c r="C1094">
        <v>7.8890071858382598</v>
      </c>
      <c r="D1094">
        <v>7.4564552795294299</v>
      </c>
      <c r="E1094">
        <v>2.5628781578328298E-11</v>
      </c>
      <c r="F1094">
        <v>8.4374792968575702E-11</v>
      </c>
      <c r="G1094">
        <v>15.236857208046001</v>
      </c>
      <c r="H1094" t="s">
        <v>2190</v>
      </c>
    </row>
    <row r="1095" spans="1:8" x14ac:dyDescent="0.15">
      <c r="A1095" t="s">
        <v>2191</v>
      </c>
      <c r="B1095">
        <v>-1.04963963976403</v>
      </c>
      <c r="C1095">
        <v>6.4855282298853396</v>
      </c>
      <c r="D1095">
        <v>-8.2742178447521901</v>
      </c>
      <c r="E1095">
        <v>4.1613974670016998E-13</v>
      </c>
      <c r="F1095">
        <v>1.9164133478880999E-12</v>
      </c>
      <c r="G1095">
        <v>19.293818595986998</v>
      </c>
      <c r="H1095" t="s">
        <v>2192</v>
      </c>
    </row>
    <row r="1096" spans="1:8" x14ac:dyDescent="0.15">
      <c r="A1096" t="s">
        <v>2193</v>
      </c>
      <c r="B1096">
        <v>1.0485342121571799</v>
      </c>
      <c r="C1096">
        <v>6.9124328024282597</v>
      </c>
      <c r="D1096">
        <v>6.4988571305612499</v>
      </c>
      <c r="E1096">
        <v>2.71350606616777E-9</v>
      </c>
      <c r="F1096">
        <v>6.4965919265775496E-9</v>
      </c>
      <c r="G1096">
        <v>10.6612589967774</v>
      </c>
      <c r="H1096" t="s">
        <v>2194</v>
      </c>
    </row>
    <row r="1097" spans="1:8" x14ac:dyDescent="0.15">
      <c r="A1097" t="s">
        <v>2195</v>
      </c>
      <c r="B1097">
        <v>-1.04836909626315</v>
      </c>
      <c r="C1097">
        <v>5.4689559930906402</v>
      </c>
      <c r="D1097">
        <v>-11.020121879756401</v>
      </c>
      <c r="E1097">
        <v>2.8459587546501198E-19</v>
      </c>
      <c r="F1097">
        <v>7.9531540423264701E-18</v>
      </c>
      <c r="G1097">
        <v>33.313018851319399</v>
      </c>
      <c r="H1097" t="s">
        <v>2196</v>
      </c>
    </row>
    <row r="1098" spans="1:8" x14ac:dyDescent="0.15">
      <c r="A1098" t="s">
        <v>2197</v>
      </c>
      <c r="B1098">
        <v>1.04781022268567</v>
      </c>
      <c r="C1098">
        <v>5.9598982324158296</v>
      </c>
      <c r="D1098">
        <v>10.5644821147205</v>
      </c>
      <c r="E1098">
        <v>3.01655701985038E-18</v>
      </c>
      <c r="F1098">
        <v>5.9073760989115901E-17</v>
      </c>
      <c r="G1098">
        <v>30.979375424708898</v>
      </c>
      <c r="H1098" t="s">
        <v>2198</v>
      </c>
    </row>
    <row r="1099" spans="1:8" x14ac:dyDescent="0.15">
      <c r="A1099" t="s">
        <v>2199</v>
      </c>
      <c r="B1099">
        <v>1.04780666140266</v>
      </c>
      <c r="C1099">
        <v>8.4871746013992393</v>
      </c>
      <c r="D1099">
        <v>9.1284723818924292</v>
      </c>
      <c r="E1099">
        <v>5.17617990229718E-15</v>
      </c>
      <c r="F1099">
        <v>3.7572242777695E-14</v>
      </c>
      <c r="G1099">
        <v>23.621539017547502</v>
      </c>
      <c r="H1099" t="s">
        <v>2200</v>
      </c>
    </row>
    <row r="1100" spans="1:8" x14ac:dyDescent="0.15">
      <c r="A1100" t="s">
        <v>2201</v>
      </c>
      <c r="B1100">
        <v>1.04766183786474</v>
      </c>
      <c r="C1100">
        <v>7.3175609127112304</v>
      </c>
      <c r="D1100">
        <v>5.9911148321835999</v>
      </c>
      <c r="E1100">
        <v>2.9097682298784799E-8</v>
      </c>
      <c r="F1100">
        <v>6.1453440994773396E-8</v>
      </c>
      <c r="G1100">
        <v>8.3420874105276894</v>
      </c>
      <c r="H1100" t="s">
        <v>2202</v>
      </c>
    </row>
    <row r="1101" spans="1:8" x14ac:dyDescent="0.15">
      <c r="A1101" t="s">
        <v>2203</v>
      </c>
      <c r="B1101">
        <v>1.0474504829734399</v>
      </c>
      <c r="C1101">
        <v>6.8681205764959401</v>
      </c>
      <c r="D1101">
        <v>8.9718077716576392</v>
      </c>
      <c r="E1101">
        <v>1.16213826396163E-14</v>
      </c>
      <c r="F1101">
        <v>7.6791097416096995E-14</v>
      </c>
      <c r="G1101">
        <v>22.823199779514901</v>
      </c>
      <c r="H1101" t="s">
        <v>2204</v>
      </c>
    </row>
    <row r="1102" spans="1:8" x14ac:dyDescent="0.15">
      <c r="A1102" t="s">
        <v>2205</v>
      </c>
      <c r="B1102">
        <v>-1.0472389278323899</v>
      </c>
      <c r="C1102">
        <v>10.9400688997763</v>
      </c>
      <c r="D1102">
        <v>-2.37849080504331</v>
      </c>
      <c r="E1102">
        <v>1.9175854503118001E-2</v>
      </c>
      <c r="F1102">
        <v>2.3268657285816601E-2</v>
      </c>
      <c r="G1102">
        <v>-4.3843894067204801</v>
      </c>
      <c r="H1102" t="s">
        <v>2206</v>
      </c>
    </row>
    <row r="1103" spans="1:8" x14ac:dyDescent="0.15">
      <c r="A1103" t="s">
        <v>2207</v>
      </c>
      <c r="B1103">
        <v>1.04715161931547</v>
      </c>
      <c r="C1103">
        <v>8.8687060683780601</v>
      </c>
      <c r="D1103">
        <v>8.4381025063785504</v>
      </c>
      <c r="E1103">
        <v>1.8028001162202601E-13</v>
      </c>
      <c r="F1103">
        <v>9.0223693087358602E-13</v>
      </c>
      <c r="G1103">
        <v>20.118486641019601</v>
      </c>
      <c r="H1103" t="s">
        <v>2208</v>
      </c>
    </row>
    <row r="1104" spans="1:8" x14ac:dyDescent="0.15">
      <c r="A1104" t="s">
        <v>2209</v>
      </c>
      <c r="B1104">
        <v>-1.0469916335557099</v>
      </c>
      <c r="C1104">
        <v>8.5541978700938408</v>
      </c>
      <c r="D1104">
        <v>-11.7563007548318</v>
      </c>
      <c r="E1104">
        <v>6.3940986856965802E-21</v>
      </c>
      <c r="F1104">
        <v>3.2339930241434202E-19</v>
      </c>
      <c r="G1104">
        <v>37.065316544243103</v>
      </c>
      <c r="H1104" t="s">
        <v>2210</v>
      </c>
    </row>
    <row r="1105" spans="1:8" x14ac:dyDescent="0.15">
      <c r="A1105" t="s">
        <v>2211</v>
      </c>
      <c r="B1105">
        <v>1.04649608389274</v>
      </c>
      <c r="C1105">
        <v>9.2297664389604499</v>
      </c>
      <c r="D1105">
        <v>5.6812420676812501</v>
      </c>
      <c r="E1105">
        <v>1.1866173079631301E-7</v>
      </c>
      <c r="F1105">
        <v>2.33605660127984E-7</v>
      </c>
      <c r="G1105">
        <v>6.9720582335825299</v>
      </c>
      <c r="H1105" t="s">
        <v>2212</v>
      </c>
    </row>
    <row r="1106" spans="1:8" x14ac:dyDescent="0.15">
      <c r="A1106" t="s">
        <v>2213</v>
      </c>
      <c r="B1106">
        <v>-1.04641892108517</v>
      </c>
      <c r="C1106">
        <v>7.9442030331745697</v>
      </c>
      <c r="D1106">
        <v>-8.4003624708216904</v>
      </c>
      <c r="E1106">
        <v>2.1863497726609899E-13</v>
      </c>
      <c r="F1106">
        <v>1.0729561270528899E-12</v>
      </c>
      <c r="G1106">
        <v>19.928298778334302</v>
      </c>
      <c r="H1106" t="s">
        <v>2214</v>
      </c>
    </row>
    <row r="1107" spans="1:8" x14ac:dyDescent="0.15">
      <c r="A1107" t="s">
        <v>2215</v>
      </c>
      <c r="B1107">
        <v>1.0463604290502</v>
      </c>
      <c r="C1107">
        <v>8.0420778044686507</v>
      </c>
      <c r="D1107">
        <v>8.6333288177175795</v>
      </c>
      <c r="E1107">
        <v>6.6316687184635897E-14</v>
      </c>
      <c r="F1107">
        <v>3.6883818090960698E-13</v>
      </c>
      <c r="G1107">
        <v>21.1047699934247</v>
      </c>
      <c r="H1107" t="s">
        <v>2216</v>
      </c>
    </row>
    <row r="1108" spans="1:8" x14ac:dyDescent="0.15">
      <c r="A1108" t="s">
        <v>2217</v>
      </c>
      <c r="B1108">
        <v>1.0463206244130601</v>
      </c>
      <c r="C1108">
        <v>7.9236969026233997</v>
      </c>
      <c r="D1108">
        <v>7.4477288042903904</v>
      </c>
      <c r="E1108">
        <v>2.6765204827413498E-11</v>
      </c>
      <c r="F1108">
        <v>8.7749432728031102E-11</v>
      </c>
      <c r="G1108">
        <v>15.194193582682701</v>
      </c>
      <c r="H1108" t="s">
        <v>2218</v>
      </c>
    </row>
    <row r="1109" spans="1:8" x14ac:dyDescent="0.15">
      <c r="A1109" t="s">
        <v>2219</v>
      </c>
      <c r="B1109">
        <v>1.04630694890405</v>
      </c>
      <c r="C1109">
        <v>7.6185670516304898</v>
      </c>
      <c r="D1109">
        <v>6.9334464359572303</v>
      </c>
      <c r="E1109">
        <v>3.3587930903032999E-10</v>
      </c>
      <c r="F1109">
        <v>9.20052389165189E-10</v>
      </c>
      <c r="G1109">
        <v>12.7092022645207</v>
      </c>
      <c r="H1109" t="s">
        <v>2220</v>
      </c>
    </row>
    <row r="1110" spans="1:8" x14ac:dyDescent="0.15">
      <c r="A1110" t="s">
        <v>2221</v>
      </c>
      <c r="B1110">
        <v>1.04627375016989</v>
      </c>
      <c r="C1110">
        <v>9.3501563111216104</v>
      </c>
      <c r="D1110">
        <v>8.5530372165393391</v>
      </c>
      <c r="E1110">
        <v>1.00101460556954E-13</v>
      </c>
      <c r="F1110">
        <v>5.3176304928647503E-13</v>
      </c>
      <c r="G1110">
        <v>20.698656950655</v>
      </c>
      <c r="H1110" t="s">
        <v>2222</v>
      </c>
    </row>
    <row r="1111" spans="1:8" x14ac:dyDescent="0.15">
      <c r="A1111" t="s">
        <v>2223</v>
      </c>
      <c r="B1111">
        <v>1.04613510642834</v>
      </c>
      <c r="C1111">
        <v>7.2271742066855698</v>
      </c>
      <c r="D1111">
        <v>8.3075293460098294</v>
      </c>
      <c r="E1111">
        <v>3.51156120699906E-13</v>
      </c>
      <c r="F1111">
        <v>1.6471449453668099E-12</v>
      </c>
      <c r="G1111">
        <v>19.461180931525</v>
      </c>
      <c r="H1111" t="s">
        <v>2224</v>
      </c>
    </row>
    <row r="1112" spans="1:8" x14ac:dyDescent="0.15">
      <c r="A1112" t="s">
        <v>2225</v>
      </c>
      <c r="B1112">
        <v>1.04575307508963</v>
      </c>
      <c r="C1112">
        <v>9.8102309435470598</v>
      </c>
      <c r="D1112">
        <v>6.6634604517538101</v>
      </c>
      <c r="E1112">
        <v>1.23706947420005E-9</v>
      </c>
      <c r="F1112">
        <v>3.1035065657702099E-9</v>
      </c>
      <c r="G1112">
        <v>11.430687460582</v>
      </c>
      <c r="H1112" t="s">
        <v>2226</v>
      </c>
    </row>
    <row r="1113" spans="1:8" x14ac:dyDescent="0.15">
      <c r="A1113" t="s">
        <v>2227</v>
      </c>
      <c r="B1113">
        <v>1.0455269267091001</v>
      </c>
      <c r="C1113">
        <v>7.4011590350693401</v>
      </c>
      <c r="D1113">
        <v>10.595618032301701</v>
      </c>
      <c r="E1113">
        <v>2.56666473999224E-18</v>
      </c>
      <c r="F1113">
        <v>5.13433208339854E-17</v>
      </c>
      <c r="G1113">
        <v>31.139015811470301</v>
      </c>
      <c r="H1113" t="s">
        <v>2228</v>
      </c>
    </row>
    <row r="1114" spans="1:8" x14ac:dyDescent="0.15">
      <c r="A1114" t="s">
        <v>2229</v>
      </c>
      <c r="B1114">
        <v>1.0455200968676901</v>
      </c>
      <c r="C1114">
        <v>7.4382519826921003</v>
      </c>
      <c r="D1114">
        <v>11.3863746492462</v>
      </c>
      <c r="E1114">
        <v>4.29120830330329E-20</v>
      </c>
      <c r="F1114">
        <v>1.6128644199057701E-18</v>
      </c>
      <c r="G1114">
        <v>35.1833078322978</v>
      </c>
      <c r="H1114" t="s">
        <v>2230</v>
      </c>
    </row>
    <row r="1115" spans="1:8" x14ac:dyDescent="0.15">
      <c r="A1115" t="s">
        <v>2231</v>
      </c>
      <c r="B1115">
        <v>-1.04549188043464</v>
      </c>
      <c r="C1115">
        <v>6.9358512206977503</v>
      </c>
      <c r="D1115">
        <v>-10.8953756347326</v>
      </c>
      <c r="E1115">
        <v>5.4280860933938996E-19</v>
      </c>
      <c r="F1115">
        <v>1.3778056448213199E-17</v>
      </c>
      <c r="G1115">
        <v>32.674732730269199</v>
      </c>
      <c r="H1115" t="s">
        <v>2232</v>
      </c>
    </row>
    <row r="1116" spans="1:8" x14ac:dyDescent="0.15">
      <c r="A1116" t="s">
        <v>2233</v>
      </c>
      <c r="B1116">
        <v>1.0453953846650901</v>
      </c>
      <c r="C1116">
        <v>7.8272667638571001</v>
      </c>
      <c r="D1116">
        <v>8.5735994295983495</v>
      </c>
      <c r="E1116">
        <v>9.0088796485213803E-14</v>
      </c>
      <c r="F1116">
        <v>4.8384344709048697E-13</v>
      </c>
      <c r="G1116">
        <v>20.802598442004602</v>
      </c>
      <c r="H1116" t="s">
        <v>2234</v>
      </c>
    </row>
    <row r="1117" spans="1:8" x14ac:dyDescent="0.15">
      <c r="A1117" t="s">
        <v>2235</v>
      </c>
      <c r="B1117">
        <v>1.0452591199018999</v>
      </c>
      <c r="C1117">
        <v>6.8974101623426201</v>
      </c>
      <c r="D1117">
        <v>10.9769558349725</v>
      </c>
      <c r="E1117">
        <v>3.5582246098043501E-19</v>
      </c>
      <c r="F1117">
        <v>9.6283583761205203E-18</v>
      </c>
      <c r="G1117">
        <v>33.092215487118601</v>
      </c>
      <c r="H1117" t="s">
        <v>2236</v>
      </c>
    </row>
    <row r="1118" spans="1:8" x14ac:dyDescent="0.15">
      <c r="A1118" t="s">
        <v>2237</v>
      </c>
      <c r="B1118">
        <v>-1.0450033187658601</v>
      </c>
      <c r="C1118">
        <v>7.9337300916342599</v>
      </c>
      <c r="D1118">
        <v>-12.6820259054545</v>
      </c>
      <c r="E1118">
        <v>5.68402111932363E-23</v>
      </c>
      <c r="F1118">
        <v>7.8141938663238395E-21</v>
      </c>
      <c r="G1118">
        <v>41.733488470530901</v>
      </c>
      <c r="H1118" t="s">
        <v>2238</v>
      </c>
    </row>
    <row r="1119" spans="1:8" x14ac:dyDescent="0.15">
      <c r="A1119" t="s">
        <v>2239</v>
      </c>
      <c r="B1119">
        <v>1.04429880892949</v>
      </c>
      <c r="C1119">
        <v>10.6277872764768</v>
      </c>
      <c r="D1119">
        <v>8.0125174835718695</v>
      </c>
      <c r="E1119">
        <v>1.5721851939287199E-12</v>
      </c>
      <c r="F1119">
        <v>6.4447951795949203E-12</v>
      </c>
      <c r="G1119">
        <v>17.984087707696499</v>
      </c>
      <c r="H1119" t="s">
        <v>2240</v>
      </c>
    </row>
    <row r="1120" spans="1:8" x14ac:dyDescent="0.15">
      <c r="A1120" t="s">
        <v>2241</v>
      </c>
      <c r="B1120">
        <v>1.04418690412065</v>
      </c>
      <c r="C1120">
        <v>7.6989436734300796</v>
      </c>
      <c r="D1120">
        <v>10.8123194062898</v>
      </c>
      <c r="E1120">
        <v>8.3460614769144197E-19</v>
      </c>
      <c r="F1120">
        <v>1.98791538712924E-17</v>
      </c>
      <c r="G1120">
        <v>32.249469840230603</v>
      </c>
      <c r="H1120" t="s">
        <v>2242</v>
      </c>
    </row>
    <row r="1121" spans="1:8" x14ac:dyDescent="0.15">
      <c r="A1121" t="s">
        <v>2243</v>
      </c>
      <c r="B1121">
        <v>-1.04415867752174</v>
      </c>
      <c r="C1121">
        <v>5.7109707565287797</v>
      </c>
      <c r="D1121">
        <v>-9.2868482028097699</v>
      </c>
      <c r="E1121">
        <v>2.2820767008912199E-15</v>
      </c>
      <c r="F1121">
        <v>1.8303077189136899E-14</v>
      </c>
      <c r="G1121">
        <v>24.430127473230801</v>
      </c>
      <c r="H1121" t="s">
        <v>2244</v>
      </c>
    </row>
    <row r="1122" spans="1:8" x14ac:dyDescent="0.15">
      <c r="A1122" t="s">
        <v>2245</v>
      </c>
      <c r="B1122">
        <v>1.0438293989241001</v>
      </c>
      <c r="C1122">
        <v>7.9172461813028301</v>
      </c>
      <c r="D1122">
        <v>6.8322812228112397</v>
      </c>
      <c r="E1122">
        <v>5.4862150367064196E-10</v>
      </c>
      <c r="F1122">
        <v>1.4572047304446901E-9</v>
      </c>
      <c r="G1122">
        <v>12.227844414328301</v>
      </c>
      <c r="H1122" t="s">
        <v>2246</v>
      </c>
    </row>
    <row r="1123" spans="1:8" x14ac:dyDescent="0.15">
      <c r="A1123" t="s">
        <v>2247</v>
      </c>
      <c r="B1123">
        <v>1.0437076416645099</v>
      </c>
      <c r="C1123">
        <v>8.8031964401143892</v>
      </c>
      <c r="D1123">
        <v>9.81868956783938</v>
      </c>
      <c r="E1123">
        <v>1.4485400139501701E-16</v>
      </c>
      <c r="F1123">
        <v>1.66136022652605E-15</v>
      </c>
      <c r="G1123">
        <v>27.153352629114099</v>
      </c>
      <c r="H1123" t="s">
        <v>2248</v>
      </c>
    </row>
    <row r="1124" spans="1:8" x14ac:dyDescent="0.15">
      <c r="A1124" t="s">
        <v>2249</v>
      </c>
      <c r="B1124">
        <v>1.0435117968655301</v>
      </c>
      <c r="C1124">
        <v>9.4885032108723699</v>
      </c>
      <c r="D1124">
        <v>9.8607423012257698</v>
      </c>
      <c r="E1124">
        <v>1.1644715336416499E-16</v>
      </c>
      <c r="F1124">
        <v>1.3859985412618001E-15</v>
      </c>
      <c r="G1124">
        <v>27.369018902046498</v>
      </c>
      <c r="H1124" t="s">
        <v>2250</v>
      </c>
    </row>
    <row r="1125" spans="1:8" x14ac:dyDescent="0.15">
      <c r="A1125" t="s">
        <v>2251</v>
      </c>
      <c r="B1125">
        <v>1.04346531791134</v>
      </c>
      <c r="C1125">
        <v>6.3456309642893798</v>
      </c>
      <c r="D1125">
        <v>12.377150847646799</v>
      </c>
      <c r="E1125">
        <v>2.6728763624406798E-22</v>
      </c>
      <c r="F1125">
        <v>2.61967461283421E-20</v>
      </c>
      <c r="G1125">
        <v>40.203513077581803</v>
      </c>
      <c r="H1125" t="s">
        <v>2252</v>
      </c>
    </row>
    <row r="1126" spans="1:8" x14ac:dyDescent="0.15">
      <c r="A1126" t="s">
        <v>2253</v>
      </c>
      <c r="B1126">
        <v>1.04297687796969</v>
      </c>
      <c r="C1126">
        <v>6.9144069064033902</v>
      </c>
      <c r="D1126">
        <v>13.5087096381046</v>
      </c>
      <c r="E1126">
        <v>8.8458203162738E-25</v>
      </c>
      <c r="F1126">
        <v>2.5885397622650401E-22</v>
      </c>
      <c r="G1126">
        <v>45.846246413359601</v>
      </c>
      <c r="H1126" t="s">
        <v>2254</v>
      </c>
    </row>
    <row r="1127" spans="1:8" x14ac:dyDescent="0.15">
      <c r="A1127" t="s">
        <v>2255</v>
      </c>
      <c r="B1127">
        <v>1.04281458711342</v>
      </c>
      <c r="C1127">
        <v>6.4666323867506899</v>
      </c>
      <c r="D1127">
        <v>8.6329682261007505</v>
      </c>
      <c r="E1127">
        <v>6.6439516580263405E-14</v>
      </c>
      <c r="F1127">
        <v>3.6942102541534099E-13</v>
      </c>
      <c r="G1127">
        <v>21.102944703411399</v>
      </c>
      <c r="H1127" t="s">
        <v>2256</v>
      </c>
    </row>
    <row r="1128" spans="1:8" x14ac:dyDescent="0.15">
      <c r="A1128" t="s">
        <v>2257</v>
      </c>
      <c r="B1128">
        <v>1.0426847168562099</v>
      </c>
      <c r="C1128">
        <v>8.3051988281127098</v>
      </c>
      <c r="D1128">
        <v>7.6389469792357598</v>
      </c>
      <c r="E1128">
        <v>1.03113420108408E-11</v>
      </c>
      <c r="F1128">
        <v>3.6173579337226201E-11</v>
      </c>
      <c r="G1128">
        <v>16.132447733250601</v>
      </c>
      <c r="H1128" t="s">
        <v>2258</v>
      </c>
    </row>
    <row r="1129" spans="1:8" x14ac:dyDescent="0.15">
      <c r="A1129" t="s">
        <v>2259</v>
      </c>
      <c r="B1129">
        <v>1.04261800922049</v>
      </c>
      <c r="C1129">
        <v>6.3802518003283701</v>
      </c>
      <c r="D1129">
        <v>11.9027860993357</v>
      </c>
      <c r="E1129">
        <v>3.0157142480067199E-21</v>
      </c>
      <c r="F1129">
        <v>1.7957526353537699E-19</v>
      </c>
      <c r="G1129">
        <v>37.8082358481971</v>
      </c>
      <c r="H1129" t="s">
        <v>2260</v>
      </c>
    </row>
    <row r="1130" spans="1:8" x14ac:dyDescent="0.15">
      <c r="A1130" t="s">
        <v>2261</v>
      </c>
      <c r="B1130">
        <v>-1.04260898957876</v>
      </c>
      <c r="C1130">
        <v>7.6221073605041099</v>
      </c>
      <c r="D1130">
        <v>-6.9702086130906196</v>
      </c>
      <c r="E1130">
        <v>2.8085720183502702E-10</v>
      </c>
      <c r="F1130">
        <v>7.7958801337162604E-10</v>
      </c>
      <c r="G1130">
        <v>12.884773204424899</v>
      </c>
      <c r="H1130" t="s">
        <v>2262</v>
      </c>
    </row>
    <row r="1131" spans="1:8" x14ac:dyDescent="0.15">
      <c r="A1131" t="s">
        <v>2263</v>
      </c>
      <c r="B1131">
        <v>1.0425690390408699</v>
      </c>
      <c r="C1131">
        <v>8.6623782898262203</v>
      </c>
      <c r="D1131">
        <v>7.8542041320264397</v>
      </c>
      <c r="E1131">
        <v>3.4976778107930801E-12</v>
      </c>
      <c r="F1131">
        <v>1.3442107368909099E-11</v>
      </c>
      <c r="G1131">
        <v>17.196597979940499</v>
      </c>
      <c r="H1131" t="s">
        <v>2264</v>
      </c>
    </row>
    <row r="1132" spans="1:8" x14ac:dyDescent="0.15">
      <c r="A1132" t="s">
        <v>2265</v>
      </c>
      <c r="B1132">
        <v>1.0424668118462199</v>
      </c>
      <c r="C1132">
        <v>6.9612750688472298</v>
      </c>
      <c r="D1132">
        <v>6.6392264487726296</v>
      </c>
      <c r="E1132">
        <v>1.38937558472133E-9</v>
      </c>
      <c r="F1132">
        <v>3.4584967161783601E-9</v>
      </c>
      <c r="G1132">
        <v>11.3169101645698</v>
      </c>
      <c r="H1132" t="s">
        <v>2266</v>
      </c>
    </row>
    <row r="1133" spans="1:8" x14ac:dyDescent="0.15">
      <c r="A1133" t="s">
        <v>2267</v>
      </c>
      <c r="B1133">
        <v>-1.0423604978416801</v>
      </c>
      <c r="C1133">
        <v>6.1416111469908499</v>
      </c>
      <c r="D1133">
        <v>-12.685758959555001</v>
      </c>
      <c r="E1133">
        <v>5.5775647701708295E-23</v>
      </c>
      <c r="F1133">
        <v>7.7196511319040006E-21</v>
      </c>
      <c r="G1133">
        <v>41.752172657273299</v>
      </c>
      <c r="H1133" t="s">
        <v>2268</v>
      </c>
    </row>
    <row r="1134" spans="1:8" x14ac:dyDescent="0.15">
      <c r="A1134" t="s">
        <v>2269</v>
      </c>
      <c r="B1134">
        <v>1.0423580453505901</v>
      </c>
      <c r="C1134">
        <v>7.2739467789273302</v>
      </c>
      <c r="D1134">
        <v>9.3014070927777492</v>
      </c>
      <c r="E1134">
        <v>2.1164490611850301E-15</v>
      </c>
      <c r="F1134">
        <v>1.7081695259777001E-14</v>
      </c>
      <c r="G1134">
        <v>24.5045258840114</v>
      </c>
      <c r="H1134" t="s">
        <v>2270</v>
      </c>
    </row>
    <row r="1135" spans="1:8" x14ac:dyDescent="0.15">
      <c r="A1135" t="s">
        <v>2271</v>
      </c>
      <c r="B1135">
        <v>1.0417588132450699</v>
      </c>
      <c r="C1135">
        <v>7.4871484576186296</v>
      </c>
      <c r="D1135">
        <v>5.8706683131549697</v>
      </c>
      <c r="E1135">
        <v>5.0456038469144098E-8</v>
      </c>
      <c r="F1135">
        <v>1.0368594422170401E-7</v>
      </c>
      <c r="G1135">
        <v>7.8051760452110601</v>
      </c>
      <c r="H1135" t="s">
        <v>2272</v>
      </c>
    </row>
    <row r="1136" spans="1:8" x14ac:dyDescent="0.15">
      <c r="A1136" t="s">
        <v>2273</v>
      </c>
      <c r="B1136">
        <v>-1.0416455622065599</v>
      </c>
      <c r="C1136">
        <v>7.78395665270412</v>
      </c>
      <c r="D1136">
        <v>-9.4719731415188093</v>
      </c>
      <c r="E1136">
        <v>8.7491319659857699E-16</v>
      </c>
      <c r="F1136">
        <v>7.8569583161443406E-15</v>
      </c>
      <c r="G1136">
        <v>25.376882721691398</v>
      </c>
      <c r="H1136" t="s">
        <v>2274</v>
      </c>
    </row>
    <row r="1137" spans="1:8" x14ac:dyDescent="0.15">
      <c r="A1137" t="s">
        <v>2275</v>
      </c>
      <c r="B1137">
        <v>1.0415598181542001</v>
      </c>
      <c r="C1137">
        <v>9.24069367895334</v>
      </c>
      <c r="D1137">
        <v>9.8274229437110403</v>
      </c>
      <c r="E1137">
        <v>1.3843415719796301E-16</v>
      </c>
      <c r="F1137">
        <v>1.60027385781211E-15</v>
      </c>
      <c r="G1137">
        <v>27.1981389168546</v>
      </c>
      <c r="H1137" t="s">
        <v>2276</v>
      </c>
    </row>
    <row r="1138" spans="1:8" x14ac:dyDescent="0.15">
      <c r="A1138" t="s">
        <v>2277</v>
      </c>
      <c r="B1138">
        <v>1.0413386328574199</v>
      </c>
      <c r="C1138">
        <v>9.3968512482178106</v>
      </c>
      <c r="D1138">
        <v>6.06764321694755</v>
      </c>
      <c r="E1138">
        <v>2.0457260862379301E-8</v>
      </c>
      <c r="F1138">
        <v>4.3925212946014497E-8</v>
      </c>
      <c r="G1138">
        <v>8.6859992505684893</v>
      </c>
      <c r="H1138" t="s">
        <v>2278</v>
      </c>
    </row>
    <row r="1139" spans="1:8" x14ac:dyDescent="0.15">
      <c r="A1139" t="s">
        <v>2279</v>
      </c>
      <c r="B1139">
        <v>1.04117050876562</v>
      </c>
      <c r="C1139">
        <v>6.00831882937982</v>
      </c>
      <c r="D1139">
        <v>13.0647765076376</v>
      </c>
      <c r="E1139">
        <v>8.1976311161300501E-24</v>
      </c>
      <c r="F1139">
        <v>1.46017631115485E-21</v>
      </c>
      <c r="G1139">
        <v>43.646810722835603</v>
      </c>
      <c r="H1139" t="s">
        <v>2280</v>
      </c>
    </row>
    <row r="1140" spans="1:8" x14ac:dyDescent="0.15">
      <c r="A1140" t="s">
        <v>2281</v>
      </c>
      <c r="B1140">
        <v>1.04116640766804</v>
      </c>
      <c r="C1140">
        <v>8.1604424286674906</v>
      </c>
      <c r="D1140">
        <v>4.2762662677627397</v>
      </c>
      <c r="E1140">
        <v>4.17524642192217E-5</v>
      </c>
      <c r="F1140">
        <v>6.35312343683358E-5</v>
      </c>
      <c r="G1140">
        <v>1.3092740371098801</v>
      </c>
      <c r="H1140" t="s">
        <v>2282</v>
      </c>
    </row>
    <row r="1141" spans="1:8" x14ac:dyDescent="0.15">
      <c r="A1141" t="s">
        <v>2283</v>
      </c>
      <c r="B1141">
        <v>1.04109201407879</v>
      </c>
      <c r="C1141">
        <v>7.1154148994093704</v>
      </c>
      <c r="D1141">
        <v>11.4522797136528</v>
      </c>
      <c r="E1141">
        <v>3.0551397008439302E-20</v>
      </c>
      <c r="F1141">
        <v>1.20580889464522E-18</v>
      </c>
      <c r="G1141">
        <v>35.5191696520818</v>
      </c>
      <c r="H1141" t="s">
        <v>2284</v>
      </c>
    </row>
    <row r="1142" spans="1:8" x14ac:dyDescent="0.15">
      <c r="A1142" t="s">
        <v>2285</v>
      </c>
      <c r="B1142">
        <v>1.0406264705900601</v>
      </c>
      <c r="C1142">
        <v>7.3047990211694103</v>
      </c>
      <c r="D1142">
        <v>7.3815456321824504</v>
      </c>
      <c r="E1142">
        <v>3.7176918571603697E-11</v>
      </c>
      <c r="F1142">
        <v>1.1878521291853499E-10</v>
      </c>
      <c r="G1142">
        <v>14.871127658021001</v>
      </c>
      <c r="H1142" t="s">
        <v>2286</v>
      </c>
    </row>
    <row r="1143" spans="1:8" x14ac:dyDescent="0.15">
      <c r="A1143" t="s">
        <v>2287</v>
      </c>
      <c r="B1143">
        <v>1.0404441219765499</v>
      </c>
      <c r="C1143">
        <v>8.4300912430271104</v>
      </c>
      <c r="D1143">
        <v>7.8254080855516097</v>
      </c>
      <c r="E1143">
        <v>4.0436667405925799E-12</v>
      </c>
      <c r="F1143">
        <v>1.5387417706538802E-11</v>
      </c>
      <c r="G1143">
        <v>17.0537856583944</v>
      </c>
      <c r="H1143" t="s">
        <v>2288</v>
      </c>
    </row>
    <row r="1144" spans="1:8" x14ac:dyDescent="0.15">
      <c r="A1144" t="s">
        <v>2289</v>
      </c>
      <c r="B1144">
        <v>1.0403319918741201</v>
      </c>
      <c r="C1144">
        <v>7.15103365347262</v>
      </c>
      <c r="D1144">
        <v>7.9760726413882796</v>
      </c>
      <c r="E1144">
        <v>1.8905418591388699E-12</v>
      </c>
      <c r="F1144">
        <v>7.6412508765983905E-12</v>
      </c>
      <c r="G1144">
        <v>17.802460670060299</v>
      </c>
      <c r="H1144" t="s">
        <v>2290</v>
      </c>
    </row>
    <row r="1145" spans="1:8" x14ac:dyDescent="0.15">
      <c r="A1145" t="s">
        <v>2291</v>
      </c>
      <c r="B1145">
        <v>1.0402066452615999</v>
      </c>
      <c r="C1145">
        <v>6.37892675779631</v>
      </c>
      <c r="D1145">
        <v>3.2396104343307202</v>
      </c>
      <c r="E1145">
        <v>1.5996488473231599E-3</v>
      </c>
      <c r="F1145">
        <v>2.12222843190205E-3</v>
      </c>
      <c r="G1145">
        <v>-2.13009832403193</v>
      </c>
      <c r="H1145" t="s">
        <v>2292</v>
      </c>
    </row>
    <row r="1146" spans="1:8" x14ac:dyDescent="0.15">
      <c r="A1146" t="s">
        <v>2293</v>
      </c>
      <c r="B1146">
        <v>1.0401912517507901</v>
      </c>
      <c r="C1146">
        <v>6.8872657435487898</v>
      </c>
      <c r="D1146">
        <v>7.7376156843448003</v>
      </c>
      <c r="E1146">
        <v>6.28768570721025E-12</v>
      </c>
      <c r="F1146">
        <v>2.3036478988820401E-11</v>
      </c>
      <c r="G1146">
        <v>16.619237026400398</v>
      </c>
      <c r="H1146" t="s">
        <v>2294</v>
      </c>
    </row>
    <row r="1147" spans="1:8" x14ac:dyDescent="0.15">
      <c r="A1147" t="s">
        <v>2295</v>
      </c>
      <c r="B1147">
        <v>1.0401180609174601</v>
      </c>
      <c r="C1147">
        <v>7.8268337847162304</v>
      </c>
      <c r="D1147">
        <v>9.2542414680707097</v>
      </c>
      <c r="E1147">
        <v>2.70147957155912E-15</v>
      </c>
      <c r="F1147">
        <v>2.11533285717955E-14</v>
      </c>
      <c r="G1147">
        <v>24.2635408818625</v>
      </c>
      <c r="H1147" t="s">
        <v>2296</v>
      </c>
    </row>
    <row r="1148" spans="1:8" x14ac:dyDescent="0.15">
      <c r="A1148" t="s">
        <v>2297</v>
      </c>
      <c r="B1148">
        <v>-1.03991131746706</v>
      </c>
      <c r="C1148">
        <v>8.8444386943178799</v>
      </c>
      <c r="D1148">
        <v>-9.4294575285875393</v>
      </c>
      <c r="E1148">
        <v>1.0905296007653701E-15</v>
      </c>
      <c r="F1148">
        <v>9.4414236441580208E-15</v>
      </c>
      <c r="G1148">
        <v>25.1593188483223</v>
      </c>
      <c r="H1148" t="s">
        <v>2298</v>
      </c>
    </row>
    <row r="1149" spans="1:8" x14ac:dyDescent="0.15">
      <c r="A1149" t="s">
        <v>2299</v>
      </c>
      <c r="B1149">
        <v>1.0398551527111899</v>
      </c>
      <c r="C1149">
        <v>9.8484319615473499</v>
      </c>
      <c r="D1149">
        <v>10.9678145477136</v>
      </c>
      <c r="E1149">
        <v>3.73061180506487E-19</v>
      </c>
      <c r="F1149">
        <v>1.00154458997312E-17</v>
      </c>
      <c r="G1149">
        <v>33.045447061059001</v>
      </c>
      <c r="H1149" t="s">
        <v>2300</v>
      </c>
    </row>
    <row r="1150" spans="1:8" x14ac:dyDescent="0.15">
      <c r="A1150" t="s">
        <v>2301</v>
      </c>
      <c r="B1150">
        <v>1.0398429312575399</v>
      </c>
      <c r="C1150">
        <v>9.38910033929014</v>
      </c>
      <c r="D1150">
        <v>6.84754880711347</v>
      </c>
      <c r="E1150">
        <v>5.0954587937658201E-10</v>
      </c>
      <c r="F1150">
        <v>1.35905440014973E-9</v>
      </c>
      <c r="G1150">
        <v>12.3003181981239</v>
      </c>
      <c r="H1150" t="s">
        <v>2302</v>
      </c>
    </row>
    <row r="1151" spans="1:8" x14ac:dyDescent="0.15">
      <c r="A1151" t="s">
        <v>2303</v>
      </c>
      <c r="B1151">
        <v>1.03974590111958</v>
      </c>
      <c r="C1151">
        <v>9.2221494374335293</v>
      </c>
      <c r="D1151">
        <v>8.7927744056115102</v>
      </c>
      <c r="E1151">
        <v>2.92281895520194E-14</v>
      </c>
      <c r="F1151">
        <v>1.7609124552457799E-13</v>
      </c>
      <c r="G1151">
        <v>21.913055907812101</v>
      </c>
      <c r="H1151" t="s">
        <v>2304</v>
      </c>
    </row>
    <row r="1152" spans="1:8" x14ac:dyDescent="0.15">
      <c r="A1152" t="s">
        <v>2305</v>
      </c>
      <c r="B1152">
        <v>1.03966599826087</v>
      </c>
      <c r="C1152">
        <v>6.1231934965041299</v>
      </c>
      <c r="D1152">
        <v>6.5813735884963602</v>
      </c>
      <c r="E1152">
        <v>1.83198059551253E-9</v>
      </c>
      <c r="F1152">
        <v>4.4904021201960903E-9</v>
      </c>
      <c r="G1152">
        <v>11.045980310335199</v>
      </c>
      <c r="H1152" t="s">
        <v>2306</v>
      </c>
    </row>
    <row r="1153" spans="1:8" x14ac:dyDescent="0.15">
      <c r="A1153" t="s">
        <v>2307</v>
      </c>
      <c r="B1153">
        <v>1.03946202512387</v>
      </c>
      <c r="C1153">
        <v>8.7167742542837203</v>
      </c>
      <c r="D1153">
        <v>9.1136569531149796</v>
      </c>
      <c r="E1153">
        <v>5.5879545541726399E-15</v>
      </c>
      <c r="F1153">
        <v>4.0176785218558202E-14</v>
      </c>
      <c r="G1153">
        <v>23.545973321504299</v>
      </c>
      <c r="H1153" t="s">
        <v>2308</v>
      </c>
    </row>
    <row r="1154" spans="1:8" x14ac:dyDescent="0.15">
      <c r="A1154" t="s">
        <v>2309</v>
      </c>
      <c r="B1154">
        <v>1.0393427947493501</v>
      </c>
      <c r="C1154">
        <v>7.2660902433400398</v>
      </c>
      <c r="D1154">
        <v>11.2741423591838</v>
      </c>
      <c r="E1154">
        <v>7.6572107839269005E-20</v>
      </c>
      <c r="F1154">
        <v>2.6317165385563499E-18</v>
      </c>
      <c r="G1154">
        <v>34.610843648587498</v>
      </c>
      <c r="H1154" t="s">
        <v>2310</v>
      </c>
    </row>
    <row r="1155" spans="1:8" x14ac:dyDescent="0.15">
      <c r="A1155" t="s">
        <v>2311</v>
      </c>
      <c r="B1155">
        <v>1.0392803047829999</v>
      </c>
      <c r="C1155">
        <v>7.88309759867869</v>
      </c>
      <c r="D1155">
        <v>9.0855264946988896</v>
      </c>
      <c r="E1155">
        <v>6.4618742487888503E-15</v>
      </c>
      <c r="F1155">
        <v>4.5486265330649699E-14</v>
      </c>
      <c r="G1155">
        <v>23.402532488289701</v>
      </c>
      <c r="H1155" t="s">
        <v>2312</v>
      </c>
    </row>
    <row r="1156" spans="1:8" x14ac:dyDescent="0.15">
      <c r="A1156" t="s">
        <v>2313</v>
      </c>
      <c r="B1156">
        <v>1.0391457252076699</v>
      </c>
      <c r="C1156">
        <v>8.4282454492699497</v>
      </c>
      <c r="D1156">
        <v>7.4590324505554699</v>
      </c>
      <c r="E1156">
        <v>2.5302418513985501E-11</v>
      </c>
      <c r="F1156">
        <v>8.3380749813462003E-11</v>
      </c>
      <c r="G1156">
        <v>15.2494598807732</v>
      </c>
      <c r="H1156" t="s">
        <v>2314</v>
      </c>
    </row>
    <row r="1157" spans="1:8" x14ac:dyDescent="0.15">
      <c r="A1157" t="s">
        <v>2315</v>
      </c>
      <c r="B1157">
        <v>1.03904701345557</v>
      </c>
      <c r="C1157">
        <v>8.1983040669943907</v>
      </c>
      <c r="D1157">
        <v>11.760532273186399</v>
      </c>
      <c r="E1157">
        <v>6.2566578071943497E-21</v>
      </c>
      <c r="F1157">
        <v>3.1871794977108199E-19</v>
      </c>
      <c r="G1157">
        <v>37.086796950139998</v>
      </c>
      <c r="H1157" t="s">
        <v>2316</v>
      </c>
    </row>
    <row r="1158" spans="1:8" x14ac:dyDescent="0.15">
      <c r="A1158" t="s">
        <v>2317</v>
      </c>
      <c r="B1158">
        <v>1.0390440692438301</v>
      </c>
      <c r="C1158">
        <v>10.0805640302046</v>
      </c>
      <c r="D1158">
        <v>9.5223676715180705</v>
      </c>
      <c r="E1158">
        <v>6.7379592878553302E-16</v>
      </c>
      <c r="F1158">
        <v>6.2594266690443801E-15</v>
      </c>
      <c r="G1158">
        <v>25.6348563725006</v>
      </c>
      <c r="H1158" t="s">
        <v>2318</v>
      </c>
    </row>
    <row r="1159" spans="1:8" x14ac:dyDescent="0.15">
      <c r="A1159" t="s">
        <v>2319</v>
      </c>
      <c r="B1159">
        <v>-1.03880795091069</v>
      </c>
      <c r="C1159">
        <v>6.4808993503501702</v>
      </c>
      <c r="D1159">
        <v>-12.3563786627327</v>
      </c>
      <c r="E1159">
        <v>2.9710337582732701E-22</v>
      </c>
      <c r="F1159">
        <v>2.7663025229304398E-20</v>
      </c>
      <c r="G1159">
        <v>40.098987848721002</v>
      </c>
      <c r="H1159" t="s">
        <v>2320</v>
      </c>
    </row>
    <row r="1160" spans="1:8" x14ac:dyDescent="0.15">
      <c r="A1160" t="s">
        <v>2321</v>
      </c>
      <c r="B1160">
        <v>1.0387255497899299</v>
      </c>
      <c r="C1160">
        <v>9.7591995729163603</v>
      </c>
      <c r="D1160">
        <v>9.4567150260002801</v>
      </c>
      <c r="E1160">
        <v>9.4689826435596605E-16</v>
      </c>
      <c r="F1160">
        <v>8.4002875907611998E-15</v>
      </c>
      <c r="G1160">
        <v>25.298794439519899</v>
      </c>
      <c r="H1160" t="s">
        <v>2322</v>
      </c>
    </row>
    <row r="1161" spans="1:8" x14ac:dyDescent="0.15">
      <c r="A1161" t="s">
        <v>2323</v>
      </c>
      <c r="B1161">
        <v>1.0386517659630501</v>
      </c>
      <c r="C1161">
        <v>7.65313799828599</v>
      </c>
      <c r="D1161">
        <v>5.9273862862298703</v>
      </c>
      <c r="E1161">
        <v>3.8959756624221401E-8</v>
      </c>
      <c r="F1161">
        <v>8.1094569118031696E-8</v>
      </c>
      <c r="G1161">
        <v>8.0573305927384293</v>
      </c>
      <c r="H1161" t="s">
        <v>2324</v>
      </c>
    </row>
    <row r="1162" spans="1:8" x14ac:dyDescent="0.15">
      <c r="A1162" t="s">
        <v>2325</v>
      </c>
      <c r="B1162">
        <v>1.0384082566266899</v>
      </c>
      <c r="C1162">
        <v>9.7501821151307002</v>
      </c>
      <c r="D1162">
        <v>7.5983345061346901</v>
      </c>
      <c r="E1162">
        <v>1.2633746656150801E-11</v>
      </c>
      <c r="F1162">
        <v>4.3766221292844901E-11</v>
      </c>
      <c r="G1162">
        <v>15.932593434202399</v>
      </c>
      <c r="H1162" t="s">
        <v>2326</v>
      </c>
    </row>
    <row r="1163" spans="1:8" x14ac:dyDescent="0.15">
      <c r="A1163" t="s">
        <v>2327</v>
      </c>
      <c r="B1163">
        <v>1.0382423043889599</v>
      </c>
      <c r="C1163">
        <v>6.4264284393432298</v>
      </c>
      <c r="D1163">
        <v>4.1917795276077996</v>
      </c>
      <c r="E1163">
        <v>5.7569106361918002E-5</v>
      </c>
      <c r="F1163">
        <v>8.6575550599627595E-5</v>
      </c>
      <c r="G1163">
        <v>1.00265030112623</v>
      </c>
      <c r="H1163" t="s">
        <v>2328</v>
      </c>
    </row>
    <row r="1164" spans="1:8" x14ac:dyDescent="0.15">
      <c r="A1164" t="s">
        <v>2329</v>
      </c>
      <c r="B1164">
        <v>-1.03822704594249</v>
      </c>
      <c r="C1164">
        <v>7.0763427081389496</v>
      </c>
      <c r="D1164">
        <v>-11.000517486419</v>
      </c>
      <c r="E1164">
        <v>3.1497829957976098E-19</v>
      </c>
      <c r="F1164">
        <v>8.6604234746198894E-18</v>
      </c>
      <c r="G1164">
        <v>33.2127468977136</v>
      </c>
      <c r="H1164" t="s">
        <v>2330</v>
      </c>
    </row>
    <row r="1165" spans="1:8" x14ac:dyDescent="0.15">
      <c r="A1165" t="s">
        <v>2331</v>
      </c>
      <c r="B1165">
        <v>1.03812181254033</v>
      </c>
      <c r="C1165">
        <v>8.21391307595675</v>
      </c>
      <c r="D1165">
        <v>6.4405180892817704</v>
      </c>
      <c r="E1165">
        <v>3.5780609701736599E-9</v>
      </c>
      <c r="F1165">
        <v>8.4206113181338901E-9</v>
      </c>
      <c r="G1165">
        <v>10.3905066413949</v>
      </c>
      <c r="H1165" t="s">
        <v>2332</v>
      </c>
    </row>
    <row r="1166" spans="1:8" x14ac:dyDescent="0.15">
      <c r="A1166" t="s">
        <v>2333</v>
      </c>
      <c r="B1166">
        <v>-1.0378883426883601</v>
      </c>
      <c r="C1166">
        <v>6.9643419405959399</v>
      </c>
      <c r="D1166">
        <v>-9.5943145778237895</v>
      </c>
      <c r="E1166">
        <v>4.6400189977540104E-16</v>
      </c>
      <c r="F1166">
        <v>4.5503828229316003E-15</v>
      </c>
      <c r="G1166">
        <v>26.003315097636602</v>
      </c>
      <c r="H1166" t="s">
        <v>2334</v>
      </c>
    </row>
    <row r="1167" spans="1:8" x14ac:dyDescent="0.15">
      <c r="A1167" t="s">
        <v>2335</v>
      </c>
      <c r="B1167">
        <v>-1.03785515175711</v>
      </c>
      <c r="C1167">
        <v>7.8481714607562498</v>
      </c>
      <c r="D1167">
        <v>-3.3767376132506102</v>
      </c>
      <c r="E1167">
        <v>1.02680387227587E-3</v>
      </c>
      <c r="F1167">
        <v>1.3833892738555E-3</v>
      </c>
      <c r="G1167">
        <v>-1.7178564829134899</v>
      </c>
      <c r="H1167" t="s">
        <v>2336</v>
      </c>
    </row>
    <row r="1168" spans="1:8" x14ac:dyDescent="0.15">
      <c r="A1168" t="s">
        <v>2337</v>
      </c>
      <c r="B1168">
        <v>1.0377171985979801</v>
      </c>
      <c r="C1168">
        <v>8.7211374315147498</v>
      </c>
      <c r="D1168">
        <v>7.4728214756026796</v>
      </c>
      <c r="E1168">
        <v>2.3625050697761801E-11</v>
      </c>
      <c r="F1168">
        <v>7.8230769235847503E-11</v>
      </c>
      <c r="G1168">
        <v>15.3169123539293</v>
      </c>
      <c r="H1168" t="s">
        <v>2338</v>
      </c>
    </row>
    <row r="1169" spans="1:8" x14ac:dyDescent="0.15">
      <c r="A1169" t="s">
        <v>2339</v>
      </c>
      <c r="B1169">
        <v>-1.03756830078339</v>
      </c>
      <c r="C1169">
        <v>7.7315995076977</v>
      </c>
      <c r="D1169">
        <v>-7.8260326397790196</v>
      </c>
      <c r="E1169">
        <v>4.0309706185647498E-12</v>
      </c>
      <c r="F1169">
        <v>1.5341955063299999E-11</v>
      </c>
      <c r="G1169">
        <v>17.056881656999199</v>
      </c>
      <c r="H1169" t="s">
        <v>2340</v>
      </c>
    </row>
    <row r="1170" spans="1:8" x14ac:dyDescent="0.15">
      <c r="A1170" t="s">
        <v>2341</v>
      </c>
      <c r="B1170">
        <v>1.0373982812573299</v>
      </c>
      <c r="C1170">
        <v>7.8733950628575702</v>
      </c>
      <c r="D1170">
        <v>7.1480758197824397</v>
      </c>
      <c r="E1170">
        <v>1.1766942975749899E-10</v>
      </c>
      <c r="F1170">
        <v>3.4616409581396001E-10</v>
      </c>
      <c r="G1170">
        <v>13.7389283284013</v>
      </c>
      <c r="H1170" t="s">
        <v>2342</v>
      </c>
    </row>
    <row r="1171" spans="1:8" x14ac:dyDescent="0.15">
      <c r="A1171" t="s">
        <v>2343</v>
      </c>
      <c r="B1171">
        <v>1.03724122729387</v>
      </c>
      <c r="C1171">
        <v>7.3866549874638396</v>
      </c>
      <c r="D1171">
        <v>6.5707335027720903</v>
      </c>
      <c r="E1171">
        <v>1.92737531918756E-9</v>
      </c>
      <c r="F1171">
        <v>4.7067663374151099E-9</v>
      </c>
      <c r="G1171">
        <v>10.9962584771219</v>
      </c>
      <c r="H1171" t="s">
        <v>2344</v>
      </c>
    </row>
    <row r="1172" spans="1:8" x14ac:dyDescent="0.15">
      <c r="A1172" t="s">
        <v>2345</v>
      </c>
      <c r="B1172">
        <v>-1.0371020329570799</v>
      </c>
      <c r="C1172">
        <v>7.7675139705146501</v>
      </c>
      <c r="D1172">
        <v>-4.4653757412578603</v>
      </c>
      <c r="E1172">
        <v>2.0056103134377001E-5</v>
      </c>
      <c r="F1172">
        <v>3.13729833222283E-5</v>
      </c>
      <c r="G1172">
        <v>2.0110226898302201</v>
      </c>
      <c r="H1172" t="s">
        <v>2346</v>
      </c>
    </row>
    <row r="1173" spans="1:8" x14ac:dyDescent="0.15">
      <c r="A1173" t="s">
        <v>2347</v>
      </c>
      <c r="B1173">
        <v>1.0370840531047201</v>
      </c>
      <c r="C1173">
        <v>7.7918786098635904</v>
      </c>
      <c r="D1173">
        <v>8.3923889284427204</v>
      </c>
      <c r="E1173">
        <v>2.2772478597145101E-13</v>
      </c>
      <c r="F1173">
        <v>1.11329702048668E-12</v>
      </c>
      <c r="G1173">
        <v>19.888137602927301</v>
      </c>
      <c r="H1173" t="s">
        <v>2348</v>
      </c>
    </row>
    <row r="1174" spans="1:8" x14ac:dyDescent="0.15">
      <c r="A1174" t="s">
        <v>2349</v>
      </c>
      <c r="B1174">
        <v>-1.0368703503675301</v>
      </c>
      <c r="C1174">
        <v>5.7605524750772403</v>
      </c>
      <c r="D1174">
        <v>-11.9354550247887</v>
      </c>
      <c r="E1174">
        <v>2.5508476616237899E-21</v>
      </c>
      <c r="F1174">
        <v>1.5504914985371399E-19</v>
      </c>
      <c r="G1174">
        <v>37.973723680741202</v>
      </c>
      <c r="H1174" t="s">
        <v>2350</v>
      </c>
    </row>
    <row r="1175" spans="1:8" x14ac:dyDescent="0.15">
      <c r="A1175" t="s">
        <v>2351</v>
      </c>
      <c r="B1175">
        <v>1.03679682836937</v>
      </c>
      <c r="C1175">
        <v>7.7475385167673796</v>
      </c>
      <c r="D1175">
        <v>9.3016356207991304</v>
      </c>
      <c r="E1175">
        <v>2.1139472717127102E-15</v>
      </c>
      <c r="F1175">
        <v>1.7068228582484499E-14</v>
      </c>
      <c r="G1175">
        <v>24.505693785988701</v>
      </c>
      <c r="H1175" t="s">
        <v>2352</v>
      </c>
    </row>
    <row r="1176" spans="1:8" x14ac:dyDescent="0.15">
      <c r="A1176" t="s">
        <v>2353</v>
      </c>
      <c r="B1176">
        <v>1.0367425552690599</v>
      </c>
      <c r="C1176">
        <v>10.263349486863699</v>
      </c>
      <c r="D1176">
        <v>7.2129026018251396</v>
      </c>
      <c r="E1176">
        <v>8.5548149416127103E-11</v>
      </c>
      <c r="F1176">
        <v>2.5690782768508201E-10</v>
      </c>
      <c r="G1176">
        <v>14.052093082979701</v>
      </c>
      <c r="H1176" t="s">
        <v>2354</v>
      </c>
    </row>
    <row r="1177" spans="1:8" x14ac:dyDescent="0.15">
      <c r="A1177" t="s">
        <v>2355</v>
      </c>
      <c r="B1177">
        <v>1.03659400904951</v>
      </c>
      <c r="C1177">
        <v>8.6559954139814703</v>
      </c>
      <c r="D1177">
        <v>7.1326364684715298</v>
      </c>
      <c r="E1177">
        <v>1.2693473733133899E-10</v>
      </c>
      <c r="F1177">
        <v>3.7144730849930702E-10</v>
      </c>
      <c r="G1177">
        <v>13.6644864347485</v>
      </c>
      <c r="H1177" t="s">
        <v>2356</v>
      </c>
    </row>
    <row r="1178" spans="1:8" x14ac:dyDescent="0.15">
      <c r="A1178" t="s">
        <v>2357</v>
      </c>
      <c r="B1178">
        <v>1.0364873912305901</v>
      </c>
      <c r="C1178">
        <v>7.1254809685764604</v>
      </c>
      <c r="D1178">
        <v>10.0829513548773</v>
      </c>
      <c r="E1178">
        <v>3.6734560893086601E-17</v>
      </c>
      <c r="F1178">
        <v>5.1709737339079104E-16</v>
      </c>
      <c r="G1178">
        <v>28.508996791306799</v>
      </c>
      <c r="H1178" t="s">
        <v>2358</v>
      </c>
    </row>
    <row r="1179" spans="1:8" x14ac:dyDescent="0.15">
      <c r="A1179" t="s">
        <v>2359</v>
      </c>
      <c r="B1179">
        <v>1.03632365174206</v>
      </c>
      <c r="C1179">
        <v>5.0615704772465797</v>
      </c>
      <c r="D1179">
        <v>9.4607397088240504</v>
      </c>
      <c r="E1179">
        <v>9.2735521457878498E-16</v>
      </c>
      <c r="F1179">
        <v>8.2482484862594797E-15</v>
      </c>
      <c r="G1179">
        <v>25.319391143189499</v>
      </c>
      <c r="H1179" t="s">
        <v>2360</v>
      </c>
    </row>
    <row r="1180" spans="1:8" x14ac:dyDescent="0.15">
      <c r="A1180" t="s">
        <v>2361</v>
      </c>
      <c r="B1180">
        <v>-1.0362501544298299</v>
      </c>
      <c r="C1180">
        <v>7.5273351665501496</v>
      </c>
      <c r="D1180">
        <v>-4.6857604166316102</v>
      </c>
      <c r="E1180">
        <v>8.3327446687133801E-6</v>
      </c>
      <c r="F1180">
        <v>1.34952515649846E-5</v>
      </c>
      <c r="G1180">
        <v>2.85466756242388</v>
      </c>
      <c r="H1180" t="s">
        <v>2362</v>
      </c>
    </row>
    <row r="1181" spans="1:8" x14ac:dyDescent="0.15">
      <c r="A1181" t="s">
        <v>2363</v>
      </c>
      <c r="B1181">
        <v>1.0358995403495199</v>
      </c>
      <c r="C1181">
        <v>8.3690405715574805</v>
      </c>
      <c r="D1181">
        <v>7.7208652152619601</v>
      </c>
      <c r="E1181">
        <v>6.8392619617489297E-12</v>
      </c>
      <c r="F1181">
        <v>2.4892580317069099E-11</v>
      </c>
      <c r="G1181">
        <v>16.5364762245493</v>
      </c>
      <c r="H1181" t="s">
        <v>2364</v>
      </c>
    </row>
    <row r="1182" spans="1:8" x14ac:dyDescent="0.15">
      <c r="A1182" t="s">
        <v>2365</v>
      </c>
      <c r="B1182">
        <v>1.0358896061384</v>
      </c>
      <c r="C1182">
        <v>7.8463768278475197</v>
      </c>
      <c r="D1182">
        <v>7.2141623089767499</v>
      </c>
      <c r="E1182">
        <v>8.5019078912750604E-11</v>
      </c>
      <c r="F1182">
        <v>2.55468800417894E-10</v>
      </c>
      <c r="G1182">
        <v>14.058187915786901</v>
      </c>
      <c r="H1182" t="s">
        <v>2366</v>
      </c>
    </row>
    <row r="1183" spans="1:8" x14ac:dyDescent="0.15">
      <c r="A1183" t="s">
        <v>2367</v>
      </c>
      <c r="B1183">
        <v>-1.03586071352747</v>
      </c>
      <c r="C1183">
        <v>6.7135325767999596</v>
      </c>
      <c r="D1183">
        <v>-9.1301994468302592</v>
      </c>
      <c r="E1183">
        <v>5.1301936272415301E-15</v>
      </c>
      <c r="F1183">
        <v>3.7317786314067999E-14</v>
      </c>
      <c r="G1183">
        <v>23.630348745656899</v>
      </c>
      <c r="H1183" t="s">
        <v>2368</v>
      </c>
    </row>
    <row r="1184" spans="1:8" x14ac:dyDescent="0.15">
      <c r="A1184" t="s">
        <v>2369</v>
      </c>
      <c r="B1184">
        <v>-1.0353668052849301</v>
      </c>
      <c r="C1184">
        <v>8.7297891043779394</v>
      </c>
      <c r="D1184">
        <v>-4.4855378426438302</v>
      </c>
      <c r="E1184">
        <v>1.85269602127054E-5</v>
      </c>
      <c r="F1184">
        <v>2.9076482761037202E-5</v>
      </c>
      <c r="G1184">
        <v>2.08706854135347</v>
      </c>
      <c r="H1184" t="s">
        <v>2370</v>
      </c>
    </row>
    <row r="1185" spans="1:8" x14ac:dyDescent="0.15">
      <c r="A1185" t="s">
        <v>2371</v>
      </c>
      <c r="B1185">
        <v>-1.03449009765327</v>
      </c>
      <c r="C1185">
        <v>7.1387220259044701</v>
      </c>
      <c r="D1185">
        <v>-6.5599258832924798</v>
      </c>
      <c r="E1185">
        <v>2.0292939739523701E-9</v>
      </c>
      <c r="F1185">
        <v>4.9385835526244902E-9</v>
      </c>
      <c r="G1185">
        <v>10.9457880063059</v>
      </c>
      <c r="H1185" t="s">
        <v>2372</v>
      </c>
    </row>
    <row r="1186" spans="1:8" x14ac:dyDescent="0.15">
      <c r="A1186" t="s">
        <v>2373</v>
      </c>
      <c r="B1186">
        <v>1.0344437209962301</v>
      </c>
      <c r="C1186">
        <v>7.5073270840109698</v>
      </c>
      <c r="D1186">
        <v>8.7519423582756897</v>
      </c>
      <c r="E1186">
        <v>3.60586461228733E-14</v>
      </c>
      <c r="F1186">
        <v>2.1316747681989501E-13</v>
      </c>
      <c r="G1186">
        <v>21.705846156010601</v>
      </c>
      <c r="H1186" t="s">
        <v>2374</v>
      </c>
    </row>
    <row r="1187" spans="1:8" x14ac:dyDescent="0.15">
      <c r="A1187" t="s">
        <v>2375</v>
      </c>
      <c r="B1187">
        <v>1.0335691303310099</v>
      </c>
      <c r="C1187">
        <v>9.3686129450028908</v>
      </c>
      <c r="D1187">
        <v>8.5481072705205499</v>
      </c>
      <c r="E1187">
        <v>1.0266241189205601E-13</v>
      </c>
      <c r="F1187">
        <v>5.4437919886018004E-13</v>
      </c>
      <c r="G1187">
        <v>20.673742644354299</v>
      </c>
      <c r="H1187" t="s">
        <v>2376</v>
      </c>
    </row>
    <row r="1188" spans="1:8" x14ac:dyDescent="0.15">
      <c r="A1188" t="s">
        <v>2377</v>
      </c>
      <c r="B1188">
        <v>1.0333824286433899</v>
      </c>
      <c r="C1188">
        <v>8.7420870247651106</v>
      </c>
      <c r="D1188">
        <v>10.6500380750127</v>
      </c>
      <c r="E1188">
        <v>1.9355119306914799E-18</v>
      </c>
      <c r="F1188">
        <v>4.0291693484028699E-17</v>
      </c>
      <c r="G1188">
        <v>31.417990637005602</v>
      </c>
      <c r="H1188" t="s">
        <v>2378</v>
      </c>
    </row>
    <row r="1189" spans="1:8" x14ac:dyDescent="0.15">
      <c r="A1189" t="s">
        <v>2379</v>
      </c>
      <c r="B1189">
        <v>1.03334255207042</v>
      </c>
      <c r="C1189">
        <v>9.8514732085393195</v>
      </c>
      <c r="D1189">
        <v>8.9890189362388995</v>
      </c>
      <c r="E1189">
        <v>1.06341206629916E-14</v>
      </c>
      <c r="F1189">
        <v>7.1069927458636297E-14</v>
      </c>
      <c r="G1189">
        <v>22.910823609823101</v>
      </c>
      <c r="H1189" t="s">
        <v>2380</v>
      </c>
    </row>
    <row r="1190" spans="1:8" x14ac:dyDescent="0.15">
      <c r="A1190" t="s">
        <v>2381</v>
      </c>
      <c r="B1190">
        <v>1.0332589471681799</v>
      </c>
      <c r="C1190">
        <v>8.0844157320727899</v>
      </c>
      <c r="D1190">
        <v>10.081181044826801</v>
      </c>
      <c r="E1190">
        <v>3.7073798178417702E-17</v>
      </c>
      <c r="F1190">
        <v>5.1943890689925295E-16</v>
      </c>
      <c r="G1190">
        <v>28.4999131004958</v>
      </c>
      <c r="H1190" t="s">
        <v>2382</v>
      </c>
    </row>
    <row r="1191" spans="1:8" x14ac:dyDescent="0.15">
      <c r="A1191" t="s">
        <v>2383</v>
      </c>
      <c r="B1191">
        <v>1.03269892008312</v>
      </c>
      <c r="C1191">
        <v>8.1651669731433394</v>
      </c>
      <c r="D1191">
        <v>8.2859191253294195</v>
      </c>
      <c r="E1191">
        <v>3.9205167300221002E-13</v>
      </c>
      <c r="F1191">
        <v>1.8156876486044001E-12</v>
      </c>
      <c r="G1191">
        <v>19.352591996532901</v>
      </c>
      <c r="H1191" t="s">
        <v>2384</v>
      </c>
    </row>
    <row r="1192" spans="1:8" x14ac:dyDescent="0.15">
      <c r="A1192" t="s">
        <v>2385</v>
      </c>
      <c r="B1192">
        <v>1.0325857188899601</v>
      </c>
      <c r="C1192">
        <v>8.8875996986812105</v>
      </c>
      <c r="D1192">
        <v>11.741977515166999</v>
      </c>
      <c r="E1192">
        <v>6.8821799715589798E-21</v>
      </c>
      <c r="F1192">
        <v>3.44681111338421E-19</v>
      </c>
      <c r="G1192">
        <v>36.992599168229297</v>
      </c>
      <c r="H1192" t="s">
        <v>2386</v>
      </c>
    </row>
    <row r="1193" spans="1:8" x14ac:dyDescent="0.15">
      <c r="A1193" t="s">
        <v>2387</v>
      </c>
      <c r="B1193">
        <v>1.03256931062218</v>
      </c>
      <c r="C1193">
        <v>10.046244172760399</v>
      </c>
      <c r="D1193">
        <v>8.4988747276130994</v>
      </c>
      <c r="E1193">
        <v>1.32104475756015E-13</v>
      </c>
      <c r="F1193">
        <v>6.8144751482906501E-13</v>
      </c>
      <c r="G1193">
        <v>20.425077248609199</v>
      </c>
      <c r="H1193" t="s">
        <v>2388</v>
      </c>
    </row>
    <row r="1194" spans="1:8" x14ac:dyDescent="0.15">
      <c r="A1194" t="s">
        <v>2389</v>
      </c>
      <c r="B1194">
        <v>1.0325619070238501</v>
      </c>
      <c r="C1194">
        <v>9.9394492283980505</v>
      </c>
      <c r="D1194">
        <v>9.3421824963865294</v>
      </c>
      <c r="E1194">
        <v>1.71372100509399E-15</v>
      </c>
      <c r="F1194">
        <v>1.4114942126395299E-14</v>
      </c>
      <c r="G1194">
        <v>24.712950795316299</v>
      </c>
      <c r="H1194" t="s">
        <v>2390</v>
      </c>
    </row>
    <row r="1195" spans="1:8" x14ac:dyDescent="0.15">
      <c r="A1195" t="s">
        <v>2391</v>
      </c>
      <c r="B1195">
        <v>1.0323109604660701</v>
      </c>
      <c r="C1195">
        <v>7.19991613824235</v>
      </c>
      <c r="D1195">
        <v>4.3363581287993496</v>
      </c>
      <c r="E1195">
        <v>3.3144382267392802E-5</v>
      </c>
      <c r="F1195">
        <v>5.0886638162589898E-5</v>
      </c>
      <c r="G1195">
        <v>1.5299790087313101</v>
      </c>
      <c r="H1195" t="s">
        <v>2392</v>
      </c>
    </row>
    <row r="1196" spans="1:8" x14ac:dyDescent="0.15">
      <c r="A1196" t="s">
        <v>2393</v>
      </c>
      <c r="B1196">
        <v>-1.03199835228426</v>
      </c>
      <c r="C1196">
        <v>9.1433671394617804</v>
      </c>
      <c r="D1196">
        <v>-10.2387743341028</v>
      </c>
      <c r="E1196">
        <v>1.6356355774489399E-17</v>
      </c>
      <c r="F1196">
        <v>2.5343690747703502E-16</v>
      </c>
      <c r="G1196">
        <v>29.308566895975598</v>
      </c>
      <c r="H1196" t="s">
        <v>2394</v>
      </c>
    </row>
    <row r="1197" spans="1:8" x14ac:dyDescent="0.15">
      <c r="A1197" t="s">
        <v>2395</v>
      </c>
      <c r="B1197">
        <v>-1.03184558631505</v>
      </c>
      <c r="C1197">
        <v>9.4300934903796101</v>
      </c>
      <c r="D1197">
        <v>-8.3648735684771793</v>
      </c>
      <c r="E1197">
        <v>2.6208075534242799E-13</v>
      </c>
      <c r="F1197">
        <v>1.2613867933351301E-12</v>
      </c>
      <c r="G1197">
        <v>19.7496049232468</v>
      </c>
      <c r="H1197" t="s">
        <v>2396</v>
      </c>
    </row>
    <row r="1198" spans="1:8" x14ac:dyDescent="0.15">
      <c r="A1198" t="s">
        <v>2397</v>
      </c>
      <c r="B1198">
        <v>1.03156680534224</v>
      </c>
      <c r="C1198">
        <v>8.4773379812485192</v>
      </c>
      <c r="D1198">
        <v>8.7695561776572308</v>
      </c>
      <c r="E1198">
        <v>3.2936087372074703E-14</v>
      </c>
      <c r="F1198">
        <v>1.96465583497256E-13</v>
      </c>
      <c r="G1198">
        <v>21.795213038277002</v>
      </c>
      <c r="H1198" t="s">
        <v>2398</v>
      </c>
    </row>
    <row r="1199" spans="1:8" x14ac:dyDescent="0.15">
      <c r="A1199" t="s">
        <v>2399</v>
      </c>
      <c r="B1199">
        <v>1.0311857765239301</v>
      </c>
      <c r="C1199">
        <v>5.6737261850195999</v>
      </c>
      <c r="D1199">
        <v>8.9423338670852708</v>
      </c>
      <c r="E1199">
        <v>1.35289883327952E-14</v>
      </c>
      <c r="F1199">
        <v>8.7893370443697205E-14</v>
      </c>
      <c r="G1199">
        <v>22.6731948551909</v>
      </c>
      <c r="H1199" t="s">
        <v>2400</v>
      </c>
    </row>
    <row r="1200" spans="1:8" x14ac:dyDescent="0.15">
      <c r="A1200" t="s">
        <v>2401</v>
      </c>
      <c r="B1200">
        <v>-1.0308940556130399</v>
      </c>
      <c r="C1200">
        <v>6.0077505848322597</v>
      </c>
      <c r="D1200">
        <v>-12.9424771726451</v>
      </c>
      <c r="E1200">
        <v>1.5177410125428801E-23</v>
      </c>
      <c r="F1200">
        <v>2.5275940569860401E-21</v>
      </c>
      <c r="G1200">
        <v>43.038203849856302</v>
      </c>
      <c r="H1200" t="s">
        <v>2402</v>
      </c>
    </row>
    <row r="1201" spans="1:8" x14ac:dyDescent="0.15">
      <c r="A1201" t="s">
        <v>2403</v>
      </c>
      <c r="B1201">
        <v>1.0307521610074299</v>
      </c>
      <c r="C1201">
        <v>9.6186450595400999</v>
      </c>
      <c r="D1201">
        <v>9.7575546698354696</v>
      </c>
      <c r="E1201">
        <v>1.98943473615814E-16</v>
      </c>
      <c r="F1201">
        <v>2.1874171301912701E-15</v>
      </c>
      <c r="G1201">
        <v>26.8398842199237</v>
      </c>
      <c r="H1201" t="s">
        <v>2404</v>
      </c>
    </row>
    <row r="1202" spans="1:8" x14ac:dyDescent="0.15">
      <c r="A1202" t="s">
        <v>2405</v>
      </c>
      <c r="B1202">
        <v>1.03056970812282</v>
      </c>
      <c r="C1202">
        <v>5.6827770179045798</v>
      </c>
      <c r="D1202">
        <v>9.9193282957642808</v>
      </c>
      <c r="E1202">
        <v>8.5909292849672806E-17</v>
      </c>
      <c r="F1202">
        <v>1.0665248210501199E-15</v>
      </c>
      <c r="G1202">
        <v>27.6695229589522</v>
      </c>
      <c r="H1202" t="s">
        <v>2406</v>
      </c>
    </row>
    <row r="1203" spans="1:8" x14ac:dyDescent="0.15">
      <c r="A1203" t="s">
        <v>2407</v>
      </c>
      <c r="B1203">
        <v>1.03049302190651</v>
      </c>
      <c r="C1203">
        <v>7.10600357795661</v>
      </c>
      <c r="D1203">
        <v>10.306099069227599</v>
      </c>
      <c r="E1203">
        <v>1.15314218996535E-17</v>
      </c>
      <c r="F1203">
        <v>1.88364949116828E-16</v>
      </c>
      <c r="G1203">
        <v>29.6540134572389</v>
      </c>
      <c r="H1203" t="s">
        <v>2408</v>
      </c>
    </row>
    <row r="1204" spans="1:8" x14ac:dyDescent="0.15">
      <c r="A1204" t="s">
        <v>2409</v>
      </c>
      <c r="B1204">
        <v>1.0300201570478</v>
      </c>
      <c r="C1204">
        <v>5.2415133988040301</v>
      </c>
      <c r="D1204">
        <v>6.6624261097424204</v>
      </c>
      <c r="E1204">
        <v>1.24321921650618E-9</v>
      </c>
      <c r="F1204">
        <v>3.11748069912429E-9</v>
      </c>
      <c r="G1204">
        <v>11.425827852821801</v>
      </c>
      <c r="H1204" t="s">
        <v>2410</v>
      </c>
    </row>
    <row r="1205" spans="1:8" x14ac:dyDescent="0.15">
      <c r="A1205" t="s">
        <v>2411</v>
      </c>
      <c r="B1205">
        <v>-1.02999521510417</v>
      </c>
      <c r="C1205">
        <v>7.03546227768856</v>
      </c>
      <c r="D1205">
        <v>-12.469156889674</v>
      </c>
      <c r="E1205">
        <v>1.6738990052083901E-22</v>
      </c>
      <c r="F1205">
        <v>1.7986016853245801E-20</v>
      </c>
      <c r="G1205">
        <v>40.666060856936802</v>
      </c>
      <c r="H1205" t="s">
        <v>2412</v>
      </c>
    </row>
    <row r="1206" spans="1:8" x14ac:dyDescent="0.15">
      <c r="A1206" t="s">
        <v>2413</v>
      </c>
      <c r="B1206">
        <v>-1.0297464590398</v>
      </c>
      <c r="C1206">
        <v>6.8394992623354502</v>
      </c>
      <c r="D1206">
        <v>-11.5777771790277</v>
      </c>
      <c r="E1206">
        <v>1.6008636354892401E-20</v>
      </c>
      <c r="F1206">
        <v>7.1373433673597898E-19</v>
      </c>
      <c r="G1206">
        <v>36.158065764649599</v>
      </c>
      <c r="H1206" t="s">
        <v>2414</v>
      </c>
    </row>
    <row r="1207" spans="1:8" x14ac:dyDescent="0.15">
      <c r="A1207" t="s">
        <v>2415</v>
      </c>
      <c r="B1207">
        <v>-1.0296988114000201</v>
      </c>
      <c r="C1207">
        <v>7.2354532738517996</v>
      </c>
      <c r="D1207">
        <v>-3.5768931683048599</v>
      </c>
      <c r="E1207">
        <v>5.2578640307172496E-4</v>
      </c>
      <c r="F1207">
        <v>7.26734728780109E-4</v>
      </c>
      <c r="G1207">
        <v>-1.0916589298760999</v>
      </c>
      <c r="H1207" t="s">
        <v>2416</v>
      </c>
    </row>
    <row r="1208" spans="1:8" x14ac:dyDescent="0.15">
      <c r="A1208" t="s">
        <v>2417</v>
      </c>
      <c r="B1208">
        <v>1.02925808271495</v>
      </c>
      <c r="C1208">
        <v>8.3675258180823793</v>
      </c>
      <c r="D1208">
        <v>7.42020274642638</v>
      </c>
      <c r="E1208">
        <v>3.0687783804550501E-11</v>
      </c>
      <c r="F1208">
        <v>9.9542131979796206E-11</v>
      </c>
      <c r="G1208">
        <v>15.0597195913028</v>
      </c>
      <c r="H1208" t="s">
        <v>2418</v>
      </c>
    </row>
    <row r="1209" spans="1:8" x14ac:dyDescent="0.15">
      <c r="A1209" t="s">
        <v>2419</v>
      </c>
      <c r="B1209">
        <v>-1.02885290327031</v>
      </c>
      <c r="C1209">
        <v>5.9077957625295401</v>
      </c>
      <c r="D1209">
        <v>-12.397784675109801</v>
      </c>
      <c r="E1209">
        <v>2.4064173770762102E-22</v>
      </c>
      <c r="F1209">
        <v>2.41632615451123E-20</v>
      </c>
      <c r="G1209">
        <v>40.307307366852797</v>
      </c>
      <c r="H1209" t="s">
        <v>2420</v>
      </c>
    </row>
    <row r="1210" spans="1:8" x14ac:dyDescent="0.15">
      <c r="A1210" t="s">
        <v>2421</v>
      </c>
      <c r="B1210">
        <v>1.02880351603361</v>
      </c>
      <c r="C1210">
        <v>8.1087152589165008</v>
      </c>
      <c r="D1210">
        <v>9.4068143245163807</v>
      </c>
      <c r="E1210">
        <v>1.22625202719961E-15</v>
      </c>
      <c r="F1210">
        <v>1.0487910866453801E-14</v>
      </c>
      <c r="G1210">
        <v>25.0434779643318</v>
      </c>
      <c r="H1210" t="s">
        <v>2422</v>
      </c>
    </row>
    <row r="1211" spans="1:8" x14ac:dyDescent="0.15">
      <c r="A1211" t="s">
        <v>2423</v>
      </c>
      <c r="B1211">
        <v>1.02840228688978</v>
      </c>
      <c r="C1211">
        <v>10.424443533154699</v>
      </c>
      <c r="D1211">
        <v>8.5670401811173598</v>
      </c>
      <c r="E1211">
        <v>9.3169324264192803E-14</v>
      </c>
      <c r="F1211">
        <v>4.9842790238384004E-13</v>
      </c>
      <c r="G1211">
        <v>20.7694369061762</v>
      </c>
      <c r="H1211" t="s">
        <v>2424</v>
      </c>
    </row>
    <row r="1212" spans="1:8" x14ac:dyDescent="0.15">
      <c r="A1212" t="s">
        <v>2425</v>
      </c>
      <c r="B1212">
        <v>1.02792400771672</v>
      </c>
      <c r="C1212">
        <v>8.4899011709185306</v>
      </c>
      <c r="D1212">
        <v>10.3926922818089</v>
      </c>
      <c r="E1212">
        <v>7.3563368371781203E-18</v>
      </c>
      <c r="F1212">
        <v>1.2684108061679901E-16</v>
      </c>
      <c r="G1212">
        <v>30.098280170889598</v>
      </c>
      <c r="H1212" t="s">
        <v>2426</v>
      </c>
    </row>
    <row r="1213" spans="1:8" x14ac:dyDescent="0.15">
      <c r="A1213" t="s">
        <v>2427</v>
      </c>
      <c r="B1213">
        <v>-1.0277670019559799</v>
      </c>
      <c r="C1213">
        <v>6.6209595118300699</v>
      </c>
      <c r="D1213">
        <v>-13.454632187598801</v>
      </c>
      <c r="E1213">
        <v>1.15795076015005E-24</v>
      </c>
      <c r="F1213">
        <v>3.1871588063693399E-22</v>
      </c>
      <c r="G1213">
        <v>45.5802451142577</v>
      </c>
      <c r="H1213" t="s">
        <v>2428</v>
      </c>
    </row>
    <row r="1214" spans="1:8" x14ac:dyDescent="0.15">
      <c r="A1214" t="s">
        <v>2429</v>
      </c>
      <c r="B1214">
        <v>1.0277540816956401</v>
      </c>
      <c r="C1214">
        <v>9.6658929588823792</v>
      </c>
      <c r="D1214">
        <v>7.9501790236258598</v>
      </c>
      <c r="E1214">
        <v>2.15493954874881E-12</v>
      </c>
      <c r="F1214">
        <v>8.6046358121970095E-12</v>
      </c>
      <c r="G1214">
        <v>17.6735386261835</v>
      </c>
      <c r="H1214" t="s">
        <v>2430</v>
      </c>
    </row>
    <row r="1215" spans="1:8" x14ac:dyDescent="0.15">
      <c r="A1215" t="s">
        <v>2431</v>
      </c>
      <c r="B1215">
        <v>-1.0270710113802901</v>
      </c>
      <c r="C1215">
        <v>8.2805975146818493</v>
      </c>
      <c r="D1215">
        <v>-8.6213633398495499</v>
      </c>
      <c r="E1215">
        <v>7.0515936573853595E-14</v>
      </c>
      <c r="F1215">
        <v>3.9007519437721302E-13</v>
      </c>
      <c r="G1215">
        <v>21.0442083145523</v>
      </c>
      <c r="H1215" t="s">
        <v>2432</v>
      </c>
    </row>
    <row r="1216" spans="1:8" x14ac:dyDescent="0.15">
      <c r="A1216" t="s">
        <v>2433</v>
      </c>
      <c r="B1216">
        <v>-1.0267825933304</v>
      </c>
      <c r="C1216">
        <v>6.6874433744754</v>
      </c>
      <c r="D1216">
        <v>-12.879184928312901</v>
      </c>
      <c r="E1216">
        <v>2.0886949404833499E-23</v>
      </c>
      <c r="F1216">
        <v>3.4227861728688703E-21</v>
      </c>
      <c r="G1216">
        <v>42.7226835566874</v>
      </c>
      <c r="H1216" t="s">
        <v>2434</v>
      </c>
    </row>
    <row r="1217" spans="1:8" x14ac:dyDescent="0.15">
      <c r="A1217" t="s">
        <v>2435</v>
      </c>
      <c r="B1217">
        <v>1.0267018030869299</v>
      </c>
      <c r="C1217">
        <v>6.9094755725363903</v>
      </c>
      <c r="D1217">
        <v>4.97003826611334</v>
      </c>
      <c r="E1217">
        <v>2.5892818422418998E-6</v>
      </c>
      <c r="F1217">
        <v>4.3895430982771699E-6</v>
      </c>
      <c r="G1217">
        <v>3.9816196767642902</v>
      </c>
      <c r="H1217" t="s">
        <v>2436</v>
      </c>
    </row>
    <row r="1218" spans="1:8" x14ac:dyDescent="0.15">
      <c r="A1218" t="s">
        <v>2437</v>
      </c>
      <c r="B1218">
        <v>1.02623343462103</v>
      </c>
      <c r="C1218">
        <v>7.2803638173031802</v>
      </c>
      <c r="D1218">
        <v>9.9933738427137602</v>
      </c>
      <c r="E1218">
        <v>5.8489379673115494E-17</v>
      </c>
      <c r="F1218">
        <v>7.6555683912082895E-16</v>
      </c>
      <c r="G1218">
        <v>28.0493867060732</v>
      </c>
      <c r="H1218" t="s">
        <v>2438</v>
      </c>
    </row>
    <row r="1219" spans="1:8" x14ac:dyDescent="0.15">
      <c r="A1219" t="s">
        <v>2439</v>
      </c>
      <c r="B1219">
        <v>1.02616727595365</v>
      </c>
      <c r="C1219">
        <v>8.0384454841308202</v>
      </c>
      <c r="D1219">
        <v>10.344640962117699</v>
      </c>
      <c r="E1219">
        <v>9.4403236897125804E-18</v>
      </c>
      <c r="F1219">
        <v>1.5777615659332999E-16</v>
      </c>
      <c r="G1219">
        <v>29.851760912980001</v>
      </c>
      <c r="H1219" t="s">
        <v>2440</v>
      </c>
    </row>
    <row r="1220" spans="1:8" x14ac:dyDescent="0.15">
      <c r="A1220" t="s">
        <v>2441</v>
      </c>
      <c r="B1220">
        <v>-1.02605652142828</v>
      </c>
      <c r="C1220">
        <v>4.9091418375178897</v>
      </c>
      <c r="D1220">
        <v>-11.827964593474301</v>
      </c>
      <c r="E1220">
        <v>4.4261468432169698E-21</v>
      </c>
      <c r="F1220">
        <v>2.4438057125729502E-19</v>
      </c>
      <c r="G1220">
        <v>37.428946387875897</v>
      </c>
      <c r="H1220" t="s">
        <v>2442</v>
      </c>
    </row>
    <row r="1221" spans="1:8" x14ac:dyDescent="0.15">
      <c r="A1221" t="s">
        <v>2443</v>
      </c>
      <c r="B1221">
        <v>1.02593734270918</v>
      </c>
      <c r="C1221">
        <v>7.69860231459747</v>
      </c>
      <c r="D1221">
        <v>10.573732476755801</v>
      </c>
      <c r="E1221">
        <v>2.87522306351078E-18</v>
      </c>
      <c r="F1221">
        <v>5.6685340936433895E-17</v>
      </c>
      <c r="G1221">
        <v>31.026805951844199</v>
      </c>
      <c r="H1221" t="s">
        <v>2444</v>
      </c>
    </row>
    <row r="1222" spans="1:8" x14ac:dyDescent="0.15">
      <c r="A1222" t="s">
        <v>2445</v>
      </c>
      <c r="B1222">
        <v>-1.02552481366492</v>
      </c>
      <c r="C1222">
        <v>9.4419340503803095</v>
      </c>
      <c r="D1222">
        <v>-9.69512714841456</v>
      </c>
      <c r="E1222">
        <v>2.7505065718237199E-16</v>
      </c>
      <c r="F1222">
        <v>2.88634101522731E-15</v>
      </c>
      <c r="G1222">
        <v>26.519873586991</v>
      </c>
      <c r="H1222" t="s">
        <v>2446</v>
      </c>
    </row>
    <row r="1223" spans="1:8" x14ac:dyDescent="0.15">
      <c r="A1223" t="s">
        <v>2447</v>
      </c>
      <c r="B1223">
        <v>1.02534363395855</v>
      </c>
      <c r="C1223">
        <v>8.2589530067199401</v>
      </c>
      <c r="D1223">
        <v>6.9427612862486203</v>
      </c>
      <c r="E1223">
        <v>3.2100307049803599E-10</v>
      </c>
      <c r="F1223">
        <v>8.8308177492368604E-10</v>
      </c>
      <c r="G1223">
        <v>12.75365633381</v>
      </c>
      <c r="H1223" t="s">
        <v>2448</v>
      </c>
    </row>
    <row r="1224" spans="1:8" x14ac:dyDescent="0.15">
      <c r="A1224" t="s">
        <v>2449</v>
      </c>
      <c r="B1224">
        <v>1.02499023871622</v>
      </c>
      <c r="C1224">
        <v>8.9495803516740899</v>
      </c>
      <c r="D1224">
        <v>8.0033641049699806</v>
      </c>
      <c r="E1224">
        <v>1.6467379699261599E-12</v>
      </c>
      <c r="F1224">
        <v>6.7288610763948598E-12</v>
      </c>
      <c r="G1224">
        <v>17.9384521517586</v>
      </c>
      <c r="H1224" t="s">
        <v>2450</v>
      </c>
    </row>
    <row r="1225" spans="1:8" x14ac:dyDescent="0.15">
      <c r="A1225" t="s">
        <v>2451</v>
      </c>
      <c r="B1225">
        <v>1.02493751281995</v>
      </c>
      <c r="C1225">
        <v>7.9273142276111397</v>
      </c>
      <c r="D1225">
        <v>7.1006287381300899</v>
      </c>
      <c r="E1225">
        <v>1.48507878438107E-10</v>
      </c>
      <c r="F1225">
        <v>4.2984815344442401E-10</v>
      </c>
      <c r="G1225">
        <v>13.5103364785124</v>
      </c>
      <c r="H1225" t="s">
        <v>2452</v>
      </c>
    </row>
    <row r="1226" spans="1:8" x14ac:dyDescent="0.15">
      <c r="A1226" t="s">
        <v>2453</v>
      </c>
      <c r="B1226">
        <v>1.02482358130382</v>
      </c>
      <c r="C1226">
        <v>4.89765623191491</v>
      </c>
      <c r="D1226">
        <v>19.431859674904</v>
      </c>
      <c r="E1226">
        <v>1.00197635664995E-36</v>
      </c>
      <c r="F1226">
        <v>6.8414945632058594E-33</v>
      </c>
      <c r="G1226">
        <v>72.921111425575603</v>
      </c>
      <c r="H1226" t="s">
        <v>2454</v>
      </c>
    </row>
    <row r="1227" spans="1:8" x14ac:dyDescent="0.15">
      <c r="A1227" t="s">
        <v>2455</v>
      </c>
      <c r="B1227">
        <v>-1.0247823136713201</v>
      </c>
      <c r="C1227">
        <v>5.8895970605160501</v>
      </c>
      <c r="D1227">
        <v>-13.575253351356601</v>
      </c>
      <c r="E1227">
        <v>6.3364677987693901E-25</v>
      </c>
      <c r="F1227">
        <v>1.96660918772715E-22</v>
      </c>
      <c r="G1227">
        <v>46.175727061824098</v>
      </c>
      <c r="H1227" t="s">
        <v>2456</v>
      </c>
    </row>
    <row r="1228" spans="1:8" x14ac:dyDescent="0.15">
      <c r="A1228" t="s">
        <v>2457</v>
      </c>
      <c r="B1228">
        <v>1.0245984084494499</v>
      </c>
      <c r="C1228">
        <v>6.9764452954870801</v>
      </c>
      <c r="D1228">
        <v>8.6235691240849892</v>
      </c>
      <c r="E1228">
        <v>6.9722382243791801E-14</v>
      </c>
      <c r="F1228">
        <v>3.85998183211306E-13</v>
      </c>
      <c r="G1228">
        <v>21.055371549964399</v>
      </c>
      <c r="H1228" t="s">
        <v>2458</v>
      </c>
    </row>
    <row r="1229" spans="1:8" x14ac:dyDescent="0.15">
      <c r="A1229" t="s">
        <v>2459</v>
      </c>
      <c r="B1229">
        <v>1.02415031937075</v>
      </c>
      <c r="C1229">
        <v>8.4999165611837899</v>
      </c>
      <c r="D1229">
        <v>8.9823129244376805</v>
      </c>
      <c r="E1229">
        <v>1.10084274879517E-14</v>
      </c>
      <c r="F1229">
        <v>7.3308396834590999E-14</v>
      </c>
      <c r="G1229">
        <v>22.876680089498699</v>
      </c>
      <c r="H1229" t="s">
        <v>2460</v>
      </c>
    </row>
    <row r="1230" spans="1:8" x14ac:dyDescent="0.15">
      <c r="A1230" t="s">
        <v>2461</v>
      </c>
      <c r="B1230">
        <v>-1.0236108443698899</v>
      </c>
      <c r="C1230">
        <v>6.8492035478158</v>
      </c>
      <c r="D1230">
        <v>-11.534723093742199</v>
      </c>
      <c r="E1230">
        <v>1.9980284318041801E-20</v>
      </c>
      <c r="F1230">
        <v>8.5398081232564303E-19</v>
      </c>
      <c r="G1230">
        <v>35.9389814534454</v>
      </c>
      <c r="H1230" t="s">
        <v>2462</v>
      </c>
    </row>
    <row r="1231" spans="1:8" x14ac:dyDescent="0.15">
      <c r="A1231" t="s">
        <v>2463</v>
      </c>
      <c r="B1231">
        <v>1.02356956942087</v>
      </c>
      <c r="C1231">
        <v>6.7717884260741101</v>
      </c>
      <c r="D1231">
        <v>10.7641841975015</v>
      </c>
      <c r="E1231">
        <v>1.07103931222135E-18</v>
      </c>
      <c r="F1231">
        <v>2.4762042067203399E-17</v>
      </c>
      <c r="G1231">
        <v>32.002913464321303</v>
      </c>
      <c r="H1231" t="s">
        <v>2464</v>
      </c>
    </row>
    <row r="1232" spans="1:8" x14ac:dyDescent="0.15">
      <c r="A1232" t="s">
        <v>2465</v>
      </c>
      <c r="B1232">
        <v>1.02355302356926</v>
      </c>
      <c r="C1232">
        <v>8.5654298364262509</v>
      </c>
      <c r="D1232">
        <v>6.8199090599740897</v>
      </c>
      <c r="E1232">
        <v>5.8244960560839598E-10</v>
      </c>
      <c r="F1232">
        <v>1.5390734934574799E-9</v>
      </c>
      <c r="G1232">
        <v>12.1691603497403</v>
      </c>
      <c r="H1232" t="s">
        <v>2466</v>
      </c>
    </row>
    <row r="1233" spans="1:8" x14ac:dyDescent="0.15">
      <c r="A1233" t="s">
        <v>2467</v>
      </c>
      <c r="B1233">
        <v>1.0234902693508501</v>
      </c>
      <c r="C1233">
        <v>8.0265910684420696</v>
      </c>
      <c r="D1233">
        <v>10.3768063323772</v>
      </c>
      <c r="E1233">
        <v>7.9886417747338694E-18</v>
      </c>
      <c r="F1233">
        <v>1.3598220620513399E-16</v>
      </c>
      <c r="G1233">
        <v>30.016782508185401</v>
      </c>
      <c r="H1233" t="s">
        <v>2468</v>
      </c>
    </row>
    <row r="1234" spans="1:8" x14ac:dyDescent="0.15">
      <c r="A1234" t="s">
        <v>2469</v>
      </c>
      <c r="B1234">
        <v>1.0231175258505301</v>
      </c>
      <c r="C1234">
        <v>7.0729144299625499</v>
      </c>
      <c r="D1234">
        <v>5.6493230583924401</v>
      </c>
      <c r="E1234">
        <v>1.3687441332431801E-7</v>
      </c>
      <c r="F1234">
        <v>2.67060213958684E-7</v>
      </c>
      <c r="G1234">
        <v>6.8330850730936596</v>
      </c>
      <c r="H1234" t="s">
        <v>2470</v>
      </c>
    </row>
    <row r="1235" spans="1:8" x14ac:dyDescent="0.15">
      <c r="A1235" t="s">
        <v>2471</v>
      </c>
      <c r="B1235">
        <v>-1.02276611965186</v>
      </c>
      <c r="C1235">
        <v>8.6885413883629798</v>
      </c>
      <c r="D1235">
        <v>-11.119777269966299</v>
      </c>
      <c r="E1235">
        <v>1.6998179483334301E-19</v>
      </c>
      <c r="F1235">
        <v>5.1583808672091798E-18</v>
      </c>
      <c r="G1235">
        <v>33.8225001603073</v>
      </c>
      <c r="H1235" t="s">
        <v>2472</v>
      </c>
    </row>
    <row r="1236" spans="1:8" x14ac:dyDescent="0.15">
      <c r="A1236" t="s">
        <v>2473</v>
      </c>
      <c r="B1236">
        <v>-1.02276421218469</v>
      </c>
      <c r="C1236">
        <v>8.2037538402956205</v>
      </c>
      <c r="D1236">
        <v>-10.5029177363557</v>
      </c>
      <c r="E1236">
        <v>4.15172273114944E-18</v>
      </c>
      <c r="F1236">
        <v>7.7453450295869901E-17</v>
      </c>
      <c r="G1236">
        <v>30.663669199113301</v>
      </c>
      <c r="H1236" t="s">
        <v>2474</v>
      </c>
    </row>
    <row r="1237" spans="1:8" x14ac:dyDescent="0.15">
      <c r="A1237" t="s">
        <v>2475</v>
      </c>
      <c r="B1237">
        <v>1.02258224690258</v>
      </c>
      <c r="C1237">
        <v>7.5006939282675598</v>
      </c>
      <c r="D1237">
        <v>10.007718673317299</v>
      </c>
      <c r="E1237">
        <v>5.4291208046004499E-17</v>
      </c>
      <c r="F1237">
        <v>7.1980654085071597E-16</v>
      </c>
      <c r="G1237">
        <v>28.122984132870201</v>
      </c>
      <c r="H1237" t="s">
        <v>2476</v>
      </c>
    </row>
    <row r="1238" spans="1:8" x14ac:dyDescent="0.15">
      <c r="A1238" t="s">
        <v>2477</v>
      </c>
      <c r="B1238">
        <v>1.0225144767833401</v>
      </c>
      <c r="C1238">
        <v>10.1844892031698</v>
      </c>
      <c r="D1238">
        <v>7.0299851036684</v>
      </c>
      <c r="E1238">
        <v>2.09823960433148E-10</v>
      </c>
      <c r="F1238">
        <v>5.9201570323864998E-10</v>
      </c>
      <c r="G1238">
        <v>13.170977921349399</v>
      </c>
      <c r="H1238" t="s">
        <v>2478</v>
      </c>
    </row>
    <row r="1239" spans="1:8" x14ac:dyDescent="0.15">
      <c r="A1239" t="s">
        <v>2479</v>
      </c>
      <c r="B1239">
        <v>1.02244173709036</v>
      </c>
      <c r="C1239">
        <v>10.2010618632582</v>
      </c>
      <c r="D1239">
        <v>6.8046168176590101</v>
      </c>
      <c r="E1239">
        <v>6.2712500007992399E-10</v>
      </c>
      <c r="F1239">
        <v>1.6489548943517001E-9</v>
      </c>
      <c r="G1239">
        <v>12.0966822003187</v>
      </c>
      <c r="H1239" t="s">
        <v>2480</v>
      </c>
    </row>
    <row r="1240" spans="1:8" x14ac:dyDescent="0.15">
      <c r="A1240" t="s">
        <v>2481</v>
      </c>
      <c r="B1240">
        <v>-1.02207591819212</v>
      </c>
      <c r="C1240">
        <v>7.6737911991969101</v>
      </c>
      <c r="D1240">
        <v>-11.667569381758</v>
      </c>
      <c r="E1240">
        <v>1.00873417866402E-20</v>
      </c>
      <c r="F1240">
        <v>4.7941788667642201E-19</v>
      </c>
      <c r="G1240">
        <v>36.614630341562098</v>
      </c>
      <c r="H1240" t="s">
        <v>2482</v>
      </c>
    </row>
    <row r="1241" spans="1:8" x14ac:dyDescent="0.15">
      <c r="A1241" t="s">
        <v>2483</v>
      </c>
      <c r="B1241">
        <v>1.0220239530371</v>
      </c>
      <c r="C1241">
        <v>5.9032363958021499</v>
      </c>
      <c r="D1241">
        <v>9.6580578557891492</v>
      </c>
      <c r="E1241">
        <v>3.3337519092392398E-16</v>
      </c>
      <c r="F1241">
        <v>3.4178465519948201E-15</v>
      </c>
      <c r="G1241">
        <v>26.3298987842022</v>
      </c>
      <c r="H1241" t="s">
        <v>2484</v>
      </c>
    </row>
    <row r="1242" spans="1:8" x14ac:dyDescent="0.15">
      <c r="A1242" t="s">
        <v>2485</v>
      </c>
      <c r="B1242">
        <v>1.02167526465312</v>
      </c>
      <c r="C1242">
        <v>9.3963395747432603</v>
      </c>
      <c r="D1242">
        <v>6.17620266819854</v>
      </c>
      <c r="E1242">
        <v>1.23694322529677E-8</v>
      </c>
      <c r="F1242">
        <v>2.7235886302245499E-8</v>
      </c>
      <c r="G1242">
        <v>9.1774234912670707</v>
      </c>
      <c r="H1242" t="s">
        <v>2486</v>
      </c>
    </row>
    <row r="1243" spans="1:8" x14ac:dyDescent="0.15">
      <c r="A1243" t="s">
        <v>2487</v>
      </c>
      <c r="B1243">
        <v>1.0215022326376599</v>
      </c>
      <c r="C1243">
        <v>6.8763390838881797</v>
      </c>
      <c r="D1243">
        <v>2.1846312097087601</v>
      </c>
      <c r="E1243">
        <v>3.1121235116774101E-2</v>
      </c>
      <c r="F1243">
        <v>3.7095570563398399E-2</v>
      </c>
      <c r="G1243">
        <v>-4.8072115407688099</v>
      </c>
      <c r="H1243" t="s">
        <v>2488</v>
      </c>
    </row>
    <row r="1244" spans="1:8" x14ac:dyDescent="0.15">
      <c r="A1244" t="s">
        <v>2489</v>
      </c>
      <c r="B1244">
        <v>1.0214793871355401</v>
      </c>
      <c r="C1244">
        <v>6.6409173342956498</v>
      </c>
      <c r="D1244">
        <v>8.4756954124423505</v>
      </c>
      <c r="E1244">
        <v>1.4874376325493E-13</v>
      </c>
      <c r="F1244">
        <v>7.58493215462782E-13</v>
      </c>
      <c r="G1244">
        <v>20.308091878232801</v>
      </c>
      <c r="H1244" t="s">
        <v>2490</v>
      </c>
    </row>
    <row r="1245" spans="1:8" x14ac:dyDescent="0.15">
      <c r="A1245" t="s">
        <v>2491</v>
      </c>
      <c r="B1245">
        <v>1.02129598563073</v>
      </c>
      <c r="C1245">
        <v>9.9777192333733602</v>
      </c>
      <c r="D1245">
        <v>5.7990583716868302</v>
      </c>
      <c r="E1245">
        <v>6.9820788269977497E-8</v>
      </c>
      <c r="F1245">
        <v>1.4129707833651699E-7</v>
      </c>
      <c r="G1245">
        <v>7.4885709614112201</v>
      </c>
      <c r="H1245" t="s">
        <v>2492</v>
      </c>
    </row>
    <row r="1246" spans="1:8" x14ac:dyDescent="0.15">
      <c r="A1246" t="s">
        <v>2493</v>
      </c>
      <c r="B1246">
        <v>1.0212341639978799</v>
      </c>
      <c r="C1246">
        <v>7.7083525197573497</v>
      </c>
      <c r="D1246">
        <v>8.4082690607330104</v>
      </c>
      <c r="E1246">
        <v>2.09978408730759E-13</v>
      </c>
      <c r="F1246">
        <v>1.0329485409319999E-12</v>
      </c>
      <c r="G1246">
        <v>19.968129958890799</v>
      </c>
      <c r="H1246" t="s">
        <v>2494</v>
      </c>
    </row>
    <row r="1247" spans="1:8" x14ac:dyDescent="0.15">
      <c r="A1247" t="s">
        <v>2495</v>
      </c>
      <c r="B1247">
        <v>1.0211462244856599</v>
      </c>
      <c r="C1247">
        <v>9.1044099344193707</v>
      </c>
      <c r="D1247">
        <v>7.2269693024444503</v>
      </c>
      <c r="E1247">
        <v>7.9820973403825402E-11</v>
      </c>
      <c r="F1247">
        <v>2.40945007250804E-10</v>
      </c>
      <c r="G1247">
        <v>14.1201721075099</v>
      </c>
      <c r="H1247" t="s">
        <v>2496</v>
      </c>
    </row>
    <row r="1248" spans="1:8" x14ac:dyDescent="0.15">
      <c r="A1248" t="s">
        <v>2497</v>
      </c>
      <c r="B1248">
        <v>1.02110424859742</v>
      </c>
      <c r="C1248">
        <v>5.8962776656413602</v>
      </c>
      <c r="D1248">
        <v>10.4142251791198</v>
      </c>
      <c r="E1248">
        <v>6.5784395008648099E-18</v>
      </c>
      <c r="F1248">
        <v>1.1546936995348299E-16</v>
      </c>
      <c r="G1248">
        <v>30.208743194239499</v>
      </c>
      <c r="H1248" t="s">
        <v>2498</v>
      </c>
    </row>
    <row r="1249" spans="1:8" x14ac:dyDescent="0.15">
      <c r="A1249" t="s">
        <v>2499</v>
      </c>
      <c r="B1249">
        <v>1.02104445300276</v>
      </c>
      <c r="C1249">
        <v>7.6194959465744301</v>
      </c>
      <c r="D1249">
        <v>10.7205845225274</v>
      </c>
      <c r="E1249">
        <v>1.3426046283417201E-18</v>
      </c>
      <c r="F1249">
        <v>2.9709034561114599E-17</v>
      </c>
      <c r="G1249">
        <v>31.779533307515798</v>
      </c>
      <c r="H1249" t="s">
        <v>2500</v>
      </c>
    </row>
    <row r="1250" spans="1:8" x14ac:dyDescent="0.15">
      <c r="A1250" t="s">
        <v>2501</v>
      </c>
      <c r="B1250">
        <v>1.0209006608136399</v>
      </c>
      <c r="C1250">
        <v>6.2371880388884904</v>
      </c>
      <c r="D1250">
        <v>9.9626213922465894</v>
      </c>
      <c r="E1250">
        <v>6.8615446775868805E-17</v>
      </c>
      <c r="F1250">
        <v>8.7898349059039198E-16</v>
      </c>
      <c r="G1250">
        <v>27.891615090888202</v>
      </c>
      <c r="H1250" t="s">
        <v>2502</v>
      </c>
    </row>
    <row r="1251" spans="1:8" x14ac:dyDescent="0.15">
      <c r="A1251" t="s">
        <v>2503</v>
      </c>
      <c r="B1251">
        <v>1.02080240702933</v>
      </c>
      <c r="C1251">
        <v>6.7440509769170802</v>
      </c>
      <c r="D1251">
        <v>9.7154820403649005</v>
      </c>
      <c r="E1251">
        <v>2.4748321879586101E-16</v>
      </c>
      <c r="F1251">
        <v>2.6430898090794701E-15</v>
      </c>
      <c r="G1251">
        <v>26.624204741395602</v>
      </c>
      <c r="H1251" t="s">
        <v>2504</v>
      </c>
    </row>
    <row r="1252" spans="1:8" x14ac:dyDescent="0.15">
      <c r="A1252" t="s">
        <v>2505</v>
      </c>
      <c r="B1252">
        <v>1.0205062574299</v>
      </c>
      <c r="C1252">
        <v>8.1075851600862805</v>
      </c>
      <c r="D1252">
        <v>5.6796355852391303</v>
      </c>
      <c r="E1252">
        <v>1.19518664338892E-7</v>
      </c>
      <c r="F1252">
        <v>2.3515707619996799E-7</v>
      </c>
      <c r="G1252">
        <v>6.9650537972863402</v>
      </c>
      <c r="H1252" t="s">
        <v>2506</v>
      </c>
    </row>
    <row r="1253" spans="1:8" x14ac:dyDescent="0.15">
      <c r="A1253" t="s">
        <v>2507</v>
      </c>
      <c r="B1253">
        <v>-1.0202271242972301</v>
      </c>
      <c r="C1253">
        <v>8.2340509748548794</v>
      </c>
      <c r="D1253">
        <v>-4.97941037066931</v>
      </c>
      <c r="E1253">
        <v>2.4897680742439399E-6</v>
      </c>
      <c r="F1253">
        <v>4.2274875027198996E-6</v>
      </c>
      <c r="G1253">
        <v>4.0194826646286597</v>
      </c>
      <c r="H1253" t="s">
        <v>2508</v>
      </c>
    </row>
    <row r="1254" spans="1:8" x14ac:dyDescent="0.15">
      <c r="A1254" t="s">
        <v>2509</v>
      </c>
      <c r="B1254">
        <v>1.0201812223667599</v>
      </c>
      <c r="C1254">
        <v>8.8993543245091509</v>
      </c>
      <c r="D1254">
        <v>6.4883250939177799</v>
      </c>
      <c r="E1254">
        <v>2.85263989342556E-9</v>
      </c>
      <c r="F1254">
        <v>6.8112222376651301E-9</v>
      </c>
      <c r="G1254">
        <v>10.612302444041999</v>
      </c>
      <c r="H1254" t="s">
        <v>2510</v>
      </c>
    </row>
    <row r="1255" spans="1:8" x14ac:dyDescent="0.15">
      <c r="A1255" t="s">
        <v>2511</v>
      </c>
      <c r="B1255">
        <v>1.02011692279942</v>
      </c>
      <c r="C1255">
        <v>10.312651140962</v>
      </c>
      <c r="D1255">
        <v>10.773520791973301</v>
      </c>
      <c r="E1255">
        <v>1.0204503687084599E-18</v>
      </c>
      <c r="F1255">
        <v>2.3699439175310901E-17</v>
      </c>
      <c r="G1255">
        <v>32.050742185877098</v>
      </c>
      <c r="H1255" t="s">
        <v>2512</v>
      </c>
    </row>
    <row r="1256" spans="1:8" x14ac:dyDescent="0.15">
      <c r="A1256" t="s">
        <v>2513</v>
      </c>
      <c r="B1256">
        <v>-1.02007909103268</v>
      </c>
      <c r="C1256">
        <v>4.8476014897736999</v>
      </c>
      <c r="D1256">
        <v>-11.767915874405499</v>
      </c>
      <c r="E1256">
        <v>6.0238900611258598E-21</v>
      </c>
      <c r="F1256">
        <v>3.09256551408777E-19</v>
      </c>
      <c r="G1256">
        <v>37.124275486534998</v>
      </c>
      <c r="H1256" t="s">
        <v>2514</v>
      </c>
    </row>
    <row r="1257" spans="1:8" x14ac:dyDescent="0.15">
      <c r="A1257" t="s">
        <v>2515</v>
      </c>
      <c r="B1257">
        <v>-1.0198991922616301</v>
      </c>
      <c r="C1257">
        <v>8.1312976235353798</v>
      </c>
      <c r="D1257">
        <v>-7.4595731488650303</v>
      </c>
      <c r="E1257">
        <v>2.5234471817064299E-11</v>
      </c>
      <c r="F1257">
        <v>8.3170220547183394E-11</v>
      </c>
      <c r="G1257">
        <v>15.25210412825</v>
      </c>
      <c r="H1257" t="s">
        <v>2516</v>
      </c>
    </row>
    <row r="1258" spans="1:8" x14ac:dyDescent="0.15">
      <c r="A1258" t="s">
        <v>2517</v>
      </c>
      <c r="B1258">
        <v>-1.0198587383606199</v>
      </c>
      <c r="C1258">
        <v>7.3782259864917297</v>
      </c>
      <c r="D1258">
        <v>-7.0633622746573002</v>
      </c>
      <c r="E1258">
        <v>1.7823574004939901E-10</v>
      </c>
      <c r="F1258">
        <v>5.0821003607626703E-10</v>
      </c>
      <c r="G1258">
        <v>13.331165968302701</v>
      </c>
      <c r="H1258" t="s">
        <v>2518</v>
      </c>
    </row>
    <row r="1259" spans="1:8" x14ac:dyDescent="0.15">
      <c r="A1259" t="s">
        <v>2519</v>
      </c>
      <c r="B1259">
        <v>-1.0195600794222599</v>
      </c>
      <c r="C1259">
        <v>9.0672182110575292</v>
      </c>
      <c r="D1259">
        <v>-11.5637852158301</v>
      </c>
      <c r="E1259">
        <v>1.7203952537196399E-20</v>
      </c>
      <c r="F1259">
        <v>7.5358191591028299E-19</v>
      </c>
      <c r="G1259">
        <v>36.086878209966201</v>
      </c>
      <c r="H1259" t="s">
        <v>2520</v>
      </c>
    </row>
    <row r="1260" spans="1:8" x14ac:dyDescent="0.15">
      <c r="A1260" t="s">
        <v>2521</v>
      </c>
      <c r="B1260">
        <v>1.01936738588313</v>
      </c>
      <c r="C1260">
        <v>6.3941489265958698</v>
      </c>
      <c r="D1260">
        <v>11.896341933096799</v>
      </c>
      <c r="E1260">
        <v>3.1169914350418699E-21</v>
      </c>
      <c r="F1260">
        <v>1.8453309987109099E-19</v>
      </c>
      <c r="G1260">
        <v>37.7755836033609</v>
      </c>
      <c r="H1260" t="s">
        <v>2522</v>
      </c>
    </row>
    <row r="1261" spans="1:8" x14ac:dyDescent="0.15">
      <c r="A1261" t="s">
        <v>2523</v>
      </c>
      <c r="B1261">
        <v>1.01929914885317</v>
      </c>
      <c r="C1261">
        <v>8.0889703611335904</v>
      </c>
      <c r="D1261">
        <v>4.3383882270137297</v>
      </c>
      <c r="E1261">
        <v>3.2885722367116198E-5</v>
      </c>
      <c r="F1261">
        <v>5.0504658642075798E-5</v>
      </c>
      <c r="G1261">
        <v>1.53747267851238</v>
      </c>
      <c r="H1261" t="s">
        <v>2524</v>
      </c>
    </row>
    <row r="1262" spans="1:8" x14ac:dyDescent="0.15">
      <c r="A1262" t="s">
        <v>2525</v>
      </c>
      <c r="B1262">
        <v>1.0191576065482399</v>
      </c>
      <c r="C1262">
        <v>8.5023311291162305</v>
      </c>
      <c r="D1262">
        <v>7.8883794006366097</v>
      </c>
      <c r="E1262">
        <v>2.9440574890519201E-12</v>
      </c>
      <c r="F1262">
        <v>1.14584977400227E-11</v>
      </c>
      <c r="G1262">
        <v>17.366262554299301</v>
      </c>
      <c r="H1262" t="s">
        <v>2526</v>
      </c>
    </row>
    <row r="1263" spans="1:8" x14ac:dyDescent="0.15">
      <c r="A1263" t="s">
        <v>2527</v>
      </c>
      <c r="B1263">
        <v>1.0190948261644599</v>
      </c>
      <c r="C1263">
        <v>6.1861136411769797</v>
      </c>
      <c r="D1263">
        <v>9.4337016382392296</v>
      </c>
      <c r="E1263">
        <v>1.0668128209691199E-15</v>
      </c>
      <c r="F1263">
        <v>9.26349886593111E-15</v>
      </c>
      <c r="G1263">
        <v>25.181033790436899</v>
      </c>
      <c r="H1263" t="s">
        <v>2528</v>
      </c>
    </row>
    <row r="1264" spans="1:8" x14ac:dyDescent="0.15">
      <c r="A1264" t="s">
        <v>2529</v>
      </c>
      <c r="B1264">
        <v>-1.0188146260250399</v>
      </c>
      <c r="C1264">
        <v>7.6622776606260397</v>
      </c>
      <c r="D1264">
        <v>-11.7546467642415</v>
      </c>
      <c r="E1264">
        <v>6.4486398302756498E-21</v>
      </c>
      <c r="F1264">
        <v>3.25354527791543E-19</v>
      </c>
      <c r="G1264">
        <v>37.056920100161499</v>
      </c>
      <c r="H1264" t="s">
        <v>2530</v>
      </c>
    </row>
    <row r="1265" spans="1:8" x14ac:dyDescent="0.15">
      <c r="A1265" t="s">
        <v>2531</v>
      </c>
      <c r="B1265">
        <v>1.01857531022014</v>
      </c>
      <c r="C1265">
        <v>9.0982631326509296</v>
      </c>
      <c r="D1265">
        <v>9.4635748045722501</v>
      </c>
      <c r="E1265">
        <v>9.1383088891112005E-16</v>
      </c>
      <c r="F1265">
        <v>8.1421974460441001E-15</v>
      </c>
      <c r="G1265">
        <v>25.333900407398101</v>
      </c>
      <c r="H1265" t="s">
        <v>2532</v>
      </c>
    </row>
    <row r="1266" spans="1:8" x14ac:dyDescent="0.15">
      <c r="A1266" t="s">
        <v>2533</v>
      </c>
      <c r="B1266">
        <v>1.0185427760745001</v>
      </c>
      <c r="C1266">
        <v>6.7003704562946904</v>
      </c>
      <c r="D1266">
        <v>8.3220174979219692</v>
      </c>
      <c r="E1266">
        <v>3.2614590652912301E-13</v>
      </c>
      <c r="F1266">
        <v>1.5382852289529299E-12</v>
      </c>
      <c r="G1266">
        <v>19.534014425017102</v>
      </c>
      <c r="H1266" t="s">
        <v>2534</v>
      </c>
    </row>
    <row r="1267" spans="1:8" x14ac:dyDescent="0.15">
      <c r="A1267" t="s">
        <v>2535</v>
      </c>
      <c r="B1267">
        <v>1.01823472235266</v>
      </c>
      <c r="C1267">
        <v>8.4730350565475803</v>
      </c>
      <c r="D1267">
        <v>3.7976418702138401</v>
      </c>
      <c r="E1267">
        <v>2.43990124000886E-4</v>
      </c>
      <c r="F1267">
        <v>3.4714827394833302E-4</v>
      </c>
      <c r="G1267">
        <v>-0.36854572007592301</v>
      </c>
      <c r="H1267" t="s">
        <v>2536</v>
      </c>
    </row>
    <row r="1268" spans="1:8" x14ac:dyDescent="0.15">
      <c r="A1268" t="s">
        <v>2537</v>
      </c>
      <c r="B1268">
        <v>1.0181675375696599</v>
      </c>
      <c r="C1268">
        <v>12.728315241247101</v>
      </c>
      <c r="D1268">
        <v>5.3689921348412799</v>
      </c>
      <c r="E1268">
        <v>4.7151194790552501E-7</v>
      </c>
      <c r="F1268">
        <v>8.6475519212971404E-7</v>
      </c>
      <c r="G1268">
        <v>5.6309810903610602</v>
      </c>
      <c r="H1268" t="s">
        <v>2538</v>
      </c>
    </row>
    <row r="1269" spans="1:8" x14ac:dyDescent="0.15">
      <c r="A1269" t="s">
        <v>2539</v>
      </c>
      <c r="B1269">
        <v>1.0180768399701201</v>
      </c>
      <c r="C1269">
        <v>9.3633349388921694</v>
      </c>
      <c r="D1269">
        <v>9.8363257853543793</v>
      </c>
      <c r="E1269">
        <v>1.3218236828615001E-16</v>
      </c>
      <c r="F1269">
        <v>1.54104930675783E-15</v>
      </c>
      <c r="G1269">
        <v>27.243795686641199</v>
      </c>
      <c r="H1269" t="s">
        <v>2540</v>
      </c>
    </row>
    <row r="1270" spans="1:8" x14ac:dyDescent="0.15">
      <c r="A1270" t="s">
        <v>2541</v>
      </c>
      <c r="B1270">
        <v>1.0180522393539599</v>
      </c>
      <c r="C1270">
        <v>8.6208745845583294</v>
      </c>
      <c r="D1270">
        <v>7.3927887158694903</v>
      </c>
      <c r="E1270">
        <v>3.5160645201771797E-11</v>
      </c>
      <c r="F1270">
        <v>1.1276509414640601E-10</v>
      </c>
      <c r="G1270">
        <v>14.925946248991099</v>
      </c>
      <c r="H1270" t="s">
        <v>2542</v>
      </c>
    </row>
    <row r="1271" spans="1:8" x14ac:dyDescent="0.15">
      <c r="A1271" t="s">
        <v>2543</v>
      </c>
      <c r="B1271">
        <v>-1.01795652677046</v>
      </c>
      <c r="C1271">
        <v>5.4878373054580596</v>
      </c>
      <c r="D1271">
        <v>-12.7149420499961</v>
      </c>
      <c r="E1271">
        <v>4.7919457379487301E-23</v>
      </c>
      <c r="F1271">
        <v>6.8165428122320696E-21</v>
      </c>
      <c r="G1271">
        <v>41.902108567837303</v>
      </c>
      <c r="H1271" t="s">
        <v>2544</v>
      </c>
    </row>
    <row r="1272" spans="1:8" x14ac:dyDescent="0.15">
      <c r="A1272" t="s">
        <v>2545</v>
      </c>
      <c r="B1272">
        <v>-1.01785347558248</v>
      </c>
      <c r="C1272">
        <v>9.2598535305615695</v>
      </c>
      <c r="D1272">
        <v>-8.9756552662751297</v>
      </c>
      <c r="E1272">
        <v>1.1393034611429401E-14</v>
      </c>
      <c r="F1272">
        <v>7.5550314334904496E-14</v>
      </c>
      <c r="G1272">
        <v>22.8427859345813</v>
      </c>
      <c r="H1272" t="s">
        <v>2546</v>
      </c>
    </row>
    <row r="1273" spans="1:8" x14ac:dyDescent="0.15">
      <c r="A1273" t="s">
        <v>2547</v>
      </c>
      <c r="B1273">
        <v>1.0175176990058401</v>
      </c>
      <c r="C1273">
        <v>10.018502520000901</v>
      </c>
      <c r="D1273">
        <v>9.5654385401530302</v>
      </c>
      <c r="E1273">
        <v>5.3895189436383403E-16</v>
      </c>
      <c r="F1273">
        <v>5.1733320544277299E-15</v>
      </c>
      <c r="G1273">
        <v>25.855412464325799</v>
      </c>
      <c r="H1273" t="s">
        <v>2548</v>
      </c>
    </row>
    <row r="1274" spans="1:8" x14ac:dyDescent="0.15">
      <c r="A1274" t="s">
        <v>2549</v>
      </c>
      <c r="B1274">
        <v>1.0173786697974501</v>
      </c>
      <c r="C1274">
        <v>9.1424949371376307</v>
      </c>
      <c r="D1274">
        <v>6.4241548141984497</v>
      </c>
      <c r="E1274">
        <v>3.8660042046695597E-9</v>
      </c>
      <c r="F1274">
        <v>9.06596795975401E-9</v>
      </c>
      <c r="G1274">
        <v>10.314753442999001</v>
      </c>
      <c r="H1274" t="s">
        <v>2550</v>
      </c>
    </row>
    <row r="1275" spans="1:8" x14ac:dyDescent="0.15">
      <c r="A1275" t="s">
        <v>2551</v>
      </c>
      <c r="B1275">
        <v>1.01713119918502</v>
      </c>
      <c r="C1275">
        <v>8.0199955217937298</v>
      </c>
      <c r="D1275">
        <v>7.0192243570308603</v>
      </c>
      <c r="E1275">
        <v>2.2114491248392999E-10</v>
      </c>
      <c r="F1275">
        <v>6.2249998451570995E-10</v>
      </c>
      <c r="G1275">
        <v>13.1193913351863</v>
      </c>
      <c r="H1275" t="s">
        <v>2552</v>
      </c>
    </row>
    <row r="1276" spans="1:8" x14ac:dyDescent="0.15">
      <c r="A1276" t="s">
        <v>2553</v>
      </c>
      <c r="B1276">
        <v>1.01707408328951</v>
      </c>
      <c r="C1276">
        <v>7.3479581131450002</v>
      </c>
      <c r="D1276">
        <v>6.2255169514049102</v>
      </c>
      <c r="E1276">
        <v>9.8299356015919508E-9</v>
      </c>
      <c r="F1276">
        <v>2.1886565311196698E-8</v>
      </c>
      <c r="G1276">
        <v>9.4020026259326599</v>
      </c>
      <c r="H1276" t="s">
        <v>2554</v>
      </c>
    </row>
    <row r="1277" spans="1:8" x14ac:dyDescent="0.15">
      <c r="A1277" t="s">
        <v>2555</v>
      </c>
      <c r="B1277">
        <v>1.017026063164</v>
      </c>
      <c r="C1277">
        <v>10.478446920372701</v>
      </c>
      <c r="D1277">
        <v>7.6121480768667498</v>
      </c>
      <c r="E1277">
        <v>1.17907268661316E-11</v>
      </c>
      <c r="F1277">
        <v>4.1026201652087703E-11</v>
      </c>
      <c r="G1277">
        <v>16.000535988508201</v>
      </c>
      <c r="H1277" t="s">
        <v>2556</v>
      </c>
    </row>
    <row r="1278" spans="1:8" x14ac:dyDescent="0.15">
      <c r="A1278" t="s">
        <v>2557</v>
      </c>
      <c r="B1278">
        <v>1.01689953144773</v>
      </c>
      <c r="C1278">
        <v>8.0895004637054093</v>
      </c>
      <c r="D1278">
        <v>11.0552906398009</v>
      </c>
      <c r="E1278">
        <v>2.3725712121615102E-19</v>
      </c>
      <c r="F1278">
        <v>6.88381709772186E-18</v>
      </c>
      <c r="G1278">
        <v>33.492861988405203</v>
      </c>
      <c r="H1278" t="s">
        <v>2558</v>
      </c>
    </row>
    <row r="1279" spans="1:8" x14ac:dyDescent="0.15">
      <c r="A1279" t="s">
        <v>2559</v>
      </c>
      <c r="B1279">
        <v>1.0168046702336999</v>
      </c>
      <c r="C1279">
        <v>6.4849361714561997</v>
      </c>
      <c r="D1279">
        <v>8.9024504758740708</v>
      </c>
      <c r="E1279">
        <v>1.6616698583642799E-14</v>
      </c>
      <c r="F1279">
        <v>1.06003255617359E-13</v>
      </c>
      <c r="G1279">
        <v>22.470314651722202</v>
      </c>
      <c r="H1279" t="s">
        <v>2560</v>
      </c>
    </row>
    <row r="1280" spans="1:8" x14ac:dyDescent="0.15">
      <c r="A1280" t="s">
        <v>2561</v>
      </c>
      <c r="B1280">
        <v>-1.01679636986281</v>
      </c>
      <c r="C1280">
        <v>7.6831742695378402</v>
      </c>
      <c r="D1280">
        <v>-8.0052896140642495</v>
      </c>
      <c r="E1280">
        <v>1.6307684237097299E-12</v>
      </c>
      <c r="F1280">
        <v>6.6689280078398898E-12</v>
      </c>
      <c r="G1280">
        <v>17.9480510362263</v>
      </c>
      <c r="H1280" t="s">
        <v>2562</v>
      </c>
    </row>
    <row r="1281" spans="1:8" x14ac:dyDescent="0.15">
      <c r="A1281" t="s">
        <v>2563</v>
      </c>
      <c r="B1281">
        <v>1.0166423420252799</v>
      </c>
      <c r="C1281">
        <v>9.1699968947930799</v>
      </c>
      <c r="D1281">
        <v>10.3715204893203</v>
      </c>
      <c r="E1281">
        <v>8.21086711182357E-18</v>
      </c>
      <c r="F1281">
        <v>1.3923129297896899E-16</v>
      </c>
      <c r="G1281">
        <v>29.989664639830401</v>
      </c>
      <c r="H1281" t="s">
        <v>2564</v>
      </c>
    </row>
    <row r="1282" spans="1:8" x14ac:dyDescent="0.15">
      <c r="A1282" t="s">
        <v>2565</v>
      </c>
      <c r="B1282">
        <v>-1.0166230969607899</v>
      </c>
      <c r="C1282">
        <v>8.6000583309213408</v>
      </c>
      <c r="D1282">
        <v>-5.8318946039486601</v>
      </c>
      <c r="E1282">
        <v>6.0172326640259402E-8</v>
      </c>
      <c r="F1282">
        <v>1.2271703891866499E-7</v>
      </c>
      <c r="G1282">
        <v>7.6335021429561403</v>
      </c>
      <c r="H1282" t="s">
        <v>2566</v>
      </c>
    </row>
    <row r="1283" spans="1:8" x14ac:dyDescent="0.15">
      <c r="A1283" t="s">
        <v>2567</v>
      </c>
      <c r="B1283">
        <v>1.01631022543112</v>
      </c>
      <c r="C1283">
        <v>6.7775442579521501</v>
      </c>
      <c r="D1283">
        <v>12.136314739100801</v>
      </c>
      <c r="E1283">
        <v>9.1281549221148203E-22</v>
      </c>
      <c r="F1283">
        <v>6.8125467260872795E-20</v>
      </c>
      <c r="G1283">
        <v>38.9895351879467</v>
      </c>
      <c r="H1283" t="s">
        <v>2568</v>
      </c>
    </row>
    <row r="1284" spans="1:8" x14ac:dyDescent="0.15">
      <c r="A1284" t="s">
        <v>2569</v>
      </c>
      <c r="B1284">
        <v>1.01625279233865</v>
      </c>
      <c r="C1284">
        <v>7.7222665196787199</v>
      </c>
      <c r="D1284">
        <v>9.6562561017955701</v>
      </c>
      <c r="E1284">
        <v>3.3650572304407998E-16</v>
      </c>
      <c r="F1284">
        <v>3.4413296209859798E-15</v>
      </c>
      <c r="G1284">
        <v>26.320666008000899</v>
      </c>
      <c r="H1284" t="s">
        <v>2570</v>
      </c>
    </row>
    <row r="1285" spans="1:8" x14ac:dyDescent="0.15">
      <c r="A1285" t="s">
        <v>2571</v>
      </c>
      <c r="B1285">
        <v>1.0161581668522801</v>
      </c>
      <c r="C1285">
        <v>9.5211248780937705</v>
      </c>
      <c r="D1285">
        <v>7.0112458524608599</v>
      </c>
      <c r="E1285">
        <v>2.29927389344032E-10</v>
      </c>
      <c r="F1285">
        <v>6.4562476262140701E-10</v>
      </c>
      <c r="G1285">
        <v>13.081161035087201</v>
      </c>
      <c r="H1285" t="s">
        <v>2572</v>
      </c>
    </row>
    <row r="1286" spans="1:8" x14ac:dyDescent="0.15">
      <c r="A1286" t="s">
        <v>2573</v>
      </c>
      <c r="B1286">
        <v>1.0159578942869401</v>
      </c>
      <c r="C1286">
        <v>7.0644857752807901</v>
      </c>
      <c r="D1286">
        <v>10.0805760578257</v>
      </c>
      <c r="E1286">
        <v>3.7190446126490698E-17</v>
      </c>
      <c r="F1286">
        <v>5.2071708711895804E-16</v>
      </c>
      <c r="G1286">
        <v>28.496808836860598</v>
      </c>
      <c r="H1286" t="s">
        <v>2574</v>
      </c>
    </row>
    <row r="1287" spans="1:8" x14ac:dyDescent="0.15">
      <c r="A1287" t="s">
        <v>2575</v>
      </c>
      <c r="B1287">
        <v>1.0159569651817999</v>
      </c>
      <c r="C1287">
        <v>8.7169881494643295</v>
      </c>
      <c r="D1287">
        <v>8.8946079624359804</v>
      </c>
      <c r="E1287">
        <v>1.7301935541980399E-14</v>
      </c>
      <c r="F1287">
        <v>1.0996365114549399E-13</v>
      </c>
      <c r="G1287">
        <v>22.430435352537501</v>
      </c>
      <c r="H1287" t="s">
        <v>2576</v>
      </c>
    </row>
    <row r="1288" spans="1:8" x14ac:dyDescent="0.15">
      <c r="A1288" t="s">
        <v>2577</v>
      </c>
      <c r="B1288">
        <v>1.0157303081370801</v>
      </c>
      <c r="C1288">
        <v>8.4159284976458402</v>
      </c>
      <c r="D1288">
        <v>10.256356916430001</v>
      </c>
      <c r="E1288">
        <v>1.4929314768212501E-17</v>
      </c>
      <c r="F1288">
        <v>2.3415264311122302E-16</v>
      </c>
      <c r="G1288">
        <v>29.398786135598399</v>
      </c>
      <c r="H1288" t="s">
        <v>2578</v>
      </c>
    </row>
    <row r="1289" spans="1:8" x14ac:dyDescent="0.15">
      <c r="A1289" t="s">
        <v>2579</v>
      </c>
      <c r="B1289">
        <v>1.01572328477912</v>
      </c>
      <c r="C1289">
        <v>8.8795239791936993</v>
      </c>
      <c r="D1289">
        <v>9.7695860850192702</v>
      </c>
      <c r="E1289">
        <v>1.86901494145186E-16</v>
      </c>
      <c r="F1289">
        <v>2.0683361459049101E-15</v>
      </c>
      <c r="G1289">
        <v>26.9015690029157</v>
      </c>
      <c r="H1289" t="s">
        <v>2580</v>
      </c>
    </row>
    <row r="1290" spans="1:8" x14ac:dyDescent="0.15">
      <c r="A1290" t="s">
        <v>2581</v>
      </c>
      <c r="B1290">
        <v>1.01571604074128</v>
      </c>
      <c r="C1290">
        <v>6.8998238447767104</v>
      </c>
      <c r="D1290">
        <v>8.6715821735317107</v>
      </c>
      <c r="E1290">
        <v>5.4492973469760097E-14</v>
      </c>
      <c r="F1290">
        <v>3.0869304993212501E-13</v>
      </c>
      <c r="G1290">
        <v>21.2984767027245</v>
      </c>
      <c r="H1290" t="s">
        <v>2582</v>
      </c>
    </row>
    <row r="1291" spans="1:8" x14ac:dyDescent="0.15">
      <c r="A1291" t="s">
        <v>2583</v>
      </c>
      <c r="B1291">
        <v>1.01561980697775</v>
      </c>
      <c r="C1291">
        <v>7.63807626845899</v>
      </c>
      <c r="D1291">
        <v>11.6670348621727</v>
      </c>
      <c r="E1291">
        <v>1.01150985858952E-20</v>
      </c>
      <c r="F1291">
        <v>4.7962425794786504E-19</v>
      </c>
      <c r="G1291">
        <v>36.611913917039402</v>
      </c>
      <c r="H1291" t="s">
        <v>2584</v>
      </c>
    </row>
    <row r="1292" spans="1:8" x14ac:dyDescent="0.15">
      <c r="A1292" t="s">
        <v>2585</v>
      </c>
      <c r="B1292">
        <v>1.0154002668514499</v>
      </c>
      <c r="C1292">
        <v>6.1868889128595601</v>
      </c>
      <c r="D1292">
        <v>5.9600906590856901</v>
      </c>
      <c r="E1292">
        <v>3.3546120412077002E-8</v>
      </c>
      <c r="F1292">
        <v>7.0369557657039006E-8</v>
      </c>
      <c r="G1292">
        <v>8.2032750530670704</v>
      </c>
      <c r="H1292" t="s">
        <v>2586</v>
      </c>
    </row>
    <row r="1293" spans="1:8" x14ac:dyDescent="0.15">
      <c r="A1293" t="s">
        <v>2587</v>
      </c>
      <c r="B1293">
        <v>1.015320856709</v>
      </c>
      <c r="C1293">
        <v>10.2611283075728</v>
      </c>
      <c r="D1293">
        <v>8.7301950224585507</v>
      </c>
      <c r="E1293">
        <v>4.0323982204856198E-14</v>
      </c>
      <c r="F1293">
        <v>2.3532662435449402E-13</v>
      </c>
      <c r="G1293">
        <v>21.595544825169899</v>
      </c>
      <c r="H1293" t="s">
        <v>2588</v>
      </c>
    </row>
    <row r="1294" spans="1:8" x14ac:dyDescent="0.15">
      <c r="A1294" t="s">
        <v>2589</v>
      </c>
      <c r="B1294">
        <v>1.01517249976693</v>
      </c>
      <c r="C1294">
        <v>10.3498511638818</v>
      </c>
      <c r="D1294">
        <v>7.21400827081324</v>
      </c>
      <c r="E1294">
        <v>8.5083599663714894E-11</v>
      </c>
      <c r="F1294">
        <v>2.5562517681307401E-10</v>
      </c>
      <c r="G1294">
        <v>14.057442614820999</v>
      </c>
      <c r="H1294" t="s">
        <v>2590</v>
      </c>
    </row>
    <row r="1295" spans="1:8" x14ac:dyDescent="0.15">
      <c r="A1295" t="s">
        <v>2591</v>
      </c>
      <c r="B1295">
        <v>1.0148353574584601</v>
      </c>
      <c r="C1295">
        <v>8.2322762870947006</v>
      </c>
      <c r="D1295">
        <v>5.2235228325678102</v>
      </c>
      <c r="E1295">
        <v>8.8453817828094205E-7</v>
      </c>
      <c r="F1295">
        <v>1.57829965539258E-6</v>
      </c>
      <c r="G1295">
        <v>5.0208661229456499</v>
      </c>
      <c r="H1295" t="s">
        <v>2592</v>
      </c>
    </row>
    <row r="1296" spans="1:8" x14ac:dyDescent="0.15">
      <c r="A1296" t="s">
        <v>2593</v>
      </c>
      <c r="B1296">
        <v>1.01401717887767</v>
      </c>
      <c r="C1296">
        <v>7.0109385957109103</v>
      </c>
      <c r="D1296">
        <v>9.0744446401999994</v>
      </c>
      <c r="E1296">
        <v>6.8424755537098802E-15</v>
      </c>
      <c r="F1296">
        <v>4.7885640328730198E-14</v>
      </c>
      <c r="G1296">
        <v>23.3460385511613</v>
      </c>
      <c r="H1296" t="s">
        <v>2594</v>
      </c>
    </row>
    <row r="1297" spans="1:8" x14ac:dyDescent="0.15">
      <c r="A1297" t="s">
        <v>2595</v>
      </c>
      <c r="B1297">
        <v>1.0137918585911401</v>
      </c>
      <c r="C1297">
        <v>9.5587785234836797</v>
      </c>
      <c r="D1297">
        <v>3.9604758651916598</v>
      </c>
      <c r="E1297">
        <v>1.3585684803264E-4</v>
      </c>
      <c r="F1297">
        <v>1.9764855647021301E-4</v>
      </c>
      <c r="G1297">
        <v>0.18584190059400399</v>
      </c>
      <c r="H1297" t="s">
        <v>2596</v>
      </c>
    </row>
    <row r="1298" spans="1:8" x14ac:dyDescent="0.15">
      <c r="A1298" t="s">
        <v>2597</v>
      </c>
      <c r="B1298">
        <v>1.01377346604778</v>
      </c>
      <c r="C1298">
        <v>7.1858299054618104</v>
      </c>
      <c r="D1298">
        <v>9.2090811739460907</v>
      </c>
      <c r="E1298">
        <v>3.4122951436649302E-15</v>
      </c>
      <c r="F1298">
        <v>2.6120124709578601E-14</v>
      </c>
      <c r="G1298">
        <v>24.032912083122401</v>
      </c>
      <c r="H1298" t="s">
        <v>2598</v>
      </c>
    </row>
    <row r="1299" spans="1:8" x14ac:dyDescent="0.15">
      <c r="A1299" t="s">
        <v>2599</v>
      </c>
      <c r="B1299">
        <v>-1.0133480067068701</v>
      </c>
      <c r="C1299">
        <v>7.7328814927336698</v>
      </c>
      <c r="D1299">
        <v>-14.365102378990899</v>
      </c>
      <c r="E1299">
        <v>1.27695076334707E-26</v>
      </c>
      <c r="F1299">
        <v>8.3617521245787707E-24</v>
      </c>
      <c r="G1299">
        <v>50.030682613674998</v>
      </c>
      <c r="H1299" t="s">
        <v>2600</v>
      </c>
    </row>
    <row r="1300" spans="1:8" x14ac:dyDescent="0.15">
      <c r="A1300" t="s">
        <v>2601</v>
      </c>
      <c r="B1300">
        <v>1.0133013820487</v>
      </c>
      <c r="C1300">
        <v>6.5417125035433603</v>
      </c>
      <c r="D1300">
        <v>11.2995228299392</v>
      </c>
      <c r="E1300">
        <v>6.7169769963304805E-20</v>
      </c>
      <c r="F1300">
        <v>2.36004385579474E-18</v>
      </c>
      <c r="G1300">
        <v>34.740356502199198</v>
      </c>
      <c r="H1300" t="s">
        <v>2602</v>
      </c>
    </row>
    <row r="1301" spans="1:8" x14ac:dyDescent="0.15">
      <c r="A1301" t="s">
        <v>2603</v>
      </c>
      <c r="B1301">
        <v>1.0131422830274801</v>
      </c>
      <c r="C1301">
        <v>7.3874130430973501</v>
      </c>
      <c r="D1301">
        <v>9.0845920793117898</v>
      </c>
      <c r="E1301">
        <v>6.4931339053442202E-15</v>
      </c>
      <c r="F1301">
        <v>4.5674915836906303E-14</v>
      </c>
      <c r="G1301">
        <v>23.397768647356699</v>
      </c>
      <c r="H1301" t="s">
        <v>2604</v>
      </c>
    </row>
    <row r="1302" spans="1:8" x14ac:dyDescent="0.15">
      <c r="A1302" t="s">
        <v>2605</v>
      </c>
      <c r="B1302">
        <v>1.01280492027255</v>
      </c>
      <c r="C1302">
        <v>9.1594996818792396</v>
      </c>
      <c r="D1302">
        <v>6.4693681954796096</v>
      </c>
      <c r="E1302">
        <v>3.12104384841384E-9</v>
      </c>
      <c r="F1302">
        <v>7.4175034448206296E-9</v>
      </c>
      <c r="G1302">
        <v>10.5242696269358</v>
      </c>
      <c r="H1302" t="s">
        <v>2606</v>
      </c>
    </row>
    <row r="1303" spans="1:8" x14ac:dyDescent="0.15">
      <c r="A1303" t="s">
        <v>2607</v>
      </c>
      <c r="B1303">
        <v>1.0125098490694699</v>
      </c>
      <c r="C1303">
        <v>6.24672150236366</v>
      </c>
      <c r="D1303">
        <v>10.0757073066372</v>
      </c>
      <c r="E1303">
        <v>3.8142653807956599E-17</v>
      </c>
      <c r="F1303">
        <v>5.3150620449128197E-16</v>
      </c>
      <c r="G1303">
        <v>28.4718267301573</v>
      </c>
      <c r="H1303" t="s">
        <v>2608</v>
      </c>
    </row>
    <row r="1304" spans="1:8" x14ac:dyDescent="0.15">
      <c r="A1304" t="s">
        <v>2609</v>
      </c>
      <c r="B1304">
        <v>1.0124886769144399</v>
      </c>
      <c r="C1304">
        <v>9.5099057340362005</v>
      </c>
      <c r="D1304">
        <v>9.9299316999082805</v>
      </c>
      <c r="E1304">
        <v>8.1307755705247104E-17</v>
      </c>
      <c r="F1304">
        <v>1.0192827832719E-15</v>
      </c>
      <c r="G1304">
        <v>27.723915953907198</v>
      </c>
      <c r="H1304" t="s">
        <v>2610</v>
      </c>
    </row>
    <row r="1305" spans="1:8" x14ac:dyDescent="0.15">
      <c r="A1305" t="s">
        <v>2611</v>
      </c>
      <c r="B1305">
        <v>1.0123816592227699</v>
      </c>
      <c r="C1305">
        <v>9.0265593689397399</v>
      </c>
      <c r="D1305">
        <v>9.0170043290556805</v>
      </c>
      <c r="E1305">
        <v>9.2043176652608803E-15</v>
      </c>
      <c r="F1305">
        <v>6.2638286729303603E-14</v>
      </c>
      <c r="G1305">
        <v>23.053344823889599</v>
      </c>
      <c r="H1305" t="s">
        <v>2612</v>
      </c>
    </row>
    <row r="1306" spans="1:8" x14ac:dyDescent="0.15">
      <c r="A1306" t="s">
        <v>2613</v>
      </c>
      <c r="B1306">
        <v>1.0123251849205099</v>
      </c>
      <c r="C1306">
        <v>6.9374952378287098</v>
      </c>
      <c r="D1306">
        <v>5.7080000562434803</v>
      </c>
      <c r="E1306">
        <v>1.05243882342551E-7</v>
      </c>
      <c r="F1306">
        <v>2.0855332165084699E-7</v>
      </c>
      <c r="G1306">
        <v>7.0888796218128096</v>
      </c>
      <c r="H1306" t="s">
        <v>2614</v>
      </c>
    </row>
    <row r="1307" spans="1:8" x14ac:dyDescent="0.15">
      <c r="A1307" t="s">
        <v>2615</v>
      </c>
      <c r="B1307">
        <v>1.01222739400967</v>
      </c>
      <c r="C1307">
        <v>7.4308099535396499</v>
      </c>
      <c r="D1307">
        <v>7.6476769579843102</v>
      </c>
      <c r="E1307">
        <v>9.8704357818332802E-12</v>
      </c>
      <c r="F1307">
        <v>3.4841634767374303E-11</v>
      </c>
      <c r="G1307">
        <v>16.175447503744799</v>
      </c>
      <c r="H1307" t="s">
        <v>2616</v>
      </c>
    </row>
    <row r="1308" spans="1:8" x14ac:dyDescent="0.15">
      <c r="A1308" t="s">
        <v>2617</v>
      </c>
      <c r="B1308">
        <v>-1.0118906619399799</v>
      </c>
      <c r="C1308">
        <v>8.8329663860735206</v>
      </c>
      <c r="D1308">
        <v>-8.0462405356815694</v>
      </c>
      <c r="E1308">
        <v>1.32535290849901E-12</v>
      </c>
      <c r="F1308">
        <v>5.50233663917585E-12</v>
      </c>
      <c r="G1308">
        <v>18.152325533275601</v>
      </c>
      <c r="H1308" t="s">
        <v>2618</v>
      </c>
    </row>
    <row r="1309" spans="1:8" x14ac:dyDescent="0.15">
      <c r="A1309" t="s">
        <v>2619</v>
      </c>
      <c r="B1309">
        <v>-1.01161719851669</v>
      </c>
      <c r="C1309">
        <v>6.8938225085006302</v>
      </c>
      <c r="D1309">
        <v>-11.871766570544599</v>
      </c>
      <c r="E1309">
        <v>3.5355278944981203E-21</v>
      </c>
      <c r="F1309">
        <v>2.02862054316245E-19</v>
      </c>
      <c r="G1309">
        <v>37.651035630281001</v>
      </c>
      <c r="H1309" t="s">
        <v>2620</v>
      </c>
    </row>
    <row r="1310" spans="1:8" x14ac:dyDescent="0.15">
      <c r="A1310" t="s">
        <v>2621</v>
      </c>
      <c r="B1310">
        <v>1.0115882906290901</v>
      </c>
      <c r="C1310">
        <v>9.410235719368</v>
      </c>
      <c r="D1310">
        <v>8.0599913655898892</v>
      </c>
      <c r="E1310">
        <v>1.23614153250006E-12</v>
      </c>
      <c r="F1310">
        <v>5.1633611647086298E-12</v>
      </c>
      <c r="G1310">
        <v>18.220973294837201</v>
      </c>
      <c r="H1310" t="s">
        <v>2622</v>
      </c>
    </row>
    <row r="1311" spans="1:8" x14ac:dyDescent="0.15">
      <c r="A1311" t="s">
        <v>2623</v>
      </c>
      <c r="B1311">
        <v>1.01137945100112</v>
      </c>
      <c r="C1311">
        <v>7.76494541373886</v>
      </c>
      <c r="D1311">
        <v>9.6471687819996301</v>
      </c>
      <c r="E1311">
        <v>3.52748197121549E-16</v>
      </c>
      <c r="F1311">
        <v>3.5841736457528898E-15</v>
      </c>
      <c r="G1311">
        <v>26.274101006665902</v>
      </c>
      <c r="H1311" t="s">
        <v>2624</v>
      </c>
    </row>
    <row r="1312" spans="1:8" x14ac:dyDescent="0.15">
      <c r="A1312" t="s">
        <v>2625</v>
      </c>
      <c r="B1312">
        <v>-1.01134200533055</v>
      </c>
      <c r="C1312">
        <v>7.7712168079374697</v>
      </c>
      <c r="D1312">
        <v>-9.9627080879708103</v>
      </c>
      <c r="E1312">
        <v>6.8584567727779002E-17</v>
      </c>
      <c r="F1312">
        <v>8.7898349059039198E-16</v>
      </c>
      <c r="G1312">
        <v>27.892059858851201</v>
      </c>
      <c r="H1312" t="s">
        <v>2626</v>
      </c>
    </row>
    <row r="1313" spans="1:8" x14ac:dyDescent="0.15">
      <c r="A1313" t="s">
        <v>2627</v>
      </c>
      <c r="B1313">
        <v>-1.01096574760553</v>
      </c>
      <c r="C1313">
        <v>7.5761246502259203</v>
      </c>
      <c r="D1313">
        <v>-5.35678656913033</v>
      </c>
      <c r="E1313">
        <v>4.9724086829226395E-7</v>
      </c>
      <c r="F1313">
        <v>9.0990548026610095E-7</v>
      </c>
      <c r="G1313">
        <v>5.57941956906848</v>
      </c>
      <c r="H1313" t="s">
        <v>2628</v>
      </c>
    </row>
    <row r="1314" spans="1:8" x14ac:dyDescent="0.15">
      <c r="A1314" t="s">
        <v>2629</v>
      </c>
      <c r="B1314">
        <v>1.01091039857648</v>
      </c>
      <c r="C1314">
        <v>6.7181564075326898</v>
      </c>
      <c r="D1314">
        <v>14.765324061698999</v>
      </c>
      <c r="E1314">
        <v>1.81179230928571E-27</v>
      </c>
      <c r="F1314">
        <v>1.9113703021888899E-24</v>
      </c>
      <c r="G1314">
        <v>51.9575934380399</v>
      </c>
      <c r="H1314" t="s">
        <v>2630</v>
      </c>
    </row>
    <row r="1315" spans="1:8" x14ac:dyDescent="0.15">
      <c r="A1315" t="s">
        <v>2631</v>
      </c>
      <c r="B1315">
        <v>1.0108716835814699</v>
      </c>
      <c r="C1315">
        <v>6.2273019333317299</v>
      </c>
      <c r="D1315">
        <v>12.1969843661605</v>
      </c>
      <c r="E1315">
        <v>6.6962166571835205E-22</v>
      </c>
      <c r="F1315">
        <v>5.37903145120578E-20</v>
      </c>
      <c r="G1315">
        <v>39.295775984147703</v>
      </c>
      <c r="H1315" t="s">
        <v>2632</v>
      </c>
    </row>
    <row r="1316" spans="1:8" x14ac:dyDescent="0.15">
      <c r="A1316" t="s">
        <v>2633</v>
      </c>
      <c r="B1316">
        <v>1.0106212490684801</v>
      </c>
      <c r="C1316">
        <v>8.1256958925630904</v>
      </c>
      <c r="D1316">
        <v>9.6305900672844906</v>
      </c>
      <c r="E1316">
        <v>3.8442525268666E-16</v>
      </c>
      <c r="F1316">
        <v>3.8638699097318703E-15</v>
      </c>
      <c r="G1316">
        <v>26.1891549113362</v>
      </c>
      <c r="H1316" t="s">
        <v>2634</v>
      </c>
    </row>
    <row r="1317" spans="1:8" x14ac:dyDescent="0.15">
      <c r="A1317" t="s">
        <v>2635</v>
      </c>
      <c r="B1317">
        <v>1.0105711100147701</v>
      </c>
      <c r="C1317">
        <v>6.72395753093382</v>
      </c>
      <c r="D1317">
        <v>7.8303666863202599</v>
      </c>
      <c r="E1317">
        <v>3.9439516998722003E-12</v>
      </c>
      <c r="F1317">
        <v>1.5033105065162301E-11</v>
      </c>
      <c r="G1317">
        <v>17.0783678727149</v>
      </c>
      <c r="H1317" t="s">
        <v>2636</v>
      </c>
    </row>
    <row r="1318" spans="1:8" x14ac:dyDescent="0.15">
      <c r="A1318" t="s">
        <v>2637</v>
      </c>
      <c r="B1318">
        <v>-1.01044660632942</v>
      </c>
      <c r="C1318">
        <v>11.063107622682899</v>
      </c>
      <c r="D1318">
        <v>-3.2578802644345801</v>
      </c>
      <c r="E1318">
        <v>1.5089959484859601E-3</v>
      </c>
      <c r="F1318">
        <v>2.0054676577425799E-3</v>
      </c>
      <c r="G1318">
        <v>-2.0759772771182101</v>
      </c>
      <c r="H1318" t="s">
        <v>2638</v>
      </c>
    </row>
    <row r="1319" spans="1:8" x14ac:dyDescent="0.15">
      <c r="A1319" t="s">
        <v>2639</v>
      </c>
      <c r="B1319">
        <v>1.01032408931036</v>
      </c>
      <c r="C1319">
        <v>8.0226245172504402</v>
      </c>
      <c r="D1319">
        <v>9.5696273736922706</v>
      </c>
      <c r="E1319">
        <v>5.2737212389122399E-16</v>
      </c>
      <c r="F1319">
        <v>5.0788390154150596E-15</v>
      </c>
      <c r="G1319">
        <v>25.876865912344702</v>
      </c>
      <c r="H1319" t="s">
        <v>2640</v>
      </c>
    </row>
    <row r="1320" spans="1:8" x14ac:dyDescent="0.15">
      <c r="A1320" t="s">
        <v>2641</v>
      </c>
      <c r="B1320">
        <v>1.01024157630103</v>
      </c>
      <c r="C1320">
        <v>6.8574242125841396</v>
      </c>
      <c r="D1320">
        <v>12.278942852316</v>
      </c>
      <c r="E1320">
        <v>4.40812965724245E-22</v>
      </c>
      <c r="F1320">
        <v>3.7939549537375801E-20</v>
      </c>
      <c r="G1320">
        <v>39.709027045846</v>
      </c>
      <c r="H1320" t="s">
        <v>2642</v>
      </c>
    </row>
    <row r="1321" spans="1:8" x14ac:dyDescent="0.15">
      <c r="A1321" t="s">
        <v>2643</v>
      </c>
      <c r="B1321">
        <v>1.0097511716024601</v>
      </c>
      <c r="C1321">
        <v>8.2894225951313008</v>
      </c>
      <c r="D1321">
        <v>7.4910133212576904</v>
      </c>
      <c r="E1321">
        <v>2.1579853843298201E-11</v>
      </c>
      <c r="F1321">
        <v>7.1923482936238304E-11</v>
      </c>
      <c r="G1321">
        <v>15.405960005085999</v>
      </c>
      <c r="H1321" t="s">
        <v>2644</v>
      </c>
    </row>
    <row r="1322" spans="1:8" x14ac:dyDescent="0.15">
      <c r="A1322" t="s">
        <v>2645</v>
      </c>
      <c r="B1322">
        <v>1.00932194025691</v>
      </c>
      <c r="C1322">
        <v>8.1210820119808904</v>
      </c>
      <c r="D1322">
        <v>9.4642418470304701</v>
      </c>
      <c r="E1322">
        <v>9.1067761286299797E-16</v>
      </c>
      <c r="F1322">
        <v>8.1211668358230895E-15</v>
      </c>
      <c r="G1322">
        <v>25.337314199228299</v>
      </c>
      <c r="H1322" t="s">
        <v>2646</v>
      </c>
    </row>
    <row r="1323" spans="1:8" x14ac:dyDescent="0.15">
      <c r="A1323" t="s">
        <v>2647</v>
      </c>
      <c r="B1323">
        <v>1.00926401303825</v>
      </c>
      <c r="C1323">
        <v>7.4851682344955002</v>
      </c>
      <c r="D1323">
        <v>5.8535085433073002</v>
      </c>
      <c r="E1323">
        <v>5.4549490864644203E-8</v>
      </c>
      <c r="F1323">
        <v>1.11683335419427E-7</v>
      </c>
      <c r="G1323">
        <v>7.7291285202281896</v>
      </c>
      <c r="H1323" t="s">
        <v>2648</v>
      </c>
    </row>
    <row r="1324" spans="1:8" x14ac:dyDescent="0.15">
      <c r="A1324" t="s">
        <v>2649</v>
      </c>
      <c r="B1324">
        <v>1.0090912168164701</v>
      </c>
      <c r="C1324">
        <v>8.3080235727710896</v>
      </c>
      <c r="D1324">
        <v>7.5867401198339097</v>
      </c>
      <c r="E1324">
        <v>1.33873455300758E-11</v>
      </c>
      <c r="F1324">
        <v>4.61272305867236E-11</v>
      </c>
      <c r="G1324">
        <v>15.8755934310194</v>
      </c>
      <c r="H1324" t="s">
        <v>2650</v>
      </c>
    </row>
    <row r="1325" spans="1:8" x14ac:dyDescent="0.15">
      <c r="A1325" t="s">
        <v>2651</v>
      </c>
      <c r="B1325">
        <v>1.0082393240451799</v>
      </c>
      <c r="C1325">
        <v>6.7326224455777304</v>
      </c>
      <c r="D1325">
        <v>11.1134180287075</v>
      </c>
      <c r="E1325">
        <v>1.75662836351045E-19</v>
      </c>
      <c r="F1325">
        <v>5.3150332936703099E-18</v>
      </c>
      <c r="G1325">
        <v>33.790001044578197</v>
      </c>
      <c r="H1325" t="s">
        <v>2652</v>
      </c>
    </row>
    <row r="1326" spans="1:8" x14ac:dyDescent="0.15">
      <c r="A1326" t="s">
        <v>2653</v>
      </c>
      <c r="B1326">
        <v>-1.0082002005651001</v>
      </c>
      <c r="C1326">
        <v>9.6438318120828797</v>
      </c>
      <c r="D1326">
        <v>-13.318942883850101</v>
      </c>
      <c r="E1326">
        <v>2.2795934811454799E-24</v>
      </c>
      <c r="F1326">
        <v>5.4935521020922402E-22</v>
      </c>
      <c r="G1326">
        <v>44.911136423477799</v>
      </c>
      <c r="H1326" t="s">
        <v>2654</v>
      </c>
    </row>
    <row r="1327" spans="1:8" x14ac:dyDescent="0.15">
      <c r="A1327" t="s">
        <v>2655</v>
      </c>
      <c r="B1327">
        <v>1.00819467387475</v>
      </c>
      <c r="C1327">
        <v>7.9943107057495997</v>
      </c>
      <c r="D1327">
        <v>11.720226373727099</v>
      </c>
      <c r="E1327">
        <v>7.6957468913088203E-21</v>
      </c>
      <c r="F1327">
        <v>3.80772172274323E-19</v>
      </c>
      <c r="G1327">
        <v>36.882146331337097</v>
      </c>
      <c r="H1327" t="s">
        <v>2656</v>
      </c>
    </row>
    <row r="1328" spans="1:8" x14ac:dyDescent="0.15">
      <c r="A1328" t="s">
        <v>2657</v>
      </c>
      <c r="B1328">
        <v>1.00817718795318</v>
      </c>
      <c r="C1328">
        <v>8.8470947898862793</v>
      </c>
      <c r="D1328">
        <v>8.6042545709875693</v>
      </c>
      <c r="E1328">
        <v>7.6984558629784898E-14</v>
      </c>
      <c r="F1328">
        <v>4.2040834416755902E-13</v>
      </c>
      <c r="G1328">
        <v>20.957638908756199</v>
      </c>
      <c r="H1328" t="s">
        <v>2658</v>
      </c>
    </row>
    <row r="1329" spans="1:8" x14ac:dyDescent="0.15">
      <c r="A1329" t="s">
        <v>2659</v>
      </c>
      <c r="B1329">
        <v>1.0081015727040401</v>
      </c>
      <c r="C1329">
        <v>7.6030230551476796</v>
      </c>
      <c r="D1329">
        <v>7.4569487955982297</v>
      </c>
      <c r="E1329">
        <v>2.5565962819962299E-11</v>
      </c>
      <c r="F1329">
        <v>8.4195045402589806E-11</v>
      </c>
      <c r="G1329">
        <v>15.2392704574986</v>
      </c>
      <c r="H1329" t="s">
        <v>2660</v>
      </c>
    </row>
    <row r="1330" spans="1:8" x14ac:dyDescent="0.15">
      <c r="A1330" t="s">
        <v>2661</v>
      </c>
      <c r="B1330">
        <v>1.00769280456607</v>
      </c>
      <c r="C1330">
        <v>8.6441827171083094</v>
      </c>
      <c r="D1330">
        <v>8.2207060883135394</v>
      </c>
      <c r="E1330">
        <v>5.4648295944849003E-13</v>
      </c>
      <c r="F1330">
        <v>2.4537827578568301E-12</v>
      </c>
      <c r="G1330">
        <v>19.0252598454422</v>
      </c>
      <c r="H1330" t="s">
        <v>2662</v>
      </c>
    </row>
    <row r="1331" spans="1:8" x14ac:dyDescent="0.15">
      <c r="A1331" t="s">
        <v>2663</v>
      </c>
      <c r="B1331">
        <v>1.0076790706626799</v>
      </c>
      <c r="C1331">
        <v>11.072118481318199</v>
      </c>
      <c r="D1331">
        <v>4.97189323321009</v>
      </c>
      <c r="E1331">
        <v>2.5692832118225701E-6</v>
      </c>
      <c r="F1331">
        <v>4.3567216317031097E-6</v>
      </c>
      <c r="G1331">
        <v>3.98911018007411</v>
      </c>
      <c r="H1331" t="s">
        <v>2664</v>
      </c>
    </row>
    <row r="1332" spans="1:8" x14ac:dyDescent="0.15">
      <c r="A1332" t="s">
        <v>2665</v>
      </c>
      <c r="B1332">
        <v>-1.00767801848454</v>
      </c>
      <c r="C1332">
        <v>7.5040825203240598</v>
      </c>
      <c r="D1332">
        <v>-2.2136743155020802</v>
      </c>
      <c r="E1332">
        <v>2.8995987640094301E-2</v>
      </c>
      <c r="F1332">
        <v>3.4622781161159501E-2</v>
      </c>
      <c r="G1332">
        <v>-4.7459446506757601</v>
      </c>
      <c r="H1332" t="s">
        <v>2666</v>
      </c>
    </row>
    <row r="1333" spans="1:8" x14ac:dyDescent="0.15">
      <c r="A1333" t="s">
        <v>2667</v>
      </c>
      <c r="B1333">
        <v>1.00737096142218</v>
      </c>
      <c r="C1333">
        <v>8.9805028982664208</v>
      </c>
      <c r="D1333">
        <v>8.5141510328107497</v>
      </c>
      <c r="E1333">
        <v>1.2216588169952E-13</v>
      </c>
      <c r="F1333">
        <v>6.3610724980502502E-13</v>
      </c>
      <c r="G1333">
        <v>20.502207930193599</v>
      </c>
      <c r="H1333" t="s">
        <v>2668</v>
      </c>
    </row>
    <row r="1334" spans="1:8" x14ac:dyDescent="0.15">
      <c r="A1334" t="s">
        <v>2669</v>
      </c>
      <c r="B1334">
        <v>1.00716114976937</v>
      </c>
      <c r="C1334">
        <v>6.8121386101871702</v>
      </c>
      <c r="D1334">
        <v>7.4512894895441502</v>
      </c>
      <c r="E1334">
        <v>2.6295589919168E-11</v>
      </c>
      <c r="F1334">
        <v>8.6389553152243295E-11</v>
      </c>
      <c r="G1334">
        <v>15.211599883191001</v>
      </c>
      <c r="H1334" t="s">
        <v>2670</v>
      </c>
    </row>
    <row r="1335" spans="1:8" x14ac:dyDescent="0.15">
      <c r="A1335" t="s">
        <v>2671</v>
      </c>
      <c r="B1335">
        <v>1.0070653173005</v>
      </c>
      <c r="C1335">
        <v>6.4372104077063703</v>
      </c>
      <c r="D1335">
        <v>10.6494765133175</v>
      </c>
      <c r="E1335">
        <v>1.9411564139667101E-18</v>
      </c>
      <c r="F1335">
        <v>4.0368170541821403E-17</v>
      </c>
      <c r="G1335">
        <v>31.4151122211657</v>
      </c>
      <c r="H1335" t="s">
        <v>2672</v>
      </c>
    </row>
    <row r="1336" spans="1:8" x14ac:dyDescent="0.15">
      <c r="A1336" t="s">
        <v>2673</v>
      </c>
      <c r="B1336">
        <v>1.0067852112353699</v>
      </c>
      <c r="C1336">
        <v>11.777040724052201</v>
      </c>
      <c r="D1336">
        <v>7.2566364998628901</v>
      </c>
      <c r="E1336">
        <v>6.8958861901743896E-11</v>
      </c>
      <c r="F1336">
        <v>2.1051465382940699E-10</v>
      </c>
      <c r="G1336">
        <v>14.2638978411563</v>
      </c>
      <c r="H1336" t="s">
        <v>2674</v>
      </c>
    </row>
    <row r="1337" spans="1:8" x14ac:dyDescent="0.15">
      <c r="A1337" t="s">
        <v>2675</v>
      </c>
      <c r="B1337">
        <v>-1.00673035150435</v>
      </c>
      <c r="C1337">
        <v>10.730856854178899</v>
      </c>
      <c r="D1337">
        <v>-4.4619239910051096</v>
      </c>
      <c r="E1337">
        <v>2.03298287492391E-5</v>
      </c>
      <c r="F1337">
        <v>3.1789023824382703E-5</v>
      </c>
      <c r="G1337">
        <v>1.99802701185933</v>
      </c>
      <c r="H1337" t="s">
        <v>2676</v>
      </c>
    </row>
    <row r="1338" spans="1:8" x14ac:dyDescent="0.15">
      <c r="A1338" t="s">
        <v>2677</v>
      </c>
      <c r="B1338">
        <v>1.00664581952367</v>
      </c>
      <c r="C1338">
        <v>7.4486513426128997</v>
      </c>
      <c r="D1338">
        <v>8.6363239949490804</v>
      </c>
      <c r="E1338">
        <v>6.5305139315636197E-14</v>
      </c>
      <c r="F1338">
        <v>3.6410192535152201E-13</v>
      </c>
      <c r="G1338">
        <v>21.1199318615705</v>
      </c>
      <c r="H1338" t="s">
        <v>2678</v>
      </c>
    </row>
    <row r="1339" spans="1:8" x14ac:dyDescent="0.15">
      <c r="A1339" t="s">
        <v>2679</v>
      </c>
      <c r="B1339">
        <v>1.0066437596423301</v>
      </c>
      <c r="C1339">
        <v>8.2623873650264006</v>
      </c>
      <c r="D1339">
        <v>7.0122080484891498</v>
      </c>
      <c r="E1339">
        <v>2.28850185934039E-10</v>
      </c>
      <c r="F1339">
        <v>6.4312899007721998E-10</v>
      </c>
      <c r="G1339">
        <v>13.085770723770301</v>
      </c>
      <c r="H1339" t="s">
        <v>2680</v>
      </c>
    </row>
    <row r="1340" spans="1:8" x14ac:dyDescent="0.15">
      <c r="A1340" t="s">
        <v>2681</v>
      </c>
      <c r="B1340">
        <v>-1.00646357218158</v>
      </c>
      <c r="C1340">
        <v>6.1442593334390496</v>
      </c>
      <c r="D1340">
        <v>-8.0177152129829992</v>
      </c>
      <c r="E1340">
        <v>1.5313551589987499E-12</v>
      </c>
      <c r="F1340">
        <v>6.2963225766620597E-12</v>
      </c>
      <c r="G1340">
        <v>18.0100072975325</v>
      </c>
      <c r="H1340" t="s">
        <v>2682</v>
      </c>
    </row>
    <row r="1341" spans="1:8" x14ac:dyDescent="0.15">
      <c r="A1341" t="s">
        <v>2683</v>
      </c>
      <c r="B1341">
        <v>1.0063793367610301</v>
      </c>
      <c r="C1341">
        <v>10.0848302979084</v>
      </c>
      <c r="D1341">
        <v>8.7621292080947804</v>
      </c>
      <c r="E1341">
        <v>3.42184362947393E-14</v>
      </c>
      <c r="F1341">
        <v>2.0328609311526699E-13</v>
      </c>
      <c r="G1341">
        <v>21.757527670271401</v>
      </c>
      <c r="H1341" t="s">
        <v>2684</v>
      </c>
    </row>
    <row r="1342" spans="1:8" x14ac:dyDescent="0.15">
      <c r="A1342" t="s">
        <v>2685</v>
      </c>
      <c r="B1342">
        <v>1.0061524742196899</v>
      </c>
      <c r="C1342">
        <v>6.8165594539010801</v>
      </c>
      <c r="D1342">
        <v>6.7632661988938398</v>
      </c>
      <c r="E1342">
        <v>7.6562125267534599E-10</v>
      </c>
      <c r="F1342">
        <v>1.9819266700115998E-9</v>
      </c>
      <c r="G1342">
        <v>11.9010154353746</v>
      </c>
      <c r="H1342" t="s">
        <v>2686</v>
      </c>
    </row>
    <row r="1343" spans="1:8" x14ac:dyDescent="0.15">
      <c r="A1343" t="s">
        <v>2687</v>
      </c>
      <c r="B1343">
        <v>1.0061438723445999</v>
      </c>
      <c r="C1343">
        <v>7.2789901585132002</v>
      </c>
      <c r="D1343">
        <v>9.4626780071326806</v>
      </c>
      <c r="E1343">
        <v>9.1808746594618694E-16</v>
      </c>
      <c r="F1343">
        <v>8.1730133213566704E-15</v>
      </c>
      <c r="G1343">
        <v>25.329310802661698</v>
      </c>
      <c r="H1343" t="s">
        <v>2688</v>
      </c>
    </row>
    <row r="1344" spans="1:8" x14ac:dyDescent="0.15">
      <c r="A1344" t="s">
        <v>2689</v>
      </c>
      <c r="B1344">
        <v>-1.00601816029528</v>
      </c>
      <c r="C1344">
        <v>8.0577173118873908</v>
      </c>
      <c r="D1344">
        <v>-8.6388246388283001</v>
      </c>
      <c r="E1344">
        <v>6.4472397245781006E-14</v>
      </c>
      <c r="F1344">
        <v>3.5979032113265999E-13</v>
      </c>
      <c r="G1344">
        <v>21.132591019790699</v>
      </c>
      <c r="H1344" t="s">
        <v>2690</v>
      </c>
    </row>
    <row r="1345" spans="1:8" x14ac:dyDescent="0.15">
      <c r="A1345" t="s">
        <v>2691</v>
      </c>
      <c r="B1345">
        <v>-1.00599110690195</v>
      </c>
      <c r="C1345">
        <v>5.48535376243027</v>
      </c>
      <c r="D1345">
        <v>-12.0276018126537</v>
      </c>
      <c r="E1345">
        <v>1.59141210979781E-21</v>
      </c>
      <c r="F1345">
        <v>1.05156405345479E-19</v>
      </c>
      <c r="G1345">
        <v>38.440100677867903</v>
      </c>
      <c r="H1345" t="s">
        <v>2692</v>
      </c>
    </row>
    <row r="1346" spans="1:8" x14ac:dyDescent="0.15">
      <c r="A1346" t="s">
        <v>2693</v>
      </c>
      <c r="B1346">
        <v>1.0056335655126301</v>
      </c>
      <c r="C1346">
        <v>6.9559408393178099</v>
      </c>
      <c r="D1346">
        <v>10.345586836011201</v>
      </c>
      <c r="E1346">
        <v>9.3940836053655607E-18</v>
      </c>
      <c r="F1346">
        <v>1.57212752101559E-16</v>
      </c>
      <c r="G1346">
        <v>29.8566137714398</v>
      </c>
      <c r="H1346" t="s">
        <v>2694</v>
      </c>
    </row>
    <row r="1347" spans="1:8" x14ac:dyDescent="0.15">
      <c r="A1347" t="s">
        <v>2695</v>
      </c>
      <c r="B1347">
        <v>1.00548701022964</v>
      </c>
      <c r="C1347">
        <v>6.9965605117770204</v>
      </c>
      <c r="D1347">
        <v>10.8858419008056</v>
      </c>
      <c r="E1347">
        <v>5.7027948160838405E-19</v>
      </c>
      <c r="F1347">
        <v>1.4403951789477399E-17</v>
      </c>
      <c r="G1347">
        <v>32.625929472467</v>
      </c>
      <c r="H1347" t="s">
        <v>2696</v>
      </c>
    </row>
    <row r="1348" spans="1:8" x14ac:dyDescent="0.15">
      <c r="A1348" t="s">
        <v>2697</v>
      </c>
      <c r="B1348">
        <v>-1.0052780065948399</v>
      </c>
      <c r="C1348">
        <v>7.8582572509997402</v>
      </c>
      <c r="D1348">
        <v>-9.69963164490499</v>
      </c>
      <c r="E1348">
        <v>2.6869695751748699E-16</v>
      </c>
      <c r="F1348">
        <v>2.8283599577534402E-15</v>
      </c>
      <c r="G1348">
        <v>26.542960957683501</v>
      </c>
      <c r="H1348" t="s">
        <v>2698</v>
      </c>
    </row>
    <row r="1349" spans="1:8" x14ac:dyDescent="0.15">
      <c r="A1349" t="s">
        <v>2699</v>
      </c>
      <c r="B1349">
        <v>-1.00468650080261</v>
      </c>
      <c r="C1349">
        <v>7.1552023229932704</v>
      </c>
      <c r="D1349">
        <v>-9.5163035264518907</v>
      </c>
      <c r="E1349">
        <v>6.9531317683305496E-16</v>
      </c>
      <c r="F1349">
        <v>6.4330601238700503E-15</v>
      </c>
      <c r="G1349">
        <v>25.6038085273671</v>
      </c>
      <c r="H1349" t="s">
        <v>2700</v>
      </c>
    </row>
    <row r="1350" spans="1:8" x14ac:dyDescent="0.15">
      <c r="A1350" t="s">
        <v>2701</v>
      </c>
      <c r="B1350">
        <v>-1.00467976916306</v>
      </c>
      <c r="C1350">
        <v>7.5812191505447499</v>
      </c>
      <c r="D1350">
        <v>-8.1296917452226598</v>
      </c>
      <c r="E1350">
        <v>8.6796681781201401E-13</v>
      </c>
      <c r="F1350">
        <v>3.7391024807699898E-12</v>
      </c>
      <c r="G1350">
        <v>18.5693493777848</v>
      </c>
      <c r="H1350" t="s">
        <v>2702</v>
      </c>
    </row>
    <row r="1351" spans="1:8" x14ac:dyDescent="0.15">
      <c r="A1351" t="s">
        <v>2703</v>
      </c>
      <c r="B1351">
        <v>1.0037658170206301</v>
      </c>
      <c r="C1351">
        <v>6.9561582811050098</v>
      </c>
      <c r="D1351">
        <v>9.7302808781555807</v>
      </c>
      <c r="E1351">
        <v>2.2919035989729802E-16</v>
      </c>
      <c r="F1351">
        <v>2.4618433833960399E-15</v>
      </c>
      <c r="G1351">
        <v>26.700064178740501</v>
      </c>
      <c r="H1351" t="s">
        <v>2704</v>
      </c>
    </row>
    <row r="1352" spans="1:8" x14ac:dyDescent="0.15">
      <c r="A1352" t="s">
        <v>2705</v>
      </c>
      <c r="B1352">
        <v>1.00356886324776</v>
      </c>
      <c r="C1352">
        <v>8.6784772602467601</v>
      </c>
      <c r="D1352">
        <v>7.6556806166142399</v>
      </c>
      <c r="E1352">
        <v>9.4826904839909206E-12</v>
      </c>
      <c r="F1352">
        <v>3.3577084161464097E-11</v>
      </c>
      <c r="G1352">
        <v>16.214881914364799</v>
      </c>
      <c r="H1352" t="s">
        <v>2706</v>
      </c>
    </row>
    <row r="1353" spans="1:8" x14ac:dyDescent="0.15">
      <c r="A1353" t="s">
        <v>2707</v>
      </c>
      <c r="B1353">
        <v>-1.0034732812831999</v>
      </c>
      <c r="C1353">
        <v>6.4488116790343302</v>
      </c>
      <c r="D1353">
        <v>-10.798839303287201</v>
      </c>
      <c r="E1353">
        <v>8.9498178410913E-19</v>
      </c>
      <c r="F1353">
        <v>2.1193996376521901E-17</v>
      </c>
      <c r="G1353">
        <v>32.1804293017208</v>
      </c>
      <c r="H1353" t="s">
        <v>2708</v>
      </c>
    </row>
    <row r="1354" spans="1:8" x14ac:dyDescent="0.15">
      <c r="A1354" t="s">
        <v>2709</v>
      </c>
      <c r="B1354">
        <v>1.0023901675311699</v>
      </c>
      <c r="C1354">
        <v>7.02016965360888</v>
      </c>
      <c r="D1354">
        <v>4.61987379870805</v>
      </c>
      <c r="E1354">
        <v>1.08634112382312E-5</v>
      </c>
      <c r="F1354">
        <v>1.73943653407276E-5</v>
      </c>
      <c r="G1354">
        <v>2.59961833218025</v>
      </c>
      <c r="H1354" t="s">
        <v>2710</v>
      </c>
    </row>
    <row r="1355" spans="1:8" x14ac:dyDescent="0.15">
      <c r="A1355" t="s">
        <v>2711</v>
      </c>
      <c r="B1355">
        <v>1.0023101903971099</v>
      </c>
      <c r="C1355">
        <v>6.4582979241443699</v>
      </c>
      <c r="D1355">
        <v>9.08575073990656</v>
      </c>
      <c r="E1355">
        <v>6.4543947863767203E-15</v>
      </c>
      <c r="F1355">
        <v>4.5449234377497702E-14</v>
      </c>
      <c r="G1355">
        <v>23.403675744608801</v>
      </c>
      <c r="H1355" t="s">
        <v>2712</v>
      </c>
    </row>
    <row r="1356" spans="1:8" x14ac:dyDescent="0.15">
      <c r="A1356" t="s">
        <v>2713</v>
      </c>
      <c r="B1356">
        <v>1.0022224266289801</v>
      </c>
      <c r="C1356">
        <v>8.4039112506362699</v>
      </c>
      <c r="D1356">
        <v>8.4318986321723006</v>
      </c>
      <c r="E1356">
        <v>1.86089908651836E-13</v>
      </c>
      <c r="F1356">
        <v>9.2881717563942804E-13</v>
      </c>
      <c r="G1356">
        <v>20.087211631288501</v>
      </c>
      <c r="H1356" t="s">
        <v>2714</v>
      </c>
    </row>
    <row r="1357" spans="1:8" x14ac:dyDescent="0.15">
      <c r="A1357" t="s">
        <v>2715</v>
      </c>
      <c r="B1357">
        <v>-1.00202098343912</v>
      </c>
      <c r="C1357">
        <v>10.210975298117299</v>
      </c>
      <c r="D1357">
        <v>-7.8432246146819002</v>
      </c>
      <c r="E1357">
        <v>3.6966261206185099E-12</v>
      </c>
      <c r="F1357">
        <v>1.41694778171313E-11</v>
      </c>
      <c r="G1357">
        <v>17.142129721724999</v>
      </c>
      <c r="H1357" t="s">
        <v>2716</v>
      </c>
    </row>
    <row r="1358" spans="1:8" x14ac:dyDescent="0.15">
      <c r="A1358" t="s">
        <v>2717</v>
      </c>
      <c r="B1358">
        <v>1.00184750494436</v>
      </c>
      <c r="C1358">
        <v>8.3672180964831195</v>
      </c>
      <c r="D1358">
        <v>10.2569300754179</v>
      </c>
      <c r="E1358">
        <v>1.48849535648859E-17</v>
      </c>
      <c r="F1358">
        <v>2.3400106586578901E-16</v>
      </c>
      <c r="G1358">
        <v>29.401727091273099</v>
      </c>
      <c r="H1358" t="s">
        <v>2718</v>
      </c>
    </row>
    <row r="1359" spans="1:8" x14ac:dyDescent="0.15">
      <c r="A1359" t="s">
        <v>2719</v>
      </c>
      <c r="B1359">
        <v>1.0017507286504801</v>
      </c>
      <c r="C1359">
        <v>6.8923184010204297</v>
      </c>
      <c r="D1359">
        <v>8.6318851212209005</v>
      </c>
      <c r="E1359">
        <v>6.6809822824730198E-14</v>
      </c>
      <c r="F1359">
        <v>3.7117776260964799E-13</v>
      </c>
      <c r="G1359">
        <v>21.097462176642299</v>
      </c>
      <c r="H1359" t="s">
        <v>2720</v>
      </c>
    </row>
    <row r="1360" spans="1:8" x14ac:dyDescent="0.15">
      <c r="A1360" t="s">
        <v>2721</v>
      </c>
      <c r="B1360">
        <v>1.00174673261058</v>
      </c>
      <c r="C1360">
        <v>8.0340040152598107</v>
      </c>
      <c r="D1360">
        <v>10.1702613799986</v>
      </c>
      <c r="E1360">
        <v>2.33443969124654E-17</v>
      </c>
      <c r="F1360">
        <v>3.4651204808329101E-16</v>
      </c>
      <c r="G1360">
        <v>28.957007432013899</v>
      </c>
      <c r="H1360" t="s">
        <v>2722</v>
      </c>
    </row>
    <row r="1361" spans="1:8" x14ac:dyDescent="0.15">
      <c r="A1361" t="s">
        <v>2723</v>
      </c>
      <c r="B1361">
        <v>-1.0017378405058199</v>
      </c>
      <c r="C1361">
        <v>5.9631082334482297</v>
      </c>
      <c r="D1361">
        <v>-10.370926671339101</v>
      </c>
      <c r="E1361">
        <v>8.2362154634683093E-18</v>
      </c>
      <c r="F1361">
        <v>1.39545605917026E-16</v>
      </c>
      <c r="G1361">
        <v>29.986618168284899</v>
      </c>
      <c r="H1361" t="s">
        <v>2724</v>
      </c>
    </row>
    <row r="1362" spans="1:8" x14ac:dyDescent="0.15">
      <c r="A1362" t="s">
        <v>2725</v>
      </c>
      <c r="B1362">
        <v>-1.0015866252168</v>
      </c>
      <c r="C1362">
        <v>8.5303469924744206</v>
      </c>
      <c r="D1362">
        <v>-6.0539365590160896</v>
      </c>
      <c r="E1362">
        <v>2.1792916118396699E-8</v>
      </c>
      <c r="F1362">
        <v>4.6631786667631602E-8</v>
      </c>
      <c r="G1362">
        <v>8.6242476480585708</v>
      </c>
      <c r="H1362" t="s">
        <v>2726</v>
      </c>
    </row>
    <row r="1363" spans="1:8" x14ac:dyDescent="0.15">
      <c r="A1363" t="s">
        <v>2727</v>
      </c>
      <c r="B1363">
        <v>1.00137433593779</v>
      </c>
      <c r="C1363">
        <v>8.0185622682823201</v>
      </c>
      <c r="D1363">
        <v>8.0082662187825999</v>
      </c>
      <c r="E1363">
        <v>1.6063840340353899E-12</v>
      </c>
      <c r="F1363">
        <v>6.5757734918427103E-12</v>
      </c>
      <c r="G1363">
        <v>17.962890837197499</v>
      </c>
      <c r="H1363" t="s">
        <v>2728</v>
      </c>
    </row>
    <row r="1364" spans="1:8" x14ac:dyDescent="0.15">
      <c r="A1364" t="s">
        <v>2729</v>
      </c>
      <c r="B1364">
        <v>-1.0010680357177999</v>
      </c>
      <c r="C1364">
        <v>8.4687485067428394</v>
      </c>
      <c r="D1364">
        <v>-12.0678687178613</v>
      </c>
      <c r="E1364">
        <v>1.2951661524959499E-21</v>
      </c>
      <c r="F1364">
        <v>9.0856792697695601E-20</v>
      </c>
      <c r="G1364">
        <v>38.643710517893801</v>
      </c>
      <c r="H1364" t="s">
        <v>2730</v>
      </c>
    </row>
    <row r="1365" spans="1:8" x14ac:dyDescent="0.15">
      <c r="A1365" t="s">
        <v>2731</v>
      </c>
      <c r="B1365">
        <v>-1.00096854226256</v>
      </c>
      <c r="C1365">
        <v>10.8318187572585</v>
      </c>
      <c r="D1365">
        <v>-7.4111605745560301</v>
      </c>
      <c r="E1365">
        <v>3.2096887413271102E-11</v>
      </c>
      <c r="F1365">
        <v>1.03685955176383E-10</v>
      </c>
      <c r="G1365">
        <v>15.0155791271269</v>
      </c>
      <c r="H1365" t="s">
        <v>2732</v>
      </c>
    </row>
    <row r="1366" spans="1:8" x14ac:dyDescent="0.15">
      <c r="A1366" t="s">
        <v>2733</v>
      </c>
      <c r="B1366">
        <v>-1.00093782293149</v>
      </c>
      <c r="C1366">
        <v>4.7750098984323799</v>
      </c>
      <c r="D1366">
        <v>-12.0476791863465</v>
      </c>
      <c r="E1366">
        <v>1.43605912707575E-21</v>
      </c>
      <c r="F1366">
        <v>9.74047521821843E-20</v>
      </c>
      <c r="G1366">
        <v>38.541636741550597</v>
      </c>
      <c r="H1366" t="s">
        <v>2734</v>
      </c>
    </row>
    <row r="1367" spans="1:8" x14ac:dyDescent="0.15">
      <c r="A1367" t="s">
        <v>2735</v>
      </c>
      <c r="B1367">
        <v>1.00064741383264</v>
      </c>
      <c r="C1367">
        <v>7.7824391884295503</v>
      </c>
      <c r="D1367">
        <v>5.1241033050676696</v>
      </c>
      <c r="E1367">
        <v>1.3525780801927299E-6</v>
      </c>
      <c r="F1367">
        <v>2.3621970666440298E-6</v>
      </c>
      <c r="G1367">
        <v>4.6095562348964103</v>
      </c>
      <c r="H1367" t="s">
        <v>2736</v>
      </c>
    </row>
    <row r="1368" spans="1:8" x14ac:dyDescent="0.15">
      <c r="A1368" t="s">
        <v>2737</v>
      </c>
      <c r="B1368">
        <v>1.0002102757114699</v>
      </c>
      <c r="C1368">
        <v>7.6371064194484903</v>
      </c>
      <c r="D1368">
        <v>8.6523623157426606</v>
      </c>
      <c r="E1368">
        <v>6.0144556189096103E-14</v>
      </c>
      <c r="F1368">
        <v>3.3762704548573401E-13</v>
      </c>
      <c r="G1368">
        <v>21.201134049183199</v>
      </c>
      <c r="H1368" t="s">
        <v>2738</v>
      </c>
    </row>
    <row r="1369" spans="1:8" x14ac:dyDescent="0.15">
      <c r="A1369" t="s">
        <v>2739</v>
      </c>
      <c r="B1369">
        <v>-1.0001391263385599</v>
      </c>
      <c r="C1369">
        <v>9.1754482527492502</v>
      </c>
      <c r="D1369">
        <v>-9.2728763718350091</v>
      </c>
      <c r="E1369">
        <v>2.4531793426303098E-15</v>
      </c>
      <c r="F1369">
        <v>1.9469556627059001E-14</v>
      </c>
      <c r="G1369">
        <v>24.358739162056199</v>
      </c>
      <c r="H1369" t="s">
        <v>2740</v>
      </c>
    </row>
    <row r="1370" spans="1:8" x14ac:dyDescent="0.15">
      <c r="A1370" t="s">
        <v>2741</v>
      </c>
      <c r="B1370">
        <v>1.0001129257561501</v>
      </c>
      <c r="C1370">
        <v>8.2188297329612396</v>
      </c>
      <c r="D1370">
        <v>8.6673989771826196</v>
      </c>
      <c r="E1370">
        <v>5.5676155846278999E-14</v>
      </c>
      <c r="F1370">
        <v>3.14612517615222E-13</v>
      </c>
      <c r="G1370">
        <v>21.277287128666998</v>
      </c>
      <c r="H1370" t="s">
        <v>2742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73"/>
  <sheetViews>
    <sheetView zoomScaleNormal="100" workbookViewId="0">
      <selection activeCell="L69" sqref="L69"/>
    </sheetView>
  </sheetViews>
  <sheetFormatPr baseColWidth="10" defaultColWidth="11.5" defaultRowHeight="13" x14ac:dyDescent="0.15"/>
  <cols>
    <col min="1" max="1" width="26.1640625" customWidth="1"/>
    <col min="2" max="2" width="17.33203125" customWidth="1"/>
    <col min="3" max="3" width="16.6640625" customWidth="1"/>
    <col min="4" max="4" width="17.1640625" customWidth="1"/>
    <col min="5" max="6" width="20.5" customWidth="1"/>
    <col min="7" max="7" width="18.1640625" customWidth="1"/>
    <col min="8" max="8" width="16.33203125" customWidth="1"/>
  </cols>
  <sheetData>
    <row r="1" spans="1:8" x14ac:dyDescent="0.15">
      <c r="A1" t="s">
        <v>6264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15">
      <c r="A2" t="s">
        <v>9</v>
      </c>
      <c r="B2">
        <v>-3.3519156988979799</v>
      </c>
      <c r="C2">
        <v>8.2167537829710096</v>
      </c>
      <c r="D2">
        <v>-7.8583811991374199</v>
      </c>
      <c r="E2">
        <v>3.4572893774162502E-10</v>
      </c>
      <c r="F2">
        <v>2.528351146269E-9</v>
      </c>
      <c r="G2">
        <v>13.036879340862701</v>
      </c>
      <c r="H2" t="s">
        <v>10</v>
      </c>
    </row>
    <row r="3" spans="1:8" x14ac:dyDescent="0.15">
      <c r="A3" t="s">
        <v>7</v>
      </c>
      <c r="B3">
        <v>-3.1201136449864002</v>
      </c>
      <c r="C3">
        <v>9.0391888641492706</v>
      </c>
      <c r="D3">
        <v>-7.2190006658344101</v>
      </c>
      <c r="E3">
        <v>3.2815539977447501E-9</v>
      </c>
      <c r="F3">
        <v>1.6046634540416199E-8</v>
      </c>
      <c r="G3">
        <v>10.8153405679692</v>
      </c>
      <c r="H3" t="s">
        <v>8</v>
      </c>
    </row>
    <row r="4" spans="1:8" x14ac:dyDescent="0.15">
      <c r="A4" t="s">
        <v>22</v>
      </c>
      <c r="B4">
        <v>-2.47535168909421</v>
      </c>
      <c r="C4">
        <v>8.9496509857182396</v>
      </c>
      <c r="D4">
        <v>-10.7412523022873</v>
      </c>
      <c r="E4">
        <v>2.1325349273422399E-14</v>
      </c>
      <c r="F4">
        <v>1.8910322706354299E-12</v>
      </c>
      <c r="G4">
        <v>22.609408194354199</v>
      </c>
      <c r="H4" t="s">
        <v>23</v>
      </c>
    </row>
    <row r="5" spans="1:8" x14ac:dyDescent="0.15">
      <c r="A5" t="s">
        <v>13</v>
      </c>
      <c r="B5">
        <v>2.3442663770193501</v>
      </c>
      <c r="C5">
        <v>8.5309087450566601</v>
      </c>
      <c r="D5">
        <v>17.300523077873201</v>
      </c>
      <c r="E5">
        <v>2.4373440620842998E-22</v>
      </c>
      <c r="F5">
        <v>4.99265557677347E-18</v>
      </c>
      <c r="G5">
        <v>40.463647276142503</v>
      </c>
      <c r="H5" t="s">
        <v>14</v>
      </c>
    </row>
    <row r="6" spans="1:8" x14ac:dyDescent="0.15">
      <c r="A6" t="s">
        <v>11</v>
      </c>
      <c r="B6">
        <v>2.2403829386602498</v>
      </c>
      <c r="C6">
        <v>11.5385903927888</v>
      </c>
      <c r="D6">
        <v>8.8704557548015508</v>
      </c>
      <c r="E6">
        <v>1.04133851967733E-11</v>
      </c>
      <c r="F6">
        <v>1.6383086203587101E-10</v>
      </c>
      <c r="G6">
        <v>16.497325017767398</v>
      </c>
      <c r="H6" t="s">
        <v>12</v>
      </c>
    </row>
    <row r="7" spans="1:8" x14ac:dyDescent="0.15">
      <c r="A7" t="s">
        <v>42</v>
      </c>
      <c r="B7">
        <v>2.2080961448234402</v>
      </c>
      <c r="C7">
        <v>6.9645565541265499</v>
      </c>
      <c r="D7">
        <v>8.7060912100391299</v>
      </c>
      <c r="E7">
        <v>1.8277549465933699E-11</v>
      </c>
      <c r="F7">
        <v>2.5626100154701201E-10</v>
      </c>
      <c r="G7">
        <v>15.941449260568</v>
      </c>
      <c r="H7" t="s">
        <v>43</v>
      </c>
    </row>
    <row r="8" spans="1:8" x14ac:dyDescent="0.15">
      <c r="A8" t="s">
        <v>34</v>
      </c>
      <c r="B8">
        <v>-2.2061983461544199</v>
      </c>
      <c r="C8">
        <v>9.6762666924940302</v>
      </c>
      <c r="D8">
        <v>-11.4883232957625</v>
      </c>
      <c r="E8">
        <v>2.02963124734298E-15</v>
      </c>
      <c r="F8">
        <v>3.8857122362946798E-13</v>
      </c>
      <c r="G8">
        <v>24.926502867311498</v>
      </c>
      <c r="H8" t="s">
        <v>35</v>
      </c>
    </row>
    <row r="9" spans="1:8" x14ac:dyDescent="0.15">
      <c r="A9" t="s">
        <v>40</v>
      </c>
      <c r="B9">
        <v>2.18177249090619</v>
      </c>
      <c r="C9">
        <v>5.7955927559141998</v>
      </c>
      <c r="D9">
        <v>8.8945114918638595</v>
      </c>
      <c r="E9">
        <v>9.5924946654433699E-12</v>
      </c>
      <c r="F9">
        <v>1.53991113422368E-10</v>
      </c>
      <c r="G9">
        <v>16.578455837500101</v>
      </c>
      <c r="H9" t="s">
        <v>41</v>
      </c>
    </row>
    <row r="10" spans="1:8" x14ac:dyDescent="0.15">
      <c r="A10" t="s">
        <v>30</v>
      </c>
      <c r="B10">
        <v>2.1692113145160001</v>
      </c>
      <c r="C10">
        <v>7.7031624145720601</v>
      </c>
      <c r="D10">
        <v>10.101053836389999</v>
      </c>
      <c r="E10">
        <v>1.6930282122140499E-13</v>
      </c>
      <c r="F10">
        <v>8.2571404521410806E-12</v>
      </c>
      <c r="G10">
        <v>20.565624351695401</v>
      </c>
      <c r="H10" t="s">
        <v>31</v>
      </c>
    </row>
    <row r="11" spans="1:8" x14ac:dyDescent="0.15">
      <c r="A11" t="s">
        <v>32</v>
      </c>
      <c r="B11">
        <v>2.1598125983190402</v>
      </c>
      <c r="C11">
        <v>8.6550320676819794</v>
      </c>
      <c r="D11">
        <v>7.1374256798356699</v>
      </c>
      <c r="E11">
        <v>4.3787608248537397E-9</v>
      </c>
      <c r="F11">
        <v>2.04269042897527E-8</v>
      </c>
      <c r="G11">
        <v>10.530798046564501</v>
      </c>
      <c r="H11" t="s">
        <v>33</v>
      </c>
    </row>
    <row r="12" spans="1:8" x14ac:dyDescent="0.15">
      <c r="A12" t="s">
        <v>20</v>
      </c>
      <c r="B12">
        <v>2.15451264972857</v>
      </c>
      <c r="C12">
        <v>5.5120087451912596</v>
      </c>
      <c r="D12">
        <v>6.9598195204659303</v>
      </c>
      <c r="E12">
        <v>8.2106561000058096E-9</v>
      </c>
      <c r="F12">
        <v>3.4742218457450702E-8</v>
      </c>
      <c r="G12">
        <v>9.9108555736511796</v>
      </c>
      <c r="H12" t="s">
        <v>21</v>
      </c>
    </row>
    <row r="13" spans="1:8" x14ac:dyDescent="0.15">
      <c r="A13" t="s">
        <v>16</v>
      </c>
      <c r="B13">
        <v>2.1340580172997199</v>
      </c>
      <c r="C13">
        <v>8.9324049437715392</v>
      </c>
      <c r="D13">
        <v>8.3862421932851703</v>
      </c>
      <c r="E13">
        <v>5.5026467850990999E-11</v>
      </c>
      <c r="F13">
        <v>6.0276051735812795E-10</v>
      </c>
      <c r="G13">
        <v>14.852449125390599</v>
      </c>
      <c r="H13" t="s">
        <v>17</v>
      </c>
    </row>
    <row r="14" spans="1:8" x14ac:dyDescent="0.15">
      <c r="A14" t="s">
        <v>62</v>
      </c>
      <c r="B14">
        <v>2.1277643239913102</v>
      </c>
      <c r="C14">
        <v>6.6890017206672399</v>
      </c>
      <c r="D14">
        <v>13.6830782317658</v>
      </c>
      <c r="E14">
        <v>3.0658528490817701E-18</v>
      </c>
      <c r="F14">
        <v>4.8308407508146899E-15</v>
      </c>
      <c r="G14">
        <v>31.300168510920599</v>
      </c>
      <c r="H14" t="s">
        <v>63</v>
      </c>
    </row>
    <row r="15" spans="1:8" x14ac:dyDescent="0.15">
      <c r="A15" t="s">
        <v>60</v>
      </c>
      <c r="B15">
        <v>2.1137873503856799</v>
      </c>
      <c r="C15">
        <v>6.4992119919666198</v>
      </c>
      <c r="D15">
        <v>8.7354458302370208</v>
      </c>
      <c r="E15">
        <v>1.6527149446930101E-11</v>
      </c>
      <c r="F15">
        <v>2.3690841796425201E-10</v>
      </c>
      <c r="G15">
        <v>16.040919257997398</v>
      </c>
      <c r="H15" t="s">
        <v>61</v>
      </c>
    </row>
    <row r="16" spans="1:8" x14ac:dyDescent="0.15">
      <c r="A16" t="s">
        <v>28</v>
      </c>
      <c r="B16">
        <v>2.1059033435252901</v>
      </c>
      <c r="C16">
        <v>6.7359868175335098</v>
      </c>
      <c r="D16">
        <v>4.9271700414303501</v>
      </c>
      <c r="E16">
        <v>1.02004979355784E-5</v>
      </c>
      <c r="F16">
        <v>1.9417061584647101E-5</v>
      </c>
      <c r="G16">
        <v>2.9231721870890999</v>
      </c>
      <c r="H16" t="s">
        <v>29</v>
      </c>
    </row>
    <row r="17" spans="1:8" x14ac:dyDescent="0.15">
      <c r="A17" t="s">
        <v>36</v>
      </c>
      <c r="B17">
        <v>-2.1026610234773702</v>
      </c>
      <c r="C17">
        <v>10.1270980255913</v>
      </c>
      <c r="D17">
        <v>-7.4267604758493801</v>
      </c>
      <c r="E17">
        <v>1.57587188304812E-9</v>
      </c>
      <c r="F17">
        <v>8.7055446743143702E-9</v>
      </c>
      <c r="G17">
        <v>11.539154984289601</v>
      </c>
      <c r="H17" t="s">
        <v>37</v>
      </c>
    </row>
    <row r="18" spans="1:8" x14ac:dyDescent="0.15">
      <c r="A18" t="s">
        <v>38</v>
      </c>
      <c r="B18">
        <v>2.0988182576199299</v>
      </c>
      <c r="C18">
        <v>6.7413765979917404</v>
      </c>
      <c r="D18">
        <v>9.28194948252996</v>
      </c>
      <c r="E18">
        <v>2.5775262625492501E-12</v>
      </c>
      <c r="F18">
        <v>5.7872100205111001E-11</v>
      </c>
      <c r="G18">
        <v>17.876808929522198</v>
      </c>
      <c r="H18" t="s">
        <v>39</v>
      </c>
    </row>
    <row r="19" spans="1:8" x14ac:dyDescent="0.15">
      <c r="A19" t="s">
        <v>54</v>
      </c>
      <c r="B19">
        <v>2.07836427710851</v>
      </c>
      <c r="C19">
        <v>6.5122685556103299</v>
      </c>
      <c r="D19">
        <v>8.00219183868405</v>
      </c>
      <c r="E19">
        <v>2.0910689256561701E-10</v>
      </c>
      <c r="F19">
        <v>1.6957029245107301E-9</v>
      </c>
      <c r="G19">
        <v>13.533519242384299</v>
      </c>
      <c r="H19" t="s">
        <v>55</v>
      </c>
    </row>
    <row r="20" spans="1:8" x14ac:dyDescent="0.15">
      <c r="A20" t="s">
        <v>76</v>
      </c>
      <c r="B20">
        <v>2.0603069756848198</v>
      </c>
      <c r="C20">
        <v>7.7660619107613504</v>
      </c>
      <c r="D20">
        <v>10.396386245503701</v>
      </c>
      <c r="E20">
        <v>6.4689801591276597E-14</v>
      </c>
      <c r="F20">
        <v>4.2607906617225403E-12</v>
      </c>
      <c r="G20">
        <v>21.514979403361899</v>
      </c>
      <c r="H20" t="s">
        <v>77</v>
      </c>
    </row>
    <row r="21" spans="1:8" x14ac:dyDescent="0.15">
      <c r="A21" t="s">
        <v>66</v>
      </c>
      <c r="B21">
        <v>2.0238619376438201</v>
      </c>
      <c r="C21">
        <v>8.3804830985781091</v>
      </c>
      <c r="D21">
        <v>10.912923780205899</v>
      </c>
      <c r="E21">
        <v>1.2343063673042199E-14</v>
      </c>
      <c r="F21">
        <v>1.3448687036095601E-12</v>
      </c>
      <c r="G21">
        <v>23.1484172846143</v>
      </c>
      <c r="H21" t="s">
        <v>67</v>
      </c>
    </row>
    <row r="22" spans="1:8" x14ac:dyDescent="0.15">
      <c r="A22" t="s">
        <v>92</v>
      </c>
      <c r="B22">
        <v>2.02144824847867</v>
      </c>
      <c r="C22">
        <v>8.7623748691828798</v>
      </c>
      <c r="D22">
        <v>5.3435717039586104</v>
      </c>
      <c r="E22">
        <v>2.4405024699106101E-6</v>
      </c>
      <c r="F22">
        <v>5.2346861354606202E-6</v>
      </c>
      <c r="G22">
        <v>4.3175183981862499</v>
      </c>
      <c r="H22" t="s">
        <v>93</v>
      </c>
    </row>
    <row r="23" spans="1:8" x14ac:dyDescent="0.15">
      <c r="A23" t="s">
        <v>72</v>
      </c>
      <c r="B23">
        <v>-2.01683408270415</v>
      </c>
      <c r="C23">
        <v>7.15684109770178</v>
      </c>
      <c r="D23">
        <v>-10.916447502066999</v>
      </c>
      <c r="E23">
        <v>1.22057835345198E-14</v>
      </c>
      <c r="F23">
        <v>1.3415194782265701E-12</v>
      </c>
      <c r="G23">
        <v>23.159440286455698</v>
      </c>
      <c r="H23" t="s">
        <v>73</v>
      </c>
    </row>
    <row r="24" spans="1:8" x14ac:dyDescent="0.15">
      <c r="A24" t="s">
        <v>44</v>
      </c>
      <c r="B24">
        <v>2.0129114161300099</v>
      </c>
      <c r="C24">
        <v>8.2418904047020707</v>
      </c>
      <c r="D24">
        <v>5.5236731221275397</v>
      </c>
      <c r="E24">
        <v>1.3049349955203101E-6</v>
      </c>
      <c r="F24">
        <v>2.9677238201663302E-6</v>
      </c>
      <c r="G24">
        <v>4.92962667430875</v>
      </c>
      <c r="H24" t="s">
        <v>45</v>
      </c>
    </row>
    <row r="25" spans="1:8" x14ac:dyDescent="0.15">
      <c r="A25" t="s">
        <v>70</v>
      </c>
      <c r="B25">
        <v>2.00955928963181</v>
      </c>
      <c r="C25">
        <v>7.1684531646918401</v>
      </c>
      <c r="D25">
        <v>7.1866767167003802</v>
      </c>
      <c r="E25">
        <v>3.6788056795335601E-9</v>
      </c>
      <c r="F25">
        <v>1.7739325691988101E-8</v>
      </c>
      <c r="G25">
        <v>10.702610133100601</v>
      </c>
      <c r="H25" t="s">
        <v>71</v>
      </c>
    </row>
    <row r="26" spans="1:8" x14ac:dyDescent="0.15">
      <c r="A26" t="s">
        <v>380</v>
      </c>
      <c r="B26">
        <v>-2.0048082621050098</v>
      </c>
      <c r="C26">
        <v>7.3927326999710301</v>
      </c>
      <c r="D26">
        <v>-5.1749745836907204</v>
      </c>
      <c r="E26">
        <v>4.3688054467200001E-6</v>
      </c>
      <c r="F26">
        <v>8.8965713063537696E-6</v>
      </c>
      <c r="G26">
        <v>3.7491113450303999</v>
      </c>
      <c r="H26" t="s">
        <v>381</v>
      </c>
    </row>
    <row r="27" spans="1:8" x14ac:dyDescent="0.15">
      <c r="A27" t="s">
        <v>50</v>
      </c>
      <c r="B27">
        <v>2.0015864547703899</v>
      </c>
      <c r="C27">
        <v>5.2038760361455703</v>
      </c>
      <c r="D27">
        <v>8.0674871203590595</v>
      </c>
      <c r="E27">
        <v>1.6650825160282101E-10</v>
      </c>
      <c r="F27">
        <v>1.41899534307096E-9</v>
      </c>
      <c r="G27">
        <v>13.758547532320501</v>
      </c>
      <c r="H27" t="s">
        <v>51</v>
      </c>
    </row>
    <row r="28" spans="1:8" x14ac:dyDescent="0.15">
      <c r="A28" t="s">
        <v>104</v>
      </c>
      <c r="B28">
        <v>1.9989518795185901</v>
      </c>
      <c r="C28">
        <v>7.39846216212693</v>
      </c>
      <c r="D28">
        <v>7.9896095808020204</v>
      </c>
      <c r="E28">
        <v>2.1849836315577901E-10</v>
      </c>
      <c r="F28">
        <v>1.75863279798938E-9</v>
      </c>
      <c r="G28">
        <v>13.4901224831187</v>
      </c>
      <c r="H28" t="s">
        <v>105</v>
      </c>
    </row>
    <row r="29" spans="1:8" x14ac:dyDescent="0.15">
      <c r="A29" t="s">
        <v>58</v>
      </c>
      <c r="B29">
        <v>-1.9673215009057401</v>
      </c>
      <c r="C29">
        <v>11.372268637031301</v>
      </c>
      <c r="D29">
        <v>-10.8517590224671</v>
      </c>
      <c r="E29">
        <v>1.4991516151496E-14</v>
      </c>
      <c r="F29">
        <v>1.51199782910804E-12</v>
      </c>
      <c r="G29">
        <v>22.956818875596898</v>
      </c>
      <c r="H29" t="s">
        <v>59</v>
      </c>
    </row>
    <row r="30" spans="1:8" x14ac:dyDescent="0.15">
      <c r="A30" t="s">
        <v>64</v>
      </c>
      <c r="B30">
        <v>1.9633357712155599</v>
      </c>
      <c r="C30">
        <v>7.9053061368919</v>
      </c>
      <c r="D30">
        <v>7.9012726446559904</v>
      </c>
      <c r="E30">
        <v>2.9753770106132802E-10</v>
      </c>
      <c r="F30">
        <v>2.2523142160163501E-9</v>
      </c>
      <c r="G30">
        <v>13.185143623936501</v>
      </c>
      <c r="H30" t="s">
        <v>65</v>
      </c>
    </row>
    <row r="31" spans="1:8" x14ac:dyDescent="0.15">
      <c r="A31" t="s">
        <v>15</v>
      </c>
      <c r="B31">
        <v>1.9555665396433799</v>
      </c>
      <c r="C31">
        <v>11.0974677696759</v>
      </c>
      <c r="D31">
        <v>8.4446188626769203</v>
      </c>
      <c r="E31">
        <v>4.4968567359358601E-11</v>
      </c>
      <c r="F31">
        <v>5.1953532644619296E-10</v>
      </c>
      <c r="G31">
        <v>15.051888000623199</v>
      </c>
      <c r="H31" t="s">
        <v>12</v>
      </c>
    </row>
    <row r="32" spans="1:8" x14ac:dyDescent="0.15">
      <c r="A32" t="s">
        <v>122</v>
      </c>
      <c r="B32">
        <v>1.90897557407953</v>
      </c>
      <c r="C32">
        <v>8.2978623909106304</v>
      </c>
      <c r="D32">
        <v>9.7263654132105994</v>
      </c>
      <c r="E32">
        <v>5.8261270150467296E-13</v>
      </c>
      <c r="F32">
        <v>1.9758673141757801E-11</v>
      </c>
      <c r="G32">
        <v>19.345559825171101</v>
      </c>
      <c r="H32" t="s">
        <v>123</v>
      </c>
    </row>
    <row r="33" spans="1:8" x14ac:dyDescent="0.15">
      <c r="A33" t="s">
        <v>126</v>
      </c>
      <c r="B33">
        <v>1.90518195064784</v>
      </c>
      <c r="C33">
        <v>7.3757795976971696</v>
      </c>
      <c r="D33">
        <v>8.8464141119166602</v>
      </c>
      <c r="E33">
        <v>1.13046406068586E-11</v>
      </c>
      <c r="F33">
        <v>1.7509217988476599E-10</v>
      </c>
      <c r="G33">
        <v>16.416183566814802</v>
      </c>
      <c r="H33" t="s">
        <v>127</v>
      </c>
    </row>
    <row r="34" spans="1:8" x14ac:dyDescent="0.15">
      <c r="A34" t="s">
        <v>74</v>
      </c>
      <c r="B34">
        <v>1.9002701077869699</v>
      </c>
      <c r="C34">
        <v>5.3881381330707097</v>
      </c>
      <c r="D34">
        <v>9.6363078616579099</v>
      </c>
      <c r="E34">
        <v>7.8606356242451898E-13</v>
      </c>
      <c r="F34">
        <v>2.4359646010142E-11</v>
      </c>
      <c r="G34">
        <v>19.049783550023299</v>
      </c>
      <c r="H34" t="s">
        <v>75</v>
      </c>
    </row>
    <row r="35" spans="1:8" x14ac:dyDescent="0.15">
      <c r="A35" t="s">
        <v>316</v>
      </c>
      <c r="B35">
        <v>1.8852305831804601</v>
      </c>
      <c r="C35">
        <v>5.6395490452598898</v>
      </c>
      <c r="D35">
        <v>8.0176415124934195</v>
      </c>
      <c r="E35">
        <v>1.9812862851470799E-10</v>
      </c>
      <c r="F35">
        <v>1.63012869424065E-9</v>
      </c>
      <c r="G35">
        <v>13.586790845333301</v>
      </c>
      <c r="H35" t="s">
        <v>317</v>
      </c>
    </row>
    <row r="36" spans="1:8" x14ac:dyDescent="0.15">
      <c r="A36" t="s">
        <v>94</v>
      </c>
      <c r="B36">
        <v>1.88043704930719</v>
      </c>
      <c r="C36">
        <v>7.6334799492642498</v>
      </c>
      <c r="D36">
        <v>6.9726159290627203</v>
      </c>
      <c r="E36">
        <v>7.8468585360963805E-9</v>
      </c>
      <c r="F36">
        <v>3.3437705482296299E-8</v>
      </c>
      <c r="G36">
        <v>9.9555358223260804</v>
      </c>
      <c r="H36" t="s">
        <v>95</v>
      </c>
    </row>
    <row r="37" spans="1:8" x14ac:dyDescent="0.15">
      <c r="A37" t="s">
        <v>68</v>
      </c>
      <c r="B37">
        <v>1.8623233705525899</v>
      </c>
      <c r="C37">
        <v>7.7903040022351098</v>
      </c>
      <c r="D37">
        <v>9.3643987717764592</v>
      </c>
      <c r="E37">
        <v>1.9527909412473999E-12</v>
      </c>
      <c r="F37">
        <v>4.7278773793503201E-11</v>
      </c>
      <c r="G37">
        <v>18.1510045912928</v>
      </c>
      <c r="H37" t="s">
        <v>69</v>
      </c>
    </row>
    <row r="38" spans="1:8" x14ac:dyDescent="0.15">
      <c r="A38" t="s">
        <v>256</v>
      </c>
      <c r="B38">
        <v>1.8585759085053</v>
      </c>
      <c r="C38">
        <v>6.3124291647559501</v>
      </c>
      <c r="D38">
        <v>9.1044474798864101</v>
      </c>
      <c r="E38">
        <v>4.69699468982165E-12</v>
      </c>
      <c r="F38">
        <v>9.0596270457915795E-11</v>
      </c>
      <c r="G38">
        <v>17.2839611730701</v>
      </c>
      <c r="H38" t="s">
        <v>257</v>
      </c>
    </row>
    <row r="39" spans="1:8" x14ac:dyDescent="0.15">
      <c r="A39" t="s">
        <v>154</v>
      </c>
      <c r="B39">
        <v>1.8572739515799901</v>
      </c>
      <c r="C39">
        <v>5.78170493022008</v>
      </c>
      <c r="D39">
        <v>10.1234784791192</v>
      </c>
      <c r="E39">
        <v>1.5731686231840799E-13</v>
      </c>
      <c r="F39">
        <v>7.8004659889491892E-12</v>
      </c>
      <c r="G39">
        <v>20.638094881103601</v>
      </c>
      <c r="H39" t="s">
        <v>155</v>
      </c>
    </row>
    <row r="40" spans="1:8" x14ac:dyDescent="0.15">
      <c r="A40" t="s">
        <v>112</v>
      </c>
      <c r="B40">
        <v>1.8550990877215201</v>
      </c>
      <c r="C40">
        <v>7.0411954940481198</v>
      </c>
      <c r="D40">
        <v>8.1994132883070705</v>
      </c>
      <c r="E40">
        <v>1.05191419203939E-10</v>
      </c>
      <c r="F40">
        <v>1.0008086534944199E-9</v>
      </c>
      <c r="G40">
        <v>14.2122566113625</v>
      </c>
      <c r="H40" t="s">
        <v>113</v>
      </c>
    </row>
    <row r="41" spans="1:8" x14ac:dyDescent="0.15">
      <c r="A41" t="s">
        <v>130</v>
      </c>
      <c r="B41">
        <v>1.8530192019923499</v>
      </c>
      <c r="C41">
        <v>8.8336057677278603</v>
      </c>
      <c r="D41">
        <v>9.0953709376932608</v>
      </c>
      <c r="E41">
        <v>4.8438001769684703E-12</v>
      </c>
      <c r="F41">
        <v>9.2470086509806304E-11</v>
      </c>
      <c r="G41">
        <v>17.253554428351901</v>
      </c>
      <c r="H41" t="s">
        <v>131</v>
      </c>
    </row>
    <row r="42" spans="1:8" x14ac:dyDescent="0.15">
      <c r="A42" t="s">
        <v>80</v>
      </c>
      <c r="B42">
        <v>1.84898392673792</v>
      </c>
      <c r="C42">
        <v>8.5063599764878308</v>
      </c>
      <c r="D42">
        <v>10.7894114785902</v>
      </c>
      <c r="E42">
        <v>1.82857780549695E-14</v>
      </c>
      <c r="F42">
        <v>1.7103464734155001E-12</v>
      </c>
      <c r="G42">
        <v>22.761008105300899</v>
      </c>
      <c r="H42" t="s">
        <v>81</v>
      </c>
    </row>
    <row r="43" spans="1:8" x14ac:dyDescent="0.15">
      <c r="A43" t="s">
        <v>24</v>
      </c>
      <c r="B43">
        <v>1.84430707115758</v>
      </c>
      <c r="C43">
        <v>8.4373521910619296</v>
      </c>
      <c r="D43">
        <v>7.8094208525247497</v>
      </c>
      <c r="E43">
        <v>4.1041166829402501E-10</v>
      </c>
      <c r="F43">
        <v>2.88796723233762E-9</v>
      </c>
      <c r="G43">
        <v>12.867496127770201</v>
      </c>
      <c r="H43" t="s">
        <v>25</v>
      </c>
    </row>
    <row r="44" spans="1:8" x14ac:dyDescent="0.15">
      <c r="A44" t="s">
        <v>118</v>
      </c>
      <c r="B44">
        <v>1.8433818116890299</v>
      </c>
      <c r="C44">
        <v>6.7965219024056402</v>
      </c>
      <c r="D44">
        <v>8.0881859879322207</v>
      </c>
      <c r="E44">
        <v>1.5491833944070099E-10</v>
      </c>
      <c r="F44">
        <v>1.34463867165395E-9</v>
      </c>
      <c r="G44">
        <v>13.8298188077038</v>
      </c>
      <c r="H44" t="s">
        <v>119</v>
      </c>
    </row>
    <row r="45" spans="1:8" x14ac:dyDescent="0.15">
      <c r="A45" t="s">
        <v>180</v>
      </c>
      <c r="B45">
        <v>1.8390422132498401</v>
      </c>
      <c r="C45">
        <v>7.2212042636439797</v>
      </c>
      <c r="D45">
        <v>10.791444891041801</v>
      </c>
      <c r="E45">
        <v>1.8167555960440201E-14</v>
      </c>
      <c r="F45">
        <v>1.7103464734155001E-12</v>
      </c>
      <c r="G45">
        <v>22.767402371471</v>
      </c>
      <c r="H45" t="s">
        <v>181</v>
      </c>
    </row>
    <row r="46" spans="1:8" x14ac:dyDescent="0.15">
      <c r="A46" t="s">
        <v>190</v>
      </c>
      <c r="B46">
        <v>1.8385858776684401</v>
      </c>
      <c r="C46">
        <v>6.8299428320156004</v>
      </c>
      <c r="D46">
        <v>10.892119203147599</v>
      </c>
      <c r="E46">
        <v>1.3186065701688899E-14</v>
      </c>
      <c r="F46">
        <v>1.40408310169122E-12</v>
      </c>
      <c r="G46">
        <v>23.083302416467699</v>
      </c>
      <c r="H46" t="s">
        <v>191</v>
      </c>
    </row>
    <row r="47" spans="1:8" x14ac:dyDescent="0.15">
      <c r="A47" t="s">
        <v>258</v>
      </c>
      <c r="B47">
        <v>1.8373908315204599</v>
      </c>
      <c r="C47">
        <v>6.7333635695965199</v>
      </c>
      <c r="D47">
        <v>8.0791986583462307</v>
      </c>
      <c r="E47">
        <v>1.5984743323982901E-10</v>
      </c>
      <c r="F47">
        <v>1.37923960509042E-9</v>
      </c>
      <c r="G47">
        <v>13.7988770485565</v>
      </c>
      <c r="H47" t="s">
        <v>259</v>
      </c>
    </row>
    <row r="48" spans="1:8" x14ac:dyDescent="0.15">
      <c r="A48" t="s">
        <v>56</v>
      </c>
      <c r="B48">
        <v>1.8352059503603799</v>
      </c>
      <c r="C48">
        <v>6.7568181921502397</v>
      </c>
      <c r="D48">
        <v>7.8859505317761203</v>
      </c>
      <c r="E48">
        <v>3.1392426862418702E-10</v>
      </c>
      <c r="F48">
        <v>2.3434492414350799E-9</v>
      </c>
      <c r="G48">
        <v>13.132192611450799</v>
      </c>
      <c r="H48" t="s">
        <v>57</v>
      </c>
    </row>
    <row r="49" spans="1:8" x14ac:dyDescent="0.15">
      <c r="A49" t="s">
        <v>294</v>
      </c>
      <c r="B49">
        <v>1.8332319657112901</v>
      </c>
      <c r="C49">
        <v>6.9952019776929397</v>
      </c>
      <c r="D49">
        <v>7.1498638460683299</v>
      </c>
      <c r="E49">
        <v>4.1902928693902399E-9</v>
      </c>
      <c r="F49">
        <v>1.9736481751342801E-8</v>
      </c>
      <c r="G49">
        <v>10.574193679443701</v>
      </c>
      <c r="H49" t="s">
        <v>295</v>
      </c>
    </row>
    <row r="50" spans="1:8" x14ac:dyDescent="0.15">
      <c r="A50" t="s">
        <v>18</v>
      </c>
      <c r="B50">
        <v>1.8315894502541901</v>
      </c>
      <c r="C50">
        <v>6.5918040537953004</v>
      </c>
      <c r="D50">
        <v>3.4156898347548301</v>
      </c>
      <c r="E50">
        <v>1.2984042940613299E-3</v>
      </c>
      <c r="F50">
        <v>1.79681891363007E-3</v>
      </c>
      <c r="G50">
        <v>-1.7311080065779001</v>
      </c>
      <c r="H50" t="s">
        <v>19</v>
      </c>
    </row>
    <row r="51" spans="1:8" x14ac:dyDescent="0.15">
      <c r="A51" t="s">
        <v>462</v>
      </c>
      <c r="B51">
        <v>-1.8263011317065001</v>
      </c>
      <c r="C51">
        <v>6.1968513149006004</v>
      </c>
      <c r="D51">
        <v>-3.7885936588426401</v>
      </c>
      <c r="E51">
        <v>4.2007867966783801E-4</v>
      </c>
      <c r="F51">
        <v>6.16749689959576E-4</v>
      </c>
      <c r="G51">
        <v>-0.66154448881377204</v>
      </c>
      <c r="H51" t="s">
        <v>463</v>
      </c>
    </row>
    <row r="52" spans="1:8" x14ac:dyDescent="0.15">
      <c r="A52" t="s">
        <v>222</v>
      </c>
      <c r="B52">
        <v>1.8167283964813601</v>
      </c>
      <c r="C52">
        <v>11.577794935941499</v>
      </c>
      <c r="D52">
        <v>3.8267290657029802</v>
      </c>
      <c r="E52">
        <v>3.7318830726905698E-4</v>
      </c>
      <c r="F52">
        <v>5.5206104470999901E-4</v>
      </c>
      <c r="G52">
        <v>-0.54870921665091699</v>
      </c>
      <c r="H52" t="s">
        <v>223</v>
      </c>
    </row>
    <row r="53" spans="1:8" x14ac:dyDescent="0.15">
      <c r="A53" t="s">
        <v>194</v>
      </c>
      <c r="B53">
        <v>1.81416618733682</v>
      </c>
      <c r="C53">
        <v>8.0541010127750496</v>
      </c>
      <c r="D53">
        <v>8.2085368917796409</v>
      </c>
      <c r="E53">
        <v>1.0190811127608101E-10</v>
      </c>
      <c r="F53">
        <v>9.7774508261323299E-10</v>
      </c>
      <c r="G53">
        <v>14.2435848369591</v>
      </c>
      <c r="H53" t="s">
        <v>195</v>
      </c>
    </row>
    <row r="54" spans="1:8" x14ac:dyDescent="0.15">
      <c r="A54" t="s">
        <v>162</v>
      </c>
      <c r="B54">
        <v>1.80912297801827</v>
      </c>
      <c r="C54">
        <v>6.8960930672693204</v>
      </c>
      <c r="D54">
        <v>6.3110025663586997</v>
      </c>
      <c r="E54">
        <v>8.1793431613476898E-8</v>
      </c>
      <c r="F54">
        <v>2.5312836579097503E-7</v>
      </c>
      <c r="G54">
        <v>7.6471664717200998</v>
      </c>
      <c r="H54" t="s">
        <v>163</v>
      </c>
    </row>
    <row r="55" spans="1:8" x14ac:dyDescent="0.15">
      <c r="A55" t="s">
        <v>26</v>
      </c>
      <c r="B55">
        <v>-1.8045007381826901</v>
      </c>
      <c r="C55">
        <v>8.5982648681410101</v>
      </c>
      <c r="D55">
        <v>-6.9862403752499702</v>
      </c>
      <c r="E55">
        <v>7.4772474414271796E-9</v>
      </c>
      <c r="F55">
        <v>3.2150280560494198E-8</v>
      </c>
      <c r="G55">
        <v>10.003105559759501</v>
      </c>
      <c r="H55" t="s">
        <v>27</v>
      </c>
    </row>
    <row r="56" spans="1:8" x14ac:dyDescent="0.15">
      <c r="A56" t="s">
        <v>124</v>
      </c>
      <c r="B56">
        <v>1.7993198247251301</v>
      </c>
      <c r="C56">
        <v>5.9399340212403704</v>
      </c>
      <c r="D56">
        <v>11.460983852707599</v>
      </c>
      <c r="E56">
        <v>2.2092743125502399E-15</v>
      </c>
      <c r="F56">
        <v>4.08801326972489E-13</v>
      </c>
      <c r="G56">
        <v>24.843021704571601</v>
      </c>
      <c r="H56" t="s">
        <v>125</v>
      </c>
    </row>
    <row r="57" spans="1:8" x14ac:dyDescent="0.15">
      <c r="A57" t="s">
        <v>110</v>
      </c>
      <c r="B57">
        <v>1.7950109433824699</v>
      </c>
      <c r="C57">
        <v>6.12869082844822</v>
      </c>
      <c r="D57">
        <v>11.6200957037547</v>
      </c>
      <c r="E57">
        <v>1.35044580044068E-15</v>
      </c>
      <c r="F57">
        <v>2.7662531776226898E-13</v>
      </c>
      <c r="G57">
        <v>25.327460355936601</v>
      </c>
      <c r="H57" t="s">
        <v>111</v>
      </c>
    </row>
    <row r="58" spans="1:8" x14ac:dyDescent="0.15">
      <c r="A58" t="s">
        <v>88</v>
      </c>
      <c r="B58">
        <v>1.7893098341904199</v>
      </c>
      <c r="C58">
        <v>6.3813203776627798</v>
      </c>
      <c r="D58">
        <v>8.6057558451910001</v>
      </c>
      <c r="E58">
        <v>2.5800391763541401E-11</v>
      </c>
      <c r="F58">
        <v>3.3662116234674001E-10</v>
      </c>
      <c r="G58">
        <v>15.600838434042799</v>
      </c>
      <c r="H58" t="s">
        <v>89</v>
      </c>
    </row>
    <row r="59" spans="1:8" x14ac:dyDescent="0.15">
      <c r="A59" t="s">
        <v>460</v>
      </c>
      <c r="B59">
        <v>-1.78780012835591</v>
      </c>
      <c r="C59">
        <v>7.9702848691042201</v>
      </c>
      <c r="D59">
        <v>-9.1451514013632593</v>
      </c>
      <c r="E59">
        <v>4.0919113157711803E-12</v>
      </c>
      <c r="F59">
        <v>8.0984262214740901E-11</v>
      </c>
      <c r="G59">
        <v>17.420212343228499</v>
      </c>
      <c r="H59" t="s">
        <v>461</v>
      </c>
    </row>
    <row r="60" spans="1:8" x14ac:dyDescent="0.15">
      <c r="A60" t="s">
        <v>134</v>
      </c>
      <c r="B60">
        <v>1.78290459999858</v>
      </c>
      <c r="C60">
        <v>6.0032129054478904</v>
      </c>
      <c r="D60">
        <v>6.5949564779410199</v>
      </c>
      <c r="E60">
        <v>2.9916126441098398E-8</v>
      </c>
      <c r="F60">
        <v>1.05183991421122E-7</v>
      </c>
      <c r="G60">
        <v>8.6369177415756706</v>
      </c>
      <c r="H60" t="s">
        <v>135</v>
      </c>
    </row>
    <row r="61" spans="1:8" x14ac:dyDescent="0.15">
      <c r="A61" t="s">
        <v>46</v>
      </c>
      <c r="B61">
        <v>-1.78182554392577</v>
      </c>
      <c r="C61">
        <v>6.8843926538000604</v>
      </c>
      <c r="D61">
        <v>-9.4580844383388207</v>
      </c>
      <c r="E61">
        <v>1.42586855796899E-12</v>
      </c>
      <c r="F61">
        <v>3.7295293899343397E-11</v>
      </c>
      <c r="G61">
        <v>18.461637950806701</v>
      </c>
      <c r="H61" t="s">
        <v>47</v>
      </c>
    </row>
    <row r="62" spans="1:8" x14ac:dyDescent="0.15">
      <c r="A62" t="s">
        <v>240</v>
      </c>
      <c r="B62">
        <v>1.7713012589699699</v>
      </c>
      <c r="C62">
        <v>6.4329048678442398</v>
      </c>
      <c r="D62">
        <v>7.6091651535133202</v>
      </c>
      <c r="E62">
        <v>8.2899774741350604E-10</v>
      </c>
      <c r="F62">
        <v>5.1163572937686804E-9</v>
      </c>
      <c r="G62">
        <v>12.173254936262101</v>
      </c>
      <c r="H62" t="s">
        <v>241</v>
      </c>
    </row>
    <row r="63" spans="1:8" x14ac:dyDescent="0.15">
      <c r="A63" t="s">
        <v>84</v>
      </c>
      <c r="B63">
        <v>1.7710563420057699</v>
      </c>
      <c r="C63">
        <v>7.4985190024956898</v>
      </c>
      <c r="D63">
        <v>8.2476481827158903</v>
      </c>
      <c r="E63">
        <v>8.8962269278032497E-11</v>
      </c>
      <c r="F63">
        <v>8.7821837295962304E-10</v>
      </c>
      <c r="G63">
        <v>14.377809468346101</v>
      </c>
      <c r="H63" t="s">
        <v>85</v>
      </c>
    </row>
    <row r="64" spans="1:8" x14ac:dyDescent="0.15">
      <c r="A64" t="s">
        <v>174</v>
      </c>
      <c r="B64">
        <v>1.7675253854666499</v>
      </c>
      <c r="C64">
        <v>6.1334305910098399</v>
      </c>
      <c r="D64">
        <v>11.968442218402901</v>
      </c>
      <c r="E64">
        <v>4.6496391888396697E-16</v>
      </c>
      <c r="F64">
        <v>1.4328604026378299E-13</v>
      </c>
      <c r="G64">
        <v>26.376135665735699</v>
      </c>
      <c r="H64" t="s">
        <v>175</v>
      </c>
    </row>
    <row r="65" spans="1:8" x14ac:dyDescent="0.15">
      <c r="A65" t="s">
        <v>156</v>
      </c>
      <c r="B65">
        <v>1.76544617902615</v>
      </c>
      <c r="C65">
        <v>5.4956760350091596</v>
      </c>
      <c r="D65">
        <v>7.3082209152646103</v>
      </c>
      <c r="E65">
        <v>2.3943311354104199E-9</v>
      </c>
      <c r="F65">
        <v>1.23198892182233E-8</v>
      </c>
      <c r="G65">
        <v>11.1263480443791</v>
      </c>
      <c r="H65" t="s">
        <v>157</v>
      </c>
    </row>
    <row r="66" spans="1:8" x14ac:dyDescent="0.15">
      <c r="A66" t="s">
        <v>146</v>
      </c>
      <c r="B66">
        <v>1.7630050323529101</v>
      </c>
      <c r="C66">
        <v>7.1147677415469204</v>
      </c>
      <c r="D66">
        <v>9.8250762008455403</v>
      </c>
      <c r="E66">
        <v>4.2002778144622402E-13</v>
      </c>
      <c r="F66">
        <v>1.5671856238878799E-11</v>
      </c>
      <c r="G66">
        <v>19.6686428336787</v>
      </c>
      <c r="H66" t="s">
        <v>147</v>
      </c>
    </row>
    <row r="67" spans="1:8" x14ac:dyDescent="0.15">
      <c r="A67" t="s">
        <v>78</v>
      </c>
      <c r="B67">
        <v>1.76013496195856</v>
      </c>
      <c r="C67">
        <v>6.8247138165257102</v>
      </c>
      <c r="D67">
        <v>13.8012065105807</v>
      </c>
      <c r="E67">
        <v>2.1989722670447801E-18</v>
      </c>
      <c r="F67">
        <v>4.8308407508146899E-15</v>
      </c>
      <c r="G67">
        <v>31.6250384288942</v>
      </c>
      <c r="H67" t="s">
        <v>79</v>
      </c>
    </row>
    <row r="68" spans="1:8" x14ac:dyDescent="0.15">
      <c r="A68" t="s">
        <v>90</v>
      </c>
      <c r="B68">
        <v>1.7591071760132</v>
      </c>
      <c r="C68">
        <v>6.1935289800890398</v>
      </c>
      <c r="D68">
        <v>11.095400346288701</v>
      </c>
      <c r="E68">
        <v>6.9309451382668296E-15</v>
      </c>
      <c r="F68">
        <v>9.2190571566401108E-13</v>
      </c>
      <c r="G68">
        <v>23.7170825231638</v>
      </c>
      <c r="H68" t="s">
        <v>91</v>
      </c>
    </row>
    <row r="69" spans="1:8" x14ac:dyDescent="0.15">
      <c r="A69" t="s">
        <v>48</v>
      </c>
      <c r="B69">
        <v>1.75860435087973</v>
      </c>
      <c r="C69">
        <v>10.265328004257899</v>
      </c>
      <c r="D69">
        <v>3.41076691613112</v>
      </c>
      <c r="E69">
        <v>1.3174001608857501E-3</v>
      </c>
      <c r="F69">
        <v>1.8219988451545299E-3</v>
      </c>
      <c r="G69">
        <v>-1.7447917214962001</v>
      </c>
      <c r="H69" t="s">
        <v>49</v>
      </c>
    </row>
    <row r="70" spans="1:8" x14ac:dyDescent="0.15">
      <c r="A70" t="s">
        <v>464</v>
      </c>
      <c r="B70">
        <v>1.7516695263209501</v>
      </c>
      <c r="C70">
        <v>7.0961927152165796</v>
      </c>
      <c r="D70">
        <v>8.3061654982829793</v>
      </c>
      <c r="E70">
        <v>7.2615585200653203E-11</v>
      </c>
      <c r="F70">
        <v>7.48218132419608E-10</v>
      </c>
      <c r="G70">
        <v>14.5784048339293</v>
      </c>
      <c r="H70" t="s">
        <v>465</v>
      </c>
    </row>
    <row r="71" spans="1:8" x14ac:dyDescent="0.15">
      <c r="A71" t="s">
        <v>96</v>
      </c>
      <c r="B71">
        <v>1.7501524481298001</v>
      </c>
      <c r="C71">
        <v>7.8373616232615699</v>
      </c>
      <c r="D71">
        <v>7.2305134292085196</v>
      </c>
      <c r="E71">
        <v>3.1507047090675201E-9</v>
      </c>
      <c r="F71">
        <v>1.5510462691790201E-8</v>
      </c>
      <c r="G71">
        <v>10.8554850093784</v>
      </c>
      <c r="H71" t="s">
        <v>97</v>
      </c>
    </row>
    <row r="72" spans="1:8" x14ac:dyDescent="0.15">
      <c r="A72" t="s">
        <v>558</v>
      </c>
      <c r="B72">
        <v>1.74985061726019</v>
      </c>
      <c r="C72">
        <v>6.4900152682670198</v>
      </c>
      <c r="D72">
        <v>9.4100551472894995</v>
      </c>
      <c r="E72">
        <v>1.6751117980685001E-12</v>
      </c>
      <c r="F72">
        <v>4.2409423483711998E-11</v>
      </c>
      <c r="G72">
        <v>18.302511935632101</v>
      </c>
      <c r="H72" t="s">
        <v>559</v>
      </c>
    </row>
    <row r="73" spans="1:8" x14ac:dyDescent="0.15">
      <c r="A73" t="s">
        <v>302</v>
      </c>
      <c r="B73">
        <v>1.7483627610542201</v>
      </c>
      <c r="C73">
        <v>7.2164562561189598</v>
      </c>
      <c r="D73">
        <v>8.0014921347040495</v>
      </c>
      <c r="E73">
        <v>2.09618328256792E-10</v>
      </c>
      <c r="F73">
        <v>1.6991776161504299E-9</v>
      </c>
      <c r="G73">
        <v>13.5311062196237</v>
      </c>
      <c r="H73" t="s">
        <v>303</v>
      </c>
    </row>
    <row r="74" spans="1:8" x14ac:dyDescent="0.15">
      <c r="A74" t="s">
        <v>108</v>
      </c>
      <c r="B74">
        <v>1.74786291474329</v>
      </c>
      <c r="C74">
        <v>6.5083556890144001</v>
      </c>
      <c r="D74">
        <v>10.574486275454699</v>
      </c>
      <c r="E74">
        <v>3.6402914070323303E-14</v>
      </c>
      <c r="F74">
        <v>2.8460965336507701E-12</v>
      </c>
      <c r="G74">
        <v>22.082103888364799</v>
      </c>
      <c r="H74" t="s">
        <v>109</v>
      </c>
    </row>
    <row r="75" spans="1:8" x14ac:dyDescent="0.15">
      <c r="A75" t="s">
        <v>384</v>
      </c>
      <c r="B75">
        <v>1.74685168570983</v>
      </c>
      <c r="C75">
        <v>7.4873677539240697</v>
      </c>
      <c r="D75">
        <v>9.9773111465874695</v>
      </c>
      <c r="E75">
        <v>2.5416102695513901E-13</v>
      </c>
      <c r="F75">
        <v>1.09145376858471E-11</v>
      </c>
      <c r="G75">
        <v>20.164595519328898</v>
      </c>
      <c r="H75" t="s">
        <v>385</v>
      </c>
    </row>
    <row r="76" spans="1:8" x14ac:dyDescent="0.15">
      <c r="A76" t="s">
        <v>102</v>
      </c>
      <c r="B76">
        <v>1.7450131042513599</v>
      </c>
      <c r="C76">
        <v>6.0571806329072597</v>
      </c>
      <c r="D76">
        <v>4.48701024278623</v>
      </c>
      <c r="E76">
        <v>4.4684858206020898E-5</v>
      </c>
      <c r="F76">
        <v>7.5815839931428207E-5</v>
      </c>
      <c r="G76">
        <v>1.49052640132184</v>
      </c>
      <c r="H76" t="s">
        <v>103</v>
      </c>
    </row>
    <row r="77" spans="1:8" x14ac:dyDescent="0.15">
      <c r="A77" t="s">
        <v>138</v>
      </c>
      <c r="B77">
        <v>1.74162075224258</v>
      </c>
      <c r="C77">
        <v>5.3945755852581199</v>
      </c>
      <c r="D77">
        <v>8.3320991509882898</v>
      </c>
      <c r="E77">
        <v>6.6373098647946204E-11</v>
      </c>
      <c r="F77">
        <v>6.9973574508725098E-10</v>
      </c>
      <c r="G77">
        <v>14.667215301752799</v>
      </c>
      <c r="H77" t="s">
        <v>139</v>
      </c>
    </row>
    <row r="78" spans="1:8" x14ac:dyDescent="0.15">
      <c r="A78" t="s">
        <v>394</v>
      </c>
      <c r="B78">
        <v>-1.7398721445007199</v>
      </c>
      <c r="C78">
        <v>9.5549379457949701</v>
      </c>
      <c r="D78">
        <v>-8.0013094707601695</v>
      </c>
      <c r="E78">
        <v>2.0975205010581199E-10</v>
      </c>
      <c r="F78">
        <v>1.6995890009364901E-9</v>
      </c>
      <c r="G78">
        <v>13.530476273004901</v>
      </c>
      <c r="H78" t="s">
        <v>395</v>
      </c>
    </row>
    <row r="79" spans="1:8" x14ac:dyDescent="0.15">
      <c r="A79" t="s">
        <v>340</v>
      </c>
      <c r="B79">
        <v>1.7396402109533899</v>
      </c>
      <c r="C79">
        <v>6.5034130679886397</v>
      </c>
      <c r="D79">
        <v>9.2428897805976096</v>
      </c>
      <c r="E79">
        <v>2.94052597360245E-12</v>
      </c>
      <c r="F79">
        <v>6.3337259772105802E-11</v>
      </c>
      <c r="G79">
        <v>17.746646944389902</v>
      </c>
      <c r="H79" t="s">
        <v>341</v>
      </c>
    </row>
    <row r="80" spans="1:8" x14ac:dyDescent="0.15">
      <c r="A80" t="s">
        <v>114</v>
      </c>
      <c r="B80">
        <v>-1.7387824365861599</v>
      </c>
      <c r="C80">
        <v>10.1286267514842</v>
      </c>
      <c r="D80">
        <v>-10.791195343565301</v>
      </c>
      <c r="E80">
        <v>1.8182022829976601E-14</v>
      </c>
      <c r="F80">
        <v>1.7103464734155001E-12</v>
      </c>
      <c r="G80">
        <v>22.766617674036802</v>
      </c>
      <c r="H80" t="s">
        <v>115</v>
      </c>
    </row>
    <row r="81" spans="1:8" x14ac:dyDescent="0.15">
      <c r="A81" t="s">
        <v>148</v>
      </c>
      <c r="B81">
        <v>1.73863482659499</v>
      </c>
      <c r="C81">
        <v>6.3987988240686304</v>
      </c>
      <c r="D81">
        <v>7.6653577160124202</v>
      </c>
      <c r="E81">
        <v>6.8040889801193105E-10</v>
      </c>
      <c r="F81">
        <v>4.3732337203879496E-9</v>
      </c>
      <c r="G81">
        <v>12.368281507989099</v>
      </c>
      <c r="H81" t="s">
        <v>149</v>
      </c>
    </row>
    <row r="82" spans="1:8" x14ac:dyDescent="0.15">
      <c r="A82" t="s">
        <v>170</v>
      </c>
      <c r="B82">
        <v>1.7349027879097301</v>
      </c>
      <c r="C82">
        <v>8.6735971114530201</v>
      </c>
      <c r="D82">
        <v>5.9013380957902601</v>
      </c>
      <c r="E82">
        <v>3.4741226450391702E-7</v>
      </c>
      <c r="F82">
        <v>9.0979197469933905E-7</v>
      </c>
      <c r="G82">
        <v>6.2263931666933301</v>
      </c>
      <c r="H82" t="s">
        <v>171</v>
      </c>
    </row>
    <row r="83" spans="1:8" x14ac:dyDescent="0.15">
      <c r="A83" t="s">
        <v>244</v>
      </c>
      <c r="B83">
        <v>1.72526169230183</v>
      </c>
      <c r="C83">
        <v>8.8720365074630099</v>
      </c>
      <c r="D83">
        <v>9.00756008087399</v>
      </c>
      <c r="E83">
        <v>6.5266730462175901E-12</v>
      </c>
      <c r="F83">
        <v>1.15451097304595E-10</v>
      </c>
      <c r="G83">
        <v>16.958934416824999</v>
      </c>
      <c r="H83" t="s">
        <v>245</v>
      </c>
    </row>
    <row r="84" spans="1:8" x14ac:dyDescent="0.15">
      <c r="A84" t="s">
        <v>132</v>
      </c>
      <c r="B84">
        <v>-1.72499981281652</v>
      </c>
      <c r="C84">
        <v>11.2263254565755</v>
      </c>
      <c r="D84">
        <v>-11.1558200622227</v>
      </c>
      <c r="E84">
        <v>5.73078881744034E-15</v>
      </c>
      <c r="F84">
        <v>8.0135885858421501E-13</v>
      </c>
      <c r="G84">
        <v>23.904397904980499</v>
      </c>
      <c r="H84" t="s">
        <v>133</v>
      </c>
    </row>
    <row r="85" spans="1:8" x14ac:dyDescent="0.15">
      <c r="A85" t="s">
        <v>234</v>
      </c>
      <c r="B85">
        <v>1.7191042914582599</v>
      </c>
      <c r="C85">
        <v>9.5350561895235906</v>
      </c>
      <c r="D85">
        <v>6.98648828413448</v>
      </c>
      <c r="E85">
        <v>7.4706861258659596E-9</v>
      </c>
      <c r="F85">
        <v>3.2135559555278999E-8</v>
      </c>
      <c r="G85">
        <v>10.003971115911</v>
      </c>
      <c r="H85" t="s">
        <v>235</v>
      </c>
    </row>
    <row r="86" spans="1:8" x14ac:dyDescent="0.15">
      <c r="A86" t="s">
        <v>348</v>
      </c>
      <c r="B86">
        <v>1.7188035313408501</v>
      </c>
      <c r="C86">
        <v>7.0524266012511596</v>
      </c>
      <c r="D86">
        <v>7.9302675395233297</v>
      </c>
      <c r="E86">
        <v>2.6884492465788398E-10</v>
      </c>
      <c r="F86">
        <v>2.0812620698004901E-9</v>
      </c>
      <c r="G86">
        <v>13.2853041745702</v>
      </c>
      <c r="H86" t="s">
        <v>349</v>
      </c>
    </row>
    <row r="87" spans="1:8" x14ac:dyDescent="0.15">
      <c r="A87" t="s">
        <v>182</v>
      </c>
      <c r="B87">
        <v>1.7129409612734801</v>
      </c>
      <c r="C87">
        <v>6.7301449857451301</v>
      </c>
      <c r="D87">
        <v>11.860252632167899</v>
      </c>
      <c r="E87">
        <v>6.4640852082610999E-16</v>
      </c>
      <c r="F87">
        <v>1.7893286676489201E-13</v>
      </c>
      <c r="G87">
        <v>26.052191214695998</v>
      </c>
      <c r="H87" t="s">
        <v>183</v>
      </c>
    </row>
    <row r="88" spans="1:8" x14ac:dyDescent="0.15">
      <c r="A88" t="s">
        <v>120</v>
      </c>
      <c r="B88">
        <v>1.7119214261021101</v>
      </c>
      <c r="C88">
        <v>6.8323108735033404</v>
      </c>
      <c r="D88">
        <v>9.9247623272344097</v>
      </c>
      <c r="E88">
        <v>3.02190667510627E-13</v>
      </c>
      <c r="F88">
        <v>1.21612448591114E-11</v>
      </c>
      <c r="G88">
        <v>19.993721597891899</v>
      </c>
      <c r="H88" t="s">
        <v>121</v>
      </c>
    </row>
    <row r="89" spans="1:8" x14ac:dyDescent="0.15">
      <c r="A89" t="s">
        <v>210</v>
      </c>
      <c r="B89">
        <v>1.71167379562519</v>
      </c>
      <c r="C89">
        <v>8.1880337648645103</v>
      </c>
      <c r="D89">
        <v>10.7854114413643</v>
      </c>
      <c r="E89">
        <v>1.8520617474539299E-14</v>
      </c>
      <c r="F89">
        <v>1.71806879968637E-12</v>
      </c>
      <c r="G89">
        <v>22.748428008437202</v>
      </c>
      <c r="H89" t="s">
        <v>211</v>
      </c>
    </row>
    <row r="90" spans="1:8" x14ac:dyDescent="0.15">
      <c r="A90" t="s">
        <v>136</v>
      </c>
      <c r="B90">
        <v>1.7088673368396099</v>
      </c>
      <c r="C90">
        <v>8.1730545972870896</v>
      </c>
      <c r="D90">
        <v>12.1876224925476</v>
      </c>
      <c r="E90">
        <v>2.3963492442809499E-16</v>
      </c>
      <c r="F90">
        <v>8.9248759854274502E-14</v>
      </c>
      <c r="G90">
        <v>27.027566180203699</v>
      </c>
      <c r="H90" t="s">
        <v>137</v>
      </c>
    </row>
    <row r="91" spans="1:8" x14ac:dyDescent="0.15">
      <c r="A91" t="s">
        <v>2335</v>
      </c>
      <c r="B91">
        <v>-1.70853083873666</v>
      </c>
      <c r="C91">
        <v>8.0904399227415809</v>
      </c>
      <c r="D91">
        <v>-4.5938571873735903</v>
      </c>
      <c r="E91">
        <v>3.1341443512233799E-5</v>
      </c>
      <c r="F91">
        <v>5.46753644102024E-5</v>
      </c>
      <c r="G91">
        <v>1.8336989012910401</v>
      </c>
      <c r="H91" t="s">
        <v>2336</v>
      </c>
    </row>
    <row r="92" spans="1:8" x14ac:dyDescent="0.15">
      <c r="A92" t="s">
        <v>670</v>
      </c>
      <c r="B92">
        <v>1.7053440545849701</v>
      </c>
      <c r="C92">
        <v>6.0536112808593003</v>
      </c>
      <c r="D92">
        <v>7.9397426817639598</v>
      </c>
      <c r="E92">
        <v>2.6008521156215302E-10</v>
      </c>
      <c r="F92">
        <v>2.0295563709101501E-9</v>
      </c>
      <c r="G92">
        <v>13.3180233361227</v>
      </c>
      <c r="H92" t="s">
        <v>671</v>
      </c>
    </row>
    <row r="93" spans="1:8" x14ac:dyDescent="0.15">
      <c r="A93" t="s">
        <v>260</v>
      </c>
      <c r="B93">
        <v>1.7036795836102101</v>
      </c>
      <c r="C93">
        <v>6.36290446893819</v>
      </c>
      <c r="D93">
        <v>12.5404021134967</v>
      </c>
      <c r="E93">
        <v>8.3532322330788904E-17</v>
      </c>
      <c r="F93">
        <v>4.5028318174312598E-14</v>
      </c>
      <c r="G93">
        <v>28.062454825333401</v>
      </c>
      <c r="H93" t="s">
        <v>261</v>
      </c>
    </row>
    <row r="94" spans="1:8" x14ac:dyDescent="0.15">
      <c r="A94" t="s">
        <v>178</v>
      </c>
      <c r="B94">
        <v>1.7036439819020801</v>
      </c>
      <c r="C94">
        <v>7.21162117856879</v>
      </c>
      <c r="D94">
        <v>8.9027955131765193</v>
      </c>
      <c r="E94">
        <v>9.3251791645242697E-12</v>
      </c>
      <c r="F94">
        <v>1.5073910500928801E-10</v>
      </c>
      <c r="G94">
        <v>16.606381132986701</v>
      </c>
      <c r="H94" t="s">
        <v>179</v>
      </c>
    </row>
    <row r="95" spans="1:8" x14ac:dyDescent="0.15">
      <c r="A95" t="s">
        <v>1585</v>
      </c>
      <c r="B95">
        <v>1.6986741721404199</v>
      </c>
      <c r="C95">
        <v>7.19823151833232</v>
      </c>
      <c r="D95">
        <v>5.6593033871015503</v>
      </c>
      <c r="E95">
        <v>8.1248659736842697E-7</v>
      </c>
      <c r="F95">
        <v>1.9377081686453401E-6</v>
      </c>
      <c r="G95">
        <v>5.3934888954197397</v>
      </c>
      <c r="H95" t="s">
        <v>1586</v>
      </c>
    </row>
    <row r="96" spans="1:8" x14ac:dyDescent="0.15">
      <c r="A96" t="s">
        <v>160</v>
      </c>
      <c r="B96">
        <v>1.6966736436059799</v>
      </c>
      <c r="C96">
        <v>6.3782388879100003</v>
      </c>
      <c r="D96">
        <v>15.1919035775922</v>
      </c>
      <c r="E96">
        <v>4.9374762166359499E-20</v>
      </c>
      <c r="F96">
        <v>3.3713087607190199E-16</v>
      </c>
      <c r="G96">
        <v>35.325349467933002</v>
      </c>
      <c r="H96" t="s">
        <v>161</v>
      </c>
    </row>
    <row r="97" spans="1:8" x14ac:dyDescent="0.15">
      <c r="A97" t="s">
        <v>198</v>
      </c>
      <c r="B97">
        <v>1.69291480155608</v>
      </c>
      <c r="C97">
        <v>5.6880388788335399</v>
      </c>
      <c r="D97">
        <v>6.9224183931796102</v>
      </c>
      <c r="E97">
        <v>9.3737160508632305E-9</v>
      </c>
      <c r="F97">
        <v>3.8837216744717298E-8</v>
      </c>
      <c r="G97">
        <v>9.7802574509795992</v>
      </c>
      <c r="H97" t="s">
        <v>199</v>
      </c>
    </row>
    <row r="98" spans="1:8" x14ac:dyDescent="0.15">
      <c r="A98" t="s">
        <v>290</v>
      </c>
      <c r="B98">
        <v>1.69240082253472</v>
      </c>
      <c r="C98">
        <v>8.7673120509888296</v>
      </c>
      <c r="D98">
        <v>10.0998712872618</v>
      </c>
      <c r="E98">
        <v>1.6995994239348401E-13</v>
      </c>
      <c r="F98">
        <v>8.2694999049599395E-12</v>
      </c>
      <c r="G98">
        <v>20.561800921066499</v>
      </c>
      <c r="H98" t="s">
        <v>291</v>
      </c>
    </row>
    <row r="99" spans="1:8" x14ac:dyDescent="0.15">
      <c r="A99" t="s">
        <v>284</v>
      </c>
      <c r="B99">
        <v>1.69163091831896</v>
      </c>
      <c r="C99">
        <v>8.8689370878074403</v>
      </c>
      <c r="D99">
        <v>7.5346646003840299</v>
      </c>
      <c r="E99">
        <v>1.0774654053541701E-9</v>
      </c>
      <c r="F99">
        <v>6.3696396430807304E-9</v>
      </c>
      <c r="G99">
        <v>11.9144466790585</v>
      </c>
      <c r="H99" t="s">
        <v>285</v>
      </c>
    </row>
    <row r="100" spans="1:8" x14ac:dyDescent="0.15">
      <c r="A100" t="s">
        <v>690</v>
      </c>
      <c r="B100">
        <v>1.6895311986486301</v>
      </c>
      <c r="C100">
        <v>8.2413719164969201</v>
      </c>
      <c r="D100">
        <v>6.5950704959219397</v>
      </c>
      <c r="E100">
        <v>2.9904039975119599E-8</v>
      </c>
      <c r="F100">
        <v>1.05159545897056E-7</v>
      </c>
      <c r="G100">
        <v>8.6373156265444404</v>
      </c>
      <c r="H100" t="s">
        <v>691</v>
      </c>
    </row>
    <row r="101" spans="1:8" x14ac:dyDescent="0.15">
      <c r="A101" t="s">
        <v>336</v>
      </c>
      <c r="B101">
        <v>-1.68803217160917</v>
      </c>
      <c r="C101">
        <v>8.3649963028956904</v>
      </c>
      <c r="D101">
        <v>-10.3916297231975</v>
      </c>
      <c r="E101">
        <v>6.5694367273116695E-14</v>
      </c>
      <c r="F101">
        <v>4.2892966985593204E-12</v>
      </c>
      <c r="G101">
        <v>21.4997772382732</v>
      </c>
      <c r="H101" t="s">
        <v>337</v>
      </c>
    </row>
    <row r="102" spans="1:8" x14ac:dyDescent="0.15">
      <c r="A102" t="s">
        <v>202</v>
      </c>
      <c r="B102">
        <v>1.6873906378277099</v>
      </c>
      <c r="C102">
        <v>9.2569834646082096</v>
      </c>
      <c r="D102">
        <v>6.4290951114239903</v>
      </c>
      <c r="E102">
        <v>5.3843401011668402E-8</v>
      </c>
      <c r="F102">
        <v>1.7492913978160401E-7</v>
      </c>
      <c r="G102">
        <v>8.0584619708878495</v>
      </c>
      <c r="H102" t="s">
        <v>203</v>
      </c>
    </row>
    <row r="103" spans="1:8" x14ac:dyDescent="0.15">
      <c r="A103" t="s">
        <v>86</v>
      </c>
      <c r="B103">
        <v>1.6856481241277199</v>
      </c>
      <c r="C103">
        <v>8.3033405652944303</v>
      </c>
      <c r="D103">
        <v>8.4650603956878498</v>
      </c>
      <c r="E103">
        <v>4.1902853464043701E-11</v>
      </c>
      <c r="F103">
        <v>4.9301438848792196E-10</v>
      </c>
      <c r="G103">
        <v>15.121655003254499</v>
      </c>
      <c r="H103" t="s">
        <v>87</v>
      </c>
    </row>
    <row r="104" spans="1:8" x14ac:dyDescent="0.15">
      <c r="A104" t="s">
        <v>262</v>
      </c>
      <c r="B104">
        <v>1.68514153199507</v>
      </c>
      <c r="C104">
        <v>7.0425475296711202</v>
      </c>
      <c r="D104">
        <v>7.8518636077134998</v>
      </c>
      <c r="E104">
        <v>3.5370974436721098E-10</v>
      </c>
      <c r="F104">
        <v>2.5692873771694899E-9</v>
      </c>
      <c r="G104">
        <v>13.014339605375801</v>
      </c>
      <c r="H104" t="s">
        <v>263</v>
      </c>
    </row>
    <row r="105" spans="1:8" x14ac:dyDescent="0.15">
      <c r="A105" t="s">
        <v>824</v>
      </c>
      <c r="B105">
        <v>1.68121305280865</v>
      </c>
      <c r="C105">
        <v>9.4846347125103208</v>
      </c>
      <c r="D105">
        <v>6.6497174030977098</v>
      </c>
      <c r="E105">
        <v>2.4638507376442401E-8</v>
      </c>
      <c r="F105">
        <v>8.9058617451746299E-8</v>
      </c>
      <c r="G105">
        <v>8.8280432887399094</v>
      </c>
      <c r="H105" t="s">
        <v>825</v>
      </c>
    </row>
    <row r="106" spans="1:8" x14ac:dyDescent="0.15">
      <c r="A106" t="s">
        <v>448</v>
      </c>
      <c r="B106">
        <v>-1.6791821959773201</v>
      </c>
      <c r="C106">
        <v>7.79790969543728</v>
      </c>
      <c r="D106">
        <v>-11.183764244489</v>
      </c>
      <c r="E106">
        <v>5.2491717722274203E-15</v>
      </c>
      <c r="F106">
        <v>7.5191632575039498E-13</v>
      </c>
      <c r="G106">
        <v>23.990866883745301</v>
      </c>
      <c r="H106" t="s">
        <v>449</v>
      </c>
    </row>
    <row r="107" spans="1:8" x14ac:dyDescent="0.15">
      <c r="A107" t="s">
        <v>166</v>
      </c>
      <c r="B107">
        <v>1.6781431425319899</v>
      </c>
      <c r="C107">
        <v>7.7297839013288998</v>
      </c>
      <c r="D107">
        <v>9.5558857910139299</v>
      </c>
      <c r="E107">
        <v>1.02792932323019E-12</v>
      </c>
      <c r="F107">
        <v>2.9359475727541703E-11</v>
      </c>
      <c r="G107">
        <v>18.784844511746702</v>
      </c>
      <c r="H107" t="s">
        <v>167</v>
      </c>
    </row>
    <row r="108" spans="1:8" x14ac:dyDescent="0.15">
      <c r="A108" t="s">
        <v>204</v>
      </c>
      <c r="B108">
        <v>1.67807963645346</v>
      </c>
      <c r="C108">
        <v>8.0556310359397401</v>
      </c>
      <c r="D108">
        <v>9.0925886431540395</v>
      </c>
      <c r="E108">
        <v>4.8897223188205198E-12</v>
      </c>
      <c r="F108">
        <v>9.3000066832608599E-11</v>
      </c>
      <c r="G108">
        <v>17.2442318822938</v>
      </c>
      <c r="H108" t="s">
        <v>205</v>
      </c>
    </row>
    <row r="109" spans="1:8" x14ac:dyDescent="0.15">
      <c r="A109" t="s">
        <v>1503</v>
      </c>
      <c r="B109">
        <v>-1.67739248320279</v>
      </c>
      <c r="C109">
        <v>7.1636720749347296</v>
      </c>
      <c r="D109">
        <v>-6.25857991377611</v>
      </c>
      <c r="E109">
        <v>9.8462911681037102E-8</v>
      </c>
      <c r="F109">
        <v>2.9800742950271299E-7</v>
      </c>
      <c r="G109">
        <v>7.4647837781858</v>
      </c>
      <c r="H109" t="s">
        <v>1504</v>
      </c>
    </row>
    <row r="110" spans="1:8" x14ac:dyDescent="0.15">
      <c r="A110" t="s">
        <v>440</v>
      </c>
      <c r="B110">
        <v>1.67700805811575</v>
      </c>
      <c r="C110">
        <v>7.48616547785657</v>
      </c>
      <c r="D110">
        <v>12.654049092091901</v>
      </c>
      <c r="E110">
        <v>5.96878505282297E-17</v>
      </c>
      <c r="F110">
        <v>3.4932740863435897E-14</v>
      </c>
      <c r="G110">
        <v>28.392271593558998</v>
      </c>
      <c r="H110" t="s">
        <v>441</v>
      </c>
    </row>
    <row r="111" spans="1:8" x14ac:dyDescent="0.15">
      <c r="A111" t="s">
        <v>226</v>
      </c>
      <c r="B111">
        <v>1.6755991675991799</v>
      </c>
      <c r="C111">
        <v>7.1090062540976797</v>
      </c>
      <c r="D111">
        <v>8.4447599784463208</v>
      </c>
      <c r="E111">
        <v>4.4946647172413598E-11</v>
      </c>
      <c r="F111">
        <v>5.1953532644619296E-10</v>
      </c>
      <c r="G111">
        <v>15.052369754094199</v>
      </c>
      <c r="H111" t="s">
        <v>227</v>
      </c>
    </row>
    <row r="112" spans="1:8" x14ac:dyDescent="0.15">
      <c r="A112" t="s">
        <v>212</v>
      </c>
      <c r="B112">
        <v>1.6736781086061101</v>
      </c>
      <c r="C112">
        <v>8.2549455219163299</v>
      </c>
      <c r="D112">
        <v>9.5495791224694795</v>
      </c>
      <c r="E112">
        <v>1.04981614175766E-12</v>
      </c>
      <c r="F112">
        <v>2.9702256695806497E-11</v>
      </c>
      <c r="G112">
        <v>18.764036119117101</v>
      </c>
      <c r="H112" t="s">
        <v>213</v>
      </c>
    </row>
    <row r="113" spans="1:8" x14ac:dyDescent="0.15">
      <c r="A113" t="s">
        <v>584</v>
      </c>
      <c r="B113">
        <v>-1.67334300953098</v>
      </c>
      <c r="C113">
        <v>6.3503927295171003</v>
      </c>
      <c r="D113">
        <v>-11.5527416013708</v>
      </c>
      <c r="E113">
        <v>1.66263360472132E-15</v>
      </c>
      <c r="F113">
        <v>3.2747487268376499E-13</v>
      </c>
      <c r="G113">
        <v>25.122807100389998</v>
      </c>
      <c r="H113" t="s">
        <v>585</v>
      </c>
    </row>
    <row r="114" spans="1:8" x14ac:dyDescent="0.15">
      <c r="A114" t="s">
        <v>278</v>
      </c>
      <c r="B114">
        <v>1.6707934555666299</v>
      </c>
      <c r="C114">
        <v>7.4652569654332996</v>
      </c>
      <c r="D114">
        <v>11.7805899832719</v>
      </c>
      <c r="E114">
        <v>8.2468085810690005E-16</v>
      </c>
      <c r="F114">
        <v>1.96427473226299E-13</v>
      </c>
      <c r="G114">
        <v>25.812652661194299</v>
      </c>
      <c r="H114" t="s">
        <v>279</v>
      </c>
    </row>
    <row r="115" spans="1:8" x14ac:dyDescent="0.15">
      <c r="A115" t="s">
        <v>250</v>
      </c>
      <c r="B115">
        <v>1.6704410249973201</v>
      </c>
      <c r="C115">
        <v>6.7188074610673603</v>
      </c>
      <c r="D115">
        <v>9.0380030297276903</v>
      </c>
      <c r="E115">
        <v>5.8851018548958202E-12</v>
      </c>
      <c r="F115">
        <v>1.06681793270519E-10</v>
      </c>
      <c r="G115">
        <v>17.061167549167301</v>
      </c>
      <c r="H115" t="s">
        <v>251</v>
      </c>
    </row>
    <row r="116" spans="1:8" x14ac:dyDescent="0.15">
      <c r="A116" t="s">
        <v>358</v>
      </c>
      <c r="B116">
        <v>1.66800944852563</v>
      </c>
      <c r="C116">
        <v>6.3928503689100502</v>
      </c>
      <c r="D116">
        <v>11.656496646345699</v>
      </c>
      <c r="E116">
        <v>1.20717642143789E-15</v>
      </c>
      <c r="F116">
        <v>2.5758126892431102E-13</v>
      </c>
      <c r="G116">
        <v>25.437809045493399</v>
      </c>
      <c r="H116" t="s">
        <v>359</v>
      </c>
    </row>
    <row r="117" spans="1:8" x14ac:dyDescent="0.15">
      <c r="A117" t="s">
        <v>286</v>
      </c>
      <c r="B117">
        <v>-1.66620990901854</v>
      </c>
      <c r="C117">
        <v>9.7373762543782192</v>
      </c>
      <c r="D117">
        <v>-8.0642809870653593</v>
      </c>
      <c r="E117">
        <v>1.6837992582546501E-10</v>
      </c>
      <c r="F117">
        <v>1.4317535909542701E-9</v>
      </c>
      <c r="G117">
        <v>13.7475052562024</v>
      </c>
      <c r="H117" t="s">
        <v>287</v>
      </c>
    </row>
    <row r="118" spans="1:8" x14ac:dyDescent="0.15">
      <c r="A118" t="s">
        <v>386</v>
      </c>
      <c r="B118">
        <v>1.6633706012615499</v>
      </c>
      <c r="C118">
        <v>10.605975812265299</v>
      </c>
      <c r="D118">
        <v>9.5071961592914107</v>
      </c>
      <c r="E118">
        <v>1.2096383954963E-12</v>
      </c>
      <c r="F118">
        <v>3.2602938017560798E-11</v>
      </c>
      <c r="G118">
        <v>18.6240768151685</v>
      </c>
      <c r="H118" t="s">
        <v>387</v>
      </c>
    </row>
    <row r="119" spans="1:8" x14ac:dyDescent="0.15">
      <c r="A119" t="s">
        <v>366</v>
      </c>
      <c r="B119">
        <v>1.66239207365915</v>
      </c>
      <c r="C119">
        <v>8.3434089852703295</v>
      </c>
      <c r="D119">
        <v>8.1936017513482504</v>
      </c>
      <c r="E119">
        <v>1.0733812958236499E-10</v>
      </c>
      <c r="F119">
        <v>1.01463509292348E-9</v>
      </c>
      <c r="G119">
        <v>14.1922978406387</v>
      </c>
      <c r="H119" t="s">
        <v>367</v>
      </c>
    </row>
    <row r="120" spans="1:8" x14ac:dyDescent="0.15">
      <c r="A120" t="s">
        <v>1355</v>
      </c>
      <c r="B120">
        <v>-1.6598507350118801</v>
      </c>
      <c r="C120">
        <v>8.1545220819125301</v>
      </c>
      <c r="D120">
        <v>-4.8581637873461601</v>
      </c>
      <c r="E120">
        <v>1.28926959719557E-5</v>
      </c>
      <c r="F120">
        <v>2.40632331926689E-5</v>
      </c>
      <c r="G120">
        <v>2.69544627464257</v>
      </c>
      <c r="H120" t="s">
        <v>1356</v>
      </c>
    </row>
    <row r="121" spans="1:8" x14ac:dyDescent="0.15">
      <c r="A121" t="s">
        <v>364</v>
      </c>
      <c r="B121">
        <v>1.65910195071863</v>
      </c>
      <c r="C121">
        <v>7.22253299889889</v>
      </c>
      <c r="D121">
        <v>7.1228344940853896</v>
      </c>
      <c r="E121">
        <v>4.6107122457163203E-9</v>
      </c>
      <c r="F121">
        <v>2.1337989249041201E-8</v>
      </c>
      <c r="G121">
        <v>10.479886588260401</v>
      </c>
      <c r="H121" t="s">
        <v>365</v>
      </c>
    </row>
    <row r="122" spans="1:8" x14ac:dyDescent="0.15">
      <c r="A122" t="s">
        <v>248</v>
      </c>
      <c r="B122">
        <v>1.6578987560738601</v>
      </c>
      <c r="C122">
        <v>5.3297355497288796</v>
      </c>
      <c r="D122">
        <v>9.3049484627059798</v>
      </c>
      <c r="E122">
        <v>2.385305165766E-12</v>
      </c>
      <c r="F122">
        <v>5.4837924821044501E-11</v>
      </c>
      <c r="G122">
        <v>17.9533713301715</v>
      </c>
      <c r="H122" t="s">
        <v>249</v>
      </c>
    </row>
    <row r="123" spans="1:8" x14ac:dyDescent="0.15">
      <c r="A123" t="s">
        <v>232</v>
      </c>
      <c r="B123">
        <v>1.6577658133511799</v>
      </c>
      <c r="C123">
        <v>6.5107410336804401</v>
      </c>
      <c r="D123">
        <v>11.0820103045821</v>
      </c>
      <c r="E123">
        <v>7.2297069219640099E-15</v>
      </c>
      <c r="F123">
        <v>9.4931613198404406E-13</v>
      </c>
      <c r="G123">
        <v>23.675504433724299</v>
      </c>
      <c r="H123" t="s">
        <v>233</v>
      </c>
    </row>
    <row r="124" spans="1:8" x14ac:dyDescent="0.15">
      <c r="A124" t="s">
        <v>2743</v>
      </c>
      <c r="B124">
        <v>-1.65426884312265</v>
      </c>
      <c r="C124">
        <v>8.4465345049732896</v>
      </c>
      <c r="D124">
        <v>-5.4998006718786998</v>
      </c>
      <c r="E124">
        <v>1.41814799582006E-6</v>
      </c>
      <c r="F124">
        <v>3.2006769002179498E-6</v>
      </c>
      <c r="G124">
        <v>4.8482266609426699</v>
      </c>
      <c r="H124" t="s">
        <v>2744</v>
      </c>
    </row>
    <row r="125" spans="1:8" x14ac:dyDescent="0.15">
      <c r="A125" t="s">
        <v>354</v>
      </c>
      <c r="B125">
        <v>1.6523713876666899</v>
      </c>
      <c r="C125">
        <v>6.7391473545081704</v>
      </c>
      <c r="D125">
        <v>9.0849225567824501</v>
      </c>
      <c r="E125">
        <v>5.0185383222296699E-12</v>
      </c>
      <c r="F125">
        <v>9.4833707557705304E-11</v>
      </c>
      <c r="G125">
        <v>17.218541106897099</v>
      </c>
      <c r="H125" t="s">
        <v>355</v>
      </c>
    </row>
    <row r="126" spans="1:8" x14ac:dyDescent="0.15">
      <c r="A126" t="s">
        <v>288</v>
      </c>
      <c r="B126">
        <v>-1.64876469141223</v>
      </c>
      <c r="C126">
        <v>7.9717363935017902</v>
      </c>
      <c r="D126">
        <v>-12.204934354820701</v>
      </c>
      <c r="E126">
        <v>2.2747178061660302E-16</v>
      </c>
      <c r="F126">
        <v>8.6287628780564703E-14</v>
      </c>
      <c r="G126">
        <v>27.078742703572701</v>
      </c>
      <c r="H126" t="s">
        <v>289</v>
      </c>
    </row>
    <row r="127" spans="1:8" x14ac:dyDescent="0.15">
      <c r="A127" t="s">
        <v>560</v>
      </c>
      <c r="B127">
        <v>1.6468518444400699</v>
      </c>
      <c r="C127">
        <v>6.44532497593831</v>
      </c>
      <c r="D127">
        <v>7.6498365423660903</v>
      </c>
      <c r="E127">
        <v>7.1854945948360297E-10</v>
      </c>
      <c r="F127">
        <v>4.5711614443685604E-9</v>
      </c>
      <c r="G127">
        <v>12.314428681966</v>
      </c>
      <c r="H127" t="s">
        <v>561</v>
      </c>
    </row>
    <row r="128" spans="1:8" x14ac:dyDescent="0.15">
      <c r="A128" t="s">
        <v>730</v>
      </c>
      <c r="B128">
        <v>1.6427286484547901</v>
      </c>
      <c r="C128">
        <v>7.2559379278697396</v>
      </c>
      <c r="D128">
        <v>9.8600268926754904</v>
      </c>
      <c r="E128">
        <v>3.7418270326547098E-13</v>
      </c>
      <c r="F128">
        <v>1.41939972105369E-11</v>
      </c>
      <c r="G128">
        <v>19.782755503907499</v>
      </c>
      <c r="H128" t="s">
        <v>731</v>
      </c>
    </row>
    <row r="129" spans="1:8" x14ac:dyDescent="0.15">
      <c r="A129" t="s">
        <v>538</v>
      </c>
      <c r="B129">
        <v>1.6422036277277701</v>
      </c>
      <c r="C129">
        <v>8.2343168760803191</v>
      </c>
      <c r="D129">
        <v>8.1141666542960298</v>
      </c>
      <c r="E129">
        <v>1.41512494214297E-10</v>
      </c>
      <c r="F129">
        <v>1.24838153810752E-9</v>
      </c>
      <c r="G129">
        <v>13.91923229384</v>
      </c>
      <c r="H129" t="s">
        <v>539</v>
      </c>
    </row>
    <row r="130" spans="1:8" x14ac:dyDescent="0.15">
      <c r="A130" t="s">
        <v>420</v>
      </c>
      <c r="B130">
        <v>1.6410744458348701</v>
      </c>
      <c r="C130">
        <v>6.9597874899696803</v>
      </c>
      <c r="D130">
        <v>9.0984409949675094</v>
      </c>
      <c r="E130">
        <v>4.7936333778676801E-12</v>
      </c>
      <c r="F130">
        <v>9.1768958983403303E-11</v>
      </c>
      <c r="G130">
        <v>17.263840214639298</v>
      </c>
      <c r="H130" t="s">
        <v>421</v>
      </c>
    </row>
    <row r="131" spans="1:8" x14ac:dyDescent="0.15">
      <c r="A131" t="s">
        <v>1076</v>
      </c>
      <c r="B131">
        <v>-1.640871256012</v>
      </c>
      <c r="C131">
        <v>7.5539014553020598</v>
      </c>
      <c r="D131">
        <v>-7.9903139162983496</v>
      </c>
      <c r="E131">
        <v>2.1796160393579301E-10</v>
      </c>
      <c r="F131">
        <v>1.7556922906098199E-9</v>
      </c>
      <c r="G131">
        <v>13.492552055173901</v>
      </c>
      <c r="H131" t="s">
        <v>1077</v>
      </c>
    </row>
    <row r="132" spans="1:8" x14ac:dyDescent="0.15">
      <c r="A132" t="s">
        <v>188</v>
      </c>
      <c r="B132">
        <v>1.64054598067666</v>
      </c>
      <c r="C132">
        <v>7.68973197241192</v>
      </c>
      <c r="D132">
        <v>8.2525755523651494</v>
      </c>
      <c r="E132">
        <v>8.7453327933446794E-11</v>
      </c>
      <c r="F132">
        <v>8.6708323784546099E-10</v>
      </c>
      <c r="G132">
        <v>14.3947109434904</v>
      </c>
      <c r="H132" t="s">
        <v>189</v>
      </c>
    </row>
    <row r="133" spans="1:8" x14ac:dyDescent="0.15">
      <c r="A133" t="s">
        <v>218</v>
      </c>
      <c r="B133">
        <v>-1.63885768699668</v>
      </c>
      <c r="C133">
        <v>9.7063797778879692</v>
      </c>
      <c r="D133">
        <v>-8.5642326469883905</v>
      </c>
      <c r="E133">
        <v>2.9764804486911198E-11</v>
      </c>
      <c r="F133">
        <v>3.7659188085848598E-10</v>
      </c>
      <c r="G133">
        <v>15.4596042396055</v>
      </c>
      <c r="H133" t="s">
        <v>219</v>
      </c>
    </row>
    <row r="134" spans="1:8" x14ac:dyDescent="0.15">
      <c r="A134" t="s">
        <v>320</v>
      </c>
      <c r="B134">
        <v>1.63798825403684</v>
      </c>
      <c r="C134">
        <v>7.8549674140228403</v>
      </c>
      <c r="D134">
        <v>5.63728185003266</v>
      </c>
      <c r="E134">
        <v>8.7756614973441398E-7</v>
      </c>
      <c r="F134">
        <v>2.07196747384428E-6</v>
      </c>
      <c r="G134">
        <v>5.3180203629765401</v>
      </c>
      <c r="H134" t="s">
        <v>321</v>
      </c>
    </row>
    <row r="135" spans="1:8" x14ac:dyDescent="0.15">
      <c r="A135" t="s">
        <v>436</v>
      </c>
      <c r="B135">
        <v>1.6325827339077701</v>
      </c>
      <c r="C135">
        <v>7.1472845068036399</v>
      </c>
      <c r="D135">
        <v>8.4726757741476995</v>
      </c>
      <c r="E135">
        <v>4.0815348658207599E-11</v>
      </c>
      <c r="F135">
        <v>4.8271455075907799E-10</v>
      </c>
      <c r="G135">
        <v>15.147636950197199</v>
      </c>
      <c r="H135" t="s">
        <v>437</v>
      </c>
    </row>
    <row r="136" spans="1:8" x14ac:dyDescent="0.15">
      <c r="A136" t="s">
        <v>408</v>
      </c>
      <c r="B136">
        <v>1.6322304299003101</v>
      </c>
      <c r="C136">
        <v>8.2833793063395191</v>
      </c>
      <c r="D136">
        <v>8.3706276536751592</v>
      </c>
      <c r="E136">
        <v>5.8081996248052903E-11</v>
      </c>
      <c r="F136">
        <v>6.2949820695508699E-10</v>
      </c>
      <c r="G136">
        <v>14.7990540440085</v>
      </c>
      <c r="H136" t="s">
        <v>409</v>
      </c>
    </row>
    <row r="137" spans="1:8" x14ac:dyDescent="0.15">
      <c r="A137" t="s">
        <v>740</v>
      </c>
      <c r="B137">
        <v>-1.6320100303030101</v>
      </c>
      <c r="C137">
        <v>9.1362553273618996</v>
      </c>
      <c r="D137">
        <v>-7.5141481233893899</v>
      </c>
      <c r="E137">
        <v>1.1581868960549E-9</v>
      </c>
      <c r="F137">
        <v>6.7609861438553904E-9</v>
      </c>
      <c r="G137">
        <v>11.843128842651801</v>
      </c>
      <c r="H137" t="s">
        <v>741</v>
      </c>
    </row>
    <row r="138" spans="1:8" x14ac:dyDescent="0.15">
      <c r="A138" t="s">
        <v>920</v>
      </c>
      <c r="B138">
        <v>-1.6315995597512101</v>
      </c>
      <c r="C138">
        <v>6.5563700397713296</v>
      </c>
      <c r="D138">
        <v>-8.6426349179759097</v>
      </c>
      <c r="E138">
        <v>2.27274868812953E-11</v>
      </c>
      <c r="F138">
        <v>3.0507853294656201E-10</v>
      </c>
      <c r="G138">
        <v>15.726142702458199</v>
      </c>
      <c r="H138" t="s">
        <v>921</v>
      </c>
    </row>
    <row r="139" spans="1:8" x14ac:dyDescent="0.15">
      <c r="A139" t="s">
        <v>228</v>
      </c>
      <c r="B139">
        <v>1.63084584107771</v>
      </c>
      <c r="C139">
        <v>7.3644024040867704</v>
      </c>
      <c r="D139">
        <v>6.1778976872362703</v>
      </c>
      <c r="E139">
        <v>1.30969425460081E-7</v>
      </c>
      <c r="F139">
        <v>3.8265264742893899E-7</v>
      </c>
      <c r="G139">
        <v>7.1843625983837196</v>
      </c>
      <c r="H139" t="s">
        <v>229</v>
      </c>
    </row>
    <row r="140" spans="1:8" x14ac:dyDescent="0.15">
      <c r="A140" t="s">
        <v>860</v>
      </c>
      <c r="B140">
        <v>1.63034582039878</v>
      </c>
      <c r="C140">
        <v>6.8138559680309498</v>
      </c>
      <c r="D140">
        <v>9.0407239625667604</v>
      </c>
      <c r="E140">
        <v>5.8309534369784997E-12</v>
      </c>
      <c r="F140">
        <v>1.05887633158748E-10</v>
      </c>
      <c r="G140">
        <v>17.070300220356799</v>
      </c>
      <c r="H140" t="s">
        <v>861</v>
      </c>
    </row>
    <row r="141" spans="1:8" x14ac:dyDescent="0.15">
      <c r="A141" t="s">
        <v>678</v>
      </c>
      <c r="B141">
        <v>1.6300061706937301</v>
      </c>
      <c r="C141">
        <v>9.4791578044371096</v>
      </c>
      <c r="D141">
        <v>9.7623887131782308</v>
      </c>
      <c r="E141">
        <v>5.1696816852677E-13</v>
      </c>
      <c r="F141">
        <v>1.82979686970965E-11</v>
      </c>
      <c r="G141">
        <v>19.463600709914601</v>
      </c>
      <c r="H141" t="s">
        <v>679</v>
      </c>
    </row>
    <row r="142" spans="1:8" x14ac:dyDescent="0.15">
      <c r="A142" t="s">
        <v>342</v>
      </c>
      <c r="B142">
        <v>1.62991678652296</v>
      </c>
      <c r="C142">
        <v>8.3382141520324105</v>
      </c>
      <c r="D142">
        <v>10.5892970162592</v>
      </c>
      <c r="E142">
        <v>3.4709547940327599E-14</v>
      </c>
      <c r="F142">
        <v>2.7480038389531102E-12</v>
      </c>
      <c r="G142">
        <v>22.129081111686901</v>
      </c>
      <c r="H142" t="s">
        <v>343</v>
      </c>
    </row>
    <row r="143" spans="1:8" x14ac:dyDescent="0.15">
      <c r="A143" t="s">
        <v>494</v>
      </c>
      <c r="B143">
        <v>1.62959928674753</v>
      </c>
      <c r="C143">
        <v>8.2183113794192408</v>
      </c>
      <c r="D143">
        <v>7.0700096053078996</v>
      </c>
      <c r="E143">
        <v>5.5583560849908097E-9</v>
      </c>
      <c r="F143">
        <v>2.50401068935456E-8</v>
      </c>
      <c r="G143">
        <v>10.2955362578245</v>
      </c>
      <c r="H143" t="s">
        <v>495</v>
      </c>
    </row>
    <row r="144" spans="1:8" x14ac:dyDescent="0.15">
      <c r="A144" t="s">
        <v>406</v>
      </c>
      <c r="B144">
        <v>1.6289255062596699</v>
      </c>
      <c r="C144">
        <v>7.5503120516409297</v>
      </c>
      <c r="D144">
        <v>9.8932425784125808</v>
      </c>
      <c r="E144">
        <v>3.3530468102786598E-13</v>
      </c>
      <c r="F144">
        <v>1.30329811881875E-11</v>
      </c>
      <c r="G144">
        <v>19.891065866099002</v>
      </c>
      <c r="H144" t="s">
        <v>407</v>
      </c>
    </row>
    <row r="145" spans="1:8" x14ac:dyDescent="0.15">
      <c r="A145" t="s">
        <v>540</v>
      </c>
      <c r="B145">
        <v>1.62783589587824</v>
      </c>
      <c r="C145">
        <v>7.4345644074092796</v>
      </c>
      <c r="D145">
        <v>8.7764984140509803</v>
      </c>
      <c r="E145">
        <v>1.43587474539574E-11</v>
      </c>
      <c r="F145">
        <v>2.1166813632561899E-10</v>
      </c>
      <c r="G145">
        <v>16.179888713291799</v>
      </c>
      <c r="H145" t="s">
        <v>541</v>
      </c>
    </row>
    <row r="146" spans="1:8" x14ac:dyDescent="0.15">
      <c r="A146" t="s">
        <v>422</v>
      </c>
      <c r="B146">
        <v>1.6272715447414301</v>
      </c>
      <c r="C146">
        <v>8.1178060929721099</v>
      </c>
      <c r="D146">
        <v>8.4634269002783906</v>
      </c>
      <c r="E146">
        <v>4.2139899594272798E-11</v>
      </c>
      <c r="F146">
        <v>4.9495051794098799E-10</v>
      </c>
      <c r="G146">
        <v>15.116081223380201</v>
      </c>
      <c r="H146" t="s">
        <v>423</v>
      </c>
    </row>
    <row r="147" spans="1:8" x14ac:dyDescent="0.15">
      <c r="A147" t="s">
        <v>116</v>
      </c>
      <c r="B147">
        <v>-1.62667105535904</v>
      </c>
      <c r="C147">
        <v>7.2084823259863198</v>
      </c>
      <c r="D147">
        <v>-4.6562738506547801</v>
      </c>
      <c r="E147">
        <v>2.54449462871242E-5</v>
      </c>
      <c r="F147">
        <v>4.5021532326634902E-5</v>
      </c>
      <c r="G147">
        <v>2.0356116155791999</v>
      </c>
      <c r="H147" t="s">
        <v>117</v>
      </c>
    </row>
    <row r="148" spans="1:8" x14ac:dyDescent="0.15">
      <c r="A148" t="s">
        <v>362</v>
      </c>
      <c r="B148">
        <v>1.6257176300165299</v>
      </c>
      <c r="C148">
        <v>7.8232579314336403</v>
      </c>
      <c r="D148">
        <v>7.4365569874537902</v>
      </c>
      <c r="E148">
        <v>1.5223687520263001E-9</v>
      </c>
      <c r="F148">
        <v>8.4670653045089995E-9</v>
      </c>
      <c r="G148">
        <v>11.573247376346799</v>
      </c>
      <c r="H148" t="s">
        <v>363</v>
      </c>
    </row>
    <row r="149" spans="1:8" x14ac:dyDescent="0.15">
      <c r="A149" t="s">
        <v>280</v>
      </c>
      <c r="B149">
        <v>1.6246200753451701</v>
      </c>
      <c r="C149">
        <v>7.4920101919466102</v>
      </c>
      <c r="D149">
        <v>7.03032384502065</v>
      </c>
      <c r="E149">
        <v>6.3966758174397898E-9</v>
      </c>
      <c r="F149">
        <v>2.8127590421304299E-8</v>
      </c>
      <c r="G149">
        <v>10.157008717202901</v>
      </c>
      <c r="H149" t="s">
        <v>281</v>
      </c>
    </row>
    <row r="150" spans="1:8" x14ac:dyDescent="0.15">
      <c r="A150" t="s">
        <v>894</v>
      </c>
      <c r="B150">
        <v>1.6233924917899401</v>
      </c>
      <c r="C150">
        <v>7.6586437219781498</v>
      </c>
      <c r="D150">
        <v>10.171720052530199</v>
      </c>
      <c r="E150">
        <v>1.3435808010532001E-13</v>
      </c>
      <c r="F150">
        <v>6.9324708132931102E-12</v>
      </c>
      <c r="G150">
        <v>20.793785471875399</v>
      </c>
      <c r="H150" t="s">
        <v>895</v>
      </c>
    </row>
    <row r="151" spans="1:8" x14ac:dyDescent="0.15">
      <c r="A151" t="s">
        <v>52</v>
      </c>
      <c r="B151">
        <v>-1.6231462047504199</v>
      </c>
      <c r="C151">
        <v>8.7847848979383407</v>
      </c>
      <c r="D151">
        <v>-4.0616358582935499</v>
      </c>
      <c r="E151">
        <v>1.78054823751514E-4</v>
      </c>
      <c r="F151">
        <v>2.7501745906531702E-4</v>
      </c>
      <c r="G151">
        <v>0.159101127478529</v>
      </c>
      <c r="H151" t="s">
        <v>53</v>
      </c>
    </row>
    <row r="152" spans="1:8" x14ac:dyDescent="0.15">
      <c r="A152" t="s">
        <v>522</v>
      </c>
      <c r="B152">
        <v>1.62253175788697</v>
      </c>
      <c r="C152">
        <v>7.7313442528974701</v>
      </c>
      <c r="D152">
        <v>7.7833501738636297</v>
      </c>
      <c r="E152">
        <v>4.4968581421739599E-10</v>
      </c>
      <c r="F152">
        <v>3.1119473710909299E-9</v>
      </c>
      <c r="G152">
        <v>12.7772428319377</v>
      </c>
      <c r="H152" t="s">
        <v>523</v>
      </c>
    </row>
    <row r="153" spans="1:8" x14ac:dyDescent="0.15">
      <c r="A153" t="s">
        <v>350</v>
      </c>
      <c r="B153">
        <v>1.62045218564339</v>
      </c>
      <c r="C153">
        <v>5.6316952551191699</v>
      </c>
      <c r="D153">
        <v>6.9676389184338596</v>
      </c>
      <c r="E153">
        <v>7.9863943683164492E-9</v>
      </c>
      <c r="F153">
        <v>3.3968708937000503E-8</v>
      </c>
      <c r="G153">
        <v>9.9381581478618095</v>
      </c>
      <c r="H153" t="s">
        <v>351</v>
      </c>
    </row>
    <row r="154" spans="1:8" x14ac:dyDescent="0.15">
      <c r="A154" t="s">
        <v>478</v>
      </c>
      <c r="B154">
        <v>1.6202415657804501</v>
      </c>
      <c r="C154">
        <v>8.3137067693195696</v>
      </c>
      <c r="D154">
        <v>6.6395593141125602</v>
      </c>
      <c r="E154">
        <v>2.5541751670638599E-8</v>
      </c>
      <c r="F154">
        <v>9.1934148870384999E-8</v>
      </c>
      <c r="G154">
        <v>8.7925857524465005</v>
      </c>
      <c r="H154" t="s">
        <v>479</v>
      </c>
    </row>
    <row r="155" spans="1:8" x14ac:dyDescent="0.15">
      <c r="A155" t="s">
        <v>220</v>
      </c>
      <c r="B155">
        <v>-1.61840092132355</v>
      </c>
      <c r="C155">
        <v>7.1062911837134299</v>
      </c>
      <c r="D155">
        <v>-7.9905047587907898</v>
      </c>
      <c r="E155">
        <v>2.1781639543184E-10</v>
      </c>
      <c r="F155">
        <v>1.7552128418669601E-9</v>
      </c>
      <c r="G155">
        <v>13.4932103514784</v>
      </c>
      <c r="H155" t="s">
        <v>221</v>
      </c>
    </row>
    <row r="156" spans="1:8" x14ac:dyDescent="0.15">
      <c r="A156" t="s">
        <v>292</v>
      </c>
      <c r="B156">
        <v>1.6180710158376801</v>
      </c>
      <c r="C156">
        <v>6.32837038604025</v>
      </c>
      <c r="D156">
        <v>8.1355480034542804</v>
      </c>
      <c r="E156">
        <v>1.3135978925548701E-10</v>
      </c>
      <c r="F156">
        <v>1.1858853781883599E-9</v>
      </c>
      <c r="G156">
        <v>13.992779552363301</v>
      </c>
      <c r="H156" t="s">
        <v>293</v>
      </c>
    </row>
    <row r="157" spans="1:8" x14ac:dyDescent="0.15">
      <c r="A157" t="s">
        <v>754</v>
      </c>
      <c r="B157">
        <v>1.6180452347405401</v>
      </c>
      <c r="C157">
        <v>6.3552950574875204</v>
      </c>
      <c r="D157">
        <v>6.7251059662289396</v>
      </c>
      <c r="E157">
        <v>1.8861142239531598E-8</v>
      </c>
      <c r="F157">
        <v>7.0527863752202395E-8</v>
      </c>
      <c r="G157">
        <v>9.0912372696495005</v>
      </c>
      <c r="H157" t="s">
        <v>755</v>
      </c>
    </row>
    <row r="158" spans="1:8" x14ac:dyDescent="0.15">
      <c r="A158" t="s">
        <v>318</v>
      </c>
      <c r="B158">
        <v>1.6169613442325499</v>
      </c>
      <c r="C158">
        <v>5.3698467190571604</v>
      </c>
      <c r="D158">
        <v>13.6478876518002</v>
      </c>
      <c r="E158">
        <v>3.38604387497879E-18</v>
      </c>
      <c r="F158">
        <v>4.95426590964754E-15</v>
      </c>
      <c r="G158">
        <v>31.203036779358602</v>
      </c>
      <c r="H158" t="s">
        <v>319</v>
      </c>
    </row>
    <row r="159" spans="1:8" x14ac:dyDescent="0.15">
      <c r="A159" t="s">
        <v>564</v>
      </c>
      <c r="B159">
        <v>1.6151798929369301</v>
      </c>
      <c r="C159">
        <v>5.8743012425800796</v>
      </c>
      <c r="D159">
        <v>12.816021192827201</v>
      </c>
      <c r="E159">
        <v>3.7075470124471002E-17</v>
      </c>
      <c r="F159">
        <v>2.5862322837745699E-14</v>
      </c>
      <c r="G159">
        <v>28.859335829625699</v>
      </c>
      <c r="H159" t="s">
        <v>565</v>
      </c>
    </row>
    <row r="160" spans="1:8" x14ac:dyDescent="0.15">
      <c r="A160" t="s">
        <v>150</v>
      </c>
      <c r="B160">
        <v>1.6142944094017999</v>
      </c>
      <c r="C160">
        <v>7.4470272746137098</v>
      </c>
      <c r="D160">
        <v>9.7579226355439506</v>
      </c>
      <c r="E160">
        <v>5.2468257198748103E-13</v>
      </c>
      <c r="F160">
        <v>1.8403420898273199E-11</v>
      </c>
      <c r="G160">
        <v>19.448974741895199</v>
      </c>
      <c r="H160" t="s">
        <v>151</v>
      </c>
    </row>
    <row r="161" spans="1:8" x14ac:dyDescent="0.15">
      <c r="A161" t="s">
        <v>266</v>
      </c>
      <c r="B161">
        <v>1.6141966515672701</v>
      </c>
      <c r="C161">
        <v>9.4457701689835893</v>
      </c>
      <c r="D161">
        <v>8.2892153605897008</v>
      </c>
      <c r="E161">
        <v>7.7011950625174605E-11</v>
      </c>
      <c r="F161">
        <v>7.8202492826890402E-10</v>
      </c>
      <c r="G161">
        <v>14.520328843355101</v>
      </c>
      <c r="H161" t="s">
        <v>267</v>
      </c>
    </row>
    <row r="162" spans="1:8" x14ac:dyDescent="0.15">
      <c r="A162" t="s">
        <v>492</v>
      </c>
      <c r="B162">
        <v>1.6137976790294</v>
      </c>
      <c r="C162">
        <v>11.3798385417213</v>
      </c>
      <c r="D162">
        <v>5.9684136657298001</v>
      </c>
      <c r="E162">
        <v>2.7432208390073301E-7</v>
      </c>
      <c r="F162">
        <v>7.3810765356923896E-7</v>
      </c>
      <c r="G162">
        <v>6.4582019911072104</v>
      </c>
      <c r="H162" t="s">
        <v>493</v>
      </c>
    </row>
    <row r="163" spans="1:8" x14ac:dyDescent="0.15">
      <c r="A163" t="s">
        <v>140</v>
      </c>
      <c r="B163">
        <v>1.61356316356924</v>
      </c>
      <c r="C163">
        <v>6.7154534444630896</v>
      </c>
      <c r="D163">
        <v>6.5624588661500098</v>
      </c>
      <c r="E163">
        <v>3.3567862991483698E-8</v>
      </c>
      <c r="F163">
        <v>1.15933924383334E-7</v>
      </c>
      <c r="G163">
        <v>8.5235230957565395</v>
      </c>
      <c r="H163" t="s">
        <v>141</v>
      </c>
    </row>
    <row r="164" spans="1:8" x14ac:dyDescent="0.15">
      <c r="A164" t="s">
        <v>544</v>
      </c>
      <c r="B164">
        <v>1.6134965360048401</v>
      </c>
      <c r="C164">
        <v>7.6574972583056899</v>
      </c>
      <c r="D164">
        <v>9.7005119018145791</v>
      </c>
      <c r="E164">
        <v>6.3486342192991597E-13</v>
      </c>
      <c r="F164">
        <v>2.0930555934420901E-11</v>
      </c>
      <c r="G164">
        <v>19.260747652372</v>
      </c>
      <c r="H164" t="s">
        <v>545</v>
      </c>
    </row>
    <row r="165" spans="1:8" x14ac:dyDescent="0.15">
      <c r="A165" t="s">
        <v>152</v>
      </c>
      <c r="B165">
        <v>-1.6128185574954299</v>
      </c>
      <c r="C165">
        <v>7.8736353781874397</v>
      </c>
      <c r="D165">
        <v>-9.5079461432382395</v>
      </c>
      <c r="E165">
        <v>1.20660681253184E-12</v>
      </c>
      <c r="F165">
        <v>3.2602938017560798E-11</v>
      </c>
      <c r="G165">
        <v>18.6265552606813</v>
      </c>
      <c r="H165" t="s">
        <v>153</v>
      </c>
    </row>
    <row r="166" spans="1:8" x14ac:dyDescent="0.15">
      <c r="A166" t="s">
        <v>206</v>
      </c>
      <c r="B166">
        <v>1.61090425115227</v>
      </c>
      <c r="C166">
        <v>7.5482763307643799</v>
      </c>
      <c r="D166">
        <v>8.5711914324919807</v>
      </c>
      <c r="E166">
        <v>2.90599497213126E-11</v>
      </c>
      <c r="F166">
        <v>3.68974677479658E-10</v>
      </c>
      <c r="G166">
        <v>15.4832844101351</v>
      </c>
      <c r="H166" t="s">
        <v>207</v>
      </c>
    </row>
    <row r="167" spans="1:8" x14ac:dyDescent="0.15">
      <c r="A167" t="s">
        <v>772</v>
      </c>
      <c r="B167">
        <v>1.6095561428115099</v>
      </c>
      <c r="C167">
        <v>7.7075912420677701</v>
      </c>
      <c r="D167">
        <v>5.9814760948086603</v>
      </c>
      <c r="E167">
        <v>2.6198054838709702E-7</v>
      </c>
      <c r="F167">
        <v>7.0895886870179495E-7</v>
      </c>
      <c r="G167">
        <v>6.5033882779839898</v>
      </c>
      <c r="H167" t="s">
        <v>773</v>
      </c>
    </row>
    <row r="168" spans="1:8" x14ac:dyDescent="0.15">
      <c r="A168" t="s">
        <v>330</v>
      </c>
      <c r="B168">
        <v>1.60799195121371</v>
      </c>
      <c r="C168">
        <v>6.9012773506235803</v>
      </c>
      <c r="D168">
        <v>10.7896467170289</v>
      </c>
      <c r="E168">
        <v>1.8272061603586201E-14</v>
      </c>
      <c r="F168">
        <v>1.7103464734155001E-12</v>
      </c>
      <c r="G168">
        <v>22.761747863573401</v>
      </c>
      <c r="H168" t="s">
        <v>331</v>
      </c>
    </row>
    <row r="169" spans="1:8" x14ac:dyDescent="0.15">
      <c r="A169" t="s">
        <v>414</v>
      </c>
      <c r="B169">
        <v>1.6073533497368799</v>
      </c>
      <c r="C169">
        <v>7.5616684960535503</v>
      </c>
      <c r="D169">
        <v>7.9886754963562696</v>
      </c>
      <c r="E169">
        <v>2.1921226088534299E-10</v>
      </c>
      <c r="F169">
        <v>1.76299330662558E-9</v>
      </c>
      <c r="G169">
        <v>13.486900350369099</v>
      </c>
      <c r="H169" t="s">
        <v>415</v>
      </c>
    </row>
    <row r="170" spans="1:8" x14ac:dyDescent="0.15">
      <c r="A170" t="s">
        <v>208</v>
      </c>
      <c r="B170">
        <v>1.60661930675788</v>
      </c>
      <c r="C170">
        <v>7.77324797972613</v>
      </c>
      <c r="D170">
        <v>9.5607529177642103</v>
      </c>
      <c r="E170">
        <v>1.0113539352307499E-12</v>
      </c>
      <c r="F170">
        <v>2.9014809536788001E-11</v>
      </c>
      <c r="G170">
        <v>18.800900074765501</v>
      </c>
      <c r="H170" t="s">
        <v>209</v>
      </c>
    </row>
    <row r="171" spans="1:8" x14ac:dyDescent="0.15">
      <c r="A171" t="s">
        <v>158</v>
      </c>
      <c r="B171">
        <v>1.6053259987105799</v>
      </c>
      <c r="C171">
        <v>8.7368236134925095</v>
      </c>
      <c r="D171">
        <v>8.0552388614299897</v>
      </c>
      <c r="E171">
        <v>1.73773372731321E-10</v>
      </c>
      <c r="F171">
        <v>1.4660517986113601E-9</v>
      </c>
      <c r="G171">
        <v>13.716359198907201</v>
      </c>
      <c r="H171" t="s">
        <v>159</v>
      </c>
    </row>
    <row r="172" spans="1:8" x14ac:dyDescent="0.15">
      <c r="A172" t="s">
        <v>566</v>
      </c>
      <c r="B172">
        <v>1.6052276874020299</v>
      </c>
      <c r="C172">
        <v>7.3788755566206596</v>
      </c>
      <c r="D172">
        <v>9.6606068384376496</v>
      </c>
      <c r="E172">
        <v>7.2497026157571396E-13</v>
      </c>
      <c r="F172">
        <v>2.31673804026785E-11</v>
      </c>
      <c r="G172">
        <v>19.129683473118099</v>
      </c>
      <c r="H172" t="s">
        <v>567</v>
      </c>
    </row>
    <row r="173" spans="1:8" x14ac:dyDescent="0.15">
      <c r="A173" t="s">
        <v>164</v>
      </c>
      <c r="B173">
        <v>1.6049304761959899</v>
      </c>
      <c r="C173">
        <v>6.2371514197020899</v>
      </c>
      <c r="D173">
        <v>5.5022575252100596</v>
      </c>
      <c r="E173">
        <v>1.4060610608553601E-6</v>
      </c>
      <c r="F173">
        <v>3.1779493292023801E-6</v>
      </c>
      <c r="G173">
        <v>4.8566004533131402</v>
      </c>
      <c r="H173" t="s">
        <v>165</v>
      </c>
    </row>
    <row r="174" spans="1:8" x14ac:dyDescent="0.15">
      <c r="A174" t="s">
        <v>82</v>
      </c>
      <c r="B174">
        <v>1.6040569238266</v>
      </c>
      <c r="C174">
        <v>8.6090463888596194</v>
      </c>
      <c r="D174">
        <v>8.4354131126837206</v>
      </c>
      <c r="E174">
        <v>4.6422057140543697E-11</v>
      </c>
      <c r="F174">
        <v>5.3004984306961902E-10</v>
      </c>
      <c r="G174">
        <v>15.0204568592402</v>
      </c>
      <c r="H174" t="s">
        <v>83</v>
      </c>
    </row>
    <row r="175" spans="1:8" x14ac:dyDescent="0.15">
      <c r="A175" t="s">
        <v>878</v>
      </c>
      <c r="B175">
        <v>1.6030808634726801</v>
      </c>
      <c r="C175">
        <v>9.9780021959091094</v>
      </c>
      <c r="D175">
        <v>8.6160825926269293</v>
      </c>
      <c r="E175">
        <v>2.4899969091157502E-11</v>
      </c>
      <c r="F175">
        <v>3.2800705264518999E-10</v>
      </c>
      <c r="G175">
        <v>15.6359384496408</v>
      </c>
      <c r="H175" t="s">
        <v>879</v>
      </c>
    </row>
    <row r="176" spans="1:8" x14ac:dyDescent="0.15">
      <c r="A176" t="s">
        <v>238</v>
      </c>
      <c r="B176">
        <v>1.6030651193203</v>
      </c>
      <c r="C176">
        <v>6.5531633111491896</v>
      </c>
      <c r="D176">
        <v>8.0152567537666499</v>
      </c>
      <c r="E176">
        <v>1.99784567503666E-10</v>
      </c>
      <c r="F176">
        <v>1.64055286712674E-9</v>
      </c>
      <c r="G176">
        <v>13.578569108250701</v>
      </c>
      <c r="H176" t="s">
        <v>239</v>
      </c>
    </row>
    <row r="177" spans="1:8" x14ac:dyDescent="0.15">
      <c r="A177" t="s">
        <v>98</v>
      </c>
      <c r="B177">
        <v>1.60245843688739</v>
      </c>
      <c r="C177">
        <v>7.1283651509631296</v>
      </c>
      <c r="D177">
        <v>7.6123325344372397</v>
      </c>
      <c r="E177">
        <v>8.1981519168548405E-10</v>
      </c>
      <c r="F177">
        <v>5.0780448704219696E-9</v>
      </c>
      <c r="G177">
        <v>12.184252177646099</v>
      </c>
      <c r="H177" t="s">
        <v>99</v>
      </c>
    </row>
    <row r="178" spans="1:8" x14ac:dyDescent="0.15">
      <c r="A178" t="s">
        <v>488</v>
      </c>
      <c r="B178">
        <v>1.6019238194969401</v>
      </c>
      <c r="C178">
        <v>6.2298095087642498</v>
      </c>
      <c r="D178">
        <v>7.7640112923123299</v>
      </c>
      <c r="E178">
        <v>4.8124093070134803E-10</v>
      </c>
      <c r="F178">
        <v>3.29910951288033E-9</v>
      </c>
      <c r="G178">
        <v>12.710268259589601</v>
      </c>
      <c r="H178" t="s">
        <v>489</v>
      </c>
    </row>
    <row r="179" spans="1:8" x14ac:dyDescent="0.15">
      <c r="A179" t="s">
        <v>184</v>
      </c>
      <c r="B179">
        <v>1.6015605354123199</v>
      </c>
      <c r="C179">
        <v>9.25839160992685</v>
      </c>
      <c r="D179">
        <v>7.7421090262848304</v>
      </c>
      <c r="E179">
        <v>5.1967567356531E-10</v>
      </c>
      <c r="F179">
        <v>3.4913205960353598E-9</v>
      </c>
      <c r="G179">
        <v>12.6343900411765</v>
      </c>
      <c r="H179" t="s">
        <v>185</v>
      </c>
    </row>
    <row r="180" spans="1:8" x14ac:dyDescent="0.15">
      <c r="A180" t="s">
        <v>876</v>
      </c>
      <c r="B180">
        <v>1.6012264804874601</v>
      </c>
      <c r="C180">
        <v>8.4125656060931</v>
      </c>
      <c r="D180">
        <v>6.5505095119549201</v>
      </c>
      <c r="E180">
        <v>3.5019860824899401E-8</v>
      </c>
      <c r="F180">
        <v>1.2031983044904999E-7</v>
      </c>
      <c r="G180">
        <v>8.4818339227129105</v>
      </c>
      <c r="H180" t="s">
        <v>877</v>
      </c>
    </row>
    <row r="181" spans="1:8" x14ac:dyDescent="0.15">
      <c r="A181" t="s">
        <v>608</v>
      </c>
      <c r="B181">
        <v>-1.6008877319277901</v>
      </c>
      <c r="C181">
        <v>7.4193807468716102</v>
      </c>
      <c r="D181">
        <v>-12.510741710699399</v>
      </c>
      <c r="E181">
        <v>9.1215504418741994E-17</v>
      </c>
      <c r="F181">
        <v>4.5572155914963702E-14</v>
      </c>
      <c r="G181">
        <v>27.976091007992299</v>
      </c>
      <c r="H181" t="s">
        <v>609</v>
      </c>
    </row>
    <row r="182" spans="1:8" x14ac:dyDescent="0.15">
      <c r="A182" t="s">
        <v>412</v>
      </c>
      <c r="B182">
        <v>1.6001074571471201</v>
      </c>
      <c r="C182">
        <v>6.7579981356338799</v>
      </c>
      <c r="D182">
        <v>10.2398589766069</v>
      </c>
      <c r="E182">
        <v>1.07573556607732E-13</v>
      </c>
      <c r="F182">
        <v>6.0370869412404703E-12</v>
      </c>
      <c r="G182">
        <v>21.013192306353599</v>
      </c>
      <c r="H182" t="s">
        <v>413</v>
      </c>
    </row>
    <row r="183" spans="1:8" x14ac:dyDescent="0.15">
      <c r="A183" t="s">
        <v>378</v>
      </c>
      <c r="B183">
        <v>1.5982422624383601</v>
      </c>
      <c r="C183">
        <v>8.8473979833219794</v>
      </c>
      <c r="D183">
        <v>8.2672953687441399</v>
      </c>
      <c r="E183">
        <v>8.3097303139329297E-11</v>
      </c>
      <c r="F183">
        <v>8.3357745225564299E-10</v>
      </c>
      <c r="G183">
        <v>14.4451901403564</v>
      </c>
      <c r="H183" t="s">
        <v>379</v>
      </c>
    </row>
    <row r="184" spans="1:8" x14ac:dyDescent="0.15">
      <c r="A184" t="s">
        <v>312</v>
      </c>
      <c r="B184">
        <v>1.5962896449614199</v>
      </c>
      <c r="C184">
        <v>8.3204012076412095</v>
      </c>
      <c r="D184">
        <v>8.0396727233065999</v>
      </c>
      <c r="E184">
        <v>1.83468719744524E-10</v>
      </c>
      <c r="F184">
        <v>1.52895575884736E-9</v>
      </c>
      <c r="G184">
        <v>13.6627271607203</v>
      </c>
      <c r="H184" t="s">
        <v>313</v>
      </c>
    </row>
    <row r="185" spans="1:8" x14ac:dyDescent="0.15">
      <c r="A185" t="s">
        <v>434</v>
      </c>
      <c r="B185">
        <v>1.59359800800039</v>
      </c>
      <c r="C185">
        <v>5.6879090870277302</v>
      </c>
      <c r="D185">
        <v>8.0775170443522306</v>
      </c>
      <c r="E185">
        <v>1.60787092861195E-10</v>
      </c>
      <c r="F185">
        <v>1.38513348853403E-9</v>
      </c>
      <c r="G185">
        <v>13.7930869016571</v>
      </c>
      <c r="H185" t="s">
        <v>435</v>
      </c>
    </row>
    <row r="186" spans="1:8" x14ac:dyDescent="0.15">
      <c r="A186" t="s">
        <v>264</v>
      </c>
      <c r="B186">
        <v>1.5929085977336099</v>
      </c>
      <c r="C186">
        <v>5.3436483768191296</v>
      </c>
      <c r="D186">
        <v>9.0033533377808403</v>
      </c>
      <c r="E186">
        <v>6.6207147770719698E-12</v>
      </c>
      <c r="F186">
        <v>1.16711464280157E-10</v>
      </c>
      <c r="G186">
        <v>16.944799764743198</v>
      </c>
      <c r="H186" t="s">
        <v>265</v>
      </c>
    </row>
    <row r="187" spans="1:8" x14ac:dyDescent="0.15">
      <c r="A187" t="s">
        <v>328</v>
      </c>
      <c r="B187">
        <v>1.5911448881903301</v>
      </c>
      <c r="C187">
        <v>5.5373134651384204</v>
      </c>
      <c r="D187">
        <v>9.0692830229298096</v>
      </c>
      <c r="E187">
        <v>5.2920568266095401E-12</v>
      </c>
      <c r="F187">
        <v>9.88115393335742E-11</v>
      </c>
      <c r="G187">
        <v>17.1661101607713</v>
      </c>
      <c r="H187" t="s">
        <v>329</v>
      </c>
    </row>
    <row r="188" spans="1:8" x14ac:dyDescent="0.15">
      <c r="A188" t="s">
        <v>1126</v>
      </c>
      <c r="B188">
        <v>1.59024621626824</v>
      </c>
      <c r="C188">
        <v>8.3951550538614708</v>
      </c>
      <c r="D188">
        <v>4.4000562044807499</v>
      </c>
      <c r="E188">
        <v>5.9515208302618103E-5</v>
      </c>
      <c r="F188">
        <v>9.90984821062289E-5</v>
      </c>
      <c r="G188">
        <v>1.21366881763157</v>
      </c>
      <c r="H188" t="s">
        <v>1127</v>
      </c>
    </row>
    <row r="189" spans="1:8" x14ac:dyDescent="0.15">
      <c r="A189" t="s">
        <v>430</v>
      </c>
      <c r="B189">
        <v>-1.58353621884352</v>
      </c>
      <c r="C189">
        <v>8.1024659980577507</v>
      </c>
      <c r="D189">
        <v>-5.3972615087590299</v>
      </c>
      <c r="E189">
        <v>2.0258279516839198E-6</v>
      </c>
      <c r="F189">
        <v>4.4244652694629796E-6</v>
      </c>
      <c r="G189">
        <v>4.4994957384384904</v>
      </c>
      <c r="H189" t="s">
        <v>431</v>
      </c>
    </row>
    <row r="190" spans="1:8" x14ac:dyDescent="0.15">
      <c r="A190" t="s">
        <v>168</v>
      </c>
      <c r="B190">
        <v>1.58334931720912</v>
      </c>
      <c r="C190">
        <v>7.0632468745818198</v>
      </c>
      <c r="D190">
        <v>7.7337753601340804</v>
      </c>
      <c r="E190">
        <v>5.3509735092733102E-10</v>
      </c>
      <c r="F190">
        <v>3.5749948259606799E-9</v>
      </c>
      <c r="G190">
        <v>12.6055117066244</v>
      </c>
      <c r="H190" t="s">
        <v>169</v>
      </c>
    </row>
    <row r="191" spans="1:8" x14ac:dyDescent="0.15">
      <c r="A191" t="s">
        <v>864</v>
      </c>
      <c r="B191">
        <v>1.58329330309446</v>
      </c>
      <c r="C191">
        <v>6.5602908570237197</v>
      </c>
      <c r="D191">
        <v>7.7160072836401197</v>
      </c>
      <c r="E191">
        <v>5.6953099311209796E-10</v>
      </c>
      <c r="F191">
        <v>3.7596754311660398E-9</v>
      </c>
      <c r="G191">
        <v>12.5439276481756</v>
      </c>
      <c r="H191" t="s">
        <v>865</v>
      </c>
    </row>
    <row r="192" spans="1:8" x14ac:dyDescent="0.15">
      <c r="A192" t="s">
        <v>552</v>
      </c>
      <c r="B192">
        <v>1.5821736912605999</v>
      </c>
      <c r="C192">
        <v>8.2779707333974901</v>
      </c>
      <c r="D192">
        <v>7.0675113187235699</v>
      </c>
      <c r="E192">
        <v>5.6077211671658797E-9</v>
      </c>
      <c r="F192">
        <v>2.5212590076432399E-8</v>
      </c>
      <c r="G192">
        <v>10.2868164278006</v>
      </c>
      <c r="H192" t="s">
        <v>553</v>
      </c>
    </row>
    <row r="193" spans="1:8" x14ac:dyDescent="0.15">
      <c r="A193" t="s">
        <v>270</v>
      </c>
      <c r="B193">
        <v>1.58192367124862</v>
      </c>
      <c r="C193">
        <v>7.3903556483498001</v>
      </c>
      <c r="D193">
        <v>7.5531792579764598</v>
      </c>
      <c r="E193">
        <v>1.00947961653896E-9</v>
      </c>
      <c r="F193">
        <v>6.0286240423277003E-9</v>
      </c>
      <c r="G193">
        <v>11.9787894771498</v>
      </c>
      <c r="H193" t="s">
        <v>271</v>
      </c>
    </row>
    <row r="194" spans="1:8" x14ac:dyDescent="0.15">
      <c r="A194" t="s">
        <v>474</v>
      </c>
      <c r="B194">
        <v>1.58114796396686</v>
      </c>
      <c r="C194">
        <v>7.4592947931362596</v>
      </c>
      <c r="D194">
        <v>8.5126991560889902</v>
      </c>
      <c r="E194">
        <v>3.5550152838980602E-11</v>
      </c>
      <c r="F194">
        <v>4.3165935432938799E-10</v>
      </c>
      <c r="G194">
        <v>15.284103392947999</v>
      </c>
      <c r="H194" t="s">
        <v>475</v>
      </c>
    </row>
    <row r="195" spans="1:8" x14ac:dyDescent="0.15">
      <c r="A195" t="s">
        <v>502</v>
      </c>
      <c r="B195">
        <v>1.5803865548341101</v>
      </c>
      <c r="C195">
        <v>8.7550889269113004</v>
      </c>
      <c r="D195">
        <v>7.8270273149149601</v>
      </c>
      <c r="E195">
        <v>3.8585740541726699E-10</v>
      </c>
      <c r="F195">
        <v>2.7520553943479401E-9</v>
      </c>
      <c r="G195">
        <v>12.928424342336699</v>
      </c>
      <c r="H195" t="s">
        <v>503</v>
      </c>
    </row>
    <row r="196" spans="1:8" x14ac:dyDescent="0.15">
      <c r="A196" t="s">
        <v>438</v>
      </c>
      <c r="B196">
        <v>1.57777688568569</v>
      </c>
      <c r="C196">
        <v>6.5136575722796701</v>
      </c>
      <c r="D196">
        <v>10.235376797142701</v>
      </c>
      <c r="E196">
        <v>1.09156479293293E-13</v>
      </c>
      <c r="F196">
        <v>6.05951577735449E-12</v>
      </c>
      <c r="G196">
        <v>20.998777726664901</v>
      </c>
      <c r="H196" t="s">
        <v>439</v>
      </c>
    </row>
    <row r="197" spans="1:8" x14ac:dyDescent="0.15">
      <c r="A197" t="s">
        <v>630</v>
      </c>
      <c r="B197">
        <v>1.5755190622761801</v>
      </c>
      <c r="C197">
        <v>10.000729850266101</v>
      </c>
      <c r="D197">
        <v>5.3443731821674696</v>
      </c>
      <c r="E197">
        <v>2.4337339166438101E-6</v>
      </c>
      <c r="F197">
        <v>5.2212615781872498E-6</v>
      </c>
      <c r="G197">
        <v>4.3202316702392496</v>
      </c>
      <c r="H197" t="s">
        <v>631</v>
      </c>
    </row>
    <row r="198" spans="1:8" x14ac:dyDescent="0.15">
      <c r="A198" t="s">
        <v>326</v>
      </c>
      <c r="B198">
        <v>1.5728497122024401</v>
      </c>
      <c r="C198">
        <v>6.7971935200223097</v>
      </c>
      <c r="D198">
        <v>8.7273507245530197</v>
      </c>
      <c r="E198">
        <v>1.69922529500829E-11</v>
      </c>
      <c r="F198">
        <v>2.4205512240285501E-10</v>
      </c>
      <c r="G198">
        <v>16.013496760616899</v>
      </c>
      <c r="H198" t="s">
        <v>327</v>
      </c>
    </row>
    <row r="199" spans="1:8" x14ac:dyDescent="0.15">
      <c r="A199" t="s">
        <v>426</v>
      </c>
      <c r="B199">
        <v>1.5718529887874699</v>
      </c>
      <c r="C199">
        <v>7.3874563192334799</v>
      </c>
      <c r="D199">
        <v>6.8471171603152801</v>
      </c>
      <c r="E199">
        <v>1.2239860499528099E-8</v>
      </c>
      <c r="F199">
        <v>4.8710958788635602E-8</v>
      </c>
      <c r="G199">
        <v>9.5172983727540696</v>
      </c>
      <c r="H199" t="s">
        <v>427</v>
      </c>
    </row>
    <row r="200" spans="1:8" x14ac:dyDescent="0.15">
      <c r="A200" t="s">
        <v>268</v>
      </c>
      <c r="B200">
        <v>1.5716117951895101</v>
      </c>
      <c r="C200">
        <v>7.50926858448035</v>
      </c>
      <c r="D200">
        <v>10.4225636065324</v>
      </c>
      <c r="E200">
        <v>5.9432879750732706E-14</v>
      </c>
      <c r="F200">
        <v>4.0580770293800303E-12</v>
      </c>
      <c r="G200">
        <v>21.5985921049996</v>
      </c>
      <c r="H200" t="s">
        <v>269</v>
      </c>
    </row>
    <row r="201" spans="1:8" x14ac:dyDescent="0.15">
      <c r="A201" t="s">
        <v>922</v>
      </c>
      <c r="B201">
        <v>1.5714339495187799</v>
      </c>
      <c r="C201">
        <v>8.0448311910727792</v>
      </c>
      <c r="D201">
        <v>8.0310167456132096</v>
      </c>
      <c r="E201">
        <v>1.89093707761833E-10</v>
      </c>
      <c r="F201">
        <v>1.5694471271448E-9</v>
      </c>
      <c r="G201">
        <v>13.632896153286101</v>
      </c>
      <c r="H201" t="s">
        <v>923</v>
      </c>
    </row>
    <row r="202" spans="1:8" x14ac:dyDescent="0.15">
      <c r="A202" t="s">
        <v>606</v>
      </c>
      <c r="B202">
        <v>1.5701949417236201</v>
      </c>
      <c r="C202">
        <v>7.4164596209273501</v>
      </c>
      <c r="D202">
        <v>9.3786191102229193</v>
      </c>
      <c r="E202">
        <v>1.8616483176775E-12</v>
      </c>
      <c r="F202">
        <v>4.5669466035096903E-11</v>
      </c>
      <c r="G202">
        <v>18.198219024684601</v>
      </c>
      <c r="H202" t="s">
        <v>607</v>
      </c>
    </row>
    <row r="203" spans="1:8" x14ac:dyDescent="0.15">
      <c r="A203" t="s">
        <v>484</v>
      </c>
      <c r="B203">
        <v>1.56977915076393</v>
      </c>
      <c r="C203">
        <v>9.6238232028546502</v>
      </c>
      <c r="D203">
        <v>9.3043523833642592</v>
      </c>
      <c r="E203">
        <v>2.3900995766214701E-12</v>
      </c>
      <c r="F203">
        <v>5.4854637630898199E-11</v>
      </c>
      <c r="G203">
        <v>17.951387756042301</v>
      </c>
      <c r="H203" t="s">
        <v>485</v>
      </c>
    </row>
    <row r="204" spans="1:8" x14ac:dyDescent="0.15">
      <c r="A204" t="s">
        <v>352</v>
      </c>
      <c r="B204">
        <v>1.56973644947042</v>
      </c>
      <c r="C204">
        <v>7.0475264571698402</v>
      </c>
      <c r="D204">
        <v>9.2988510392904296</v>
      </c>
      <c r="E204">
        <v>2.43481013162864E-12</v>
      </c>
      <c r="F204">
        <v>5.56636726967423E-11</v>
      </c>
      <c r="G204">
        <v>17.933079057140901</v>
      </c>
      <c r="H204" t="s">
        <v>353</v>
      </c>
    </row>
    <row r="205" spans="1:8" x14ac:dyDescent="0.15">
      <c r="A205" t="s">
        <v>758</v>
      </c>
      <c r="B205">
        <v>1.5680002235194801</v>
      </c>
      <c r="C205">
        <v>7.5911272747101997</v>
      </c>
      <c r="D205">
        <v>7.8963255393449296</v>
      </c>
      <c r="E205">
        <v>3.0273223308513698E-10</v>
      </c>
      <c r="F205">
        <v>2.2823698024089801E-9</v>
      </c>
      <c r="G205">
        <v>13.168048790339199</v>
      </c>
      <c r="H205" t="s">
        <v>759</v>
      </c>
    </row>
    <row r="206" spans="1:8" x14ac:dyDescent="0.15">
      <c r="A206" t="s">
        <v>196</v>
      </c>
      <c r="B206">
        <v>1.56594439455114</v>
      </c>
      <c r="C206">
        <v>6.4783855298578903</v>
      </c>
      <c r="D206">
        <v>9.9634433516932894</v>
      </c>
      <c r="E206">
        <v>2.6603152826896098E-13</v>
      </c>
      <c r="F206">
        <v>1.12590698864905E-11</v>
      </c>
      <c r="G206">
        <v>20.119534332696698</v>
      </c>
      <c r="H206" t="s">
        <v>197</v>
      </c>
    </row>
    <row r="207" spans="1:8" x14ac:dyDescent="0.15">
      <c r="A207" t="s">
        <v>706</v>
      </c>
      <c r="B207">
        <v>1.5655295536268901</v>
      </c>
      <c r="C207">
        <v>6.0288330563624104</v>
      </c>
      <c r="D207">
        <v>7.7290099066188498</v>
      </c>
      <c r="E207">
        <v>5.4412181420751899E-10</v>
      </c>
      <c r="F207">
        <v>3.6222915964338101E-9</v>
      </c>
      <c r="G207">
        <v>12.588996403076701</v>
      </c>
      <c r="H207" t="s">
        <v>707</v>
      </c>
    </row>
    <row r="208" spans="1:8" x14ac:dyDescent="0.15">
      <c r="A208" t="s">
        <v>276</v>
      </c>
      <c r="B208">
        <v>1.56532872002681</v>
      </c>
      <c r="C208">
        <v>6.4350763108157398</v>
      </c>
      <c r="D208">
        <v>10.959267284069099</v>
      </c>
      <c r="E208">
        <v>1.0656027462142901E-14</v>
      </c>
      <c r="F208">
        <v>1.2148893170145099E-12</v>
      </c>
      <c r="G208">
        <v>23.293259092315999</v>
      </c>
      <c r="H208" t="s">
        <v>277</v>
      </c>
    </row>
    <row r="209" spans="1:8" x14ac:dyDescent="0.15">
      <c r="A209" t="s">
        <v>520</v>
      </c>
      <c r="B209">
        <v>1.5641413992747999</v>
      </c>
      <c r="C209">
        <v>8.2153404715527003</v>
      </c>
      <c r="D209">
        <v>8.0268563914795408</v>
      </c>
      <c r="E209">
        <v>1.9185868932064101E-10</v>
      </c>
      <c r="F209">
        <v>1.5866101703851501E-9</v>
      </c>
      <c r="G209">
        <v>13.6185564857107</v>
      </c>
      <c r="H209" t="s">
        <v>521</v>
      </c>
    </row>
    <row r="210" spans="1:8" x14ac:dyDescent="0.15">
      <c r="A210" t="s">
        <v>836</v>
      </c>
      <c r="B210">
        <v>-1.5638438366221299</v>
      </c>
      <c r="C210">
        <v>7.39729850958319</v>
      </c>
      <c r="D210">
        <v>-9.7394244629998106</v>
      </c>
      <c r="E210">
        <v>5.5789417687407597E-13</v>
      </c>
      <c r="F210">
        <v>1.91422182899306E-11</v>
      </c>
      <c r="G210">
        <v>19.3883695725963</v>
      </c>
      <c r="H210" t="s">
        <v>837</v>
      </c>
    </row>
    <row r="211" spans="1:8" x14ac:dyDescent="0.15">
      <c r="A211" t="s">
        <v>1169</v>
      </c>
      <c r="B211">
        <v>1.5630497607209399</v>
      </c>
      <c r="C211">
        <v>9.7920652095086496</v>
      </c>
      <c r="D211">
        <v>5.4602726845749201</v>
      </c>
      <c r="E211">
        <v>1.6273822763691299E-6</v>
      </c>
      <c r="F211">
        <v>3.6277395308679098E-6</v>
      </c>
      <c r="G211">
        <v>4.7136163227648504</v>
      </c>
      <c r="H211" t="s">
        <v>1170</v>
      </c>
    </row>
    <row r="212" spans="1:8" x14ac:dyDescent="0.15">
      <c r="A212" t="s">
        <v>456</v>
      </c>
      <c r="B212">
        <v>1.5620148343193301</v>
      </c>
      <c r="C212">
        <v>6.7682171062327097</v>
      </c>
      <c r="D212">
        <v>8.4055063343778595</v>
      </c>
      <c r="E212">
        <v>5.1478848317797803E-11</v>
      </c>
      <c r="F212">
        <v>5.7465543811540599E-10</v>
      </c>
      <c r="G212">
        <v>14.9182957516855</v>
      </c>
      <c r="H212" t="s">
        <v>457</v>
      </c>
    </row>
    <row r="213" spans="1:8" x14ac:dyDescent="0.15">
      <c r="A213" t="s">
        <v>144</v>
      </c>
      <c r="B213">
        <v>1.5613441217223101</v>
      </c>
      <c r="C213">
        <v>8.6678397288020896</v>
      </c>
      <c r="D213">
        <v>5.8408525761728196</v>
      </c>
      <c r="E213">
        <v>4.2977194899273298E-7</v>
      </c>
      <c r="F213">
        <v>1.0991944816040899E-6</v>
      </c>
      <c r="G213">
        <v>6.0176988552661603</v>
      </c>
      <c r="H213" t="s">
        <v>145</v>
      </c>
    </row>
    <row r="214" spans="1:8" x14ac:dyDescent="0.15">
      <c r="A214" t="s">
        <v>310</v>
      </c>
      <c r="B214">
        <v>1.5612762201512</v>
      </c>
      <c r="C214">
        <v>7.0053726560764504</v>
      </c>
      <c r="D214">
        <v>7.1578846248769201</v>
      </c>
      <c r="E214">
        <v>4.0730936079660599E-9</v>
      </c>
      <c r="F214">
        <v>1.9273099899648101E-8</v>
      </c>
      <c r="G214">
        <v>10.602175663126101</v>
      </c>
      <c r="H214" t="s">
        <v>311</v>
      </c>
    </row>
    <row r="215" spans="1:8" x14ac:dyDescent="0.15">
      <c r="A215" t="s">
        <v>306</v>
      </c>
      <c r="B215">
        <v>1.5597589960150799</v>
      </c>
      <c r="C215">
        <v>9.3092577737395104</v>
      </c>
      <c r="D215">
        <v>8.8579281718565603</v>
      </c>
      <c r="E215">
        <v>1.08685837003132E-11</v>
      </c>
      <c r="F215">
        <v>1.6930195324503001E-10</v>
      </c>
      <c r="G215">
        <v>16.455051183889001</v>
      </c>
      <c r="H215" t="s">
        <v>307</v>
      </c>
    </row>
    <row r="216" spans="1:8" x14ac:dyDescent="0.15">
      <c r="A216" t="s">
        <v>638</v>
      </c>
      <c r="B216">
        <v>1.5596004719452901</v>
      </c>
      <c r="C216">
        <v>8.0662340426927202</v>
      </c>
      <c r="D216">
        <v>10.901695396462999</v>
      </c>
      <c r="E216">
        <v>1.27910271520775E-14</v>
      </c>
      <c r="F216">
        <v>1.37900736938503E-12</v>
      </c>
      <c r="G216">
        <v>23.1132814099015</v>
      </c>
      <c r="H216" t="s">
        <v>639</v>
      </c>
    </row>
    <row r="217" spans="1:8" x14ac:dyDescent="0.15">
      <c r="A217" t="s">
        <v>296</v>
      </c>
      <c r="B217">
        <v>1.5591385491341301</v>
      </c>
      <c r="C217">
        <v>10.8222826065498</v>
      </c>
      <c r="D217">
        <v>7.0260350733970203</v>
      </c>
      <c r="E217">
        <v>6.4945396082191801E-9</v>
      </c>
      <c r="F217">
        <v>2.85052816230473E-8</v>
      </c>
      <c r="G217">
        <v>10.142036923290201</v>
      </c>
      <c r="H217" t="s">
        <v>297</v>
      </c>
    </row>
    <row r="218" spans="1:8" x14ac:dyDescent="0.15">
      <c r="A218" t="s">
        <v>356</v>
      </c>
      <c r="B218">
        <v>1.55851343153615</v>
      </c>
      <c r="C218">
        <v>8.8164387647235891</v>
      </c>
      <c r="D218">
        <v>4.5983538120027099</v>
      </c>
      <c r="E218">
        <v>3.0875266704033802E-5</v>
      </c>
      <c r="F218">
        <v>5.3925036466641599E-5</v>
      </c>
      <c r="G218">
        <v>1.8482103721872201</v>
      </c>
      <c r="H218" t="s">
        <v>357</v>
      </c>
    </row>
    <row r="219" spans="1:8" x14ac:dyDescent="0.15">
      <c r="A219" t="s">
        <v>1343</v>
      </c>
      <c r="B219">
        <v>1.55703422215272</v>
      </c>
      <c r="C219">
        <v>8.4708103005390196</v>
      </c>
      <c r="D219">
        <v>8.0738326180022</v>
      </c>
      <c r="E219">
        <v>1.6286537028780801E-10</v>
      </c>
      <c r="F219">
        <v>1.4005601364296599E-9</v>
      </c>
      <c r="G219">
        <v>13.7803999381679</v>
      </c>
      <c r="H219" t="s">
        <v>1344</v>
      </c>
    </row>
    <row r="220" spans="1:8" x14ac:dyDescent="0.15">
      <c r="A220" t="s">
        <v>490</v>
      </c>
      <c r="B220">
        <v>1.5569442451067601</v>
      </c>
      <c r="C220">
        <v>7.2100679511195001</v>
      </c>
      <c r="D220">
        <v>6.4489299718567299</v>
      </c>
      <c r="E220">
        <v>5.0190315543836299E-8</v>
      </c>
      <c r="F220">
        <v>1.64627449735779E-7</v>
      </c>
      <c r="G220">
        <v>8.1275952010234498</v>
      </c>
      <c r="H220" t="s">
        <v>491</v>
      </c>
    </row>
    <row r="221" spans="1:8" x14ac:dyDescent="0.15">
      <c r="A221" t="s">
        <v>1203</v>
      </c>
      <c r="B221">
        <v>1.5568919654342099</v>
      </c>
      <c r="C221">
        <v>8.2225761305841196</v>
      </c>
      <c r="D221">
        <v>9.0606099316706903</v>
      </c>
      <c r="E221">
        <v>5.4501752525429097E-12</v>
      </c>
      <c r="F221">
        <v>1.0066852107582399E-10</v>
      </c>
      <c r="G221">
        <v>17.137022778422399</v>
      </c>
      <c r="H221" t="s">
        <v>1204</v>
      </c>
    </row>
    <row r="222" spans="1:8" x14ac:dyDescent="0.15">
      <c r="A222" t="s">
        <v>428</v>
      </c>
      <c r="B222">
        <v>1.5564930070755101</v>
      </c>
      <c r="C222">
        <v>7.53199838935942</v>
      </c>
      <c r="D222">
        <v>5.4701664184713596</v>
      </c>
      <c r="E222">
        <v>1.57230584668392E-6</v>
      </c>
      <c r="F222">
        <v>3.5149091960573398E-6</v>
      </c>
      <c r="G222">
        <v>4.7472884471926298</v>
      </c>
      <c r="H222" t="s">
        <v>429</v>
      </c>
    </row>
    <row r="223" spans="1:8" x14ac:dyDescent="0.15">
      <c r="A223" t="s">
        <v>246</v>
      </c>
      <c r="B223">
        <v>1.5564706159057</v>
      </c>
      <c r="C223">
        <v>6.9194032455439798</v>
      </c>
      <c r="D223">
        <v>5.3019209286969398</v>
      </c>
      <c r="E223">
        <v>2.8190973389188699E-6</v>
      </c>
      <c r="F223">
        <v>5.9680022623412698E-6</v>
      </c>
      <c r="G223">
        <v>4.1766569734371402</v>
      </c>
      <c r="H223" t="s">
        <v>247</v>
      </c>
    </row>
    <row r="224" spans="1:8" x14ac:dyDescent="0.15">
      <c r="A224" t="s">
        <v>674</v>
      </c>
      <c r="B224">
        <v>1.55567381731189</v>
      </c>
      <c r="C224">
        <v>11.7530520095853</v>
      </c>
      <c r="D224">
        <v>8.9458583721732108</v>
      </c>
      <c r="E224">
        <v>8.0519341102266398E-12</v>
      </c>
      <c r="F224">
        <v>1.3510310602434801E-10</v>
      </c>
      <c r="G224">
        <v>16.7514327241811</v>
      </c>
      <c r="H224" t="s">
        <v>675</v>
      </c>
    </row>
    <row r="225" spans="1:8" x14ac:dyDescent="0.15">
      <c r="A225" t="s">
        <v>786</v>
      </c>
      <c r="B225">
        <v>-1.55498757219022</v>
      </c>
      <c r="C225">
        <v>8.59556888974274</v>
      </c>
      <c r="D225">
        <v>-6.5956049534760197</v>
      </c>
      <c r="E225">
        <v>2.9847449874227003E-8</v>
      </c>
      <c r="F225">
        <v>1.04978565113954E-7</v>
      </c>
      <c r="G225">
        <v>8.6391807098086293</v>
      </c>
      <c r="H225" t="s">
        <v>787</v>
      </c>
    </row>
    <row r="226" spans="1:8" x14ac:dyDescent="0.15">
      <c r="A226" t="s">
        <v>224</v>
      </c>
      <c r="B226">
        <v>1.55472498527583</v>
      </c>
      <c r="C226">
        <v>4.7972649553564501</v>
      </c>
      <c r="D226">
        <v>11.8115727981872</v>
      </c>
      <c r="E226">
        <v>7.5007301224357201E-16</v>
      </c>
      <c r="F226">
        <v>1.8903117026095401E-13</v>
      </c>
      <c r="G226">
        <v>25.905917047991402</v>
      </c>
      <c r="H226" t="s">
        <v>225</v>
      </c>
    </row>
    <row r="227" spans="1:8" x14ac:dyDescent="0.15">
      <c r="A227" t="s">
        <v>300</v>
      </c>
      <c r="B227">
        <v>1.5535918265246</v>
      </c>
      <c r="C227">
        <v>8.3184286081629502</v>
      </c>
      <c r="D227">
        <v>7.3129157897056896</v>
      </c>
      <c r="E227">
        <v>2.3549642757919502E-9</v>
      </c>
      <c r="F227">
        <v>1.21375926196946E-8</v>
      </c>
      <c r="G227">
        <v>11.1427069311592</v>
      </c>
      <c r="H227" t="s">
        <v>301</v>
      </c>
    </row>
    <row r="228" spans="1:8" x14ac:dyDescent="0.15">
      <c r="A228" t="s">
        <v>372</v>
      </c>
      <c r="B228">
        <v>1.55325473050773</v>
      </c>
      <c r="C228">
        <v>7.79348758332993</v>
      </c>
      <c r="D228">
        <v>9.9393283248648405</v>
      </c>
      <c r="E228">
        <v>2.8802467060946798E-13</v>
      </c>
      <c r="F228">
        <v>1.18710208305117E-11</v>
      </c>
      <c r="G228">
        <v>20.041120078813901</v>
      </c>
      <c r="H228" t="s">
        <v>373</v>
      </c>
    </row>
    <row r="229" spans="1:8" x14ac:dyDescent="0.15">
      <c r="A229" t="s">
        <v>176</v>
      </c>
      <c r="B229">
        <v>1.5523924475967601</v>
      </c>
      <c r="C229">
        <v>8.9611209895561394</v>
      </c>
      <c r="D229">
        <v>8.4398322799690995</v>
      </c>
      <c r="E229">
        <v>4.5718503241340697E-11</v>
      </c>
      <c r="F229">
        <v>5.24676577547186E-10</v>
      </c>
      <c r="G229">
        <v>15.035546116352901</v>
      </c>
      <c r="H229" t="s">
        <v>177</v>
      </c>
    </row>
    <row r="230" spans="1:8" x14ac:dyDescent="0.15">
      <c r="A230" t="s">
        <v>424</v>
      </c>
      <c r="B230">
        <v>-1.5516958509487</v>
      </c>
      <c r="C230">
        <v>8.7399302429159498</v>
      </c>
      <c r="D230">
        <v>-11.014665840187799</v>
      </c>
      <c r="E230">
        <v>8.9423719617826993E-15</v>
      </c>
      <c r="F230">
        <v>1.09541082941642E-12</v>
      </c>
      <c r="G230">
        <v>23.466028383465598</v>
      </c>
      <c r="H230" t="s">
        <v>425</v>
      </c>
    </row>
    <row r="231" spans="1:8" x14ac:dyDescent="0.15">
      <c r="A231" t="s">
        <v>368</v>
      </c>
      <c r="B231">
        <v>1.55120587190792</v>
      </c>
      <c r="C231">
        <v>7.3722902335449803</v>
      </c>
      <c r="D231">
        <v>6.3469876252642798</v>
      </c>
      <c r="E231">
        <v>7.2011510402332E-8</v>
      </c>
      <c r="F231">
        <v>2.2630926343684699E-7</v>
      </c>
      <c r="G231">
        <v>7.77243536150654</v>
      </c>
      <c r="H231" t="s">
        <v>369</v>
      </c>
    </row>
    <row r="232" spans="1:8" x14ac:dyDescent="0.15">
      <c r="A232" t="s">
        <v>592</v>
      </c>
      <c r="B232">
        <v>1.54809883992722</v>
      </c>
      <c r="C232">
        <v>7.4772425349188403</v>
      </c>
      <c r="D232">
        <v>10.083124833509199</v>
      </c>
      <c r="E232">
        <v>1.7954744365500001E-13</v>
      </c>
      <c r="F232">
        <v>8.5926594423135E-12</v>
      </c>
      <c r="G232">
        <v>20.507637375954701</v>
      </c>
      <c r="H232" t="s">
        <v>593</v>
      </c>
    </row>
    <row r="233" spans="1:8" x14ac:dyDescent="0.15">
      <c r="A233" t="s">
        <v>526</v>
      </c>
      <c r="B233">
        <v>1.5480432438888301</v>
      </c>
      <c r="C233">
        <v>9.5325582037056709</v>
      </c>
      <c r="D233">
        <v>7.3856211499775402</v>
      </c>
      <c r="E233">
        <v>1.82195265198365E-9</v>
      </c>
      <c r="F233">
        <v>9.8290434878148608E-9</v>
      </c>
      <c r="G233">
        <v>11.395947307981</v>
      </c>
      <c r="H233" t="s">
        <v>527</v>
      </c>
    </row>
    <row r="234" spans="1:8" x14ac:dyDescent="0.15">
      <c r="A234" t="s">
        <v>370</v>
      </c>
      <c r="B234">
        <v>-1.54720044251238</v>
      </c>
      <c r="C234">
        <v>6.52257148408746</v>
      </c>
      <c r="D234">
        <v>-10.5402091993697</v>
      </c>
      <c r="E234">
        <v>4.0649877204434899E-14</v>
      </c>
      <c r="F234">
        <v>3.10698539050614E-12</v>
      </c>
      <c r="G234">
        <v>21.973273563110901</v>
      </c>
      <c r="H234" t="s">
        <v>371</v>
      </c>
    </row>
    <row r="235" spans="1:8" x14ac:dyDescent="0.15">
      <c r="A235" t="s">
        <v>308</v>
      </c>
      <c r="B235">
        <v>1.54706210750915</v>
      </c>
      <c r="C235">
        <v>6.0252624220580699</v>
      </c>
      <c r="D235">
        <v>10.005532594145</v>
      </c>
      <c r="E235">
        <v>2.3163126468810099E-13</v>
      </c>
      <c r="F235">
        <v>1.0269988800586699E-11</v>
      </c>
      <c r="G235">
        <v>20.2562233899496</v>
      </c>
      <c r="H235" t="s">
        <v>309</v>
      </c>
    </row>
    <row r="236" spans="1:8" x14ac:dyDescent="0.15">
      <c r="A236" t="s">
        <v>884</v>
      </c>
      <c r="B236">
        <v>1.5460132900038299</v>
      </c>
      <c r="C236">
        <v>9.0165953276884796</v>
      </c>
      <c r="D236">
        <v>8.0697503202465093</v>
      </c>
      <c r="E236">
        <v>1.6519966026989E-10</v>
      </c>
      <c r="F236">
        <v>1.41351288261004E-9</v>
      </c>
      <c r="G236">
        <v>13.766341795716301</v>
      </c>
      <c r="H236" t="s">
        <v>885</v>
      </c>
    </row>
    <row r="237" spans="1:8" x14ac:dyDescent="0.15">
      <c r="A237" t="s">
        <v>902</v>
      </c>
      <c r="B237">
        <v>1.5450801625386299</v>
      </c>
      <c r="C237">
        <v>7.5080185949587204</v>
      </c>
      <c r="D237">
        <v>8.3262909616942</v>
      </c>
      <c r="E237">
        <v>6.7722496895266294E-11</v>
      </c>
      <c r="F237">
        <v>7.0986614570206204E-10</v>
      </c>
      <c r="G237">
        <v>14.6473298269872</v>
      </c>
      <c r="H237" t="s">
        <v>903</v>
      </c>
    </row>
    <row r="238" spans="1:8" x14ac:dyDescent="0.15">
      <c r="A238" t="s">
        <v>800</v>
      </c>
      <c r="B238">
        <v>1.54381742000239</v>
      </c>
      <c r="C238">
        <v>7.3839675226267998</v>
      </c>
      <c r="D238">
        <v>8.6013808220832999</v>
      </c>
      <c r="E238">
        <v>2.61916955789383E-11</v>
      </c>
      <c r="F238">
        <v>3.40134795864127E-10</v>
      </c>
      <c r="G238">
        <v>15.585965005960899</v>
      </c>
      <c r="H238" t="s">
        <v>801</v>
      </c>
    </row>
    <row r="239" spans="1:8" x14ac:dyDescent="0.15">
      <c r="A239" t="s">
        <v>668</v>
      </c>
      <c r="B239">
        <v>1.54319221952173</v>
      </c>
      <c r="C239">
        <v>9.9543197765628904</v>
      </c>
      <c r="D239">
        <v>5.1528816897131096</v>
      </c>
      <c r="E239">
        <v>4.7137785229738697E-6</v>
      </c>
      <c r="F239">
        <v>9.5308497941562304E-6</v>
      </c>
      <c r="G239">
        <v>3.6749929501949401</v>
      </c>
      <c r="H239" t="s">
        <v>669</v>
      </c>
    </row>
    <row r="240" spans="1:8" x14ac:dyDescent="0.15">
      <c r="A240" t="s">
        <v>944</v>
      </c>
      <c r="B240">
        <v>1.54318688339532</v>
      </c>
      <c r="C240">
        <v>8.1283024936105495</v>
      </c>
      <c r="D240">
        <v>10.278223881982001</v>
      </c>
      <c r="E240">
        <v>9.4939849110142797E-14</v>
      </c>
      <c r="F240">
        <v>5.5081229911884903E-12</v>
      </c>
      <c r="G240">
        <v>21.1364688425498</v>
      </c>
      <c r="H240" t="s">
        <v>945</v>
      </c>
    </row>
    <row r="241" spans="1:8" x14ac:dyDescent="0.15">
      <c r="A241" t="s">
        <v>628</v>
      </c>
      <c r="B241">
        <v>1.5422132474921499</v>
      </c>
      <c r="C241">
        <v>7.2759920036443102</v>
      </c>
      <c r="D241">
        <v>8.7501285698337696</v>
      </c>
      <c r="E241">
        <v>1.57160547238399E-11</v>
      </c>
      <c r="F241">
        <v>2.2787954660727501E-10</v>
      </c>
      <c r="G241">
        <v>16.090641459587399</v>
      </c>
      <c r="H241" t="s">
        <v>629</v>
      </c>
    </row>
    <row r="242" spans="1:8" x14ac:dyDescent="0.15">
      <c r="A242" t="s">
        <v>142</v>
      </c>
      <c r="B242">
        <v>1.5416060413172901</v>
      </c>
      <c r="C242">
        <v>6.3765109571819796</v>
      </c>
      <c r="D242">
        <v>7.1204059999009601</v>
      </c>
      <c r="E242">
        <v>4.6504956267550397E-9</v>
      </c>
      <c r="F242">
        <v>2.1508411022454299E-8</v>
      </c>
      <c r="G242">
        <v>10.4714126844812</v>
      </c>
      <c r="H242" t="s">
        <v>143</v>
      </c>
    </row>
    <row r="243" spans="1:8" x14ac:dyDescent="0.15">
      <c r="A243" t="s">
        <v>486</v>
      </c>
      <c r="B243">
        <v>1.5413562046932101</v>
      </c>
      <c r="C243">
        <v>5.8882642906426996</v>
      </c>
      <c r="D243">
        <v>8.1834008339973092</v>
      </c>
      <c r="E243">
        <v>1.11213436175017E-10</v>
      </c>
      <c r="F243">
        <v>1.04260687716661E-9</v>
      </c>
      <c r="G243">
        <v>14.1572581439597</v>
      </c>
      <c r="H243" t="s">
        <v>487</v>
      </c>
    </row>
    <row r="244" spans="1:8" x14ac:dyDescent="0.15">
      <c r="A244" t="s">
        <v>472</v>
      </c>
      <c r="B244">
        <v>-1.5405836968686999</v>
      </c>
      <c r="C244">
        <v>9.6987568897432208</v>
      </c>
      <c r="D244">
        <v>-5.0161453097276496</v>
      </c>
      <c r="E244">
        <v>7.53198520206165E-6</v>
      </c>
      <c r="F244">
        <v>1.46728658943444E-5</v>
      </c>
      <c r="G244">
        <v>3.2183152617363802</v>
      </c>
      <c r="H244" t="s">
        <v>473</v>
      </c>
    </row>
    <row r="245" spans="1:8" x14ac:dyDescent="0.15">
      <c r="A245" t="s">
        <v>916</v>
      </c>
      <c r="B245">
        <v>1.5384862583221399</v>
      </c>
      <c r="C245">
        <v>9.1986750928549093</v>
      </c>
      <c r="D245">
        <v>6.7045292225236102</v>
      </c>
      <c r="E245">
        <v>2.0288120493682401E-8</v>
      </c>
      <c r="F245">
        <v>7.5123257446238393E-8</v>
      </c>
      <c r="G245">
        <v>9.0193936125600906</v>
      </c>
      <c r="H245" t="s">
        <v>917</v>
      </c>
    </row>
    <row r="246" spans="1:8" x14ac:dyDescent="0.15">
      <c r="A246" t="s">
        <v>982</v>
      </c>
      <c r="B246">
        <v>-1.5380882470739099</v>
      </c>
      <c r="C246">
        <v>9.6936964925604308</v>
      </c>
      <c r="D246">
        <v>-8.6302955416116802</v>
      </c>
      <c r="E246">
        <v>2.3712247498286301E-11</v>
      </c>
      <c r="F246">
        <v>3.1514901068387398E-10</v>
      </c>
      <c r="G246">
        <v>15.6842312341929</v>
      </c>
      <c r="H246" t="s">
        <v>983</v>
      </c>
    </row>
    <row r="247" spans="1:8" x14ac:dyDescent="0.15">
      <c r="A247" t="s">
        <v>766</v>
      </c>
      <c r="B247">
        <v>1.53807679520148</v>
      </c>
      <c r="C247">
        <v>10.0794063574783</v>
      </c>
      <c r="D247">
        <v>7.4733414299873901</v>
      </c>
      <c r="E247">
        <v>1.33724481386306E-9</v>
      </c>
      <c r="F247">
        <v>7.5962625532919695E-9</v>
      </c>
      <c r="G247">
        <v>11.701224559810701</v>
      </c>
      <c r="H247" t="s">
        <v>767</v>
      </c>
    </row>
    <row r="248" spans="1:8" x14ac:dyDescent="0.15">
      <c r="A248" t="s">
        <v>390</v>
      </c>
      <c r="B248">
        <v>1.5378017966139901</v>
      </c>
      <c r="C248">
        <v>8.8403196106101003</v>
      </c>
      <c r="D248">
        <v>6.6570388387914896</v>
      </c>
      <c r="E248">
        <v>2.4007364254404402E-8</v>
      </c>
      <c r="F248">
        <v>8.7069201378757001E-8</v>
      </c>
      <c r="G248">
        <v>8.8536002929975997</v>
      </c>
      <c r="H248" t="s">
        <v>391</v>
      </c>
    </row>
    <row r="249" spans="1:8" x14ac:dyDescent="0.15">
      <c r="A249" t="s">
        <v>590</v>
      </c>
      <c r="B249">
        <v>1.5376161897353899</v>
      </c>
      <c r="C249">
        <v>8.5580054277961803</v>
      </c>
      <c r="D249">
        <v>6.8802125310403097</v>
      </c>
      <c r="E249">
        <v>1.0885513840730199E-8</v>
      </c>
      <c r="F249">
        <v>4.4066969469074597E-8</v>
      </c>
      <c r="G249">
        <v>9.6328725439653695</v>
      </c>
      <c r="H249" t="s">
        <v>591</v>
      </c>
    </row>
    <row r="250" spans="1:8" x14ac:dyDescent="0.15">
      <c r="A250" t="s">
        <v>848</v>
      </c>
      <c r="B250">
        <v>1.5342475958795101</v>
      </c>
      <c r="C250">
        <v>8.8323203604046299</v>
      </c>
      <c r="D250">
        <v>9.7669340165235905</v>
      </c>
      <c r="E250">
        <v>5.0923459404781003E-13</v>
      </c>
      <c r="F250">
        <v>1.8109655250825199E-11</v>
      </c>
      <c r="G250">
        <v>19.478483676382499</v>
      </c>
      <c r="H250" t="s">
        <v>849</v>
      </c>
    </row>
    <row r="251" spans="1:8" x14ac:dyDescent="0.15">
      <c r="A251" t="s">
        <v>400</v>
      </c>
      <c r="B251">
        <v>1.53317991766669</v>
      </c>
      <c r="C251">
        <v>7.1119893594105204</v>
      </c>
      <c r="D251">
        <v>9.8578668286924707</v>
      </c>
      <c r="E251">
        <v>3.7686347523131301E-13</v>
      </c>
      <c r="F251">
        <v>1.42364604039993E-11</v>
      </c>
      <c r="G251">
        <v>19.775707275321601</v>
      </c>
      <c r="H251" t="s">
        <v>401</v>
      </c>
    </row>
    <row r="252" spans="1:8" x14ac:dyDescent="0.15">
      <c r="A252" t="s">
        <v>396</v>
      </c>
      <c r="B252">
        <v>1.5323415778107301</v>
      </c>
      <c r="C252">
        <v>7.0235886474310698</v>
      </c>
      <c r="D252">
        <v>7.8552527517249997</v>
      </c>
      <c r="E252">
        <v>3.4953687797016001E-10</v>
      </c>
      <c r="F252">
        <v>2.5489189776934002E-9</v>
      </c>
      <c r="G252">
        <v>13.026060586262499</v>
      </c>
      <c r="H252" t="s">
        <v>397</v>
      </c>
    </row>
    <row r="253" spans="1:8" x14ac:dyDescent="0.15">
      <c r="A253" t="s">
        <v>446</v>
      </c>
      <c r="B253">
        <v>1.5314857635166901</v>
      </c>
      <c r="C253">
        <v>6.77353486504781</v>
      </c>
      <c r="D253">
        <v>8.7073161677892799</v>
      </c>
      <c r="E253">
        <v>1.8200898249083699E-11</v>
      </c>
      <c r="F253">
        <v>2.5588919040839302E-10</v>
      </c>
      <c r="G253">
        <v>15.945601762713</v>
      </c>
      <c r="H253" t="s">
        <v>447</v>
      </c>
    </row>
    <row r="254" spans="1:8" x14ac:dyDescent="0.15">
      <c r="A254" t="s">
        <v>128</v>
      </c>
      <c r="B254">
        <v>1.5282368463409199</v>
      </c>
      <c r="C254">
        <v>6.0321986056793202</v>
      </c>
      <c r="D254">
        <v>8.0990708581763204</v>
      </c>
      <c r="E254">
        <v>1.4915285332502401E-10</v>
      </c>
      <c r="F254">
        <v>1.30503108273104E-9</v>
      </c>
      <c r="G254">
        <v>13.867285558829</v>
      </c>
      <c r="H254" t="s">
        <v>129</v>
      </c>
    </row>
    <row r="255" spans="1:8" x14ac:dyDescent="0.15">
      <c r="A255" t="s">
        <v>794</v>
      </c>
      <c r="B255">
        <v>1.5281994182612899</v>
      </c>
      <c r="C255">
        <v>7.0203526107509999</v>
      </c>
      <c r="D255">
        <v>9.8390171947820892</v>
      </c>
      <c r="E255">
        <v>4.0109676268517499E-13</v>
      </c>
      <c r="F255">
        <v>1.5047740085793299E-11</v>
      </c>
      <c r="G255">
        <v>19.714177402440502</v>
      </c>
      <c r="H255" t="s">
        <v>795</v>
      </c>
    </row>
    <row r="256" spans="1:8" x14ac:dyDescent="0.15">
      <c r="A256" t="s">
        <v>322</v>
      </c>
      <c r="B256">
        <v>1.52784157771369</v>
      </c>
      <c r="C256">
        <v>7.1914335637435496</v>
      </c>
      <c r="D256">
        <v>10.3418911040698</v>
      </c>
      <c r="E256">
        <v>7.7193784802853099E-14</v>
      </c>
      <c r="F256">
        <v>4.7509759455690302E-12</v>
      </c>
      <c r="G256">
        <v>21.340635889481799</v>
      </c>
      <c r="H256" t="s">
        <v>323</v>
      </c>
    </row>
    <row r="257" spans="1:8" x14ac:dyDescent="0.15">
      <c r="A257" t="s">
        <v>650</v>
      </c>
      <c r="B257">
        <v>1.5272729059517201</v>
      </c>
      <c r="C257">
        <v>7.3140341997017497</v>
      </c>
      <c r="D257">
        <v>11.192200963194299</v>
      </c>
      <c r="E257">
        <v>5.1119820403043799E-15</v>
      </c>
      <c r="F257">
        <v>7.4795600081139298E-13</v>
      </c>
      <c r="G257">
        <v>24.0169525343155</v>
      </c>
      <c r="H257" t="s">
        <v>651</v>
      </c>
    </row>
    <row r="258" spans="1:8" x14ac:dyDescent="0.15">
      <c r="A258" t="s">
        <v>444</v>
      </c>
      <c r="B258">
        <v>-1.5270245352566101</v>
      </c>
      <c r="C258">
        <v>7.6780478208133101</v>
      </c>
      <c r="D258">
        <v>-10.867016155141799</v>
      </c>
      <c r="E258">
        <v>1.4281293577225201E-14</v>
      </c>
      <c r="F258">
        <v>1.4753103906189101E-12</v>
      </c>
      <c r="G258">
        <v>23.004657992217901</v>
      </c>
      <c r="H258" t="s">
        <v>445</v>
      </c>
    </row>
    <row r="259" spans="1:8" x14ac:dyDescent="0.15">
      <c r="A259" t="s">
        <v>274</v>
      </c>
      <c r="B259">
        <v>1.5252186403516099</v>
      </c>
      <c r="C259">
        <v>4.7446167455986599</v>
      </c>
      <c r="D259">
        <v>8.8071063701250196</v>
      </c>
      <c r="E259">
        <v>1.29307121552943E-11</v>
      </c>
      <c r="F259">
        <v>1.94902654738078E-10</v>
      </c>
      <c r="G259">
        <v>16.2833942333375</v>
      </c>
      <c r="H259" t="s">
        <v>275</v>
      </c>
    </row>
    <row r="260" spans="1:8" x14ac:dyDescent="0.15">
      <c r="A260" t="s">
        <v>752</v>
      </c>
      <c r="B260">
        <v>1.5249983783401999</v>
      </c>
      <c r="C260">
        <v>7.9071444658600898</v>
      </c>
      <c r="D260">
        <v>8.0648310639514609</v>
      </c>
      <c r="E260">
        <v>1.6805730437303401E-10</v>
      </c>
      <c r="F260">
        <v>1.42960374700051E-9</v>
      </c>
      <c r="G260">
        <v>13.749399834190299</v>
      </c>
      <c r="H260" t="s">
        <v>753</v>
      </c>
    </row>
    <row r="261" spans="1:8" x14ac:dyDescent="0.15">
      <c r="A261" t="s">
        <v>932</v>
      </c>
      <c r="B261">
        <v>1.5249755502040601</v>
      </c>
      <c r="C261">
        <v>8.8349907254598303</v>
      </c>
      <c r="D261">
        <v>8.3039817095834199</v>
      </c>
      <c r="E261">
        <v>7.3167499659789101E-11</v>
      </c>
      <c r="F261">
        <v>7.5197583807356697E-10</v>
      </c>
      <c r="G261">
        <v>14.570923869354701</v>
      </c>
      <c r="H261" t="s">
        <v>933</v>
      </c>
    </row>
    <row r="262" spans="1:8" x14ac:dyDescent="0.15">
      <c r="A262" t="s">
        <v>454</v>
      </c>
      <c r="B262">
        <v>1.52477553618329</v>
      </c>
      <c r="C262">
        <v>7.5133593312789602</v>
      </c>
      <c r="D262">
        <v>8.06067933182476</v>
      </c>
      <c r="E262">
        <v>1.7050775973067701E-10</v>
      </c>
      <c r="F262">
        <v>1.44432528768374E-9</v>
      </c>
      <c r="G262">
        <v>13.7350998766324</v>
      </c>
      <c r="H262" t="s">
        <v>455</v>
      </c>
    </row>
    <row r="263" spans="1:8" x14ac:dyDescent="0.15">
      <c r="A263" t="s">
        <v>1723</v>
      </c>
      <c r="B263">
        <v>1.5247323317483501</v>
      </c>
      <c r="C263">
        <v>8.7258153114570902</v>
      </c>
      <c r="D263">
        <v>7.6845959864670803</v>
      </c>
      <c r="E263">
        <v>6.3594449282256299E-10</v>
      </c>
      <c r="F263">
        <v>4.1262866616969902E-9</v>
      </c>
      <c r="G263">
        <v>12.435013647874699</v>
      </c>
      <c r="H263" t="s">
        <v>1724</v>
      </c>
    </row>
    <row r="264" spans="1:8" x14ac:dyDescent="0.15">
      <c r="A264" t="s">
        <v>862</v>
      </c>
      <c r="B264">
        <v>1.5246474062126001</v>
      </c>
      <c r="C264">
        <v>11.434094706787199</v>
      </c>
      <c r="D264">
        <v>8.8028237812107495</v>
      </c>
      <c r="E264">
        <v>1.31215591189856E-11</v>
      </c>
      <c r="F264">
        <v>1.9662181199217399E-10</v>
      </c>
      <c r="G264">
        <v>16.2689175481223</v>
      </c>
      <c r="H264" t="s">
        <v>863</v>
      </c>
    </row>
    <row r="265" spans="1:8" x14ac:dyDescent="0.15">
      <c r="A265" t="s">
        <v>820</v>
      </c>
      <c r="B265">
        <v>1.5237602466723501</v>
      </c>
      <c r="C265">
        <v>7.07307071177779</v>
      </c>
      <c r="D265">
        <v>7.5807913385130803</v>
      </c>
      <c r="E265">
        <v>9.1600556700910199E-10</v>
      </c>
      <c r="F265">
        <v>5.5562505284614898E-9</v>
      </c>
      <c r="G265">
        <v>12.0747181524225</v>
      </c>
      <c r="H265" t="s">
        <v>821</v>
      </c>
    </row>
    <row r="266" spans="1:8" x14ac:dyDescent="0.15">
      <c r="A266" t="s">
        <v>252</v>
      </c>
      <c r="B266">
        <v>1.5235682182466499</v>
      </c>
      <c r="C266">
        <v>7.192508758752</v>
      </c>
      <c r="D266">
        <v>7.9299331889916003</v>
      </c>
      <c r="E266">
        <v>2.6915939249392902E-10</v>
      </c>
      <c r="F266">
        <v>2.0828603122536398E-9</v>
      </c>
      <c r="G266">
        <v>13.2841495010582</v>
      </c>
      <c r="H266" t="s">
        <v>253</v>
      </c>
    </row>
    <row r="267" spans="1:8" x14ac:dyDescent="0.15">
      <c r="A267" t="s">
        <v>338</v>
      </c>
      <c r="B267">
        <v>1.52230508834417</v>
      </c>
      <c r="C267">
        <v>7.2355152056472898</v>
      </c>
      <c r="D267">
        <v>8.8048651200045995</v>
      </c>
      <c r="E267">
        <v>1.30302382493052E-11</v>
      </c>
      <c r="F267">
        <v>1.9597019111510201E-10</v>
      </c>
      <c r="G267">
        <v>16.2758182305951</v>
      </c>
      <c r="H267" t="s">
        <v>339</v>
      </c>
    </row>
    <row r="268" spans="1:8" x14ac:dyDescent="0.15">
      <c r="A268" t="s">
        <v>704</v>
      </c>
      <c r="B268">
        <v>1.52203295147294</v>
      </c>
      <c r="C268">
        <v>8.9219626479715295</v>
      </c>
      <c r="D268">
        <v>7.7943760369381403</v>
      </c>
      <c r="E268">
        <v>4.3263465331242798E-10</v>
      </c>
      <c r="F268">
        <v>3.0122665664349998E-9</v>
      </c>
      <c r="G268">
        <v>12.815417865538899</v>
      </c>
      <c r="H268" t="s">
        <v>705</v>
      </c>
    </row>
    <row r="269" spans="1:8" x14ac:dyDescent="0.15">
      <c r="A269" t="s">
        <v>844</v>
      </c>
      <c r="B269">
        <v>-1.5215847390435899</v>
      </c>
      <c r="C269">
        <v>7.5297866204553001</v>
      </c>
      <c r="D269">
        <v>-6.60767797499006</v>
      </c>
      <c r="E269">
        <v>2.85972530929142E-8</v>
      </c>
      <c r="F269">
        <v>1.01276993837354E-7</v>
      </c>
      <c r="G269">
        <v>8.6813131497781804</v>
      </c>
      <c r="H269" t="s">
        <v>845</v>
      </c>
    </row>
    <row r="270" spans="1:8" x14ac:dyDescent="0.15">
      <c r="A270" t="s">
        <v>634</v>
      </c>
      <c r="B270">
        <v>-1.52155657548757</v>
      </c>
      <c r="C270">
        <v>6.4231404771285501</v>
      </c>
      <c r="D270">
        <v>-11.833533631871401</v>
      </c>
      <c r="E270">
        <v>7.01367773356423E-16</v>
      </c>
      <c r="F270">
        <v>1.8479876947381601E-13</v>
      </c>
      <c r="G270">
        <v>25.9719450207375</v>
      </c>
      <c r="H270" t="s">
        <v>635</v>
      </c>
    </row>
    <row r="271" spans="1:8" x14ac:dyDescent="0.15">
      <c r="A271" t="s">
        <v>476</v>
      </c>
      <c r="B271">
        <v>1.5208568333475301</v>
      </c>
      <c r="C271">
        <v>6.8057956923059102</v>
      </c>
      <c r="D271">
        <v>9.9513452650288894</v>
      </c>
      <c r="E271">
        <v>2.7684433941588398E-13</v>
      </c>
      <c r="F271">
        <v>1.1479513053836E-11</v>
      </c>
      <c r="G271">
        <v>20.080204205466298</v>
      </c>
      <c r="H271" t="s">
        <v>477</v>
      </c>
    </row>
    <row r="272" spans="1:8" x14ac:dyDescent="0.15">
      <c r="A272" t="s">
        <v>804</v>
      </c>
      <c r="B272">
        <v>1.51991891108883</v>
      </c>
      <c r="C272">
        <v>7.2511572682966801</v>
      </c>
      <c r="D272">
        <v>9.3373274837038398</v>
      </c>
      <c r="E272">
        <v>2.1389470882614899E-12</v>
      </c>
      <c r="F272">
        <v>5.0231623442534497E-11</v>
      </c>
      <c r="G272">
        <v>18.061059444638701</v>
      </c>
      <c r="H272" t="s">
        <v>805</v>
      </c>
    </row>
    <row r="273" spans="1:8" x14ac:dyDescent="0.15">
      <c r="A273" t="s">
        <v>334</v>
      </c>
      <c r="B273">
        <v>1.51943884599567</v>
      </c>
      <c r="C273">
        <v>6.76025200623641</v>
      </c>
      <c r="D273">
        <v>9.2623161716956108</v>
      </c>
      <c r="E273">
        <v>2.7539531890636898E-12</v>
      </c>
      <c r="F273">
        <v>6.0407702325440906E-11</v>
      </c>
      <c r="G273">
        <v>17.8114042374634</v>
      </c>
      <c r="H273" t="s">
        <v>335</v>
      </c>
    </row>
    <row r="274" spans="1:8" x14ac:dyDescent="0.15">
      <c r="A274" t="s">
        <v>1641</v>
      </c>
      <c r="B274">
        <v>1.5193218612892201</v>
      </c>
      <c r="C274">
        <v>6.7125151313426796</v>
      </c>
      <c r="D274">
        <v>7.7659505775693001</v>
      </c>
      <c r="E274">
        <v>4.7797869108841903E-10</v>
      </c>
      <c r="F274">
        <v>3.2811379049112499E-9</v>
      </c>
      <c r="G274">
        <v>12.7169853903335</v>
      </c>
      <c r="H274" t="s">
        <v>1642</v>
      </c>
    </row>
    <row r="275" spans="1:8" x14ac:dyDescent="0.15">
      <c r="A275" t="s">
        <v>324</v>
      </c>
      <c r="B275">
        <v>-1.51907926177213</v>
      </c>
      <c r="C275">
        <v>9.9210564648278705</v>
      </c>
      <c r="D275">
        <v>-10.430504789931</v>
      </c>
      <c r="E275">
        <v>5.79252189411954E-14</v>
      </c>
      <c r="F275">
        <v>3.9733723466924999E-12</v>
      </c>
      <c r="G275">
        <v>21.623939531640001</v>
      </c>
      <c r="H275" t="s">
        <v>325</v>
      </c>
    </row>
    <row r="276" spans="1:8" x14ac:dyDescent="0.15">
      <c r="A276" t="s">
        <v>958</v>
      </c>
      <c r="B276">
        <v>1.5184150954201401</v>
      </c>
      <c r="C276">
        <v>9.3125731868719406</v>
      </c>
      <c r="D276">
        <v>7.3343862545148104</v>
      </c>
      <c r="E276">
        <v>2.18304646060272E-9</v>
      </c>
      <c r="F276">
        <v>1.14046222134624E-8</v>
      </c>
      <c r="G276">
        <v>11.2175097140652</v>
      </c>
      <c r="H276" t="s">
        <v>959</v>
      </c>
    </row>
    <row r="277" spans="1:8" x14ac:dyDescent="0.15">
      <c r="A277" t="s">
        <v>1531</v>
      </c>
      <c r="B277">
        <v>1.5177880003878601</v>
      </c>
      <c r="C277">
        <v>6.6833910153684002</v>
      </c>
      <c r="D277">
        <v>7.27669649878138</v>
      </c>
      <c r="E277">
        <v>2.6763245670383799E-9</v>
      </c>
      <c r="F277">
        <v>1.3512899292880001E-8</v>
      </c>
      <c r="G277">
        <v>11.0164858956814</v>
      </c>
      <c r="H277" t="s">
        <v>1532</v>
      </c>
    </row>
    <row r="278" spans="1:8" x14ac:dyDescent="0.15">
      <c r="A278" t="s">
        <v>410</v>
      </c>
      <c r="B278">
        <v>1.51765009642522</v>
      </c>
      <c r="C278">
        <v>7.3652217647034703</v>
      </c>
      <c r="D278">
        <v>10.753391682841601</v>
      </c>
      <c r="E278">
        <v>2.0513999456749699E-14</v>
      </c>
      <c r="F278">
        <v>1.8502143024413902E-12</v>
      </c>
      <c r="G278">
        <v>22.647650335003</v>
      </c>
      <c r="H278" t="s">
        <v>411</v>
      </c>
    </row>
    <row r="279" spans="1:8" x14ac:dyDescent="0.15">
      <c r="A279" t="s">
        <v>582</v>
      </c>
      <c r="B279">
        <v>1.5172445084802499</v>
      </c>
      <c r="C279">
        <v>8.3814070032011507</v>
      </c>
      <c r="D279">
        <v>7.3367882446716104</v>
      </c>
      <c r="E279">
        <v>2.1646139165088E-9</v>
      </c>
      <c r="F279">
        <v>1.13285517286066E-8</v>
      </c>
      <c r="G279">
        <v>11.2258772555428</v>
      </c>
      <c r="H279" t="s">
        <v>583</v>
      </c>
    </row>
    <row r="280" spans="1:8" x14ac:dyDescent="0.15">
      <c r="A280" t="s">
        <v>530</v>
      </c>
      <c r="B280">
        <v>1.5161638717169099</v>
      </c>
      <c r="C280">
        <v>7.3301998145826799</v>
      </c>
      <c r="D280">
        <v>9.6645721120974102</v>
      </c>
      <c r="E280">
        <v>7.1546607451712103E-13</v>
      </c>
      <c r="F280">
        <v>2.2989320693532499E-11</v>
      </c>
      <c r="G280">
        <v>19.142715466207999</v>
      </c>
      <c r="H280" t="s">
        <v>531</v>
      </c>
    </row>
    <row r="281" spans="1:8" x14ac:dyDescent="0.15">
      <c r="A281" t="s">
        <v>970</v>
      </c>
      <c r="B281">
        <v>1.5143076551061301</v>
      </c>
      <c r="C281">
        <v>7.7117875432038803</v>
      </c>
      <c r="D281">
        <v>9.5776808091989398</v>
      </c>
      <c r="E281">
        <v>9.5577870688319995E-13</v>
      </c>
      <c r="F281">
        <v>2.8034552527490201E-11</v>
      </c>
      <c r="G281">
        <v>18.856719890580901</v>
      </c>
      <c r="H281" t="s">
        <v>971</v>
      </c>
    </row>
    <row r="282" spans="1:8" x14ac:dyDescent="0.15">
      <c r="A282" t="s">
        <v>624</v>
      </c>
      <c r="B282">
        <v>1.5141637892834401</v>
      </c>
      <c r="C282">
        <v>7.9346384970436699</v>
      </c>
      <c r="D282">
        <v>10.323932092660099</v>
      </c>
      <c r="E282">
        <v>8.1829406138689695E-14</v>
      </c>
      <c r="F282">
        <v>4.9155236227123796E-12</v>
      </c>
      <c r="G282">
        <v>21.283097460867001</v>
      </c>
      <c r="H282" t="s">
        <v>625</v>
      </c>
    </row>
    <row r="283" spans="1:8" x14ac:dyDescent="0.15">
      <c r="A283" t="s">
        <v>1032</v>
      </c>
      <c r="B283">
        <v>1.5137140003915399</v>
      </c>
      <c r="C283">
        <v>7.7264558394899101</v>
      </c>
      <c r="D283">
        <v>5.10955392625843</v>
      </c>
      <c r="E283">
        <v>5.4702335785665704E-6</v>
      </c>
      <c r="F283">
        <v>1.09329948895851E-5</v>
      </c>
      <c r="G283">
        <v>3.5298962109835399</v>
      </c>
      <c r="H283" t="s">
        <v>1033</v>
      </c>
    </row>
    <row r="284" spans="1:8" x14ac:dyDescent="0.15">
      <c r="A284" t="s">
        <v>610</v>
      </c>
      <c r="B284">
        <v>1.5133174408566701</v>
      </c>
      <c r="C284">
        <v>7.9403084346597703</v>
      </c>
      <c r="D284">
        <v>7.8869198673200103</v>
      </c>
      <c r="E284">
        <v>3.1286120862344398E-10</v>
      </c>
      <c r="F284">
        <v>2.3389229917673801E-9</v>
      </c>
      <c r="G284">
        <v>13.135542941229099</v>
      </c>
      <c r="H284" t="s">
        <v>611</v>
      </c>
    </row>
    <row r="285" spans="1:8" x14ac:dyDescent="0.15">
      <c r="A285" t="s">
        <v>2037</v>
      </c>
      <c r="B285">
        <v>-1.5122513350484501</v>
      </c>
      <c r="C285">
        <v>5.9302857111235801</v>
      </c>
      <c r="D285">
        <v>-4.18828389883463</v>
      </c>
      <c r="E285">
        <v>1.1860986125802801E-4</v>
      </c>
      <c r="F285">
        <v>1.88399844758797E-4</v>
      </c>
      <c r="G285">
        <v>0.54923888163678503</v>
      </c>
      <c r="H285" t="s">
        <v>2038</v>
      </c>
    </row>
    <row r="286" spans="1:8" x14ac:dyDescent="0.15">
      <c r="A286" t="s">
        <v>784</v>
      </c>
      <c r="B286">
        <v>1.5101977704429199</v>
      </c>
      <c r="C286">
        <v>7.4669483727302</v>
      </c>
      <c r="D286">
        <v>9.11124379731217</v>
      </c>
      <c r="E286">
        <v>4.5900168280729603E-12</v>
      </c>
      <c r="F286">
        <v>8.8783668277853199E-11</v>
      </c>
      <c r="G286">
        <v>17.306723323976701</v>
      </c>
      <c r="H286" t="s">
        <v>785</v>
      </c>
    </row>
    <row r="287" spans="1:8" x14ac:dyDescent="0.15">
      <c r="A287" t="s">
        <v>1000</v>
      </c>
      <c r="B287">
        <v>1.51015057116514</v>
      </c>
      <c r="C287">
        <v>7.8728230323265898</v>
      </c>
      <c r="D287">
        <v>7.7650381135347999</v>
      </c>
      <c r="E287">
        <v>4.7951084778124196E-10</v>
      </c>
      <c r="F287">
        <v>3.28945083923341E-9</v>
      </c>
      <c r="G287">
        <v>12.713824902424101</v>
      </c>
      <c r="H287" t="s">
        <v>1001</v>
      </c>
    </row>
    <row r="288" spans="1:8" x14ac:dyDescent="0.15">
      <c r="A288" t="s">
        <v>532</v>
      </c>
      <c r="B288">
        <v>-1.50903162847612</v>
      </c>
      <c r="C288">
        <v>9.2481430336579393</v>
      </c>
      <c r="D288">
        <v>-14.180355934575701</v>
      </c>
      <c r="E288">
        <v>7.4396922993766398E-19</v>
      </c>
      <c r="F288">
        <v>2.5399109510071799E-15</v>
      </c>
      <c r="G288">
        <v>32.683028763160799</v>
      </c>
      <c r="H288" t="s">
        <v>533</v>
      </c>
    </row>
    <row r="289" spans="1:8" x14ac:dyDescent="0.15">
      <c r="A289" t="s">
        <v>896</v>
      </c>
      <c r="B289">
        <v>1.5076823431070201</v>
      </c>
      <c r="C289">
        <v>6.8815747667285798</v>
      </c>
      <c r="D289">
        <v>10.891089934930299</v>
      </c>
      <c r="E289">
        <v>1.3229253984886E-14</v>
      </c>
      <c r="F289">
        <v>1.40408310169122E-12</v>
      </c>
      <c r="G289">
        <v>23.080079494341302</v>
      </c>
      <c r="H289" t="s">
        <v>897</v>
      </c>
    </row>
    <row r="290" spans="1:8" x14ac:dyDescent="0.15">
      <c r="A290" t="s">
        <v>418</v>
      </c>
      <c r="B290">
        <v>1.50764683408833</v>
      </c>
      <c r="C290">
        <v>7.8259093698422504</v>
      </c>
      <c r="D290">
        <v>9.6067097373323698</v>
      </c>
      <c r="E290">
        <v>8.6755716365576E-13</v>
      </c>
      <c r="F290">
        <v>2.6095507988729199E-11</v>
      </c>
      <c r="G290">
        <v>18.952364944239299</v>
      </c>
      <c r="H290" t="s">
        <v>419</v>
      </c>
    </row>
    <row r="291" spans="1:8" x14ac:dyDescent="0.15">
      <c r="A291" t="s">
        <v>640</v>
      </c>
      <c r="B291">
        <v>1.50763836936028</v>
      </c>
      <c r="C291">
        <v>7.6814277064196101</v>
      </c>
      <c r="D291">
        <v>8.3128415782984604</v>
      </c>
      <c r="E291">
        <v>7.0954184772740596E-11</v>
      </c>
      <c r="F291">
        <v>7.3591165614421198E-10</v>
      </c>
      <c r="G291">
        <v>14.601272534284901</v>
      </c>
      <c r="H291" t="s">
        <v>641</v>
      </c>
    </row>
    <row r="292" spans="1:8" x14ac:dyDescent="0.15">
      <c r="A292" t="s">
        <v>888</v>
      </c>
      <c r="B292">
        <v>1.5075393871448499</v>
      </c>
      <c r="C292">
        <v>7.9938278568954502</v>
      </c>
      <c r="D292">
        <v>9.7622478545834195</v>
      </c>
      <c r="E292">
        <v>5.1720971859104098E-13</v>
      </c>
      <c r="F292">
        <v>1.82979686970965E-11</v>
      </c>
      <c r="G292">
        <v>19.463139448328899</v>
      </c>
      <c r="H292" t="s">
        <v>889</v>
      </c>
    </row>
    <row r="293" spans="1:8" x14ac:dyDescent="0.15">
      <c r="A293" t="s">
        <v>458</v>
      </c>
      <c r="B293">
        <v>1.50739574656425</v>
      </c>
      <c r="C293">
        <v>5.9265016018271197</v>
      </c>
      <c r="D293">
        <v>9.5203370555620594</v>
      </c>
      <c r="E293">
        <v>1.1576166217574E-12</v>
      </c>
      <c r="F293">
        <v>3.1683523734062899E-11</v>
      </c>
      <c r="G293">
        <v>18.667493657842101</v>
      </c>
      <c r="H293" t="s">
        <v>459</v>
      </c>
    </row>
    <row r="294" spans="1:8" x14ac:dyDescent="0.15">
      <c r="A294" t="s">
        <v>806</v>
      </c>
      <c r="B294">
        <v>1.50722901344515</v>
      </c>
      <c r="C294">
        <v>7.4587984636103801</v>
      </c>
      <c r="D294">
        <v>10.517536699138899</v>
      </c>
      <c r="E294">
        <v>4.37313665232221E-14</v>
      </c>
      <c r="F294">
        <v>3.2574302249515699E-12</v>
      </c>
      <c r="G294">
        <v>21.901204380204799</v>
      </c>
      <c r="H294" t="s">
        <v>807</v>
      </c>
    </row>
    <row r="295" spans="1:8" x14ac:dyDescent="0.15">
      <c r="A295" t="s">
        <v>886</v>
      </c>
      <c r="B295">
        <v>1.50540731878545</v>
      </c>
      <c r="C295">
        <v>7.6019679739746104</v>
      </c>
      <c r="D295">
        <v>8.2491331115626991</v>
      </c>
      <c r="E295">
        <v>8.8504790406679397E-11</v>
      </c>
      <c r="F295">
        <v>8.7496724261120699E-10</v>
      </c>
      <c r="G295">
        <v>14.382903157951</v>
      </c>
      <c r="H295" t="s">
        <v>887</v>
      </c>
    </row>
    <row r="296" spans="1:8" x14ac:dyDescent="0.15">
      <c r="A296" t="s">
        <v>200</v>
      </c>
      <c r="B296">
        <v>1.5029668796220499</v>
      </c>
      <c r="C296">
        <v>6.3366948087558796</v>
      </c>
      <c r="D296">
        <v>10.5137216223434</v>
      </c>
      <c r="E296">
        <v>4.42726596393058E-14</v>
      </c>
      <c r="F296">
        <v>3.2652552319525498E-12</v>
      </c>
      <c r="G296">
        <v>21.889070844370501</v>
      </c>
      <c r="H296" t="s">
        <v>201</v>
      </c>
    </row>
    <row r="297" spans="1:8" x14ac:dyDescent="0.15">
      <c r="A297" t="s">
        <v>192</v>
      </c>
      <c r="B297">
        <v>1.50246294748611</v>
      </c>
      <c r="C297">
        <v>8.9824594425659097</v>
      </c>
      <c r="D297">
        <v>6.3038976351046596</v>
      </c>
      <c r="E297">
        <v>8.3876108215444006E-8</v>
      </c>
      <c r="F297">
        <v>2.5890871016955298E-7</v>
      </c>
      <c r="G297">
        <v>7.6224401316511701</v>
      </c>
      <c r="H297" t="s">
        <v>193</v>
      </c>
    </row>
    <row r="298" spans="1:8" x14ac:dyDescent="0.15">
      <c r="A298" t="s">
        <v>546</v>
      </c>
      <c r="B298">
        <v>1.5024062821448401</v>
      </c>
      <c r="C298">
        <v>5.8840909259329601</v>
      </c>
      <c r="D298">
        <v>8.0684306269761592</v>
      </c>
      <c r="E298">
        <v>1.6596144919216299E-10</v>
      </c>
      <c r="F298">
        <v>1.4176623541502399E-9</v>
      </c>
      <c r="G298">
        <v>13.7617969319005</v>
      </c>
      <c r="H298" t="s">
        <v>547</v>
      </c>
    </row>
    <row r="299" spans="1:8" x14ac:dyDescent="0.15">
      <c r="A299" t="s">
        <v>604</v>
      </c>
      <c r="B299">
        <v>1.5012421124190101</v>
      </c>
      <c r="C299">
        <v>7.5322622860252704</v>
      </c>
      <c r="D299">
        <v>8.0469271604635697</v>
      </c>
      <c r="E299">
        <v>1.78884368502765E-10</v>
      </c>
      <c r="F299">
        <v>1.4974142060610199E-9</v>
      </c>
      <c r="G299">
        <v>13.6877239631071</v>
      </c>
      <c r="H299" t="s">
        <v>605</v>
      </c>
    </row>
    <row r="300" spans="1:8" x14ac:dyDescent="0.15">
      <c r="A300" t="s">
        <v>626</v>
      </c>
      <c r="B300">
        <v>1.5004711079325901</v>
      </c>
      <c r="C300">
        <v>7.2115162171627798</v>
      </c>
      <c r="D300">
        <v>10.5269553486966</v>
      </c>
      <c r="E300">
        <v>4.2423523373082097E-14</v>
      </c>
      <c r="F300">
        <v>3.1948656351993199E-12</v>
      </c>
      <c r="G300">
        <v>21.931151559010701</v>
      </c>
      <c r="H300" t="s">
        <v>627</v>
      </c>
    </row>
    <row r="301" spans="1:8" x14ac:dyDescent="0.15">
      <c r="A301" t="s">
        <v>230</v>
      </c>
      <c r="B301">
        <v>-1.5002927267959401</v>
      </c>
      <c r="C301">
        <v>6.9541940832133404</v>
      </c>
      <c r="D301">
        <v>-9.8987016467266198</v>
      </c>
      <c r="E301">
        <v>3.2931739960888101E-13</v>
      </c>
      <c r="F301">
        <v>1.2930075066242299E-11</v>
      </c>
      <c r="G301">
        <v>19.908854036205099</v>
      </c>
      <c r="H301" t="s">
        <v>231</v>
      </c>
    </row>
    <row r="302" spans="1:8" x14ac:dyDescent="0.15">
      <c r="A302" t="s">
        <v>828</v>
      </c>
      <c r="B302">
        <v>1.4992455328963099</v>
      </c>
      <c r="C302">
        <v>8.2400717256229701</v>
      </c>
      <c r="D302">
        <v>8.37544572628628</v>
      </c>
      <c r="E302">
        <v>5.7121368756162899E-11</v>
      </c>
      <c r="F302">
        <v>6.2171844718450604E-10</v>
      </c>
      <c r="G302">
        <v>14.815532002064501</v>
      </c>
      <c r="H302" t="s">
        <v>829</v>
      </c>
    </row>
    <row r="303" spans="1:8" x14ac:dyDescent="0.15">
      <c r="A303" t="s">
        <v>360</v>
      </c>
      <c r="B303">
        <v>1.4990135828909801</v>
      </c>
      <c r="C303">
        <v>7.0961827028769404</v>
      </c>
      <c r="D303">
        <v>9.5423362849812907</v>
      </c>
      <c r="E303">
        <v>1.0755334295064801E-12</v>
      </c>
      <c r="F303">
        <v>3.0097304330615902E-11</v>
      </c>
      <c r="G303">
        <v>18.7401331969611</v>
      </c>
      <c r="H303" t="s">
        <v>361</v>
      </c>
    </row>
    <row r="304" spans="1:8" x14ac:dyDescent="0.15">
      <c r="A304" t="s">
        <v>304</v>
      </c>
      <c r="B304">
        <v>1.49825793269033</v>
      </c>
      <c r="C304">
        <v>10.4784207077975</v>
      </c>
      <c r="D304">
        <v>5.8505512252372203</v>
      </c>
      <c r="E304">
        <v>4.15365852594209E-7</v>
      </c>
      <c r="F304">
        <v>1.0663434170371899E-6</v>
      </c>
      <c r="G304">
        <v>6.0511395131583097</v>
      </c>
      <c r="H304" t="s">
        <v>305</v>
      </c>
    </row>
    <row r="305" spans="1:8" x14ac:dyDescent="0.15">
      <c r="A305" t="s">
        <v>716</v>
      </c>
      <c r="B305">
        <v>1.4982242717106999</v>
      </c>
      <c r="C305">
        <v>6.0833150470230404</v>
      </c>
      <c r="D305">
        <v>6.0219958258741499</v>
      </c>
      <c r="E305">
        <v>2.2710511241987799E-7</v>
      </c>
      <c r="F305">
        <v>6.2518762569665005E-7</v>
      </c>
      <c r="G305">
        <v>6.6436416234835596</v>
      </c>
      <c r="H305" t="s">
        <v>717</v>
      </c>
    </row>
    <row r="306" spans="1:8" x14ac:dyDescent="0.15">
      <c r="A306" t="s">
        <v>572</v>
      </c>
      <c r="B306">
        <v>-1.49750053740787</v>
      </c>
      <c r="C306">
        <v>8.4995926112026599</v>
      </c>
      <c r="D306">
        <v>-3.8368796451574401</v>
      </c>
      <c r="E306">
        <v>3.6158340954259001E-4</v>
      </c>
      <c r="F306">
        <v>5.3582251038634303E-4</v>
      </c>
      <c r="G306">
        <v>-0.51857447586824601</v>
      </c>
      <c r="H306" t="s">
        <v>573</v>
      </c>
    </row>
    <row r="307" spans="1:8" x14ac:dyDescent="0.15">
      <c r="A307" t="s">
        <v>702</v>
      </c>
      <c r="B307">
        <v>1.4958532788972601</v>
      </c>
      <c r="C307">
        <v>5.8462487139726598</v>
      </c>
      <c r="D307">
        <v>7.2786694632842801</v>
      </c>
      <c r="E307">
        <v>2.6577369901894802E-9</v>
      </c>
      <c r="F307">
        <v>1.3448884512609E-8</v>
      </c>
      <c r="G307">
        <v>11.023362548810599</v>
      </c>
      <c r="H307" t="s">
        <v>703</v>
      </c>
    </row>
    <row r="308" spans="1:8" x14ac:dyDescent="0.15">
      <c r="A308" t="s">
        <v>770</v>
      </c>
      <c r="B308">
        <v>1.49450973496118</v>
      </c>
      <c r="C308">
        <v>6.35910804262193</v>
      </c>
      <c r="D308">
        <v>11.305570077832201</v>
      </c>
      <c r="E308">
        <v>3.5844533734738999E-15</v>
      </c>
      <c r="F308">
        <v>5.7814128269479901E-13</v>
      </c>
      <c r="G308">
        <v>24.366557920952999</v>
      </c>
      <c r="H308" t="s">
        <v>771</v>
      </c>
    </row>
    <row r="309" spans="1:8" x14ac:dyDescent="0.15">
      <c r="A309" t="s">
        <v>580</v>
      </c>
      <c r="B309">
        <v>-1.49361353003612</v>
      </c>
      <c r="C309">
        <v>6.0055973314642301</v>
      </c>
      <c r="D309">
        <v>-7.4490967426647101</v>
      </c>
      <c r="E309">
        <v>1.4565354580397001E-9</v>
      </c>
      <c r="F309">
        <v>8.1495963732546408E-9</v>
      </c>
      <c r="G309">
        <v>11.616880803707501</v>
      </c>
      <c r="H309" t="s">
        <v>581</v>
      </c>
    </row>
    <row r="310" spans="1:8" x14ac:dyDescent="0.15">
      <c r="A310" t="s">
        <v>106</v>
      </c>
      <c r="B310">
        <v>1.4922853585909199</v>
      </c>
      <c r="C310">
        <v>6.3443391922743597</v>
      </c>
      <c r="D310">
        <v>4.8055715494422202</v>
      </c>
      <c r="E310">
        <v>1.54029946139912E-5</v>
      </c>
      <c r="F310">
        <v>2.8376197650237899E-5</v>
      </c>
      <c r="G310">
        <v>2.5226130967829099</v>
      </c>
      <c r="H310" t="s">
        <v>107</v>
      </c>
    </row>
    <row r="311" spans="1:8" x14ac:dyDescent="0.15">
      <c r="A311" t="s">
        <v>736</v>
      </c>
      <c r="B311">
        <v>1.4915401965749999</v>
      </c>
      <c r="C311">
        <v>8.2079244858509703</v>
      </c>
      <c r="D311">
        <v>7.4412575728324803</v>
      </c>
      <c r="E311">
        <v>1.49734791303826E-9</v>
      </c>
      <c r="F311">
        <v>8.3528525737134092E-9</v>
      </c>
      <c r="G311">
        <v>11.5896043110496</v>
      </c>
      <c r="H311" t="s">
        <v>737</v>
      </c>
    </row>
    <row r="312" spans="1:8" x14ac:dyDescent="0.15">
      <c r="A312" t="s">
        <v>506</v>
      </c>
      <c r="B312">
        <v>1.4914541215274799</v>
      </c>
      <c r="C312">
        <v>6.7254734184971401</v>
      </c>
      <c r="D312">
        <v>8.8040352083601601</v>
      </c>
      <c r="E312">
        <v>1.3067287415407999E-11</v>
      </c>
      <c r="F312">
        <v>1.9632308227699299E-10</v>
      </c>
      <c r="G312">
        <v>16.273012789633601</v>
      </c>
      <c r="H312" t="s">
        <v>507</v>
      </c>
    </row>
    <row r="313" spans="1:8" x14ac:dyDescent="0.15">
      <c r="A313" t="s">
        <v>1235</v>
      </c>
      <c r="B313">
        <v>1.49140838824219</v>
      </c>
      <c r="C313">
        <v>6.1911607598284704</v>
      </c>
      <c r="D313">
        <v>7.0834240699778102</v>
      </c>
      <c r="E313">
        <v>5.3006435140250502E-9</v>
      </c>
      <c r="F313">
        <v>2.4043042901082599E-8</v>
      </c>
      <c r="G313">
        <v>10.3423553110241</v>
      </c>
      <c r="H313" t="s">
        <v>1236</v>
      </c>
    </row>
    <row r="314" spans="1:8" x14ac:dyDescent="0.15">
      <c r="A314" t="s">
        <v>452</v>
      </c>
      <c r="B314">
        <v>1.4912755392400701</v>
      </c>
      <c r="C314">
        <v>8.3035515079939408</v>
      </c>
      <c r="D314">
        <v>8.88085321424931</v>
      </c>
      <c r="E314">
        <v>1.0050219701549401E-11</v>
      </c>
      <c r="F314">
        <v>1.5983594748954801E-10</v>
      </c>
      <c r="G314">
        <v>16.532398846417198</v>
      </c>
      <c r="H314" t="s">
        <v>453</v>
      </c>
    </row>
    <row r="315" spans="1:8" x14ac:dyDescent="0.15">
      <c r="A315" t="s">
        <v>1098</v>
      </c>
      <c r="B315">
        <v>1.4911487956648699</v>
      </c>
      <c r="C315">
        <v>7.6892936793294897</v>
      </c>
      <c r="D315">
        <v>11.936234663050399</v>
      </c>
      <c r="E315">
        <v>5.1279906600341297E-16</v>
      </c>
      <c r="F315">
        <v>1.52104821736066E-13</v>
      </c>
      <c r="G315">
        <v>26.279864101954999</v>
      </c>
      <c r="H315" t="s">
        <v>1099</v>
      </c>
    </row>
    <row r="316" spans="1:8" x14ac:dyDescent="0.15">
      <c r="A316" t="s">
        <v>924</v>
      </c>
      <c r="B316">
        <v>1.49075108996371</v>
      </c>
      <c r="C316">
        <v>7.7237281402019198</v>
      </c>
      <c r="D316">
        <v>9.8489446485297698</v>
      </c>
      <c r="E316">
        <v>3.8814376097582799E-13</v>
      </c>
      <c r="F316">
        <v>1.45885078895942E-11</v>
      </c>
      <c r="G316">
        <v>19.746588444735199</v>
      </c>
      <c r="H316" t="s">
        <v>925</v>
      </c>
    </row>
    <row r="317" spans="1:8" x14ac:dyDescent="0.15">
      <c r="A317" t="s">
        <v>998</v>
      </c>
      <c r="B317">
        <v>1.49056569103479</v>
      </c>
      <c r="C317">
        <v>7.3564819456198602</v>
      </c>
      <c r="D317">
        <v>9.0442825433580101</v>
      </c>
      <c r="E317">
        <v>5.76089318966751E-12</v>
      </c>
      <c r="F317">
        <v>1.04801186587166E-10</v>
      </c>
      <c r="G317">
        <v>17.082243238582301</v>
      </c>
      <c r="H317" t="s">
        <v>999</v>
      </c>
    </row>
    <row r="318" spans="1:8" x14ac:dyDescent="0.15">
      <c r="A318" t="s">
        <v>214</v>
      </c>
      <c r="B318">
        <v>1.4904985827772499</v>
      </c>
      <c r="C318">
        <v>9.8067900194161606</v>
      </c>
      <c r="D318">
        <v>8.1222004681824291</v>
      </c>
      <c r="E318">
        <v>1.37608238682951E-10</v>
      </c>
      <c r="F318">
        <v>1.2234232470406101E-9</v>
      </c>
      <c r="G318">
        <v>13.946870888085099</v>
      </c>
      <c r="H318" t="s">
        <v>215</v>
      </c>
    </row>
    <row r="319" spans="1:8" x14ac:dyDescent="0.15">
      <c r="A319" t="s">
        <v>660</v>
      </c>
      <c r="B319">
        <v>1.4895026304632599</v>
      </c>
      <c r="C319">
        <v>8.2945646734067093</v>
      </c>
      <c r="D319">
        <v>6.35480074307997</v>
      </c>
      <c r="E319">
        <v>7.00469942632986E-8</v>
      </c>
      <c r="F319">
        <v>2.2081296252530199E-7</v>
      </c>
      <c r="G319">
        <v>7.7996413178971498</v>
      </c>
      <c r="H319" t="s">
        <v>661</v>
      </c>
    </row>
    <row r="320" spans="1:8" x14ac:dyDescent="0.15">
      <c r="A320" t="s">
        <v>926</v>
      </c>
      <c r="B320">
        <v>-1.48929775624033</v>
      </c>
      <c r="C320">
        <v>8.4994583055067299</v>
      </c>
      <c r="D320">
        <v>-9.7130453621695398</v>
      </c>
      <c r="E320">
        <v>6.0896637708778297E-13</v>
      </c>
      <c r="F320">
        <v>2.04158220429888E-11</v>
      </c>
      <c r="G320">
        <v>19.3018734891705</v>
      </c>
      <c r="H320" t="s">
        <v>927</v>
      </c>
    </row>
    <row r="321" spans="1:8" x14ac:dyDescent="0.15">
      <c r="A321" t="s">
        <v>518</v>
      </c>
      <c r="B321">
        <v>1.4886479315872101</v>
      </c>
      <c r="C321">
        <v>5.5636923152918802</v>
      </c>
      <c r="D321">
        <v>9.8935596832627493</v>
      </c>
      <c r="E321">
        <v>3.34953901894105E-13</v>
      </c>
      <c r="F321">
        <v>1.30329811881875E-11</v>
      </c>
      <c r="G321">
        <v>19.892099239912099</v>
      </c>
      <c r="H321" t="s">
        <v>519</v>
      </c>
    </row>
    <row r="322" spans="1:8" x14ac:dyDescent="0.15">
      <c r="A322" t="s">
        <v>1145</v>
      </c>
      <c r="B322">
        <v>-1.48738958274456</v>
      </c>
      <c r="C322">
        <v>8.1309845082657706</v>
      </c>
      <c r="D322">
        <v>-10.9719223639378</v>
      </c>
      <c r="E322">
        <v>1.02373260029417E-14</v>
      </c>
      <c r="F322">
        <v>1.19148514684238E-12</v>
      </c>
      <c r="G322">
        <v>23.3327618302737</v>
      </c>
      <c r="H322" t="s">
        <v>1146</v>
      </c>
    </row>
    <row r="323" spans="1:8" x14ac:dyDescent="0.15">
      <c r="A323" t="s">
        <v>1227</v>
      </c>
      <c r="B323">
        <v>1.4871425351882801</v>
      </c>
      <c r="C323">
        <v>6.69936129918558</v>
      </c>
      <c r="D323">
        <v>6.24437988522316</v>
      </c>
      <c r="E323">
        <v>1.03534737898105E-7</v>
      </c>
      <c r="F323">
        <v>3.1096855881301901E-7</v>
      </c>
      <c r="G323">
        <v>7.4154042596742302</v>
      </c>
      <c r="H323" t="s">
        <v>1228</v>
      </c>
    </row>
    <row r="324" spans="1:8" x14ac:dyDescent="0.15">
      <c r="A324" t="s">
        <v>822</v>
      </c>
      <c r="B324">
        <v>1.4869076130652601</v>
      </c>
      <c r="C324">
        <v>9.7494251360084601</v>
      </c>
      <c r="D324">
        <v>4.8661663509336703</v>
      </c>
      <c r="E324">
        <v>1.25477849273819E-5</v>
      </c>
      <c r="F324">
        <v>2.3464380724163799E-5</v>
      </c>
      <c r="G324">
        <v>2.7218007535864301</v>
      </c>
      <c r="H324" t="s">
        <v>823</v>
      </c>
    </row>
    <row r="325" spans="1:8" x14ac:dyDescent="0.15">
      <c r="A325" t="s">
        <v>826</v>
      </c>
      <c r="B325">
        <v>1.48681049701446</v>
      </c>
      <c r="C325">
        <v>8.4059521205504293</v>
      </c>
      <c r="D325">
        <v>6.6199084569903102</v>
      </c>
      <c r="E325">
        <v>2.7384112872530199E-8</v>
      </c>
      <c r="F325">
        <v>9.7639019683360805E-8</v>
      </c>
      <c r="G325">
        <v>8.7239979522848898</v>
      </c>
      <c r="H325" t="s">
        <v>827</v>
      </c>
    </row>
    <row r="326" spans="1:8" x14ac:dyDescent="0.15">
      <c r="A326" t="s">
        <v>186</v>
      </c>
      <c r="B326">
        <v>1.4855443223312099</v>
      </c>
      <c r="C326">
        <v>8.2646333180203992</v>
      </c>
      <c r="D326">
        <v>4.9636311333397298</v>
      </c>
      <c r="E326">
        <v>9.0099139106570297E-6</v>
      </c>
      <c r="F326">
        <v>1.7316483068671302E-5</v>
      </c>
      <c r="G326">
        <v>3.04391696660573</v>
      </c>
      <c r="H326" t="s">
        <v>187</v>
      </c>
    </row>
    <row r="327" spans="1:8" x14ac:dyDescent="0.15">
      <c r="A327" t="s">
        <v>700</v>
      </c>
      <c r="B327">
        <v>1.48449419070386</v>
      </c>
      <c r="C327">
        <v>6.9045318501800397</v>
      </c>
      <c r="D327">
        <v>9.0972296145925302</v>
      </c>
      <c r="E327">
        <v>4.8133652118008702E-12</v>
      </c>
      <c r="F327">
        <v>9.1974788244896402E-11</v>
      </c>
      <c r="G327">
        <v>17.259781778549101</v>
      </c>
      <c r="H327" t="s">
        <v>701</v>
      </c>
    </row>
    <row r="328" spans="1:8" x14ac:dyDescent="0.15">
      <c r="A328" t="s">
        <v>698</v>
      </c>
      <c r="B328">
        <v>-1.48447840285687</v>
      </c>
      <c r="C328">
        <v>5.69428981671473</v>
      </c>
      <c r="D328">
        <v>-13.676967930743</v>
      </c>
      <c r="E328">
        <v>3.05478917732109E-18</v>
      </c>
      <c r="F328">
        <v>4.8308407508146899E-15</v>
      </c>
      <c r="G328">
        <v>31.303324700949499</v>
      </c>
      <c r="H328" t="s">
        <v>699</v>
      </c>
    </row>
    <row r="329" spans="1:8" x14ac:dyDescent="0.15">
      <c r="A329" t="s">
        <v>508</v>
      </c>
      <c r="B329">
        <v>1.4817827557810499</v>
      </c>
      <c r="C329">
        <v>7.5135354552234697</v>
      </c>
      <c r="D329">
        <v>9.5552271595254794</v>
      </c>
      <c r="E329">
        <v>1.0301933305631E-12</v>
      </c>
      <c r="F329">
        <v>2.9359475727541703E-11</v>
      </c>
      <c r="G329">
        <v>18.782671621745902</v>
      </c>
      <c r="H329" t="s">
        <v>509</v>
      </c>
    </row>
    <row r="330" spans="1:8" x14ac:dyDescent="0.15">
      <c r="A330" t="s">
        <v>2745</v>
      </c>
      <c r="B330">
        <v>-1.4810389089514999</v>
      </c>
      <c r="C330">
        <v>7.8944291565913796</v>
      </c>
      <c r="D330">
        <v>-4.8115455517952803</v>
      </c>
      <c r="E330">
        <v>1.5095267998082201E-5</v>
      </c>
      <c r="F330">
        <v>2.7846854257268999E-5</v>
      </c>
      <c r="G330">
        <v>2.5422129590528502</v>
      </c>
      <c r="H330" t="s">
        <v>2746</v>
      </c>
    </row>
    <row r="331" spans="1:8" x14ac:dyDescent="0.15">
      <c r="A331" t="s">
        <v>622</v>
      </c>
      <c r="B331">
        <v>1.4803580060880701</v>
      </c>
      <c r="C331">
        <v>6.6123562266872602</v>
      </c>
      <c r="D331">
        <v>6.8411918092732504</v>
      </c>
      <c r="E331">
        <v>1.2499570222345799E-8</v>
      </c>
      <c r="F331">
        <v>4.9535867228793897E-8</v>
      </c>
      <c r="G331">
        <v>9.4966060363090108</v>
      </c>
      <c r="H331" t="s">
        <v>623</v>
      </c>
    </row>
    <row r="332" spans="1:8" x14ac:dyDescent="0.15">
      <c r="A332" t="s">
        <v>620</v>
      </c>
      <c r="B332">
        <v>1.48014336279675</v>
      </c>
      <c r="C332">
        <v>8.4903323249130302</v>
      </c>
      <c r="D332">
        <v>7.98484526142924</v>
      </c>
      <c r="E332">
        <v>2.22164237037504E-10</v>
      </c>
      <c r="F332">
        <v>1.7832336330236099E-9</v>
      </c>
      <c r="G332">
        <v>13.4736872946491</v>
      </c>
      <c r="H332" t="s">
        <v>621</v>
      </c>
    </row>
    <row r="333" spans="1:8" x14ac:dyDescent="0.15">
      <c r="A333" t="s">
        <v>686</v>
      </c>
      <c r="B333">
        <v>1.47847185071758</v>
      </c>
      <c r="C333">
        <v>7.3110983469384196</v>
      </c>
      <c r="D333">
        <v>7.2688073511755098</v>
      </c>
      <c r="E333">
        <v>2.7519617303271699E-9</v>
      </c>
      <c r="F333">
        <v>1.38368149445316E-8</v>
      </c>
      <c r="G333">
        <v>10.9889875620956</v>
      </c>
      <c r="H333" t="s">
        <v>687</v>
      </c>
    </row>
    <row r="334" spans="1:8" x14ac:dyDescent="0.15">
      <c r="A334" t="s">
        <v>632</v>
      </c>
      <c r="B334">
        <v>1.4783321483912</v>
      </c>
      <c r="C334">
        <v>7.8840135642816298</v>
      </c>
      <c r="D334">
        <v>8.4897735482419403</v>
      </c>
      <c r="E334">
        <v>3.8476167003517098E-11</v>
      </c>
      <c r="F334">
        <v>4.6090397947370998E-10</v>
      </c>
      <c r="G334">
        <v>15.205952064299501</v>
      </c>
      <c r="H334" t="s">
        <v>633</v>
      </c>
    </row>
    <row r="335" spans="1:8" x14ac:dyDescent="0.15">
      <c r="A335" t="s">
        <v>550</v>
      </c>
      <c r="B335">
        <v>1.4776317769174501</v>
      </c>
      <c r="C335">
        <v>6.5142842544516801</v>
      </c>
      <c r="D335">
        <v>9.2627673393735304</v>
      </c>
      <c r="E335">
        <v>2.7497651402971499E-12</v>
      </c>
      <c r="F335">
        <v>6.0407702325440906E-11</v>
      </c>
      <c r="G335">
        <v>17.812907696653301</v>
      </c>
      <c r="H335" t="s">
        <v>551</v>
      </c>
    </row>
    <row r="336" spans="1:8" x14ac:dyDescent="0.15">
      <c r="A336" t="s">
        <v>866</v>
      </c>
      <c r="B336">
        <v>1.47695683875258</v>
      </c>
      <c r="C336">
        <v>9.1587714765056294</v>
      </c>
      <c r="D336">
        <v>8.2441533040747803</v>
      </c>
      <c r="E336">
        <v>9.0048394665933596E-11</v>
      </c>
      <c r="F336">
        <v>8.8723007038816003E-10</v>
      </c>
      <c r="G336">
        <v>14.365820439174099</v>
      </c>
      <c r="H336" t="s">
        <v>867</v>
      </c>
    </row>
    <row r="337" spans="1:8" x14ac:dyDescent="0.15">
      <c r="A337" t="s">
        <v>466</v>
      </c>
      <c r="B337">
        <v>1.47676034591981</v>
      </c>
      <c r="C337">
        <v>9.9281084263137398</v>
      </c>
      <c r="D337">
        <v>6.4053726548916998</v>
      </c>
      <c r="E337">
        <v>5.8562687293690803E-8</v>
      </c>
      <c r="F337">
        <v>1.8867538322176199E-7</v>
      </c>
      <c r="G337">
        <v>7.9757968622892399</v>
      </c>
      <c r="H337" t="s">
        <v>467</v>
      </c>
    </row>
    <row r="338" spans="1:8" x14ac:dyDescent="0.15">
      <c r="A338" t="s">
        <v>398</v>
      </c>
      <c r="B338">
        <v>1.4763819401348599</v>
      </c>
      <c r="C338">
        <v>8.6843806105368202</v>
      </c>
      <c r="D338">
        <v>10.430114756492699</v>
      </c>
      <c r="E338">
        <v>5.7998356359161199E-14</v>
      </c>
      <c r="F338">
        <v>3.9733723466924999E-12</v>
      </c>
      <c r="G338">
        <v>21.6226947748325</v>
      </c>
      <c r="H338" t="s">
        <v>399</v>
      </c>
    </row>
    <row r="339" spans="1:8" x14ac:dyDescent="0.15">
      <c r="A339" t="s">
        <v>616</v>
      </c>
      <c r="B339">
        <v>1.4761665923295699</v>
      </c>
      <c r="C339">
        <v>6.1738965902610303</v>
      </c>
      <c r="D339">
        <v>8.6521744414195592</v>
      </c>
      <c r="E339">
        <v>2.1994509475009001E-11</v>
      </c>
      <c r="F339">
        <v>2.96719195975229E-10</v>
      </c>
      <c r="G339">
        <v>15.758534514964699</v>
      </c>
      <c r="H339" t="s">
        <v>617</v>
      </c>
    </row>
    <row r="340" spans="1:8" x14ac:dyDescent="0.15">
      <c r="A340" t="s">
        <v>1593</v>
      </c>
      <c r="B340">
        <v>1.4749663316858601</v>
      </c>
      <c r="C340">
        <v>8.8276415368569392</v>
      </c>
      <c r="D340">
        <v>7.5202172682798496</v>
      </c>
      <c r="E340">
        <v>1.13369512145425E-9</v>
      </c>
      <c r="F340">
        <v>6.6445238534674796E-9</v>
      </c>
      <c r="G340">
        <v>11.8642279187453</v>
      </c>
      <c r="H340" t="s">
        <v>1594</v>
      </c>
    </row>
    <row r="341" spans="1:8" x14ac:dyDescent="0.15">
      <c r="A341" t="s">
        <v>712</v>
      </c>
      <c r="B341">
        <v>1.4741513661989301</v>
      </c>
      <c r="C341">
        <v>8.6919377194957992</v>
      </c>
      <c r="D341">
        <v>7.4656688706576704</v>
      </c>
      <c r="E341">
        <v>1.3738951349877101E-9</v>
      </c>
      <c r="F341">
        <v>7.7678354802893193E-9</v>
      </c>
      <c r="G341">
        <v>11.6745354739214</v>
      </c>
      <c r="H341" t="s">
        <v>713</v>
      </c>
    </row>
    <row r="342" spans="1:8" x14ac:dyDescent="0.15">
      <c r="A342" t="s">
        <v>576</v>
      </c>
      <c r="B342">
        <v>-1.4734892349352799</v>
      </c>
      <c r="C342">
        <v>6.75621004817146</v>
      </c>
      <c r="D342">
        <v>-11.230380815079601</v>
      </c>
      <c r="E342">
        <v>4.5351307215115299E-15</v>
      </c>
      <c r="F342">
        <v>6.8813050147735003E-13</v>
      </c>
      <c r="G342">
        <v>24.134882699971801</v>
      </c>
      <c r="H342" t="s">
        <v>577</v>
      </c>
    </row>
    <row r="343" spans="1:8" x14ac:dyDescent="0.15">
      <c r="A343" t="s">
        <v>1004</v>
      </c>
      <c r="B343">
        <v>1.4730025574064201</v>
      </c>
      <c r="C343">
        <v>7.3979053842281104</v>
      </c>
      <c r="D343">
        <v>9.2413251064163902</v>
      </c>
      <c r="E343">
        <v>2.9560975124937102E-12</v>
      </c>
      <c r="F343">
        <v>6.3539036144723204E-11</v>
      </c>
      <c r="G343">
        <v>17.741429340533401</v>
      </c>
      <c r="H343" t="s">
        <v>1005</v>
      </c>
    </row>
    <row r="344" spans="1:8" x14ac:dyDescent="0.15">
      <c r="A344" t="s">
        <v>652</v>
      </c>
      <c r="B344">
        <v>1.4727454937114901</v>
      </c>
      <c r="C344">
        <v>6.7522080607062902</v>
      </c>
      <c r="D344">
        <v>7.79497955174336</v>
      </c>
      <c r="E344">
        <v>4.3172032412695402E-10</v>
      </c>
      <c r="F344">
        <v>3.0079452787131098E-9</v>
      </c>
      <c r="G344">
        <v>12.8175072173464</v>
      </c>
      <c r="H344" t="s">
        <v>653</v>
      </c>
    </row>
    <row r="345" spans="1:8" x14ac:dyDescent="0.15">
      <c r="A345" t="s">
        <v>1453</v>
      </c>
      <c r="B345">
        <v>-1.4722906475291599</v>
      </c>
      <c r="C345">
        <v>8.9799702790113791</v>
      </c>
      <c r="D345">
        <v>-6.7745813954515004</v>
      </c>
      <c r="E345">
        <v>1.58275305282052E-8</v>
      </c>
      <c r="F345">
        <v>6.0713695756508606E-8</v>
      </c>
      <c r="G345">
        <v>9.2639957654635197</v>
      </c>
      <c r="H345" t="s">
        <v>1454</v>
      </c>
    </row>
    <row r="346" spans="1:8" x14ac:dyDescent="0.15">
      <c r="A346" t="s">
        <v>892</v>
      </c>
      <c r="B346">
        <v>1.47166686966663</v>
      </c>
      <c r="C346">
        <v>7.1175446809454099</v>
      </c>
      <c r="D346">
        <v>7.52133865741287</v>
      </c>
      <c r="E346">
        <v>1.1292270553049499E-9</v>
      </c>
      <c r="F346">
        <v>6.6221262527530997E-9</v>
      </c>
      <c r="G346">
        <v>11.8681261913162</v>
      </c>
      <c r="H346" t="s">
        <v>893</v>
      </c>
    </row>
    <row r="347" spans="1:8" x14ac:dyDescent="0.15">
      <c r="A347" t="s">
        <v>874</v>
      </c>
      <c r="B347">
        <v>1.4715051433811599</v>
      </c>
      <c r="C347">
        <v>11.7640912231732</v>
      </c>
      <c r="D347">
        <v>11.4601152708616</v>
      </c>
      <c r="E347">
        <v>2.2152385907999499E-15</v>
      </c>
      <c r="F347">
        <v>4.08801326972489E-13</v>
      </c>
      <c r="G347">
        <v>24.840367837761299</v>
      </c>
      <c r="H347" t="s">
        <v>875</v>
      </c>
    </row>
    <row r="348" spans="1:8" x14ac:dyDescent="0.15">
      <c r="A348" t="s">
        <v>956</v>
      </c>
      <c r="B348">
        <v>1.4709154241837901</v>
      </c>
      <c r="C348">
        <v>8.9681719402354805</v>
      </c>
      <c r="D348">
        <v>9.2785543870799803</v>
      </c>
      <c r="E348">
        <v>2.6071978158910899E-12</v>
      </c>
      <c r="F348">
        <v>5.8176296362432598E-11</v>
      </c>
      <c r="G348">
        <v>17.8655018585929</v>
      </c>
      <c r="H348" t="s">
        <v>957</v>
      </c>
    </row>
    <row r="349" spans="1:8" x14ac:dyDescent="0.15">
      <c r="A349" t="s">
        <v>534</v>
      </c>
      <c r="B349">
        <v>1.4701161311377799</v>
      </c>
      <c r="C349">
        <v>8.5251364083325907</v>
      </c>
      <c r="D349">
        <v>6.7971425372249898</v>
      </c>
      <c r="E349">
        <v>1.46112751131592E-8</v>
      </c>
      <c r="F349">
        <v>5.6728081769892597E-8</v>
      </c>
      <c r="G349">
        <v>9.34277994274699</v>
      </c>
      <c r="H349" t="s">
        <v>535</v>
      </c>
    </row>
    <row r="350" spans="1:8" x14ac:dyDescent="0.15">
      <c r="A350" t="s">
        <v>734</v>
      </c>
      <c r="B350">
        <v>1.46979791415969</v>
      </c>
      <c r="C350">
        <v>8.1717732790023092</v>
      </c>
      <c r="D350">
        <v>6.2485098631402902</v>
      </c>
      <c r="E350">
        <v>1.0203334526259801E-7</v>
      </c>
      <c r="F350">
        <v>3.0690911077225501E-7</v>
      </c>
      <c r="G350">
        <v>7.4297648665305998</v>
      </c>
      <c r="H350" t="s">
        <v>735</v>
      </c>
    </row>
    <row r="351" spans="1:8" x14ac:dyDescent="0.15">
      <c r="A351" t="s">
        <v>602</v>
      </c>
      <c r="B351">
        <v>1.46891995768174</v>
      </c>
      <c r="C351">
        <v>6.8278203478106096</v>
      </c>
      <c r="D351">
        <v>9.1200450260425008</v>
      </c>
      <c r="E351">
        <v>4.4551256385447204E-12</v>
      </c>
      <c r="F351">
        <v>8.6747902642538094E-11</v>
      </c>
      <c r="G351">
        <v>17.336192960005601</v>
      </c>
      <c r="H351" t="s">
        <v>603</v>
      </c>
    </row>
    <row r="352" spans="1:8" x14ac:dyDescent="0.15">
      <c r="A352" t="s">
        <v>376</v>
      </c>
      <c r="B352">
        <v>1.4682204786712001</v>
      </c>
      <c r="C352">
        <v>7.7966563176205002</v>
      </c>
      <c r="D352">
        <v>8.2921848380165493</v>
      </c>
      <c r="E352">
        <v>7.6222833840438402E-11</v>
      </c>
      <c r="F352">
        <v>7.7679031263061705E-10</v>
      </c>
      <c r="G352">
        <v>14.530504808782499</v>
      </c>
      <c r="H352" t="s">
        <v>377</v>
      </c>
    </row>
    <row r="353" spans="1:8" x14ac:dyDescent="0.15">
      <c r="A353" t="s">
        <v>692</v>
      </c>
      <c r="B353">
        <v>1.4679934615526</v>
      </c>
      <c r="C353">
        <v>5.8640057258634704</v>
      </c>
      <c r="D353">
        <v>9.5707954425921198</v>
      </c>
      <c r="E353">
        <v>9.7800158796999407E-13</v>
      </c>
      <c r="F353">
        <v>2.83664437706573E-11</v>
      </c>
      <c r="G353">
        <v>18.834019391198002</v>
      </c>
      <c r="H353" t="s">
        <v>693</v>
      </c>
    </row>
    <row r="354" spans="1:8" x14ac:dyDescent="0.15">
      <c r="A354" t="s">
        <v>908</v>
      </c>
      <c r="B354">
        <v>1.4676023997616301</v>
      </c>
      <c r="C354">
        <v>7.3499615870908404</v>
      </c>
      <c r="D354">
        <v>9.4176855709763494</v>
      </c>
      <c r="E354">
        <v>1.6327549821651101E-12</v>
      </c>
      <c r="F354">
        <v>4.1598697829191703E-11</v>
      </c>
      <c r="G354">
        <v>18.3278098908408</v>
      </c>
      <c r="H354" t="s">
        <v>909</v>
      </c>
    </row>
    <row r="355" spans="1:8" x14ac:dyDescent="0.15">
      <c r="A355" t="s">
        <v>788</v>
      </c>
      <c r="B355">
        <v>1.46752413797904</v>
      </c>
      <c r="C355">
        <v>7.4377220444529204</v>
      </c>
      <c r="D355">
        <v>8.6578430957019403</v>
      </c>
      <c r="E355">
        <v>2.1570288556109701E-11</v>
      </c>
      <c r="F355">
        <v>2.9203290864729098E-10</v>
      </c>
      <c r="G355">
        <v>15.777778592914199</v>
      </c>
      <c r="H355" t="s">
        <v>789</v>
      </c>
    </row>
    <row r="356" spans="1:8" x14ac:dyDescent="0.15">
      <c r="A356" t="s">
        <v>554</v>
      </c>
      <c r="B356">
        <v>1.46752325077136</v>
      </c>
      <c r="C356">
        <v>6.2948269479875201</v>
      </c>
      <c r="D356">
        <v>9.8244057374689007</v>
      </c>
      <c r="E356">
        <v>4.20960663667859E-13</v>
      </c>
      <c r="F356">
        <v>1.56752259341768E-11</v>
      </c>
      <c r="G356">
        <v>19.666452349375898</v>
      </c>
      <c r="H356" t="s">
        <v>555</v>
      </c>
    </row>
    <row r="357" spans="1:8" x14ac:dyDescent="0.15">
      <c r="A357" t="s">
        <v>724</v>
      </c>
      <c r="B357">
        <v>1.4664350147680401</v>
      </c>
      <c r="C357">
        <v>6.2486136353328003</v>
      </c>
      <c r="D357">
        <v>7.7593267138737199</v>
      </c>
      <c r="E357">
        <v>4.8921389378535702E-10</v>
      </c>
      <c r="F357">
        <v>3.3403524667664199E-9</v>
      </c>
      <c r="G357">
        <v>12.6940413196627</v>
      </c>
      <c r="H357" t="s">
        <v>725</v>
      </c>
    </row>
    <row r="358" spans="1:8" x14ac:dyDescent="0.15">
      <c r="A358" t="s">
        <v>298</v>
      </c>
      <c r="B358">
        <v>1.4664198421608301</v>
      </c>
      <c r="C358">
        <v>4.59152558904362</v>
      </c>
      <c r="D358">
        <v>14.465717035583999</v>
      </c>
      <c r="E358">
        <v>3.3939160640802599E-19</v>
      </c>
      <c r="F358">
        <v>1.3904195331323999E-15</v>
      </c>
      <c r="G358">
        <v>33.448568741844603</v>
      </c>
      <c r="H358" t="s">
        <v>299</v>
      </c>
    </row>
    <row r="359" spans="1:8" x14ac:dyDescent="0.15">
      <c r="A359" t="s">
        <v>928</v>
      </c>
      <c r="B359">
        <v>1.4650003421806199</v>
      </c>
      <c r="C359">
        <v>6.8968592844761103</v>
      </c>
      <c r="D359">
        <v>8.1386158265509394</v>
      </c>
      <c r="E359">
        <v>1.29964467443391E-10</v>
      </c>
      <c r="F359">
        <v>1.17536077311718E-9</v>
      </c>
      <c r="G359">
        <v>14.003329402311801</v>
      </c>
      <c r="H359" t="s">
        <v>929</v>
      </c>
    </row>
    <row r="360" spans="1:8" x14ac:dyDescent="0.15">
      <c r="A360" t="s">
        <v>790</v>
      </c>
      <c r="B360">
        <v>1.46487948591537</v>
      </c>
      <c r="C360">
        <v>8.4854803118205702</v>
      </c>
      <c r="D360">
        <v>5.3749976943327296</v>
      </c>
      <c r="E360">
        <v>2.1885634622553702E-6</v>
      </c>
      <c r="F360">
        <v>4.7500035983088604E-6</v>
      </c>
      <c r="G360">
        <v>4.4239807279000196</v>
      </c>
      <c r="H360" t="s">
        <v>791</v>
      </c>
    </row>
    <row r="361" spans="1:8" x14ac:dyDescent="0.15">
      <c r="A361" t="s">
        <v>1379</v>
      </c>
      <c r="B361">
        <v>1.46442203220317</v>
      </c>
      <c r="C361">
        <v>8.1284006699364806</v>
      </c>
      <c r="D361">
        <v>9.6630905191530907</v>
      </c>
      <c r="E361">
        <v>7.1900241628921901E-13</v>
      </c>
      <c r="F361">
        <v>2.3048584499637499E-11</v>
      </c>
      <c r="G361">
        <v>19.1378463834887</v>
      </c>
      <c r="H361" t="s">
        <v>1380</v>
      </c>
    </row>
    <row r="362" spans="1:8" x14ac:dyDescent="0.15">
      <c r="A362" t="s">
        <v>1253</v>
      </c>
      <c r="B362">
        <v>-1.46375153096588</v>
      </c>
      <c r="C362">
        <v>8.3243127340716008</v>
      </c>
      <c r="D362">
        <v>-11.0436892096489</v>
      </c>
      <c r="E362">
        <v>8.1588617234319898E-15</v>
      </c>
      <c r="F362">
        <v>1.0190617289193999E-12</v>
      </c>
      <c r="G362">
        <v>23.556379923147102</v>
      </c>
      <c r="H362" t="s">
        <v>1254</v>
      </c>
    </row>
    <row r="363" spans="1:8" x14ac:dyDescent="0.15">
      <c r="A363" t="s">
        <v>570</v>
      </c>
      <c r="B363">
        <v>1.4634762967480599</v>
      </c>
      <c r="C363">
        <v>7.5360827095340497</v>
      </c>
      <c r="D363">
        <v>11.166226874987</v>
      </c>
      <c r="E363">
        <v>5.5464044382978097E-15</v>
      </c>
      <c r="F363">
        <v>7.8353481733856699E-13</v>
      </c>
      <c r="G363">
        <v>23.936612362175001</v>
      </c>
      <c r="H363" t="s">
        <v>571</v>
      </c>
    </row>
    <row r="364" spans="1:8" x14ac:dyDescent="0.15">
      <c r="A364" t="s">
        <v>1179</v>
      </c>
      <c r="B364">
        <v>1.46343440911084</v>
      </c>
      <c r="C364">
        <v>9.7116071914894704</v>
      </c>
      <c r="D364">
        <v>7.6915344912160997</v>
      </c>
      <c r="E364">
        <v>6.2063441850597295E-10</v>
      </c>
      <c r="F364">
        <v>4.0410284261526902E-9</v>
      </c>
      <c r="G364">
        <v>12.459076502719499</v>
      </c>
      <c r="H364" t="s">
        <v>1180</v>
      </c>
    </row>
    <row r="365" spans="1:8" x14ac:dyDescent="0.15">
      <c r="A365" t="s">
        <v>738</v>
      </c>
      <c r="B365">
        <v>-1.4634007079736</v>
      </c>
      <c r="C365">
        <v>7.7374284990789501</v>
      </c>
      <c r="D365">
        <v>-12.07820870894</v>
      </c>
      <c r="E365">
        <v>3.3336241189945998E-16</v>
      </c>
      <c r="F365">
        <v>1.1512345677606E-13</v>
      </c>
      <c r="G365">
        <v>26.703186096900399</v>
      </c>
      <c r="H365" t="s">
        <v>739</v>
      </c>
    </row>
    <row r="366" spans="1:8" x14ac:dyDescent="0.15">
      <c r="A366" t="s">
        <v>746</v>
      </c>
      <c r="B366">
        <v>1.46302764436102</v>
      </c>
      <c r="C366">
        <v>7.9822071295106296</v>
      </c>
      <c r="D366">
        <v>8.0986255145162094</v>
      </c>
      <c r="E366">
        <v>1.4938445046193201E-10</v>
      </c>
      <c r="F366">
        <v>1.3060141200436299E-9</v>
      </c>
      <c r="G366">
        <v>13.865752814329801</v>
      </c>
      <c r="H366" t="s">
        <v>747</v>
      </c>
    </row>
    <row r="367" spans="1:8" x14ac:dyDescent="0.15">
      <c r="A367" t="s">
        <v>578</v>
      </c>
      <c r="B367">
        <v>1.4628892833734799</v>
      </c>
      <c r="C367">
        <v>6.1110131472722298</v>
      </c>
      <c r="D367">
        <v>9.7796218188980202</v>
      </c>
      <c r="E367">
        <v>4.8826005407304098E-13</v>
      </c>
      <c r="F367">
        <v>1.75773619466295E-11</v>
      </c>
      <c r="G367">
        <v>19.520014994452598</v>
      </c>
      <c r="H367" t="s">
        <v>579</v>
      </c>
    </row>
    <row r="368" spans="1:8" x14ac:dyDescent="0.15">
      <c r="A368" t="s">
        <v>2523</v>
      </c>
      <c r="B368">
        <v>1.4597661609770001</v>
      </c>
      <c r="C368">
        <v>7.9155447279114997</v>
      </c>
      <c r="D368">
        <v>5.0560251620449899</v>
      </c>
      <c r="E368">
        <v>6.5717671605067796E-6</v>
      </c>
      <c r="F368">
        <v>1.2943853703444299E-5</v>
      </c>
      <c r="G368">
        <v>3.35113137234499</v>
      </c>
      <c r="H368" t="s">
        <v>2524</v>
      </c>
    </row>
    <row r="369" spans="1:8" x14ac:dyDescent="0.15">
      <c r="A369" t="s">
        <v>1036</v>
      </c>
      <c r="B369">
        <v>1.4594621274783399</v>
      </c>
      <c r="C369">
        <v>8.0885728474685497</v>
      </c>
      <c r="D369">
        <v>3.8494856948637799</v>
      </c>
      <c r="E369">
        <v>3.4765490262445199E-4</v>
      </c>
      <c r="F369">
        <v>5.1619041935048297E-4</v>
      </c>
      <c r="G369">
        <v>-0.48109138155824199</v>
      </c>
      <c r="H369" t="s">
        <v>1037</v>
      </c>
    </row>
    <row r="370" spans="1:8" x14ac:dyDescent="0.15">
      <c r="A370" t="s">
        <v>574</v>
      </c>
      <c r="B370">
        <v>1.4582168914065701</v>
      </c>
      <c r="C370">
        <v>7.9790786833539702</v>
      </c>
      <c r="D370">
        <v>8.0395104659339403</v>
      </c>
      <c r="E370">
        <v>1.8357259672635401E-10</v>
      </c>
      <c r="F370">
        <v>1.5291992970079899E-9</v>
      </c>
      <c r="G370">
        <v>13.6621680235592</v>
      </c>
      <c r="H370" t="s">
        <v>575</v>
      </c>
    </row>
    <row r="371" spans="1:8" x14ac:dyDescent="0.15">
      <c r="A371" t="s">
        <v>1006</v>
      </c>
      <c r="B371">
        <v>1.45728986179617</v>
      </c>
      <c r="C371">
        <v>7.4898820602449403</v>
      </c>
      <c r="D371">
        <v>9.0784432320874302</v>
      </c>
      <c r="E371">
        <v>5.1300802804265201E-12</v>
      </c>
      <c r="F371">
        <v>9.6407857306657803E-11</v>
      </c>
      <c r="G371">
        <v>17.196822564653399</v>
      </c>
      <c r="H371" t="s">
        <v>1007</v>
      </c>
    </row>
    <row r="372" spans="1:8" x14ac:dyDescent="0.15">
      <c r="A372" t="s">
        <v>1008</v>
      </c>
      <c r="B372">
        <v>1.4562588971280099</v>
      </c>
      <c r="C372">
        <v>8.7914198520211606</v>
      </c>
      <c r="D372">
        <v>8.5043794856677</v>
      </c>
      <c r="E372">
        <v>3.6585143312427598E-11</v>
      </c>
      <c r="F372">
        <v>4.4239083566220002E-10</v>
      </c>
      <c r="G372">
        <v>15.255747797980399</v>
      </c>
      <c r="H372" t="s">
        <v>1009</v>
      </c>
    </row>
    <row r="373" spans="1:8" x14ac:dyDescent="0.15">
      <c r="A373" t="s">
        <v>1519</v>
      </c>
      <c r="B373">
        <v>1.4559525423165001</v>
      </c>
      <c r="C373">
        <v>9.0989039695345895</v>
      </c>
      <c r="D373">
        <v>7.0517090602487702</v>
      </c>
      <c r="E373">
        <v>5.9303077803693403E-9</v>
      </c>
      <c r="F373">
        <v>2.6430102658169699E-8</v>
      </c>
      <c r="G373">
        <v>10.2316591224865</v>
      </c>
      <c r="H373" t="s">
        <v>1520</v>
      </c>
    </row>
    <row r="374" spans="1:8" x14ac:dyDescent="0.15">
      <c r="A374" t="s">
        <v>482</v>
      </c>
      <c r="B374">
        <v>1.4558646526821599</v>
      </c>
      <c r="C374">
        <v>7.9737172951081901</v>
      </c>
      <c r="D374">
        <v>8.9697184968866299</v>
      </c>
      <c r="E374">
        <v>7.4235142992461394E-12</v>
      </c>
      <c r="F374">
        <v>1.27036981541987E-10</v>
      </c>
      <c r="G374">
        <v>16.831720579685499</v>
      </c>
      <c r="H374" t="s">
        <v>483</v>
      </c>
    </row>
    <row r="375" spans="1:8" x14ac:dyDescent="0.15">
      <c r="A375" t="s">
        <v>778</v>
      </c>
      <c r="B375">
        <v>1.4540005313427899</v>
      </c>
      <c r="C375">
        <v>7.6566802177745501</v>
      </c>
      <c r="D375">
        <v>9.8021815470261604</v>
      </c>
      <c r="E375">
        <v>4.5309804917215401E-13</v>
      </c>
      <c r="F375">
        <v>1.6594512778082401E-11</v>
      </c>
      <c r="G375">
        <v>19.593812498408901</v>
      </c>
      <c r="H375" t="s">
        <v>779</v>
      </c>
    </row>
    <row r="376" spans="1:8" x14ac:dyDescent="0.15">
      <c r="A376" t="s">
        <v>1116</v>
      </c>
      <c r="B376">
        <v>1.45383675277867</v>
      </c>
      <c r="C376">
        <v>8.54953672727029</v>
      </c>
      <c r="D376">
        <v>6.1068506827070097</v>
      </c>
      <c r="E376">
        <v>1.6833528515477E-7</v>
      </c>
      <c r="F376">
        <v>4.7898041132244805E-7</v>
      </c>
      <c r="G376">
        <v>6.9377461529545004</v>
      </c>
      <c r="H376" t="s">
        <v>1117</v>
      </c>
    </row>
    <row r="377" spans="1:8" x14ac:dyDescent="0.15">
      <c r="A377" t="s">
        <v>404</v>
      </c>
      <c r="B377">
        <v>1.4532838993533901</v>
      </c>
      <c r="C377">
        <v>7.9144732141680603</v>
      </c>
      <c r="D377">
        <v>9.0291135622266996</v>
      </c>
      <c r="E377">
        <v>6.0655708150163101E-12</v>
      </c>
      <c r="F377">
        <v>1.09021651231813E-10</v>
      </c>
      <c r="G377">
        <v>17.031325087050799</v>
      </c>
      <c r="H377" t="s">
        <v>405</v>
      </c>
    </row>
    <row r="378" spans="1:8" x14ac:dyDescent="0.15">
      <c r="A378" t="s">
        <v>282</v>
      </c>
      <c r="B378">
        <v>1.4531975801457899</v>
      </c>
      <c r="C378">
        <v>8.3497953918424699</v>
      </c>
      <c r="D378">
        <v>8.5901009497126406</v>
      </c>
      <c r="E378">
        <v>2.7228391791557599E-11</v>
      </c>
      <c r="F378">
        <v>3.5122567850016798E-10</v>
      </c>
      <c r="G378">
        <v>15.547609543775099</v>
      </c>
      <c r="H378" t="s">
        <v>283</v>
      </c>
    </row>
    <row r="379" spans="1:8" x14ac:dyDescent="0.15">
      <c r="A379" t="s">
        <v>1215</v>
      </c>
      <c r="B379">
        <v>1.4530955717504801</v>
      </c>
      <c r="C379">
        <v>8.0698007122468507</v>
      </c>
      <c r="D379">
        <v>8.9763803463960894</v>
      </c>
      <c r="E379">
        <v>7.2570614652737804E-12</v>
      </c>
      <c r="F379">
        <v>1.24907708089272E-10</v>
      </c>
      <c r="G379">
        <v>16.854126805281801</v>
      </c>
      <c r="H379" t="s">
        <v>1216</v>
      </c>
    </row>
    <row r="380" spans="1:8" x14ac:dyDescent="0.15">
      <c r="A380" t="s">
        <v>1783</v>
      </c>
      <c r="B380">
        <v>-1.4527055371789599</v>
      </c>
      <c r="C380">
        <v>7.4959017190677297</v>
      </c>
      <c r="D380">
        <v>-9.8979528018566292</v>
      </c>
      <c r="E380">
        <v>3.3013226223612198E-13</v>
      </c>
      <c r="F380">
        <v>1.2930075066242299E-11</v>
      </c>
      <c r="G380">
        <v>19.906414168476001</v>
      </c>
      <c r="H380" t="s">
        <v>1784</v>
      </c>
    </row>
    <row r="381" spans="1:8" x14ac:dyDescent="0.15">
      <c r="A381" t="s">
        <v>1595</v>
      </c>
      <c r="B381">
        <v>1.4516113439135601</v>
      </c>
      <c r="C381">
        <v>6.6124059929093804</v>
      </c>
      <c r="D381">
        <v>6.6221228813386004</v>
      </c>
      <c r="E381">
        <v>2.7170029614334902E-8</v>
      </c>
      <c r="F381">
        <v>9.6926312542674406E-8</v>
      </c>
      <c r="G381">
        <v>8.7317266648257696</v>
      </c>
      <c r="H381" t="s">
        <v>1596</v>
      </c>
    </row>
    <row r="382" spans="1:8" x14ac:dyDescent="0.15">
      <c r="A382" t="s">
        <v>1979</v>
      </c>
      <c r="B382">
        <v>1.45130281092156</v>
      </c>
      <c r="C382">
        <v>9.7674890725230696</v>
      </c>
      <c r="D382">
        <v>6.5007221803702198</v>
      </c>
      <c r="E382">
        <v>4.17765452032075E-8</v>
      </c>
      <c r="F382">
        <v>1.4040209219729301E-7</v>
      </c>
      <c r="G382">
        <v>8.3081735461570396</v>
      </c>
      <c r="H382" t="s">
        <v>1980</v>
      </c>
    </row>
    <row r="383" spans="1:8" x14ac:dyDescent="0.15">
      <c r="A383" t="s">
        <v>672</v>
      </c>
      <c r="B383">
        <v>-1.4512953731479299</v>
      </c>
      <c r="C383">
        <v>7.9679264105656102</v>
      </c>
      <c r="D383">
        <v>-7.9511624926726796</v>
      </c>
      <c r="E383">
        <v>2.4990821855699402E-10</v>
      </c>
      <c r="F383">
        <v>1.96459860244006E-9</v>
      </c>
      <c r="G383">
        <v>13.357449822942201</v>
      </c>
      <c r="H383" t="s">
        <v>673</v>
      </c>
    </row>
    <row r="384" spans="1:8" x14ac:dyDescent="0.15">
      <c r="A384" t="s">
        <v>1189</v>
      </c>
      <c r="B384">
        <v>1.4504087041198199</v>
      </c>
      <c r="C384">
        <v>8.8955097155183491</v>
      </c>
      <c r="D384">
        <v>10.220142678085599</v>
      </c>
      <c r="E384">
        <v>1.1471484602421101E-13</v>
      </c>
      <c r="F384">
        <v>6.2164521321691504E-12</v>
      </c>
      <c r="G384">
        <v>20.949766189912499</v>
      </c>
      <c r="H384" t="s">
        <v>1190</v>
      </c>
    </row>
    <row r="385" spans="1:8" x14ac:dyDescent="0.15">
      <c r="A385" t="s">
        <v>980</v>
      </c>
      <c r="B385">
        <v>-1.4502293881639099</v>
      </c>
      <c r="C385">
        <v>7.7738402005865499</v>
      </c>
      <c r="D385">
        <v>-11.4203084140782</v>
      </c>
      <c r="E385">
        <v>2.5068381223991199E-15</v>
      </c>
      <c r="F385">
        <v>4.4652236608020602E-13</v>
      </c>
      <c r="G385">
        <v>24.718633111806501</v>
      </c>
      <c r="H385" t="s">
        <v>981</v>
      </c>
    </row>
    <row r="386" spans="1:8" x14ac:dyDescent="0.15">
      <c r="A386" t="s">
        <v>840</v>
      </c>
      <c r="B386">
        <v>1.45018553419569</v>
      </c>
      <c r="C386">
        <v>7.0412560730665597</v>
      </c>
      <c r="D386">
        <v>9.3137046340919891</v>
      </c>
      <c r="E386">
        <v>2.31598581584826E-12</v>
      </c>
      <c r="F386">
        <v>5.3484389460919797E-11</v>
      </c>
      <c r="G386">
        <v>17.9825046905557</v>
      </c>
      <c r="H386" t="s">
        <v>841</v>
      </c>
    </row>
    <row r="387" spans="1:8" x14ac:dyDescent="0.15">
      <c r="A387" t="s">
        <v>500</v>
      </c>
      <c r="B387">
        <v>1.4500576410609001</v>
      </c>
      <c r="C387">
        <v>5.0493621004056104</v>
      </c>
      <c r="D387">
        <v>14.472290178984901</v>
      </c>
      <c r="E387">
        <v>3.32976258953627E-19</v>
      </c>
      <c r="F387">
        <v>1.3904195331323999E-15</v>
      </c>
      <c r="G387">
        <v>33.467157950370598</v>
      </c>
      <c r="H387" t="s">
        <v>501</v>
      </c>
    </row>
    <row r="388" spans="1:8" x14ac:dyDescent="0.15">
      <c r="A388" t="s">
        <v>548</v>
      </c>
      <c r="B388">
        <v>1.44914172439892</v>
      </c>
      <c r="C388">
        <v>7.4578499730822596</v>
      </c>
      <c r="D388">
        <v>9.2627986104907993</v>
      </c>
      <c r="E388">
        <v>2.7494750986759699E-12</v>
      </c>
      <c r="F388">
        <v>6.0407702325440906E-11</v>
      </c>
      <c r="G388">
        <v>17.813011902860801</v>
      </c>
      <c r="H388" t="s">
        <v>549</v>
      </c>
    </row>
    <row r="389" spans="1:8" x14ac:dyDescent="0.15">
      <c r="A389" t="s">
        <v>314</v>
      </c>
      <c r="B389">
        <v>1.4490326176391899</v>
      </c>
      <c r="C389">
        <v>6.0844371365803704</v>
      </c>
      <c r="D389">
        <v>8.1086679914124602</v>
      </c>
      <c r="E389">
        <v>1.4424880532478E-10</v>
      </c>
      <c r="F389">
        <v>1.2686958043249501E-9</v>
      </c>
      <c r="G389">
        <v>13.900312577750499</v>
      </c>
      <c r="H389" t="s">
        <v>315</v>
      </c>
    </row>
    <row r="390" spans="1:8" x14ac:dyDescent="0.15">
      <c r="A390" t="s">
        <v>392</v>
      </c>
      <c r="B390">
        <v>1.44793639697318</v>
      </c>
      <c r="C390">
        <v>8.7898925233059408</v>
      </c>
      <c r="D390">
        <v>8.9148522934598091</v>
      </c>
      <c r="E390">
        <v>8.9494871876047099E-12</v>
      </c>
      <c r="F390">
        <v>1.46542010844933E-10</v>
      </c>
      <c r="G390">
        <v>16.647011883674399</v>
      </c>
      <c r="H390" t="s">
        <v>393</v>
      </c>
    </row>
    <row r="391" spans="1:8" x14ac:dyDescent="0.15">
      <c r="A391" t="s">
        <v>1128</v>
      </c>
      <c r="B391">
        <v>1.4476570550577701</v>
      </c>
      <c r="C391">
        <v>7.1678552605172801</v>
      </c>
      <c r="D391">
        <v>7.1041842566617897</v>
      </c>
      <c r="E391">
        <v>4.9252104127141096E-9</v>
      </c>
      <c r="F391">
        <v>2.2593793007932001E-8</v>
      </c>
      <c r="G391">
        <v>10.414806135756701</v>
      </c>
      <c r="H391" t="s">
        <v>1129</v>
      </c>
    </row>
    <row r="392" spans="1:8" x14ac:dyDescent="0.15">
      <c r="A392" t="s">
        <v>586</v>
      </c>
      <c r="B392">
        <v>1.4464083609754801</v>
      </c>
      <c r="C392">
        <v>7.2520917453830096</v>
      </c>
      <c r="D392">
        <v>9.9152690098554501</v>
      </c>
      <c r="E392">
        <v>3.1180046631744101E-13</v>
      </c>
      <c r="F392">
        <v>1.25171293050353E-11</v>
      </c>
      <c r="G392">
        <v>19.962815880382099</v>
      </c>
      <c r="H392" t="s">
        <v>587</v>
      </c>
    </row>
    <row r="393" spans="1:8" x14ac:dyDescent="0.15">
      <c r="A393" t="s">
        <v>496</v>
      </c>
      <c r="B393">
        <v>1.44448654232855</v>
      </c>
      <c r="C393">
        <v>7.4903417941852499</v>
      </c>
      <c r="D393">
        <v>6.56975224044404</v>
      </c>
      <c r="E393">
        <v>3.2711352615517502E-8</v>
      </c>
      <c r="F393">
        <v>1.13550135057831E-7</v>
      </c>
      <c r="G393">
        <v>8.5489700124863504</v>
      </c>
      <c r="H393" t="s">
        <v>497</v>
      </c>
    </row>
    <row r="394" spans="1:8" x14ac:dyDescent="0.15">
      <c r="A394" t="s">
        <v>912</v>
      </c>
      <c r="B394">
        <v>1.4439550544499899</v>
      </c>
      <c r="C394">
        <v>7.1752293628882704</v>
      </c>
      <c r="D394">
        <v>8.5876170402831296</v>
      </c>
      <c r="E394">
        <v>2.7462180791489901E-11</v>
      </c>
      <c r="F394">
        <v>3.5335132621412002E-10</v>
      </c>
      <c r="G394">
        <v>15.539161818987401</v>
      </c>
      <c r="H394" t="s">
        <v>913</v>
      </c>
    </row>
    <row r="395" spans="1:8" x14ac:dyDescent="0.15">
      <c r="A395" t="s">
        <v>1185</v>
      </c>
      <c r="B395">
        <v>1.4437407763802701</v>
      </c>
      <c r="C395">
        <v>8.18073798858895</v>
      </c>
      <c r="D395">
        <v>7.7504162371648802</v>
      </c>
      <c r="E395">
        <v>5.0474748027645398E-10</v>
      </c>
      <c r="F395">
        <v>3.4173883448389702E-9</v>
      </c>
      <c r="G395">
        <v>12.663172778981099</v>
      </c>
      <c r="H395" t="s">
        <v>1186</v>
      </c>
    </row>
    <row r="396" spans="1:8" x14ac:dyDescent="0.15">
      <c r="A396" t="s">
        <v>644</v>
      </c>
      <c r="B396">
        <v>1.44316227638095</v>
      </c>
      <c r="C396">
        <v>9.9066586151770402</v>
      </c>
      <c r="D396">
        <v>8.1401821990449097</v>
      </c>
      <c r="E396">
        <v>1.2925780493183899E-10</v>
      </c>
      <c r="F396">
        <v>1.1709812071669801E-9</v>
      </c>
      <c r="G396">
        <v>14.0087156836241</v>
      </c>
      <c r="H396" t="s">
        <v>645</v>
      </c>
    </row>
    <row r="397" spans="1:8" x14ac:dyDescent="0.15">
      <c r="A397" t="s">
        <v>1199</v>
      </c>
      <c r="B397">
        <v>1.44268814720462</v>
      </c>
      <c r="C397">
        <v>9.4070456144849501</v>
      </c>
      <c r="D397">
        <v>7.4854290269172497</v>
      </c>
      <c r="E397">
        <v>1.28148552932503E-9</v>
      </c>
      <c r="F397">
        <v>7.3303405704255398E-9</v>
      </c>
      <c r="G397">
        <v>11.74326636725</v>
      </c>
      <c r="H397" t="s">
        <v>1200</v>
      </c>
    </row>
    <row r="398" spans="1:8" x14ac:dyDescent="0.15">
      <c r="A398" t="s">
        <v>868</v>
      </c>
      <c r="B398">
        <v>1.4424974748766499</v>
      </c>
      <c r="C398">
        <v>7.6830731484586199</v>
      </c>
      <c r="D398">
        <v>10.3868963808939</v>
      </c>
      <c r="E398">
        <v>6.6709709367489296E-14</v>
      </c>
      <c r="F398">
        <v>4.3380371005830201E-12</v>
      </c>
      <c r="G398">
        <v>21.4846462814509</v>
      </c>
      <c r="H398" t="s">
        <v>869</v>
      </c>
    </row>
    <row r="399" spans="1:8" x14ac:dyDescent="0.15">
      <c r="A399" t="s">
        <v>1289</v>
      </c>
      <c r="B399">
        <v>1.4419712611325799</v>
      </c>
      <c r="C399">
        <v>7.09606782657018</v>
      </c>
      <c r="D399">
        <v>8.22789411434767</v>
      </c>
      <c r="E399">
        <v>9.5279583168475705E-11</v>
      </c>
      <c r="F399">
        <v>9.2585720190847099E-10</v>
      </c>
      <c r="G399">
        <v>14.310031261912499</v>
      </c>
      <c r="H399" t="s">
        <v>1290</v>
      </c>
    </row>
    <row r="400" spans="1:8" x14ac:dyDescent="0.15">
      <c r="A400" t="s">
        <v>1633</v>
      </c>
      <c r="B400">
        <v>1.44192507705706</v>
      </c>
      <c r="C400">
        <v>8.7571169956358492</v>
      </c>
      <c r="D400">
        <v>7.4136336572413404</v>
      </c>
      <c r="E400">
        <v>1.650534404573E-9</v>
      </c>
      <c r="F400">
        <v>9.0466671810286603E-9</v>
      </c>
      <c r="G400">
        <v>11.4934670306857</v>
      </c>
      <c r="H400" t="s">
        <v>1634</v>
      </c>
    </row>
    <row r="401" spans="1:8" x14ac:dyDescent="0.15">
      <c r="A401" t="s">
        <v>952</v>
      </c>
      <c r="B401">
        <v>-1.4415928353996501</v>
      </c>
      <c r="C401">
        <v>6.5671683897565503</v>
      </c>
      <c r="D401">
        <v>-5.6508957520652201</v>
      </c>
      <c r="E401">
        <v>8.3674798575180704E-7</v>
      </c>
      <c r="F401">
        <v>1.9888542283754898E-6</v>
      </c>
      <c r="G401">
        <v>5.3646689166949999</v>
      </c>
      <c r="H401" t="s">
        <v>953</v>
      </c>
    </row>
    <row r="402" spans="1:8" x14ac:dyDescent="0.15">
      <c r="A402" t="s">
        <v>402</v>
      </c>
      <c r="B402">
        <v>1.4413741719704101</v>
      </c>
      <c r="C402">
        <v>7.0015109533197197</v>
      </c>
      <c r="D402">
        <v>10.975337534276299</v>
      </c>
      <c r="E402">
        <v>1.0127214780500501E-14</v>
      </c>
      <c r="F402">
        <v>1.1854049575072699E-12</v>
      </c>
      <c r="G402">
        <v>23.343418624758399</v>
      </c>
      <c r="H402" t="s">
        <v>403</v>
      </c>
    </row>
    <row r="403" spans="1:8" x14ac:dyDescent="0.15">
      <c r="A403" t="s">
        <v>870</v>
      </c>
      <c r="B403">
        <v>1.4412622868560101</v>
      </c>
      <c r="C403">
        <v>6.60998953105097</v>
      </c>
      <c r="D403">
        <v>8.8946899865358091</v>
      </c>
      <c r="E403">
        <v>9.5866541509300904E-12</v>
      </c>
      <c r="F403">
        <v>1.53991113422368E-10</v>
      </c>
      <c r="G403">
        <v>16.5790576133356</v>
      </c>
      <c r="H403" t="s">
        <v>871</v>
      </c>
    </row>
    <row r="404" spans="1:8" x14ac:dyDescent="0.15">
      <c r="A404" t="s">
        <v>842</v>
      </c>
      <c r="B404">
        <v>1.43981291527262</v>
      </c>
      <c r="C404">
        <v>9.8112490778415005</v>
      </c>
      <c r="D404">
        <v>7.3764727618648802</v>
      </c>
      <c r="E404">
        <v>1.8817193986415798E-9</v>
      </c>
      <c r="F404">
        <v>1.0092992972446701E-8</v>
      </c>
      <c r="G404">
        <v>11.3640927592203</v>
      </c>
      <c r="H404" t="s">
        <v>843</v>
      </c>
    </row>
    <row r="405" spans="1:8" x14ac:dyDescent="0.15">
      <c r="A405" t="s">
        <v>1010</v>
      </c>
      <c r="B405">
        <v>1.4397038602375101</v>
      </c>
      <c r="C405">
        <v>6.5295102083157301</v>
      </c>
      <c r="D405">
        <v>9.7406788534276298</v>
      </c>
      <c r="E405">
        <v>5.5557634445576505E-13</v>
      </c>
      <c r="F405">
        <v>1.9133078010508599E-11</v>
      </c>
      <c r="G405">
        <v>19.392480600474499</v>
      </c>
      <c r="H405" t="s">
        <v>1011</v>
      </c>
    </row>
    <row r="406" spans="1:8" x14ac:dyDescent="0.15">
      <c r="A406" t="s">
        <v>588</v>
      </c>
      <c r="B406">
        <v>1.43937727705306</v>
      </c>
      <c r="C406">
        <v>5.9549710978470003</v>
      </c>
      <c r="D406">
        <v>7.23202956154012</v>
      </c>
      <c r="E406">
        <v>3.1338674481982799E-9</v>
      </c>
      <c r="F406">
        <v>1.54349941834319E-8</v>
      </c>
      <c r="G406">
        <v>10.860771422105699</v>
      </c>
      <c r="H406" t="s">
        <v>589</v>
      </c>
    </row>
    <row r="407" spans="1:8" x14ac:dyDescent="0.15">
      <c r="A407" t="s">
        <v>1551</v>
      </c>
      <c r="B407">
        <v>1.4389917514199</v>
      </c>
      <c r="C407">
        <v>8.0004515830952503</v>
      </c>
      <c r="D407">
        <v>6.3414612278171099</v>
      </c>
      <c r="E407">
        <v>7.3434163740018199E-8</v>
      </c>
      <c r="F407">
        <v>2.3025033063684899E-7</v>
      </c>
      <c r="G407">
        <v>7.7531935296634096</v>
      </c>
      <c r="H407" t="s">
        <v>1552</v>
      </c>
    </row>
    <row r="408" spans="1:8" x14ac:dyDescent="0.15">
      <c r="A408" t="s">
        <v>1485</v>
      </c>
      <c r="B408">
        <v>1.43878191578401</v>
      </c>
      <c r="C408">
        <v>9.9469533168831799</v>
      </c>
      <c r="D408">
        <v>8.3959064674678903</v>
      </c>
      <c r="E408">
        <v>5.3216962605344597E-11</v>
      </c>
      <c r="F408">
        <v>5.8955990373600802E-10</v>
      </c>
      <c r="G408">
        <v>14.885486468596</v>
      </c>
      <c r="H408" t="s">
        <v>1486</v>
      </c>
    </row>
    <row r="409" spans="1:8" x14ac:dyDescent="0.15">
      <c r="A409" t="s">
        <v>684</v>
      </c>
      <c r="B409">
        <v>1.4373010999420399</v>
      </c>
      <c r="C409">
        <v>8.0246318332953699</v>
      </c>
      <c r="D409">
        <v>11.8410243835815</v>
      </c>
      <c r="E409">
        <v>6.8549834576183601E-16</v>
      </c>
      <c r="F409">
        <v>1.8479876947381601E-13</v>
      </c>
      <c r="G409">
        <v>25.994452004434699</v>
      </c>
      <c r="H409" t="s">
        <v>685</v>
      </c>
    </row>
    <row r="410" spans="1:8" x14ac:dyDescent="0.15">
      <c r="A410" t="s">
        <v>272</v>
      </c>
      <c r="B410">
        <v>-1.4359432902076401</v>
      </c>
      <c r="C410">
        <v>8.0961975749125603</v>
      </c>
      <c r="D410">
        <v>-8.9192284555987307</v>
      </c>
      <c r="E410">
        <v>8.8169337818283306E-12</v>
      </c>
      <c r="F410">
        <v>1.4541551657566099E-10</v>
      </c>
      <c r="G410">
        <v>16.661755673411399</v>
      </c>
      <c r="H410" t="s">
        <v>273</v>
      </c>
    </row>
    <row r="411" spans="1:8" x14ac:dyDescent="0.15">
      <c r="A411" t="s">
        <v>732</v>
      </c>
      <c r="B411">
        <v>1.43569858723953</v>
      </c>
      <c r="C411">
        <v>7.7363063042781404</v>
      </c>
      <c r="D411">
        <v>8.5955572617688603</v>
      </c>
      <c r="E411">
        <v>2.6721854376374E-11</v>
      </c>
      <c r="F411">
        <v>3.45780458019991E-10</v>
      </c>
      <c r="G411">
        <v>15.5661643544234</v>
      </c>
      <c r="H411" t="s">
        <v>733</v>
      </c>
    </row>
    <row r="412" spans="1:8" x14ac:dyDescent="0.15">
      <c r="A412" t="s">
        <v>938</v>
      </c>
      <c r="B412">
        <v>1.43384510842655</v>
      </c>
      <c r="C412">
        <v>8.1223038548195898</v>
      </c>
      <c r="D412">
        <v>9.6892853325767003</v>
      </c>
      <c r="E412">
        <v>6.5900406764244004E-13</v>
      </c>
      <c r="F412">
        <v>2.15295682959932E-11</v>
      </c>
      <c r="G412">
        <v>19.2238942228052</v>
      </c>
      <c r="H412" t="s">
        <v>939</v>
      </c>
    </row>
    <row r="413" spans="1:8" x14ac:dyDescent="0.15">
      <c r="A413" t="s">
        <v>1114</v>
      </c>
      <c r="B413">
        <v>1.43359153503127</v>
      </c>
      <c r="C413">
        <v>7.2753580324850704</v>
      </c>
      <c r="D413">
        <v>7.94518513343378</v>
      </c>
      <c r="E413">
        <v>2.55184086819781E-10</v>
      </c>
      <c r="F413">
        <v>1.9981616339512202E-9</v>
      </c>
      <c r="G413">
        <v>13.336814288812199</v>
      </c>
      <c r="H413" t="s">
        <v>1115</v>
      </c>
    </row>
    <row r="414" spans="1:8" x14ac:dyDescent="0.15">
      <c r="A414" t="s">
        <v>1078</v>
      </c>
      <c r="B414">
        <v>1.43329395269379</v>
      </c>
      <c r="C414">
        <v>7.0158599407895403</v>
      </c>
      <c r="D414">
        <v>7.3448212097803296</v>
      </c>
      <c r="E414">
        <v>2.1040968840396899E-9</v>
      </c>
      <c r="F414">
        <v>1.1076926387218999E-8</v>
      </c>
      <c r="G414">
        <v>11.2538593613552</v>
      </c>
      <c r="H414" t="s">
        <v>1079</v>
      </c>
    </row>
    <row r="415" spans="1:8" x14ac:dyDescent="0.15">
      <c r="A415" t="s">
        <v>648</v>
      </c>
      <c r="B415">
        <v>-1.4330063638041699</v>
      </c>
      <c r="C415">
        <v>8.4862066721317504</v>
      </c>
      <c r="D415">
        <v>-12.2559046062229</v>
      </c>
      <c r="E415">
        <v>1.9517248319809999E-16</v>
      </c>
      <c r="F415">
        <v>7.9958262916597395E-14</v>
      </c>
      <c r="G415">
        <v>27.229183681773801</v>
      </c>
      <c r="H415" t="s">
        <v>649</v>
      </c>
    </row>
    <row r="416" spans="1:8" x14ac:dyDescent="0.15">
      <c r="A416" t="s">
        <v>1655</v>
      </c>
      <c r="B416">
        <v>1.4314642813091201</v>
      </c>
      <c r="C416">
        <v>7.7199151013163601</v>
      </c>
      <c r="D416">
        <v>7.7107162272313001</v>
      </c>
      <c r="E416">
        <v>5.8020884521256404E-10</v>
      </c>
      <c r="F416">
        <v>3.8203143636561098E-9</v>
      </c>
      <c r="G416">
        <v>12.5255854818461</v>
      </c>
      <c r="H416" t="s">
        <v>1656</v>
      </c>
    </row>
    <row r="417" spans="1:8" x14ac:dyDescent="0.15">
      <c r="A417" t="s">
        <v>1325</v>
      </c>
      <c r="B417">
        <v>1.43139672847466</v>
      </c>
      <c r="C417">
        <v>8.1843436440960105</v>
      </c>
      <c r="D417">
        <v>6.1290381279836001</v>
      </c>
      <c r="E417">
        <v>1.5564823944752299E-7</v>
      </c>
      <c r="F417">
        <v>4.4622792677999599E-7</v>
      </c>
      <c r="G417">
        <v>7.0147284427232997</v>
      </c>
      <c r="H417" t="s">
        <v>1326</v>
      </c>
    </row>
    <row r="418" spans="1:8" x14ac:dyDescent="0.15">
      <c r="A418" t="s">
        <v>906</v>
      </c>
      <c r="B418">
        <v>1.4307358584598699</v>
      </c>
      <c r="C418">
        <v>7.5791440637308201</v>
      </c>
      <c r="D418">
        <v>7.25305867981504</v>
      </c>
      <c r="E418">
        <v>2.9094253877242399E-9</v>
      </c>
      <c r="F418">
        <v>1.45074658330437E-8</v>
      </c>
      <c r="G418">
        <v>10.934088664151799</v>
      </c>
      <c r="H418" t="s">
        <v>907</v>
      </c>
    </row>
    <row r="419" spans="1:8" x14ac:dyDescent="0.15">
      <c r="A419" t="s">
        <v>1084</v>
      </c>
      <c r="B419">
        <v>1.43057309789576</v>
      </c>
      <c r="C419">
        <v>7.2568600620492001</v>
      </c>
      <c r="D419">
        <v>8.5163528711335008</v>
      </c>
      <c r="E419">
        <v>3.5104992712498302E-11</v>
      </c>
      <c r="F419">
        <v>4.2701346242447399E-10</v>
      </c>
      <c r="G419">
        <v>15.296554246947</v>
      </c>
      <c r="H419" t="s">
        <v>1085</v>
      </c>
    </row>
    <row r="420" spans="1:8" x14ac:dyDescent="0.15">
      <c r="A420" t="s">
        <v>798</v>
      </c>
      <c r="B420">
        <v>1.42956855259823</v>
      </c>
      <c r="C420">
        <v>6.4961719308985897</v>
      </c>
      <c r="D420">
        <v>10.272251939698499</v>
      </c>
      <c r="E420">
        <v>9.6803060362114298E-14</v>
      </c>
      <c r="F420">
        <v>5.5543806399371103E-12</v>
      </c>
      <c r="G420">
        <v>21.117291679979299</v>
      </c>
      <c r="H420" t="s">
        <v>799</v>
      </c>
    </row>
    <row r="421" spans="1:8" x14ac:dyDescent="0.15">
      <c r="A421" t="s">
        <v>1163</v>
      </c>
      <c r="B421">
        <v>1.4295612574726999</v>
      </c>
      <c r="C421">
        <v>8.8161866330736292</v>
      </c>
      <c r="D421">
        <v>9.2745670811618393</v>
      </c>
      <c r="E421">
        <v>2.6424857113616302E-12</v>
      </c>
      <c r="F421">
        <v>5.8771636603183097E-11</v>
      </c>
      <c r="G421">
        <v>17.8522208508038</v>
      </c>
      <c r="H421" t="s">
        <v>1164</v>
      </c>
    </row>
    <row r="422" spans="1:8" x14ac:dyDescent="0.15">
      <c r="A422" t="s">
        <v>172</v>
      </c>
      <c r="B422">
        <v>1.42944013299332</v>
      </c>
      <c r="C422">
        <v>8.5641344734361091</v>
      </c>
      <c r="D422">
        <v>7.5335191737404497</v>
      </c>
      <c r="E422">
        <v>1.0818193763744099E-9</v>
      </c>
      <c r="F422">
        <v>6.3899983446968201E-9</v>
      </c>
      <c r="G422">
        <v>11.9104655343983</v>
      </c>
      <c r="H422" t="s">
        <v>173</v>
      </c>
    </row>
    <row r="423" spans="1:8" x14ac:dyDescent="0.15">
      <c r="A423" t="s">
        <v>1255</v>
      </c>
      <c r="B423">
        <v>-1.4292883145469899</v>
      </c>
      <c r="C423">
        <v>10.601913985024799</v>
      </c>
      <c r="D423">
        <v>-11.1305793819685</v>
      </c>
      <c r="E423">
        <v>6.2042190243338699E-15</v>
      </c>
      <c r="F423">
        <v>8.4724814996303405E-13</v>
      </c>
      <c r="G423">
        <v>23.826204987344699</v>
      </c>
      <c r="H423" t="s">
        <v>1256</v>
      </c>
    </row>
    <row r="424" spans="1:8" x14ac:dyDescent="0.15">
      <c r="A424" t="s">
        <v>1319</v>
      </c>
      <c r="B424">
        <v>1.42924679110797</v>
      </c>
      <c r="C424">
        <v>8.4010723426180594</v>
      </c>
      <c r="D424">
        <v>6.6045971295692203</v>
      </c>
      <c r="E424">
        <v>2.8911220283552399E-8</v>
      </c>
      <c r="F424">
        <v>1.02194553285296E-7</v>
      </c>
      <c r="G424">
        <v>8.6705613407535402</v>
      </c>
      <c r="H424" t="s">
        <v>1320</v>
      </c>
    </row>
    <row r="425" spans="1:8" x14ac:dyDescent="0.15">
      <c r="A425" t="s">
        <v>696</v>
      </c>
      <c r="B425">
        <v>1.4286355442322001</v>
      </c>
      <c r="C425">
        <v>6.5606623972438998</v>
      </c>
      <c r="D425">
        <v>6.6653093672567296</v>
      </c>
      <c r="E425">
        <v>2.33138272081446E-8</v>
      </c>
      <c r="F425">
        <v>8.4799746931233895E-8</v>
      </c>
      <c r="G425">
        <v>8.8824712751702695</v>
      </c>
      <c r="H425" t="s">
        <v>697</v>
      </c>
    </row>
    <row r="426" spans="1:8" x14ac:dyDescent="0.15">
      <c r="A426" t="s">
        <v>1569</v>
      </c>
      <c r="B426">
        <v>1.4282501076767999</v>
      </c>
      <c r="C426">
        <v>7.8113441674869799</v>
      </c>
      <c r="D426">
        <v>9.6991690614213901</v>
      </c>
      <c r="E426">
        <v>6.3770324469571599E-13</v>
      </c>
      <c r="F426">
        <v>2.09674370214238E-11</v>
      </c>
      <c r="G426">
        <v>19.256340302989301</v>
      </c>
      <c r="H426" t="s">
        <v>1570</v>
      </c>
    </row>
    <row r="427" spans="1:8" x14ac:dyDescent="0.15">
      <c r="A427" t="s">
        <v>562</v>
      </c>
      <c r="B427">
        <v>1.4277503803945699</v>
      </c>
      <c r="C427">
        <v>6.1961218974429402</v>
      </c>
      <c r="D427">
        <v>8.5812009661547108</v>
      </c>
      <c r="E427">
        <v>2.8075476856097099E-11</v>
      </c>
      <c r="F427">
        <v>3.5987889011108298E-10</v>
      </c>
      <c r="G427">
        <v>15.517338259143401</v>
      </c>
      <c r="H427" t="s">
        <v>563</v>
      </c>
    </row>
    <row r="428" spans="1:8" x14ac:dyDescent="0.15">
      <c r="A428" t="s">
        <v>918</v>
      </c>
      <c r="B428">
        <v>1.4276089282501301</v>
      </c>
      <c r="C428">
        <v>7.56402777951907</v>
      </c>
      <c r="D428">
        <v>9.4541627480317807</v>
      </c>
      <c r="E428">
        <v>1.44473430529153E-12</v>
      </c>
      <c r="F428">
        <v>3.7626126989999002E-11</v>
      </c>
      <c r="G428">
        <v>18.448654865655602</v>
      </c>
      <c r="H428" t="s">
        <v>919</v>
      </c>
    </row>
    <row r="429" spans="1:8" x14ac:dyDescent="0.15">
      <c r="A429" t="s">
        <v>1543</v>
      </c>
      <c r="B429">
        <v>1.42735531077013</v>
      </c>
      <c r="C429">
        <v>7.4668395727512999</v>
      </c>
      <c r="D429">
        <v>9.3367295433816597</v>
      </c>
      <c r="E429">
        <v>2.1432551693407101E-12</v>
      </c>
      <c r="F429">
        <v>5.0231623442534497E-11</v>
      </c>
      <c r="G429">
        <v>18.059071841432701</v>
      </c>
      <c r="H429" t="s">
        <v>1544</v>
      </c>
    </row>
    <row r="430" spans="1:8" x14ac:dyDescent="0.15">
      <c r="A430" t="s">
        <v>1042</v>
      </c>
      <c r="B430">
        <v>1.42674025849851</v>
      </c>
      <c r="C430">
        <v>9.0071404732967206</v>
      </c>
      <c r="D430">
        <v>8.8652971654238506</v>
      </c>
      <c r="E430">
        <v>1.0598450266041899E-11</v>
      </c>
      <c r="F430">
        <v>1.6588042899993001E-10</v>
      </c>
      <c r="G430">
        <v>16.4799194706282</v>
      </c>
      <c r="H430" t="s">
        <v>1043</v>
      </c>
    </row>
    <row r="431" spans="1:8" x14ac:dyDescent="0.15">
      <c r="A431" t="s">
        <v>1052</v>
      </c>
      <c r="B431">
        <v>1.4253500096022</v>
      </c>
      <c r="C431">
        <v>9.5176269221483896</v>
      </c>
      <c r="D431">
        <v>6.8937257390984001</v>
      </c>
      <c r="E431">
        <v>1.0376633884332299E-8</v>
      </c>
      <c r="F431">
        <v>4.2280712711357401E-8</v>
      </c>
      <c r="G431">
        <v>9.6800620964598707</v>
      </c>
      <c r="H431" t="s">
        <v>1053</v>
      </c>
    </row>
    <row r="432" spans="1:8" x14ac:dyDescent="0.15">
      <c r="A432" t="s">
        <v>1377</v>
      </c>
      <c r="B432">
        <v>1.4252559646154901</v>
      </c>
      <c r="C432">
        <v>6.91201157976049</v>
      </c>
      <c r="D432">
        <v>6.9193335438149699</v>
      </c>
      <c r="E432">
        <v>9.47671179177714E-9</v>
      </c>
      <c r="F432">
        <v>3.91767839238674E-8</v>
      </c>
      <c r="G432">
        <v>9.7694852888505004</v>
      </c>
      <c r="H432" t="s">
        <v>1378</v>
      </c>
    </row>
    <row r="433" spans="1:8" x14ac:dyDescent="0.15">
      <c r="A433" t="s">
        <v>504</v>
      </c>
      <c r="B433">
        <v>1.42437415565942</v>
      </c>
      <c r="C433">
        <v>7.6538254338386098</v>
      </c>
      <c r="D433">
        <v>9.4200960988728006</v>
      </c>
      <c r="E433">
        <v>1.6196001552234599E-12</v>
      </c>
      <c r="F433">
        <v>4.14401026268713E-11</v>
      </c>
      <c r="G433">
        <v>18.335800393774601</v>
      </c>
      <c r="H433" t="s">
        <v>505</v>
      </c>
    </row>
    <row r="434" spans="1:8" x14ac:dyDescent="0.15">
      <c r="A434" t="s">
        <v>830</v>
      </c>
      <c r="B434">
        <v>1.4238771077829699</v>
      </c>
      <c r="C434">
        <v>7.4516748641785302</v>
      </c>
      <c r="D434">
        <v>9.3553767479520804</v>
      </c>
      <c r="E434">
        <v>2.0129394366940399E-12</v>
      </c>
      <c r="F434">
        <v>4.8338864503213001E-11</v>
      </c>
      <c r="G434">
        <v>18.121037807546902</v>
      </c>
      <c r="H434" t="s">
        <v>831</v>
      </c>
    </row>
    <row r="435" spans="1:8" x14ac:dyDescent="0.15">
      <c r="A435" t="s">
        <v>1313</v>
      </c>
      <c r="B435">
        <v>-1.42313483295861</v>
      </c>
      <c r="C435">
        <v>8.3118959062586004</v>
      </c>
      <c r="D435">
        <v>-7.0991822056297504</v>
      </c>
      <c r="E435">
        <v>5.0131575978833496E-9</v>
      </c>
      <c r="F435">
        <v>2.2947378823473201E-8</v>
      </c>
      <c r="G435">
        <v>10.397350230197601</v>
      </c>
      <c r="H435" t="s">
        <v>1314</v>
      </c>
    </row>
    <row r="436" spans="1:8" x14ac:dyDescent="0.15">
      <c r="A436" t="s">
        <v>2137</v>
      </c>
      <c r="B436">
        <v>1.42308042925909</v>
      </c>
      <c r="C436">
        <v>6.8997060588370296</v>
      </c>
      <c r="D436">
        <v>8.7935940288646695</v>
      </c>
      <c r="E436">
        <v>1.3542583958098999E-11</v>
      </c>
      <c r="F436">
        <v>2.01896863025982E-10</v>
      </c>
      <c r="G436">
        <v>16.237711528661599</v>
      </c>
      <c r="H436" t="s">
        <v>2138</v>
      </c>
    </row>
    <row r="437" spans="1:8" x14ac:dyDescent="0.15">
      <c r="A437" t="s">
        <v>1651</v>
      </c>
      <c r="B437">
        <v>1.4226772959351901</v>
      </c>
      <c r="C437">
        <v>7.9586838402883604</v>
      </c>
      <c r="D437">
        <v>8.75228327499096</v>
      </c>
      <c r="E437">
        <v>1.5600450749855999E-11</v>
      </c>
      <c r="F437">
        <v>2.26638037702164E-10</v>
      </c>
      <c r="G437">
        <v>16.097936478244101</v>
      </c>
      <c r="H437" t="s">
        <v>1652</v>
      </c>
    </row>
    <row r="438" spans="1:8" x14ac:dyDescent="0.15">
      <c r="A438" t="s">
        <v>416</v>
      </c>
      <c r="B438">
        <v>1.42262823803294</v>
      </c>
      <c r="C438">
        <v>9.6984355616113707</v>
      </c>
      <c r="D438">
        <v>5.1351526599648603</v>
      </c>
      <c r="E438">
        <v>5.0099426542023799E-6</v>
      </c>
      <c r="F438">
        <v>1.00848727720796E-5</v>
      </c>
      <c r="G438">
        <v>3.6155793757421102</v>
      </c>
      <c r="H438" t="s">
        <v>417</v>
      </c>
    </row>
    <row r="439" spans="1:8" x14ac:dyDescent="0.15">
      <c r="A439" t="s">
        <v>514</v>
      </c>
      <c r="B439">
        <v>1.4226106777057601</v>
      </c>
      <c r="C439">
        <v>5.6182084759019597</v>
      </c>
      <c r="D439">
        <v>10.6511862270413</v>
      </c>
      <c r="E439">
        <v>2.8453372409109299E-14</v>
      </c>
      <c r="F439">
        <v>2.3501567759201402E-12</v>
      </c>
      <c r="G439">
        <v>22.3250749461235</v>
      </c>
      <c r="H439" t="s">
        <v>515</v>
      </c>
    </row>
    <row r="440" spans="1:8" x14ac:dyDescent="0.15">
      <c r="A440" t="s">
        <v>1487</v>
      </c>
      <c r="B440">
        <v>1.4199375546169299</v>
      </c>
      <c r="C440">
        <v>8.9077925450583404</v>
      </c>
      <c r="D440">
        <v>8.8778535736815201</v>
      </c>
      <c r="E440">
        <v>1.0153660874966801E-11</v>
      </c>
      <c r="F440">
        <v>1.6098110631797301E-10</v>
      </c>
      <c r="G440">
        <v>16.5222812542757</v>
      </c>
      <c r="H440" t="s">
        <v>1488</v>
      </c>
    </row>
    <row r="441" spans="1:8" x14ac:dyDescent="0.15">
      <c r="A441" t="s">
        <v>1281</v>
      </c>
      <c r="B441">
        <v>1.4198037450888401</v>
      </c>
      <c r="C441">
        <v>7.1420966815108198</v>
      </c>
      <c r="D441">
        <v>7.5995953443887299</v>
      </c>
      <c r="E441">
        <v>8.5737405838219695E-10</v>
      </c>
      <c r="F441">
        <v>5.2487896628514398E-9</v>
      </c>
      <c r="G441">
        <v>12.140025248549801</v>
      </c>
      <c r="H441" t="s">
        <v>1282</v>
      </c>
    </row>
    <row r="442" spans="1:8" x14ac:dyDescent="0.15">
      <c r="A442" t="s">
        <v>1151</v>
      </c>
      <c r="B442">
        <v>1.4191686580871901</v>
      </c>
      <c r="C442">
        <v>6.0528628804540396</v>
      </c>
      <c r="D442">
        <v>9.95995944182987</v>
      </c>
      <c r="E442">
        <v>2.6910078979641502E-13</v>
      </c>
      <c r="F442">
        <v>1.1318810222155601E-11</v>
      </c>
      <c r="G442">
        <v>20.108210203445601</v>
      </c>
      <c r="H442" t="s">
        <v>1152</v>
      </c>
    </row>
    <row r="443" spans="1:8" x14ac:dyDescent="0.15">
      <c r="A443" t="s">
        <v>528</v>
      </c>
      <c r="B443">
        <v>1.4187524232964701</v>
      </c>
      <c r="C443">
        <v>7.2836400136778696</v>
      </c>
      <c r="D443">
        <v>6.0479729070896102</v>
      </c>
      <c r="E443">
        <v>2.0721958642273999E-7</v>
      </c>
      <c r="F443">
        <v>5.7680201226843398E-7</v>
      </c>
      <c r="G443">
        <v>6.7336229785952701</v>
      </c>
      <c r="H443" t="s">
        <v>529</v>
      </c>
    </row>
    <row r="444" spans="1:8" x14ac:dyDescent="0.15">
      <c r="A444" t="s">
        <v>880</v>
      </c>
      <c r="B444">
        <v>1.41720754003959</v>
      </c>
      <c r="C444">
        <v>7.5125656418985303</v>
      </c>
      <c r="D444">
        <v>6.2673345575819202</v>
      </c>
      <c r="E444">
        <v>9.5460280796761706E-8</v>
      </c>
      <c r="F444">
        <v>2.8990487647751898E-7</v>
      </c>
      <c r="G444">
        <v>7.4952325283201002</v>
      </c>
      <c r="H444" t="s">
        <v>881</v>
      </c>
    </row>
    <row r="445" spans="1:8" x14ac:dyDescent="0.15">
      <c r="A445" t="s">
        <v>2447</v>
      </c>
      <c r="B445">
        <v>1.4164159958082401</v>
      </c>
      <c r="C445">
        <v>8.2140918552170206</v>
      </c>
      <c r="D445">
        <v>7.2729248472094001</v>
      </c>
      <c r="E445">
        <v>2.7122215184749202E-9</v>
      </c>
      <c r="F445">
        <v>1.36604734655619E-8</v>
      </c>
      <c r="G445">
        <v>11.0033396970741</v>
      </c>
      <c r="H445" t="s">
        <v>2448</v>
      </c>
    </row>
    <row r="446" spans="1:8" x14ac:dyDescent="0.15">
      <c r="A446" t="s">
        <v>682</v>
      </c>
      <c r="B446">
        <v>1.41607857725074</v>
      </c>
      <c r="C446">
        <v>7.1797660179084897</v>
      </c>
      <c r="D446">
        <v>8.4755431810273407</v>
      </c>
      <c r="E446">
        <v>4.0413280873801203E-11</v>
      </c>
      <c r="F446">
        <v>4.7906576702485101E-10</v>
      </c>
      <c r="G446">
        <v>15.1574185711524</v>
      </c>
      <c r="H446" t="s">
        <v>683</v>
      </c>
    </row>
    <row r="447" spans="1:8" x14ac:dyDescent="0.15">
      <c r="A447" t="s">
        <v>2051</v>
      </c>
      <c r="B447">
        <v>1.41581663393284</v>
      </c>
      <c r="C447">
        <v>6.6858268089460298</v>
      </c>
      <c r="D447">
        <v>7.3996412911557599</v>
      </c>
      <c r="E447">
        <v>1.73403408738238E-9</v>
      </c>
      <c r="F447">
        <v>9.4342507957345596E-9</v>
      </c>
      <c r="G447">
        <v>11.444759218131299</v>
      </c>
      <c r="H447" t="s">
        <v>2052</v>
      </c>
    </row>
    <row r="448" spans="1:8" x14ac:dyDescent="0.15">
      <c r="A448" t="s">
        <v>1533</v>
      </c>
      <c r="B448">
        <v>1.41542724040936</v>
      </c>
      <c r="C448">
        <v>7.4670960650203604</v>
      </c>
      <c r="D448">
        <v>8.8313601268737294</v>
      </c>
      <c r="E448">
        <v>1.19014969203208E-11</v>
      </c>
      <c r="F448">
        <v>1.82204979757736E-10</v>
      </c>
      <c r="G448">
        <v>16.3653463710612</v>
      </c>
      <c r="H448" t="s">
        <v>1534</v>
      </c>
    </row>
    <row r="449" spans="1:8" x14ac:dyDescent="0.15">
      <c r="A449" t="s">
        <v>2517</v>
      </c>
      <c r="B449">
        <v>-1.41497240639662</v>
      </c>
      <c r="C449">
        <v>7.6221406384002801</v>
      </c>
      <c r="D449">
        <v>-8.1844992159665697</v>
      </c>
      <c r="E449">
        <v>1.1078948517057099E-10</v>
      </c>
      <c r="F449">
        <v>1.04053728300503E-9</v>
      </c>
      <c r="G449">
        <v>14.161031422846699</v>
      </c>
      <c r="H449" t="s">
        <v>2518</v>
      </c>
    </row>
    <row r="450" spans="1:8" x14ac:dyDescent="0.15">
      <c r="A450" t="s">
        <v>714</v>
      </c>
      <c r="B450">
        <v>1.4143811596373701</v>
      </c>
      <c r="C450">
        <v>8.9139687059334598</v>
      </c>
      <c r="D450">
        <v>10.212532067394701</v>
      </c>
      <c r="E450">
        <v>1.17598068826517E-13</v>
      </c>
      <c r="F450">
        <v>6.3558808491883402E-12</v>
      </c>
      <c r="G450">
        <v>20.9252701902208</v>
      </c>
      <c r="H450" t="s">
        <v>715</v>
      </c>
    </row>
    <row r="451" spans="1:8" x14ac:dyDescent="0.15">
      <c r="A451" t="s">
        <v>1695</v>
      </c>
      <c r="B451">
        <v>1.4141734716869701</v>
      </c>
      <c r="C451">
        <v>7.7529853109351601</v>
      </c>
      <c r="D451">
        <v>6.9416767151535002</v>
      </c>
      <c r="E451">
        <v>8.7555910524038004E-9</v>
      </c>
      <c r="F451">
        <v>3.6691801783436901E-8</v>
      </c>
      <c r="G451">
        <v>9.8475053590865897</v>
      </c>
      <c r="H451" t="s">
        <v>1696</v>
      </c>
    </row>
    <row r="452" spans="1:8" x14ac:dyDescent="0.15">
      <c r="A452" t="s">
        <v>658</v>
      </c>
      <c r="B452">
        <v>1.41231234547488</v>
      </c>
      <c r="C452">
        <v>9.5095597431067507</v>
      </c>
      <c r="D452">
        <v>8.3445618083414104</v>
      </c>
      <c r="E452">
        <v>6.3568358791687096E-11</v>
      </c>
      <c r="F452">
        <v>6.7398253700254595E-10</v>
      </c>
      <c r="G452">
        <v>14.709874207000301</v>
      </c>
      <c r="H452" t="s">
        <v>659</v>
      </c>
    </row>
    <row r="453" spans="1:8" x14ac:dyDescent="0.15">
      <c r="A453" t="s">
        <v>2469</v>
      </c>
      <c r="B453">
        <v>1.41150352401646</v>
      </c>
      <c r="C453">
        <v>6.6115918884818301</v>
      </c>
      <c r="D453">
        <v>8.0808147665915993</v>
      </c>
      <c r="E453">
        <v>1.58949584706083E-10</v>
      </c>
      <c r="F453">
        <v>1.3732278756302901E-9</v>
      </c>
      <c r="G453">
        <v>13.804441452016199</v>
      </c>
      <c r="H453" t="s">
        <v>2470</v>
      </c>
    </row>
    <row r="454" spans="1:8" x14ac:dyDescent="0.15">
      <c r="A454" t="s">
        <v>1106</v>
      </c>
      <c r="B454">
        <v>1.4114233534563101</v>
      </c>
      <c r="C454">
        <v>7.1711241934346797</v>
      </c>
      <c r="D454">
        <v>9.3316764150947797</v>
      </c>
      <c r="E454">
        <v>2.1800139906252701E-12</v>
      </c>
      <c r="F454">
        <v>5.0744780209054698E-11</v>
      </c>
      <c r="G454">
        <v>18.0422732239387</v>
      </c>
      <c r="H454" t="s">
        <v>1107</v>
      </c>
    </row>
    <row r="455" spans="1:8" x14ac:dyDescent="0.15">
      <c r="A455" t="s">
        <v>750</v>
      </c>
      <c r="B455">
        <v>1.4107249471930099</v>
      </c>
      <c r="C455">
        <v>9.05307094966075</v>
      </c>
      <c r="D455">
        <v>6.1970764683227797</v>
      </c>
      <c r="E455">
        <v>1.22385061588813E-7</v>
      </c>
      <c r="F455">
        <v>3.6055452345537903E-7</v>
      </c>
      <c r="G455">
        <v>7.2509880198788297</v>
      </c>
      <c r="H455" t="s">
        <v>751</v>
      </c>
    </row>
    <row r="456" spans="1:8" x14ac:dyDescent="0.15">
      <c r="A456" t="s">
        <v>388</v>
      </c>
      <c r="B456">
        <v>1.4102738411395099</v>
      </c>
      <c r="C456">
        <v>8.0576972518010308</v>
      </c>
      <c r="D456">
        <v>8.0835572095380606</v>
      </c>
      <c r="E456">
        <v>1.57437584184605E-10</v>
      </c>
      <c r="F456">
        <v>1.36303950737001E-9</v>
      </c>
      <c r="G456">
        <v>13.813883490811101</v>
      </c>
      <c r="H456" t="s">
        <v>389</v>
      </c>
    </row>
    <row r="457" spans="1:8" x14ac:dyDescent="0.15">
      <c r="A457" t="s">
        <v>468</v>
      </c>
      <c r="B457">
        <v>1.4102464857257799</v>
      </c>
      <c r="C457">
        <v>7.4252067274976596</v>
      </c>
      <c r="D457">
        <v>8.3078241108134705</v>
      </c>
      <c r="E457">
        <v>7.2199202750717599E-11</v>
      </c>
      <c r="F457">
        <v>7.4542765581940499E-10</v>
      </c>
      <c r="G457">
        <v>14.5840864512917</v>
      </c>
      <c r="H457" t="s">
        <v>469</v>
      </c>
    </row>
    <row r="458" spans="1:8" x14ac:dyDescent="0.15">
      <c r="A458" t="s">
        <v>1381</v>
      </c>
      <c r="B458">
        <v>1.4102214446661301</v>
      </c>
      <c r="C458">
        <v>7.8696515595217198</v>
      </c>
      <c r="D458">
        <v>8.7422918204236595</v>
      </c>
      <c r="E458">
        <v>1.6143843896835399E-11</v>
      </c>
      <c r="F458">
        <v>2.3320909617967398E-10</v>
      </c>
      <c r="G458">
        <v>16.064105384257601</v>
      </c>
      <c r="H458" t="s">
        <v>1382</v>
      </c>
    </row>
    <row r="459" spans="1:8" x14ac:dyDescent="0.15">
      <c r="A459" t="s">
        <v>568</v>
      </c>
      <c r="B459">
        <v>1.4097921847414101</v>
      </c>
      <c r="C459">
        <v>8.1168931291956596</v>
      </c>
      <c r="D459">
        <v>8.7558444985257609</v>
      </c>
      <c r="E459">
        <v>1.5411260962926601E-11</v>
      </c>
      <c r="F459">
        <v>2.2420757781575801E-10</v>
      </c>
      <c r="G459">
        <v>16.1099924484753</v>
      </c>
      <c r="H459" t="s">
        <v>569</v>
      </c>
    </row>
    <row r="460" spans="1:8" x14ac:dyDescent="0.15">
      <c r="A460" t="s">
        <v>994</v>
      </c>
      <c r="B460">
        <v>1.40957806499676</v>
      </c>
      <c r="C460">
        <v>8.3102684533730393</v>
      </c>
      <c r="D460">
        <v>8.4295069025425207</v>
      </c>
      <c r="E460">
        <v>4.73794178087056E-11</v>
      </c>
      <c r="F460">
        <v>5.3887839777541697E-10</v>
      </c>
      <c r="G460">
        <v>15.000287447823499</v>
      </c>
      <c r="H460" t="s">
        <v>995</v>
      </c>
    </row>
    <row r="461" spans="1:8" x14ac:dyDescent="0.15">
      <c r="A461" t="s">
        <v>1673</v>
      </c>
      <c r="B461">
        <v>1.4095724380946399</v>
      </c>
      <c r="C461">
        <v>7.9804388082721402</v>
      </c>
      <c r="D461">
        <v>8.4340672412972797</v>
      </c>
      <c r="E461">
        <v>4.6638485938953701E-11</v>
      </c>
      <c r="F461">
        <v>5.3192803227924702E-10</v>
      </c>
      <c r="G461">
        <v>15.0158610417409</v>
      </c>
      <c r="H461" t="s">
        <v>1674</v>
      </c>
    </row>
    <row r="462" spans="1:8" x14ac:dyDescent="0.15">
      <c r="A462" t="s">
        <v>762</v>
      </c>
      <c r="B462">
        <v>1.40872952283154</v>
      </c>
      <c r="C462">
        <v>6.2011227390961601</v>
      </c>
      <c r="D462">
        <v>10.0218291775818</v>
      </c>
      <c r="E462">
        <v>2.1955230246356401E-13</v>
      </c>
      <c r="F462">
        <v>9.9278352398755992E-12</v>
      </c>
      <c r="G462">
        <v>20.309089439332901</v>
      </c>
      <c r="H462" t="s">
        <v>763</v>
      </c>
    </row>
    <row r="463" spans="1:8" x14ac:dyDescent="0.15">
      <c r="A463" t="s">
        <v>1191</v>
      </c>
      <c r="B463">
        <v>-1.40740684454073</v>
      </c>
      <c r="C463">
        <v>7.43682690294448</v>
      </c>
      <c r="D463">
        <v>-10.1837680002127</v>
      </c>
      <c r="E463">
        <v>1.2917333924045099E-13</v>
      </c>
      <c r="F463">
        <v>6.7473110105444497E-12</v>
      </c>
      <c r="G463">
        <v>20.832622353355401</v>
      </c>
      <c r="H463" t="s">
        <v>1192</v>
      </c>
    </row>
    <row r="464" spans="1:8" x14ac:dyDescent="0.15">
      <c r="A464" t="s">
        <v>254</v>
      </c>
      <c r="B464">
        <v>1.40723733720139</v>
      </c>
      <c r="C464">
        <v>8.5773380474562995</v>
      </c>
      <c r="D464">
        <v>5.7546711986841403</v>
      </c>
      <c r="E464">
        <v>5.8167116471220296E-7</v>
      </c>
      <c r="F464">
        <v>1.43917769512801E-6</v>
      </c>
      <c r="G464">
        <v>5.7209530363922498</v>
      </c>
      <c r="H464" t="s">
        <v>255</v>
      </c>
    </row>
    <row r="465" spans="1:8" x14ac:dyDescent="0.15">
      <c r="A465" t="s">
        <v>808</v>
      </c>
      <c r="B465">
        <v>1.4071685875314199</v>
      </c>
      <c r="C465">
        <v>8.5991495361841608</v>
      </c>
      <c r="D465">
        <v>7.58730546495915</v>
      </c>
      <c r="E465">
        <v>8.9525182718533296E-10</v>
      </c>
      <c r="F465">
        <v>5.4513491165470797E-9</v>
      </c>
      <c r="G465">
        <v>12.097343932170499</v>
      </c>
      <c r="H465" t="s">
        <v>809</v>
      </c>
    </row>
    <row r="466" spans="1:8" x14ac:dyDescent="0.15">
      <c r="A466" t="s">
        <v>1046</v>
      </c>
      <c r="B466">
        <v>1.40657131195868</v>
      </c>
      <c r="C466">
        <v>8.3807628823406297</v>
      </c>
      <c r="D466">
        <v>7.2195147238743003</v>
      </c>
      <c r="E466">
        <v>3.2755968366171201E-9</v>
      </c>
      <c r="F466">
        <v>1.60251553860198E-8</v>
      </c>
      <c r="G466">
        <v>10.817133138627</v>
      </c>
      <c r="H466" t="s">
        <v>1047</v>
      </c>
    </row>
    <row r="467" spans="1:8" x14ac:dyDescent="0.15">
      <c r="A467" t="s">
        <v>100</v>
      </c>
      <c r="B467">
        <v>-1.4062322079182299</v>
      </c>
      <c r="C467">
        <v>7.9380815355561403</v>
      </c>
      <c r="D467">
        <v>-5.2723701804687098</v>
      </c>
      <c r="E467">
        <v>3.1223745508681302E-6</v>
      </c>
      <c r="F467">
        <v>6.5591960106637998E-6</v>
      </c>
      <c r="G467">
        <v>4.0768879077498701</v>
      </c>
      <c r="H467" t="s">
        <v>101</v>
      </c>
    </row>
    <row r="468" spans="1:8" x14ac:dyDescent="0.15">
      <c r="A468" t="s">
        <v>2181</v>
      </c>
      <c r="B468">
        <v>1.4061926575507899</v>
      </c>
      <c r="C468">
        <v>9.7449113149538</v>
      </c>
      <c r="D468">
        <v>8.1910889860727298</v>
      </c>
      <c r="E468">
        <v>1.08279919620838E-10</v>
      </c>
      <c r="F468">
        <v>1.02061478435431E-9</v>
      </c>
      <c r="G468">
        <v>14.1836673500827</v>
      </c>
      <c r="H468" t="s">
        <v>2182</v>
      </c>
    </row>
    <row r="469" spans="1:8" x14ac:dyDescent="0.15">
      <c r="A469" t="s">
        <v>536</v>
      </c>
      <c r="B469">
        <v>1.40589000920717</v>
      </c>
      <c r="C469">
        <v>7.3693607684748699</v>
      </c>
      <c r="D469">
        <v>6.8581318446953397</v>
      </c>
      <c r="E469">
        <v>1.1771350165366E-8</v>
      </c>
      <c r="F469">
        <v>4.7113000544618302E-8</v>
      </c>
      <c r="G469">
        <v>9.5557635082888108</v>
      </c>
      <c r="H469" t="s">
        <v>537</v>
      </c>
    </row>
    <row r="470" spans="1:8" x14ac:dyDescent="0.15">
      <c r="A470" t="s">
        <v>1118</v>
      </c>
      <c r="B470">
        <v>-1.4033816302641899</v>
      </c>
      <c r="C470">
        <v>7.9034164542064298</v>
      </c>
      <c r="D470">
        <v>-12.9137557709129</v>
      </c>
      <c r="E470">
        <v>2.7363894584299199E-17</v>
      </c>
      <c r="F470">
        <v>2.0018643452313801E-14</v>
      </c>
      <c r="G470">
        <v>29.156707889420598</v>
      </c>
      <c r="H470" t="s">
        <v>1119</v>
      </c>
    </row>
    <row r="471" spans="1:8" x14ac:dyDescent="0.15">
      <c r="A471" t="s">
        <v>1239</v>
      </c>
      <c r="B471">
        <v>1.4028536449492901</v>
      </c>
      <c r="C471">
        <v>7.8517991863454197</v>
      </c>
      <c r="D471">
        <v>7.1869056194370398</v>
      </c>
      <c r="E471">
        <v>3.6758294881887798E-9</v>
      </c>
      <c r="F471">
        <v>1.7729147924666601E-8</v>
      </c>
      <c r="G471">
        <v>10.703408528029399</v>
      </c>
      <c r="H471" t="s">
        <v>1240</v>
      </c>
    </row>
    <row r="472" spans="1:8" x14ac:dyDescent="0.15">
      <c r="A472" t="s">
        <v>1611</v>
      </c>
      <c r="B472">
        <v>1.4026200190959399</v>
      </c>
      <c r="C472">
        <v>9.5720120927297803</v>
      </c>
      <c r="D472">
        <v>8.9921908662015593</v>
      </c>
      <c r="E472">
        <v>6.8769335646060203E-12</v>
      </c>
      <c r="F472">
        <v>1.2015165078615499E-10</v>
      </c>
      <c r="G472">
        <v>16.9072849385959</v>
      </c>
      <c r="H472" t="s">
        <v>1612</v>
      </c>
    </row>
    <row r="473" spans="1:8" x14ac:dyDescent="0.15">
      <c r="A473" t="s">
        <v>1237</v>
      </c>
      <c r="B473">
        <v>1.4023954164700601</v>
      </c>
      <c r="C473">
        <v>10.254537205642499</v>
      </c>
      <c r="D473">
        <v>5.1420466844619099</v>
      </c>
      <c r="E473">
        <v>4.8926567295473601E-6</v>
      </c>
      <c r="F473">
        <v>9.8701182241528596E-6</v>
      </c>
      <c r="G473">
        <v>3.63867574579711</v>
      </c>
      <c r="H473" t="s">
        <v>1238</v>
      </c>
    </row>
    <row r="474" spans="1:8" x14ac:dyDescent="0.15">
      <c r="A474" t="s">
        <v>1050</v>
      </c>
      <c r="B474">
        <v>1.4022112588195099</v>
      </c>
      <c r="C474">
        <v>7.0417660776723796</v>
      </c>
      <c r="D474">
        <v>11.249550658916201</v>
      </c>
      <c r="E474">
        <v>4.27082622664702E-15</v>
      </c>
      <c r="F474">
        <v>6.6275457898967899E-13</v>
      </c>
      <c r="G474">
        <v>24.194021177638799</v>
      </c>
      <c r="H474" t="s">
        <v>1051</v>
      </c>
    </row>
    <row r="475" spans="1:8" x14ac:dyDescent="0.15">
      <c r="A475" t="s">
        <v>1457</v>
      </c>
      <c r="B475">
        <v>1.4018762017676301</v>
      </c>
      <c r="C475">
        <v>7.2818550817543697</v>
      </c>
      <c r="D475">
        <v>5.4778392197537302</v>
      </c>
      <c r="E475">
        <v>1.5308677407447401E-6</v>
      </c>
      <c r="F475">
        <v>3.4323877847433499E-6</v>
      </c>
      <c r="G475">
        <v>4.7734113522912001</v>
      </c>
      <c r="H475" t="s">
        <v>1458</v>
      </c>
    </row>
    <row r="476" spans="1:8" x14ac:dyDescent="0.15">
      <c r="A476" t="s">
        <v>382</v>
      </c>
      <c r="B476">
        <v>1.4018047465792201</v>
      </c>
      <c r="C476">
        <v>6.8518431272817004</v>
      </c>
      <c r="D476">
        <v>9.78467742666151</v>
      </c>
      <c r="E476">
        <v>4.8014775550816505E-13</v>
      </c>
      <c r="F476">
        <v>1.74076931395208E-11</v>
      </c>
      <c r="G476">
        <v>19.536558254945</v>
      </c>
      <c r="H476" t="s">
        <v>383</v>
      </c>
    </row>
    <row r="477" spans="1:8" x14ac:dyDescent="0.15">
      <c r="A477" t="s">
        <v>680</v>
      </c>
      <c r="B477">
        <v>1.40155984627813</v>
      </c>
      <c r="C477">
        <v>8.0534255906438705</v>
      </c>
      <c r="D477">
        <v>7.3284508631366601</v>
      </c>
      <c r="E477">
        <v>2.2292720810098199E-9</v>
      </c>
      <c r="F477">
        <v>1.16017300069627E-8</v>
      </c>
      <c r="G477">
        <v>11.1968324286441</v>
      </c>
      <c r="H477" t="s">
        <v>681</v>
      </c>
    </row>
    <row r="478" spans="1:8" x14ac:dyDescent="0.15">
      <c r="A478" t="s">
        <v>722</v>
      </c>
      <c r="B478">
        <v>1.4012831336551601</v>
      </c>
      <c r="C478">
        <v>8.67179505928193</v>
      </c>
      <c r="D478">
        <v>4.0443800569816499</v>
      </c>
      <c r="E478">
        <v>1.8811674513027099E-4</v>
      </c>
      <c r="F478">
        <v>2.895974302757E-4</v>
      </c>
      <c r="G478">
        <v>0.106390170554857</v>
      </c>
      <c r="H478" t="s">
        <v>723</v>
      </c>
    </row>
    <row r="479" spans="1:8" x14ac:dyDescent="0.15">
      <c r="A479" t="s">
        <v>1469</v>
      </c>
      <c r="B479">
        <v>1.4011423960892899</v>
      </c>
      <c r="C479">
        <v>7.4213915422546304</v>
      </c>
      <c r="D479">
        <v>7.2215284569058102</v>
      </c>
      <c r="E479">
        <v>3.252364958134E-9</v>
      </c>
      <c r="F479">
        <v>1.5938144450338999E-8</v>
      </c>
      <c r="G479">
        <v>10.824155155186</v>
      </c>
      <c r="H479" t="s">
        <v>1470</v>
      </c>
    </row>
    <row r="480" spans="1:8" x14ac:dyDescent="0.15">
      <c r="A480" t="s">
        <v>1921</v>
      </c>
      <c r="B480">
        <v>1.40025681979558</v>
      </c>
      <c r="C480">
        <v>7.9546383044744804</v>
      </c>
      <c r="D480">
        <v>8.5342780279817205</v>
      </c>
      <c r="E480">
        <v>3.3001069676407203E-11</v>
      </c>
      <c r="F480">
        <v>4.0715770215262702E-10</v>
      </c>
      <c r="G480">
        <v>15.357620892723199</v>
      </c>
      <c r="H480" t="s">
        <v>1922</v>
      </c>
    </row>
    <row r="481" spans="1:8" x14ac:dyDescent="0.15">
      <c r="A481" t="s">
        <v>432</v>
      </c>
      <c r="B481">
        <v>1.3997340268355001</v>
      </c>
      <c r="C481">
        <v>6.2492834707145404</v>
      </c>
      <c r="D481">
        <v>5.4769357150798896</v>
      </c>
      <c r="E481">
        <v>1.5356904912881101E-6</v>
      </c>
      <c r="F481">
        <v>3.4413175827092902E-6</v>
      </c>
      <c r="G481">
        <v>4.7703348432991604</v>
      </c>
      <c r="H481" t="s">
        <v>433</v>
      </c>
    </row>
    <row r="482" spans="1:8" x14ac:dyDescent="0.15">
      <c r="A482" t="s">
        <v>1094</v>
      </c>
      <c r="B482">
        <v>1.39888564799451</v>
      </c>
      <c r="C482">
        <v>8.1018548301722699</v>
      </c>
      <c r="D482">
        <v>8.8858877485425207</v>
      </c>
      <c r="E482">
        <v>9.8789895807438806E-12</v>
      </c>
      <c r="F482">
        <v>1.57602198264765E-10</v>
      </c>
      <c r="G482">
        <v>16.549377961553901</v>
      </c>
      <c r="H482" t="s">
        <v>1095</v>
      </c>
    </row>
    <row r="483" spans="1:8" x14ac:dyDescent="0.15">
      <c r="A483" t="s">
        <v>524</v>
      </c>
      <c r="B483">
        <v>-1.3987895632651499</v>
      </c>
      <c r="C483">
        <v>7.9172343157194804</v>
      </c>
      <c r="D483">
        <v>-9.5005461612367395</v>
      </c>
      <c r="E483">
        <v>1.2368578581275401E-12</v>
      </c>
      <c r="F483">
        <v>3.3162037128121202E-11</v>
      </c>
      <c r="G483">
        <v>18.602097958986398</v>
      </c>
      <c r="H483" t="s">
        <v>525</v>
      </c>
    </row>
    <row r="484" spans="1:8" x14ac:dyDescent="0.15">
      <c r="A484" t="s">
        <v>2747</v>
      </c>
      <c r="B484">
        <v>1.3987645756977301</v>
      </c>
      <c r="C484">
        <v>10.0784428294346</v>
      </c>
      <c r="D484">
        <v>4.3443006748970099</v>
      </c>
      <c r="E484">
        <v>7.1448536751208405E-5</v>
      </c>
      <c r="F484">
        <v>1.17677090964415E-4</v>
      </c>
      <c r="G484">
        <v>1.0373471076433101</v>
      </c>
      <c r="H484" t="s">
        <v>2748</v>
      </c>
    </row>
    <row r="485" spans="1:8" x14ac:dyDescent="0.15">
      <c r="A485" t="s">
        <v>512</v>
      </c>
      <c r="B485">
        <v>1.39859393071351</v>
      </c>
      <c r="C485">
        <v>8.4572857847497005</v>
      </c>
      <c r="D485">
        <v>8.1232430508271207</v>
      </c>
      <c r="E485">
        <v>1.37109577609826E-10</v>
      </c>
      <c r="F485">
        <v>1.2195191436212301E-9</v>
      </c>
      <c r="G485">
        <v>13.950457315706601</v>
      </c>
      <c r="H485" t="s">
        <v>513</v>
      </c>
    </row>
    <row r="486" spans="1:8" x14ac:dyDescent="0.15">
      <c r="A486" t="s">
        <v>1273</v>
      </c>
      <c r="B486">
        <v>1.3977197343563501</v>
      </c>
      <c r="C486">
        <v>7.00952709694426</v>
      </c>
      <c r="D486">
        <v>11.5974293244092</v>
      </c>
      <c r="E486">
        <v>1.4482500161573501E-15</v>
      </c>
      <c r="F486">
        <v>2.9271908096174201E-13</v>
      </c>
      <c r="G486">
        <v>25.258657506118901</v>
      </c>
      <c r="H486" t="s">
        <v>1274</v>
      </c>
    </row>
    <row r="487" spans="1:8" x14ac:dyDescent="0.15">
      <c r="A487" t="s">
        <v>1068</v>
      </c>
      <c r="B487">
        <v>1.39752148882117</v>
      </c>
      <c r="C487">
        <v>7.7258905498441202</v>
      </c>
      <c r="D487">
        <v>8.2797919769153392</v>
      </c>
      <c r="E487">
        <v>7.9571040766610101E-11</v>
      </c>
      <c r="F487">
        <v>8.0173792378910005E-10</v>
      </c>
      <c r="G487">
        <v>14.4880315453994</v>
      </c>
      <c r="H487" t="s">
        <v>1069</v>
      </c>
    </row>
    <row r="488" spans="1:8" x14ac:dyDescent="0.15">
      <c r="A488" t="s">
        <v>1211</v>
      </c>
      <c r="B488">
        <v>1.3968770126292001</v>
      </c>
      <c r="C488">
        <v>8.5603227478000807</v>
      </c>
      <c r="D488">
        <v>8.8700436648096002</v>
      </c>
      <c r="E488">
        <v>1.0428048433869599E-11</v>
      </c>
      <c r="F488">
        <v>1.6388953137953299E-10</v>
      </c>
      <c r="G488">
        <v>16.4959346872004</v>
      </c>
      <c r="H488" t="s">
        <v>1212</v>
      </c>
    </row>
    <row r="489" spans="1:8" x14ac:dyDescent="0.15">
      <c r="A489" t="s">
        <v>744</v>
      </c>
      <c r="B489">
        <v>1.3960929860664799</v>
      </c>
      <c r="C489">
        <v>8.9531467522344208</v>
      </c>
      <c r="D489">
        <v>9.5430894204734305</v>
      </c>
      <c r="E489">
        <v>1.0728298686628501E-12</v>
      </c>
      <c r="F489">
        <v>3.0062718234869898E-11</v>
      </c>
      <c r="G489">
        <v>18.742618990246701</v>
      </c>
      <c r="H489" t="s">
        <v>745</v>
      </c>
    </row>
    <row r="490" spans="1:8" x14ac:dyDescent="0.15">
      <c r="A490" t="s">
        <v>1417</v>
      </c>
      <c r="B490">
        <v>1.3958701724636999</v>
      </c>
      <c r="C490">
        <v>8.4113804968595698</v>
      </c>
      <c r="D490">
        <v>7.4395652940476404</v>
      </c>
      <c r="E490">
        <v>1.5063078647488899E-9</v>
      </c>
      <c r="F490">
        <v>8.3982608332924205E-9</v>
      </c>
      <c r="G490">
        <v>11.5837156798218</v>
      </c>
      <c r="H490" t="s">
        <v>1418</v>
      </c>
    </row>
    <row r="491" spans="1:8" x14ac:dyDescent="0.15">
      <c r="A491" t="s">
        <v>856</v>
      </c>
      <c r="B491">
        <v>1.3943906557183401</v>
      </c>
      <c r="C491">
        <v>9.8964652207373902</v>
      </c>
      <c r="D491">
        <v>6.2424282443302399</v>
      </c>
      <c r="E491">
        <v>1.04251873284328E-7</v>
      </c>
      <c r="F491">
        <v>3.1298481201175001E-7</v>
      </c>
      <c r="G491">
        <v>7.4086183964539103</v>
      </c>
      <c r="H491" t="s">
        <v>857</v>
      </c>
    </row>
    <row r="492" spans="1:8" x14ac:dyDescent="0.15">
      <c r="A492" t="s">
        <v>1449</v>
      </c>
      <c r="B492">
        <v>1.3934520198364</v>
      </c>
      <c r="C492">
        <v>8.8107869346190206</v>
      </c>
      <c r="D492">
        <v>5.2337326831761404</v>
      </c>
      <c r="E492">
        <v>3.5680111936727701E-6</v>
      </c>
      <c r="F492">
        <v>7.4012294978423304E-6</v>
      </c>
      <c r="G492">
        <v>3.94666033770952</v>
      </c>
      <c r="H492" t="s">
        <v>1450</v>
      </c>
    </row>
    <row r="493" spans="1:8" x14ac:dyDescent="0.15">
      <c r="A493" t="s">
        <v>974</v>
      </c>
      <c r="B493">
        <v>1.39315404214939</v>
      </c>
      <c r="C493">
        <v>7.9792625236083801</v>
      </c>
      <c r="D493">
        <v>7.5669459496637499</v>
      </c>
      <c r="E493">
        <v>9.6173570253808698E-10</v>
      </c>
      <c r="F493">
        <v>5.79929176649696E-9</v>
      </c>
      <c r="G493">
        <v>12.026621630188799</v>
      </c>
      <c r="H493" t="s">
        <v>975</v>
      </c>
    </row>
    <row r="494" spans="1:8" x14ac:dyDescent="0.15">
      <c r="A494" t="s">
        <v>618</v>
      </c>
      <c r="B494">
        <v>1.3931483679199399</v>
      </c>
      <c r="C494">
        <v>7.6683239020941603</v>
      </c>
      <c r="D494">
        <v>8.7168880319882707</v>
      </c>
      <c r="E494">
        <v>1.7612995996043801E-11</v>
      </c>
      <c r="F494">
        <v>2.4950526278213098E-10</v>
      </c>
      <c r="G494">
        <v>15.978044611222799</v>
      </c>
      <c r="H494" t="s">
        <v>619</v>
      </c>
    </row>
    <row r="495" spans="1:8" x14ac:dyDescent="0.15">
      <c r="A495" t="s">
        <v>988</v>
      </c>
      <c r="B495">
        <v>1.3930410525761301</v>
      </c>
      <c r="C495">
        <v>10.831135802630699</v>
      </c>
      <c r="D495">
        <v>7.4633641746508301</v>
      </c>
      <c r="E495">
        <v>1.3850999392842299E-9</v>
      </c>
      <c r="F495">
        <v>7.8268654224270697E-9</v>
      </c>
      <c r="G495">
        <v>11.6665180822935</v>
      </c>
      <c r="H495" t="s">
        <v>989</v>
      </c>
    </row>
    <row r="496" spans="1:8" x14ac:dyDescent="0.15">
      <c r="A496" t="s">
        <v>2213</v>
      </c>
      <c r="B496">
        <v>-1.3929106929022601</v>
      </c>
      <c r="C496">
        <v>8.0736269710002002</v>
      </c>
      <c r="D496">
        <v>-8.4640174793979508</v>
      </c>
      <c r="E496">
        <v>4.2054041649129397E-11</v>
      </c>
      <c r="F496">
        <v>4.9450917861123297E-10</v>
      </c>
      <c r="G496">
        <v>15.1180964124772</v>
      </c>
      <c r="H496" t="s">
        <v>2214</v>
      </c>
    </row>
    <row r="497" spans="1:8" x14ac:dyDescent="0.15">
      <c r="A497" t="s">
        <v>1221</v>
      </c>
      <c r="B497">
        <v>1.3928359347878301</v>
      </c>
      <c r="C497">
        <v>8.7076529496853308</v>
      </c>
      <c r="D497">
        <v>7.1724502368649903</v>
      </c>
      <c r="E497">
        <v>3.8685992955715102E-9</v>
      </c>
      <c r="F497">
        <v>1.8484811749588701E-8</v>
      </c>
      <c r="G497">
        <v>10.652986810316801</v>
      </c>
      <c r="H497" t="s">
        <v>1222</v>
      </c>
    </row>
    <row r="498" spans="1:8" x14ac:dyDescent="0.15">
      <c r="A498" t="s">
        <v>1741</v>
      </c>
      <c r="B498">
        <v>1.3925581540884899</v>
      </c>
      <c r="C498">
        <v>11.4043764675136</v>
      </c>
      <c r="D498">
        <v>7.9054397026262597</v>
      </c>
      <c r="E498">
        <v>2.93231836771028E-10</v>
      </c>
      <c r="F498">
        <v>2.2246522016362001E-9</v>
      </c>
      <c r="G498">
        <v>13.1995417604348</v>
      </c>
      <c r="H498" t="s">
        <v>1742</v>
      </c>
    </row>
    <row r="499" spans="1:8" x14ac:dyDescent="0.15">
      <c r="A499" t="s">
        <v>646</v>
      </c>
      <c r="B499">
        <v>1.39254543572336</v>
      </c>
      <c r="C499">
        <v>9.84438112202659</v>
      </c>
      <c r="D499">
        <v>6.1351735747756502</v>
      </c>
      <c r="E499">
        <v>1.5231124375200099E-7</v>
      </c>
      <c r="F499">
        <v>4.3782536023238799E-7</v>
      </c>
      <c r="G499">
        <v>7.0360217946652597</v>
      </c>
      <c r="H499" t="s">
        <v>647</v>
      </c>
    </row>
    <row r="500" spans="1:8" x14ac:dyDescent="0.15">
      <c r="A500" t="s">
        <v>954</v>
      </c>
      <c r="B500">
        <v>1.39174181566176</v>
      </c>
      <c r="C500">
        <v>6.0352156215475903</v>
      </c>
      <c r="D500">
        <v>10.0382674954768</v>
      </c>
      <c r="E500">
        <v>2.08013082433236E-13</v>
      </c>
      <c r="F500">
        <v>9.5751460237357507E-12</v>
      </c>
      <c r="G500">
        <v>20.362381960175501</v>
      </c>
      <c r="H500" t="s">
        <v>955</v>
      </c>
    </row>
    <row r="501" spans="1:8" x14ac:dyDescent="0.15">
      <c r="A501" t="s">
        <v>636</v>
      </c>
      <c r="B501">
        <v>1.3913351453918199</v>
      </c>
      <c r="C501">
        <v>8.6815323778719105</v>
      </c>
      <c r="D501">
        <v>7.6270497781470601</v>
      </c>
      <c r="E501">
        <v>7.7847064666739902E-10</v>
      </c>
      <c r="F501">
        <v>4.8780032812281999E-9</v>
      </c>
      <c r="G501">
        <v>12.2353442930012</v>
      </c>
      <c r="H501" t="s">
        <v>637</v>
      </c>
    </row>
    <row r="502" spans="1:8" x14ac:dyDescent="0.15">
      <c r="A502" t="s">
        <v>1821</v>
      </c>
      <c r="B502">
        <v>1.3911367918128099</v>
      </c>
      <c r="C502">
        <v>8.2300229095366397</v>
      </c>
      <c r="D502">
        <v>5.5401874153602204</v>
      </c>
      <c r="E502">
        <v>1.23190625064176E-6</v>
      </c>
      <c r="F502">
        <v>2.81727895926604E-6</v>
      </c>
      <c r="G502">
        <v>4.9859814979941897</v>
      </c>
      <c r="H502" t="s">
        <v>1822</v>
      </c>
    </row>
    <row r="503" spans="1:8" x14ac:dyDescent="0.15">
      <c r="A503" t="s">
        <v>2429</v>
      </c>
      <c r="B503">
        <v>1.39070966176072</v>
      </c>
      <c r="C503">
        <v>9.6613326669700399</v>
      </c>
      <c r="D503">
        <v>7.54701391080674</v>
      </c>
      <c r="E503">
        <v>1.03162641613076E-9</v>
      </c>
      <c r="F503">
        <v>6.1322796018637402E-9</v>
      </c>
      <c r="G503">
        <v>11.957365201013999</v>
      </c>
      <c r="H503" t="s">
        <v>2430</v>
      </c>
    </row>
    <row r="504" spans="1:8" x14ac:dyDescent="0.15">
      <c r="A504" t="s">
        <v>1461</v>
      </c>
      <c r="B504">
        <v>1.39017405577834</v>
      </c>
      <c r="C504">
        <v>5.5068661733437496</v>
      </c>
      <c r="D504">
        <v>10.8807246739837</v>
      </c>
      <c r="E504">
        <v>1.36722487845589E-14</v>
      </c>
      <c r="F504">
        <v>1.43859681058761E-12</v>
      </c>
      <c r="G504">
        <v>23.047615215159801</v>
      </c>
      <c r="H504" t="s">
        <v>1462</v>
      </c>
    </row>
    <row r="505" spans="1:8" x14ac:dyDescent="0.15">
      <c r="A505" t="s">
        <v>2749</v>
      </c>
      <c r="B505">
        <v>-1.3900211333794299</v>
      </c>
      <c r="C505">
        <v>6.56335552431511</v>
      </c>
      <c r="D505">
        <v>-4.2998892863500204</v>
      </c>
      <c r="E505">
        <v>8.2594907171766501E-5</v>
      </c>
      <c r="F505">
        <v>1.3466046470124701E-4</v>
      </c>
      <c r="G505">
        <v>0.89759630207091501</v>
      </c>
      <c r="H505" t="s">
        <v>2750</v>
      </c>
    </row>
    <row r="506" spans="1:8" x14ac:dyDescent="0.15">
      <c r="A506" t="s">
        <v>1327</v>
      </c>
      <c r="B506">
        <v>1.3897551640961301</v>
      </c>
      <c r="C506">
        <v>7.3370934381296804</v>
      </c>
      <c r="D506">
        <v>8.6297790871778695</v>
      </c>
      <c r="E506">
        <v>2.37543890101133E-11</v>
      </c>
      <c r="F506">
        <v>3.1534990569226202E-10</v>
      </c>
      <c r="G506">
        <v>15.682476753922201</v>
      </c>
      <c r="H506" t="s">
        <v>1328</v>
      </c>
    </row>
    <row r="507" spans="1:8" x14ac:dyDescent="0.15">
      <c r="A507" t="s">
        <v>2193</v>
      </c>
      <c r="B507">
        <v>1.3896822446125401</v>
      </c>
      <c r="C507">
        <v>6.7640476858504099</v>
      </c>
      <c r="D507">
        <v>7.2303453416765997</v>
      </c>
      <c r="E507">
        <v>3.1525769665259401E-9</v>
      </c>
      <c r="F507">
        <v>1.5515950644478E-8</v>
      </c>
      <c r="G507">
        <v>10.854898922075799</v>
      </c>
      <c r="H507" t="s">
        <v>2194</v>
      </c>
    </row>
    <row r="508" spans="1:8" x14ac:dyDescent="0.15">
      <c r="A508" t="s">
        <v>498</v>
      </c>
      <c r="B508">
        <v>-1.3890819334717801</v>
      </c>
      <c r="C508">
        <v>8.2287176823900197</v>
      </c>
      <c r="D508">
        <v>-11.738693350935399</v>
      </c>
      <c r="E508">
        <v>9.3769285452850902E-16</v>
      </c>
      <c r="F508">
        <v>2.06534413249054E-13</v>
      </c>
      <c r="G508">
        <v>25.686329500987998</v>
      </c>
      <c r="H508" t="s">
        <v>499</v>
      </c>
    </row>
    <row r="509" spans="1:8" x14ac:dyDescent="0.15">
      <c r="A509" t="s">
        <v>854</v>
      </c>
      <c r="B509">
        <v>1.3874237327986501</v>
      </c>
      <c r="C509">
        <v>7.0451643969850997</v>
      </c>
      <c r="D509">
        <v>8.0961028682920801</v>
      </c>
      <c r="E509">
        <v>1.5070317865065799E-10</v>
      </c>
      <c r="F509">
        <v>1.31641957845632E-9</v>
      </c>
      <c r="G509">
        <v>13.857070318340901</v>
      </c>
      <c r="H509" t="s">
        <v>855</v>
      </c>
    </row>
    <row r="510" spans="1:8" x14ac:dyDescent="0.15">
      <c r="A510" t="s">
        <v>2751</v>
      </c>
      <c r="B510">
        <v>-1.3869937809989299</v>
      </c>
      <c r="C510">
        <v>9.3719504329054502</v>
      </c>
      <c r="D510">
        <v>-7.8515297667478103</v>
      </c>
      <c r="E510">
        <v>3.5412348475821002E-10</v>
      </c>
      <c r="F510">
        <v>2.57046968879773E-9</v>
      </c>
      <c r="G510">
        <v>13.013185014514701</v>
      </c>
      <c r="H510" t="s">
        <v>2752</v>
      </c>
    </row>
    <row r="511" spans="1:8" x14ac:dyDescent="0.15">
      <c r="A511" t="s">
        <v>2753</v>
      </c>
      <c r="B511">
        <v>-1.3869810458393499</v>
      </c>
      <c r="C511">
        <v>5.76061507877845</v>
      </c>
      <c r="D511">
        <v>-4.8858353126869698</v>
      </c>
      <c r="E511">
        <v>1.17381464387133E-5</v>
      </c>
      <c r="F511">
        <v>2.2042921860158102E-5</v>
      </c>
      <c r="G511">
        <v>2.7866370972995398</v>
      </c>
      <c r="H511" t="s">
        <v>2754</v>
      </c>
    </row>
    <row r="512" spans="1:8" x14ac:dyDescent="0.15">
      <c r="A512" t="s">
        <v>1112</v>
      </c>
      <c r="B512">
        <v>1.3866197803513101</v>
      </c>
      <c r="C512">
        <v>8.9434963257109708</v>
      </c>
      <c r="D512">
        <v>6.5318643895106803</v>
      </c>
      <c r="E512">
        <v>3.7411836752317199E-8</v>
      </c>
      <c r="F512">
        <v>1.2766018058211999E-7</v>
      </c>
      <c r="G512">
        <v>8.4167913419281994</v>
      </c>
      <c r="H512" t="s">
        <v>1113</v>
      </c>
    </row>
    <row r="513" spans="1:8" x14ac:dyDescent="0.15">
      <c r="A513" t="s">
        <v>792</v>
      </c>
      <c r="B513">
        <v>1.38658941274501</v>
      </c>
      <c r="C513">
        <v>6.7174816321090596</v>
      </c>
      <c r="D513">
        <v>9.1405535547695997</v>
      </c>
      <c r="E513">
        <v>4.1561179959250602E-12</v>
      </c>
      <c r="F513">
        <v>8.2017264960047199E-11</v>
      </c>
      <c r="G513">
        <v>17.404830554730498</v>
      </c>
      <c r="H513" t="s">
        <v>793</v>
      </c>
    </row>
    <row r="514" spans="1:8" x14ac:dyDescent="0.15">
      <c r="A514" t="s">
        <v>814</v>
      </c>
      <c r="B514">
        <v>1.38658732173336</v>
      </c>
      <c r="C514">
        <v>7.9095612482519604</v>
      </c>
      <c r="D514">
        <v>8.9774040145146508</v>
      </c>
      <c r="E514">
        <v>7.2318199876835499E-12</v>
      </c>
      <c r="F514">
        <v>1.24799158068837E-10</v>
      </c>
      <c r="G514">
        <v>16.857569366944698</v>
      </c>
      <c r="H514" t="s">
        <v>815</v>
      </c>
    </row>
    <row r="515" spans="1:8" x14ac:dyDescent="0.15">
      <c r="A515" t="s">
        <v>2105</v>
      </c>
      <c r="B515">
        <v>1.3856468553521599</v>
      </c>
      <c r="C515">
        <v>7.5629544095183903</v>
      </c>
      <c r="D515">
        <v>7.1698994116617003</v>
      </c>
      <c r="E515">
        <v>3.9036531990764397E-9</v>
      </c>
      <c r="F515">
        <v>1.8613229080512499E-8</v>
      </c>
      <c r="G515">
        <v>10.6440887823215</v>
      </c>
      <c r="H515" t="s">
        <v>2106</v>
      </c>
    </row>
    <row r="516" spans="1:8" x14ac:dyDescent="0.15">
      <c r="A516" t="s">
        <v>764</v>
      </c>
      <c r="B516">
        <v>1.3855778085268899</v>
      </c>
      <c r="C516">
        <v>7.6072936855589797</v>
      </c>
      <c r="D516">
        <v>7.3867213044834701</v>
      </c>
      <c r="E516">
        <v>1.81489483421887E-9</v>
      </c>
      <c r="F516">
        <v>9.7987100116339702E-9</v>
      </c>
      <c r="G516">
        <v>11.399777822188099</v>
      </c>
      <c r="H516" t="s">
        <v>765</v>
      </c>
    </row>
    <row r="517" spans="1:8" x14ac:dyDescent="0.15">
      <c r="A517" t="s">
        <v>1311</v>
      </c>
      <c r="B517">
        <v>-1.3853744904023999</v>
      </c>
      <c r="C517">
        <v>8.3375764477779999</v>
      </c>
      <c r="D517">
        <v>-6.4980103913966998</v>
      </c>
      <c r="E517">
        <v>4.21798782305462E-8</v>
      </c>
      <c r="F517">
        <v>1.41618197946977E-7</v>
      </c>
      <c r="G517">
        <v>8.2987166382252209</v>
      </c>
      <c r="H517" t="s">
        <v>1312</v>
      </c>
    </row>
    <row r="518" spans="1:8" x14ac:dyDescent="0.15">
      <c r="A518" t="s">
        <v>1625</v>
      </c>
      <c r="B518">
        <v>1.38416689794771</v>
      </c>
      <c r="C518">
        <v>9.6606726117062305</v>
      </c>
      <c r="D518">
        <v>6.7852637994447598</v>
      </c>
      <c r="E518">
        <v>1.5239513623638301E-8</v>
      </c>
      <c r="F518">
        <v>5.8832679432078298E-8</v>
      </c>
      <c r="G518">
        <v>9.3012987405453398</v>
      </c>
      <c r="H518" t="s">
        <v>1626</v>
      </c>
    </row>
    <row r="519" spans="1:8" x14ac:dyDescent="0.15">
      <c r="A519" t="s">
        <v>642</v>
      </c>
      <c r="B519">
        <v>1.38362449424615</v>
      </c>
      <c r="C519">
        <v>6.3062617088442101</v>
      </c>
      <c r="D519">
        <v>6.9649726124517297</v>
      </c>
      <c r="E519">
        <v>8.0621666530248099E-9</v>
      </c>
      <c r="F519">
        <v>3.42341255639636E-8</v>
      </c>
      <c r="G519">
        <v>9.9288484104768209</v>
      </c>
      <c r="H519" t="s">
        <v>643</v>
      </c>
    </row>
    <row r="520" spans="1:8" x14ac:dyDescent="0.15">
      <c r="A520" t="s">
        <v>612</v>
      </c>
      <c r="B520">
        <v>1.38355613308881</v>
      </c>
      <c r="C520">
        <v>9.2358226660717193</v>
      </c>
      <c r="D520">
        <v>6.8366146308540703</v>
      </c>
      <c r="E520">
        <v>1.27039591194357E-8</v>
      </c>
      <c r="F520">
        <v>5.0227349662713998E-8</v>
      </c>
      <c r="G520">
        <v>9.4806217564360402</v>
      </c>
      <c r="H520" t="s">
        <v>613</v>
      </c>
    </row>
    <row r="521" spans="1:8" x14ac:dyDescent="0.15">
      <c r="A521" t="s">
        <v>2389</v>
      </c>
      <c r="B521">
        <v>1.3821071261230999</v>
      </c>
      <c r="C521">
        <v>10.024626721146699</v>
      </c>
      <c r="D521">
        <v>9.1026487012503097</v>
      </c>
      <c r="E521">
        <v>4.72572728143344E-12</v>
      </c>
      <c r="F521">
        <v>9.0808440556174994E-11</v>
      </c>
      <c r="G521">
        <v>17.277935897888199</v>
      </c>
      <c r="H521" t="s">
        <v>2390</v>
      </c>
    </row>
    <row r="522" spans="1:8" x14ac:dyDescent="0.15">
      <c r="A522" t="s">
        <v>1959</v>
      </c>
      <c r="B522">
        <v>1.38156622464916</v>
      </c>
      <c r="C522">
        <v>8.9911779230027005</v>
      </c>
      <c r="D522">
        <v>7.3218176342327101</v>
      </c>
      <c r="E522">
        <v>2.2820956551745901E-9</v>
      </c>
      <c r="F522">
        <v>1.1819582149329E-8</v>
      </c>
      <c r="G522">
        <v>11.173722675877601</v>
      </c>
      <c r="H522" t="s">
        <v>1960</v>
      </c>
    </row>
    <row r="523" spans="1:8" x14ac:dyDescent="0.15">
      <c r="A523" t="s">
        <v>1467</v>
      </c>
      <c r="B523">
        <v>-1.3813928957011501</v>
      </c>
      <c r="C523">
        <v>7.7745121125470602</v>
      </c>
      <c r="D523">
        <v>-8.2815387268658203</v>
      </c>
      <c r="E523">
        <v>7.9090297112990098E-11</v>
      </c>
      <c r="F523">
        <v>7.9791343733095701E-10</v>
      </c>
      <c r="G523">
        <v>14.4940188238422</v>
      </c>
      <c r="H523" t="s">
        <v>1468</v>
      </c>
    </row>
    <row r="524" spans="1:8" x14ac:dyDescent="0.15">
      <c r="A524" t="s">
        <v>718</v>
      </c>
      <c r="B524">
        <v>1.3806029923156</v>
      </c>
      <c r="C524">
        <v>6.1895378544939197</v>
      </c>
      <c r="D524">
        <v>7.8041519064049298</v>
      </c>
      <c r="E524">
        <v>4.1806084870847898E-10</v>
      </c>
      <c r="F524">
        <v>2.93071814679825E-9</v>
      </c>
      <c r="G524">
        <v>12.8492589890527</v>
      </c>
      <c r="H524" t="s">
        <v>719</v>
      </c>
    </row>
    <row r="525" spans="1:8" x14ac:dyDescent="0.15">
      <c r="A525" t="s">
        <v>962</v>
      </c>
      <c r="B525">
        <v>-1.3793889605087499</v>
      </c>
      <c r="C525">
        <v>7.68279442520251</v>
      </c>
      <c r="D525">
        <v>-10.620596802859</v>
      </c>
      <c r="E525">
        <v>3.13884448069618E-14</v>
      </c>
      <c r="F525">
        <v>2.5214153075521801E-12</v>
      </c>
      <c r="G525">
        <v>22.2282651215641</v>
      </c>
      <c r="H525" t="s">
        <v>963</v>
      </c>
    </row>
    <row r="526" spans="1:8" x14ac:dyDescent="0.15">
      <c r="A526" t="s">
        <v>1062</v>
      </c>
      <c r="B526">
        <v>1.37875960295581</v>
      </c>
      <c r="C526">
        <v>8.3810672118471299</v>
      </c>
      <c r="D526">
        <v>9.5972921827962292</v>
      </c>
      <c r="E526">
        <v>8.9523762093572901E-13</v>
      </c>
      <c r="F526">
        <v>2.6692936575323799E-11</v>
      </c>
      <c r="G526">
        <v>18.921346628445299</v>
      </c>
      <c r="H526" t="s">
        <v>1063</v>
      </c>
    </row>
    <row r="527" spans="1:8" x14ac:dyDescent="0.15">
      <c r="A527" t="s">
        <v>1038</v>
      </c>
      <c r="B527">
        <v>1.37839221129358</v>
      </c>
      <c r="C527">
        <v>7.99587207167614</v>
      </c>
      <c r="D527">
        <v>8.3601981657812701</v>
      </c>
      <c r="E527">
        <v>6.0217538909968506E-11</v>
      </c>
      <c r="F527">
        <v>6.4818500632253999E-10</v>
      </c>
      <c r="G527">
        <v>14.7633781718128</v>
      </c>
      <c r="H527" t="s">
        <v>1039</v>
      </c>
    </row>
    <row r="528" spans="1:8" x14ac:dyDescent="0.15">
      <c r="A528" t="s">
        <v>676</v>
      </c>
      <c r="B528">
        <v>-1.3781788383629601</v>
      </c>
      <c r="C528">
        <v>6.2039707695680804</v>
      </c>
      <c r="D528">
        <v>-3.8899996131030701</v>
      </c>
      <c r="E528">
        <v>3.0630767859961597E-4</v>
      </c>
      <c r="F528">
        <v>4.5815308422303999E-4</v>
      </c>
      <c r="G528">
        <v>-0.36019108644956299</v>
      </c>
      <c r="H528" t="s">
        <v>677</v>
      </c>
    </row>
    <row r="529" spans="1:8" x14ac:dyDescent="0.15">
      <c r="A529" t="s">
        <v>978</v>
      </c>
      <c r="B529">
        <v>1.3779952969637299</v>
      </c>
      <c r="C529">
        <v>8.6785754157330999</v>
      </c>
      <c r="D529">
        <v>8.1604749791298197</v>
      </c>
      <c r="E529">
        <v>1.2044483122054701E-10</v>
      </c>
      <c r="F529">
        <v>1.11084733125695E-9</v>
      </c>
      <c r="G529">
        <v>14.0784796766425</v>
      </c>
      <c r="H529" t="s">
        <v>979</v>
      </c>
    </row>
    <row r="530" spans="1:8" x14ac:dyDescent="0.15">
      <c r="A530" t="s">
        <v>694</v>
      </c>
      <c r="B530">
        <v>1.37798867564744</v>
      </c>
      <c r="C530">
        <v>7.3682720462667799</v>
      </c>
      <c r="D530">
        <v>9.5431612307195604</v>
      </c>
      <c r="E530">
        <v>1.0725724473148299E-12</v>
      </c>
      <c r="F530">
        <v>3.0062718234869898E-11</v>
      </c>
      <c r="G530">
        <v>18.742856003157399</v>
      </c>
      <c r="H530" t="s">
        <v>695</v>
      </c>
    </row>
    <row r="531" spans="1:8" x14ac:dyDescent="0.15">
      <c r="A531" t="s">
        <v>1100</v>
      </c>
      <c r="B531">
        <v>1.3775819178677899</v>
      </c>
      <c r="C531">
        <v>7.2728830977985499</v>
      </c>
      <c r="D531">
        <v>8.6770685680348798</v>
      </c>
      <c r="E531">
        <v>2.0191990062047602E-11</v>
      </c>
      <c r="F531">
        <v>2.7703464462892402E-10</v>
      </c>
      <c r="G531">
        <v>15.843023086293</v>
      </c>
      <c r="H531" t="s">
        <v>1101</v>
      </c>
    </row>
    <row r="532" spans="1:8" x14ac:dyDescent="0.15">
      <c r="A532" t="s">
        <v>1387</v>
      </c>
      <c r="B532">
        <v>-1.3775276732332999</v>
      </c>
      <c r="C532">
        <v>7.9595387520011398</v>
      </c>
      <c r="D532">
        <v>-9.9130170254302907</v>
      </c>
      <c r="E532">
        <v>3.14125066539003E-13</v>
      </c>
      <c r="F532">
        <v>1.25429587972416E-11</v>
      </c>
      <c r="G532">
        <v>19.955482873725401</v>
      </c>
      <c r="H532" t="s">
        <v>1388</v>
      </c>
    </row>
    <row r="533" spans="1:8" x14ac:dyDescent="0.15">
      <c r="A533" t="s">
        <v>768</v>
      </c>
      <c r="B533">
        <v>1.3772145116243899</v>
      </c>
      <c r="C533">
        <v>7.1622812828950799</v>
      </c>
      <c r="D533">
        <v>6.8954338608466204</v>
      </c>
      <c r="E533">
        <v>1.03140285942869E-8</v>
      </c>
      <c r="F533">
        <v>4.2061031599715899E-8</v>
      </c>
      <c r="G533">
        <v>9.6860269949657596</v>
      </c>
      <c r="H533" t="s">
        <v>769</v>
      </c>
    </row>
    <row r="534" spans="1:8" x14ac:dyDescent="0.15">
      <c r="A534" t="s">
        <v>760</v>
      </c>
      <c r="B534">
        <v>1.3771292505405599</v>
      </c>
      <c r="C534">
        <v>8.8237726361711495</v>
      </c>
      <c r="D534">
        <v>6.8805318383321303</v>
      </c>
      <c r="E534">
        <v>1.0873205874321E-8</v>
      </c>
      <c r="F534">
        <v>4.4025844856610299E-8</v>
      </c>
      <c r="G534">
        <v>9.6339876050592697</v>
      </c>
      <c r="H534" t="s">
        <v>761</v>
      </c>
    </row>
    <row r="535" spans="1:8" x14ac:dyDescent="0.15">
      <c r="A535" t="s">
        <v>1373</v>
      </c>
      <c r="B535">
        <v>1.37677811702137</v>
      </c>
      <c r="C535">
        <v>7.6566146038460801</v>
      </c>
      <c r="D535">
        <v>8.1858406450765795</v>
      </c>
      <c r="E535">
        <v>1.10273929346025E-10</v>
      </c>
      <c r="F535">
        <v>1.0368886255845701E-9</v>
      </c>
      <c r="G535">
        <v>14.165639517091901</v>
      </c>
      <c r="H535" t="s">
        <v>1374</v>
      </c>
    </row>
    <row r="536" spans="1:8" x14ac:dyDescent="0.15">
      <c r="A536" t="s">
        <v>1074</v>
      </c>
      <c r="B536">
        <v>1.3758917368977801</v>
      </c>
      <c r="C536">
        <v>7.4540939462339804</v>
      </c>
      <c r="D536">
        <v>7.8938843261955203</v>
      </c>
      <c r="E536">
        <v>3.0532905147862099E-10</v>
      </c>
      <c r="F536">
        <v>2.2943361300396502E-9</v>
      </c>
      <c r="G536">
        <v>13.1596125428531</v>
      </c>
      <c r="H536" t="s">
        <v>1075</v>
      </c>
    </row>
    <row r="537" spans="1:8" x14ac:dyDescent="0.15">
      <c r="A537" t="s">
        <v>1251</v>
      </c>
      <c r="B537">
        <v>1.3757880484231699</v>
      </c>
      <c r="C537">
        <v>8.5804966932581692</v>
      </c>
      <c r="D537">
        <v>7.5178300028990899</v>
      </c>
      <c r="E537">
        <v>1.14326616158573E-9</v>
      </c>
      <c r="F537">
        <v>6.6948725139857502E-9</v>
      </c>
      <c r="G537">
        <v>11.855928907184801</v>
      </c>
      <c r="H537" t="s">
        <v>1252</v>
      </c>
    </row>
    <row r="538" spans="1:8" x14ac:dyDescent="0.15">
      <c r="A538" t="s">
        <v>776</v>
      </c>
      <c r="B538">
        <v>-1.3756106075658801</v>
      </c>
      <c r="C538">
        <v>7.42361456339074</v>
      </c>
      <c r="D538">
        <v>-10.1870857225697</v>
      </c>
      <c r="E538">
        <v>1.2778144912938899E-13</v>
      </c>
      <c r="F538">
        <v>6.72872803076198E-12</v>
      </c>
      <c r="G538">
        <v>20.8433139132738</v>
      </c>
      <c r="H538" t="s">
        <v>777</v>
      </c>
    </row>
    <row r="539" spans="1:8" x14ac:dyDescent="0.15">
      <c r="A539" t="s">
        <v>1309</v>
      </c>
      <c r="B539">
        <v>1.3754105556190499</v>
      </c>
      <c r="C539">
        <v>6.9023994767166004</v>
      </c>
      <c r="D539">
        <v>12.055751307460101</v>
      </c>
      <c r="E539">
        <v>3.55323169751913E-16</v>
      </c>
      <c r="F539">
        <v>1.17848285520719E-13</v>
      </c>
      <c r="G539">
        <v>26.640361631716001</v>
      </c>
      <c r="H539" t="s">
        <v>1310</v>
      </c>
    </row>
    <row r="540" spans="1:8" x14ac:dyDescent="0.15">
      <c r="A540" t="s">
        <v>1209</v>
      </c>
      <c r="B540">
        <v>1.37539602262238</v>
      </c>
      <c r="C540">
        <v>5.1600766884198999</v>
      </c>
      <c r="D540">
        <v>8.3045564804855605</v>
      </c>
      <c r="E540">
        <v>7.3021828053796097E-11</v>
      </c>
      <c r="F540">
        <v>7.5164780193666298E-10</v>
      </c>
      <c r="G540">
        <v>14.572892889251399</v>
      </c>
      <c r="H540" t="s">
        <v>1210</v>
      </c>
    </row>
    <row r="541" spans="1:8" x14ac:dyDescent="0.15">
      <c r="A541" t="s">
        <v>818</v>
      </c>
      <c r="B541">
        <v>1.37493386314789</v>
      </c>
      <c r="C541">
        <v>7.4404736434095504</v>
      </c>
      <c r="D541">
        <v>6.53763981130278</v>
      </c>
      <c r="E541">
        <v>3.6653960106303501E-8</v>
      </c>
      <c r="F541">
        <v>1.2524098729233E-7</v>
      </c>
      <c r="G541">
        <v>8.4369376824220801</v>
      </c>
      <c r="H541" t="s">
        <v>819</v>
      </c>
    </row>
    <row r="542" spans="1:8" x14ac:dyDescent="0.15">
      <c r="A542" t="s">
        <v>1271</v>
      </c>
      <c r="B542">
        <v>1.3748066611660801</v>
      </c>
      <c r="C542">
        <v>7.0656963609955401</v>
      </c>
      <c r="D542">
        <v>11.108856997774501</v>
      </c>
      <c r="E542">
        <v>6.6432884780257598E-15</v>
      </c>
      <c r="F542">
        <v>8.8941909270509503E-13</v>
      </c>
      <c r="G542">
        <v>23.7588434067317</v>
      </c>
      <c r="H542" t="s">
        <v>1272</v>
      </c>
    </row>
    <row r="543" spans="1:8" x14ac:dyDescent="0.15">
      <c r="A543" t="s">
        <v>742</v>
      </c>
      <c r="B543">
        <v>1.3744636413059099</v>
      </c>
      <c r="C543">
        <v>8.8097076057732995</v>
      </c>
      <c r="D543">
        <v>7.3715832478960497</v>
      </c>
      <c r="E543">
        <v>1.9144655760147998E-9</v>
      </c>
      <c r="F543">
        <v>1.0236469031346101E-8</v>
      </c>
      <c r="G543">
        <v>11.347066295359999</v>
      </c>
      <c r="H543" t="s">
        <v>743</v>
      </c>
    </row>
    <row r="544" spans="1:8" x14ac:dyDescent="0.15">
      <c r="A544" t="s">
        <v>1345</v>
      </c>
      <c r="B544">
        <v>1.37425145894874</v>
      </c>
      <c r="C544">
        <v>8.7605324957506099</v>
      </c>
      <c r="D544">
        <v>7.3581023929231</v>
      </c>
      <c r="E544">
        <v>2.0077424091392198E-9</v>
      </c>
      <c r="F544">
        <v>1.06600817804064E-8</v>
      </c>
      <c r="G544">
        <v>11.300118273262401</v>
      </c>
      <c r="H544" t="s">
        <v>1346</v>
      </c>
    </row>
    <row r="545" spans="1:8" x14ac:dyDescent="0.15">
      <c r="A545" t="s">
        <v>1463</v>
      </c>
      <c r="B545">
        <v>1.37334910845451</v>
      </c>
      <c r="C545">
        <v>7.5436282744255401</v>
      </c>
      <c r="D545">
        <v>8.9199927603437601</v>
      </c>
      <c r="E545">
        <v>8.7939870658946605E-12</v>
      </c>
      <c r="F545">
        <v>1.45153933165017E-10</v>
      </c>
      <c r="G545">
        <v>16.664330503103201</v>
      </c>
      <c r="H545" t="s">
        <v>1464</v>
      </c>
    </row>
    <row r="546" spans="1:8" x14ac:dyDescent="0.15">
      <c r="A546" t="s">
        <v>2755</v>
      </c>
      <c r="B546">
        <v>1.3732473530215701</v>
      </c>
      <c r="C546">
        <v>9.3044893606309298</v>
      </c>
      <c r="D546">
        <v>6.2094613587483103</v>
      </c>
      <c r="E546">
        <v>1.17142067397338E-7</v>
      </c>
      <c r="F546">
        <v>3.46603800168579E-7</v>
      </c>
      <c r="G546">
        <v>7.2940232535188203</v>
      </c>
      <c r="H546" t="s">
        <v>2756</v>
      </c>
    </row>
    <row r="547" spans="1:8" x14ac:dyDescent="0.15">
      <c r="A547" t="s">
        <v>2025</v>
      </c>
      <c r="B547">
        <v>1.37322354156257</v>
      </c>
      <c r="C547">
        <v>7.7164031662687904</v>
      </c>
      <c r="D547">
        <v>7.0388249372471101</v>
      </c>
      <c r="E547">
        <v>6.20703780617896E-9</v>
      </c>
      <c r="F547">
        <v>2.7443333136578901E-8</v>
      </c>
      <c r="G547">
        <v>10.186684674842301</v>
      </c>
      <c r="H547" t="s">
        <v>2026</v>
      </c>
    </row>
    <row r="548" spans="1:8" x14ac:dyDescent="0.15">
      <c r="A548" t="s">
        <v>2211</v>
      </c>
      <c r="B548">
        <v>1.3731756814966301</v>
      </c>
      <c r="C548">
        <v>8.9486115849909105</v>
      </c>
      <c r="D548">
        <v>5.6682941772442597</v>
      </c>
      <c r="E548">
        <v>7.8731453873570801E-7</v>
      </c>
      <c r="F548">
        <v>1.8847776557391299E-6</v>
      </c>
      <c r="G548">
        <v>5.4243169413192298</v>
      </c>
      <c r="H548" t="s">
        <v>2212</v>
      </c>
    </row>
    <row r="549" spans="1:8" x14ac:dyDescent="0.15">
      <c r="A549" t="s">
        <v>1915</v>
      </c>
      <c r="B549">
        <v>1.3727117949586101</v>
      </c>
      <c r="C549">
        <v>9.4111492558213001</v>
      </c>
      <c r="D549">
        <v>6.0733423686814003</v>
      </c>
      <c r="E549">
        <v>1.8947437336111301E-7</v>
      </c>
      <c r="F549">
        <v>5.3218059288756895E-7</v>
      </c>
      <c r="G549">
        <v>6.82154677296292</v>
      </c>
      <c r="H549" t="s">
        <v>1916</v>
      </c>
    </row>
    <row r="550" spans="1:8" x14ac:dyDescent="0.15">
      <c r="A550" t="s">
        <v>972</v>
      </c>
      <c r="B550">
        <v>1.3724230735823499</v>
      </c>
      <c r="C550">
        <v>6.8103545130735199</v>
      </c>
      <c r="D550">
        <v>7.3944320398218997</v>
      </c>
      <c r="E550">
        <v>1.76619226515874E-9</v>
      </c>
      <c r="F550">
        <v>9.5837569164269106E-9</v>
      </c>
      <c r="G550">
        <v>11.426623773948901</v>
      </c>
      <c r="H550" t="s">
        <v>973</v>
      </c>
    </row>
    <row r="551" spans="1:8" x14ac:dyDescent="0.15">
      <c r="A551" t="s">
        <v>930</v>
      </c>
      <c r="B551">
        <v>1.37182169041414</v>
      </c>
      <c r="C551">
        <v>8.5168817872449303</v>
      </c>
      <c r="D551">
        <v>6.9047530558530497</v>
      </c>
      <c r="E551">
        <v>9.9790661011533503E-9</v>
      </c>
      <c r="F551">
        <v>4.0874063190566898E-8</v>
      </c>
      <c r="G551">
        <v>9.7185701702363492</v>
      </c>
      <c r="H551" t="s">
        <v>931</v>
      </c>
    </row>
    <row r="552" spans="1:8" x14ac:dyDescent="0.15">
      <c r="A552" t="s">
        <v>986</v>
      </c>
      <c r="B552">
        <v>1.37121659229933</v>
      </c>
      <c r="C552">
        <v>6.42347213777827</v>
      </c>
      <c r="D552">
        <v>10.996734846774499</v>
      </c>
      <c r="E552">
        <v>9.46410073835762E-15</v>
      </c>
      <c r="F552">
        <v>1.12477905108114E-12</v>
      </c>
      <c r="G552">
        <v>23.410152229943801</v>
      </c>
      <c r="H552" t="s">
        <v>987</v>
      </c>
    </row>
    <row r="553" spans="1:8" x14ac:dyDescent="0.15">
      <c r="A553" t="s">
        <v>1016</v>
      </c>
      <c r="B553">
        <v>1.3709332349678101</v>
      </c>
      <c r="C553">
        <v>7.2663054042397404</v>
      </c>
      <c r="D553">
        <v>10.183067821972701</v>
      </c>
      <c r="E553">
        <v>1.2946904058356401E-13</v>
      </c>
      <c r="F553">
        <v>6.7473110105444497E-12</v>
      </c>
      <c r="G553">
        <v>20.830365809820499</v>
      </c>
      <c r="H553" t="s">
        <v>1017</v>
      </c>
    </row>
    <row r="554" spans="1:8" x14ac:dyDescent="0.15">
      <c r="A554" t="s">
        <v>1247</v>
      </c>
      <c r="B554">
        <v>1.37011479050332</v>
      </c>
      <c r="C554">
        <v>6.7350027185172898</v>
      </c>
      <c r="D554">
        <v>9.2810527034946197</v>
      </c>
      <c r="E554">
        <v>2.58533039957279E-12</v>
      </c>
      <c r="F554">
        <v>5.7925740303740298E-11</v>
      </c>
      <c r="G554">
        <v>17.873822408938</v>
      </c>
      <c r="H554" t="s">
        <v>1248</v>
      </c>
    </row>
    <row r="555" spans="1:8" x14ac:dyDescent="0.15">
      <c r="A555" t="s">
        <v>782</v>
      </c>
      <c r="B555">
        <v>1.37010385485362</v>
      </c>
      <c r="C555">
        <v>9.1071878283201997</v>
      </c>
      <c r="D555">
        <v>7.0481595638076504</v>
      </c>
      <c r="E555">
        <v>6.0052875210419797E-9</v>
      </c>
      <c r="F555">
        <v>2.67069712507651E-8</v>
      </c>
      <c r="G555">
        <v>10.219269183521099</v>
      </c>
      <c r="H555" t="s">
        <v>783</v>
      </c>
    </row>
    <row r="556" spans="1:8" x14ac:dyDescent="0.15">
      <c r="A556" t="s">
        <v>662</v>
      </c>
      <c r="B556">
        <v>1.37004597235311</v>
      </c>
      <c r="C556">
        <v>7.7272625749886998</v>
      </c>
      <c r="D556">
        <v>8.7386923829513297</v>
      </c>
      <c r="E556">
        <v>1.63442447832209E-11</v>
      </c>
      <c r="F556">
        <v>2.3510920655863498E-10</v>
      </c>
      <c r="G556">
        <v>16.051915308078801</v>
      </c>
      <c r="H556" t="s">
        <v>663</v>
      </c>
    </row>
    <row r="557" spans="1:8" x14ac:dyDescent="0.15">
      <c r="A557" t="s">
        <v>1557</v>
      </c>
      <c r="B557">
        <v>1.36877133539549</v>
      </c>
      <c r="C557">
        <v>10.828883670460201</v>
      </c>
      <c r="D557">
        <v>6.3014056734253101</v>
      </c>
      <c r="E557">
        <v>8.4619042526768101E-8</v>
      </c>
      <c r="F557">
        <v>2.6099086873264102E-7</v>
      </c>
      <c r="G557">
        <v>7.6137682471477</v>
      </c>
      <c r="H557" t="s">
        <v>1558</v>
      </c>
    </row>
    <row r="558" spans="1:8" x14ac:dyDescent="0.15">
      <c r="A558" t="s">
        <v>984</v>
      </c>
      <c r="B558">
        <v>1.36817621592799</v>
      </c>
      <c r="C558">
        <v>7.4266612231240003</v>
      </c>
      <c r="D558">
        <v>7.8616126143200198</v>
      </c>
      <c r="E558">
        <v>3.4183945193045898E-10</v>
      </c>
      <c r="F558">
        <v>2.50617012646511E-9</v>
      </c>
      <c r="G558">
        <v>13.048053534726</v>
      </c>
      <c r="H558" t="s">
        <v>985</v>
      </c>
    </row>
    <row r="559" spans="1:8" x14ac:dyDescent="0.15">
      <c r="A559" t="s">
        <v>1423</v>
      </c>
      <c r="B559">
        <v>1.3674047397909801</v>
      </c>
      <c r="C559">
        <v>7.9607568698590496</v>
      </c>
      <c r="D559">
        <v>10.6876961134602</v>
      </c>
      <c r="E559">
        <v>2.5311202819766901E-14</v>
      </c>
      <c r="F559">
        <v>2.1784650359668301E-12</v>
      </c>
      <c r="G559">
        <v>22.4404622420919</v>
      </c>
      <c r="H559" t="s">
        <v>1424</v>
      </c>
    </row>
    <row r="560" spans="1:8" x14ac:dyDescent="0.15">
      <c r="A560" t="s">
        <v>1341</v>
      </c>
      <c r="B560">
        <v>-1.3672425951193401</v>
      </c>
      <c r="C560">
        <v>7.5926815511162697</v>
      </c>
      <c r="D560">
        <v>-9.93346986483221</v>
      </c>
      <c r="E560">
        <v>2.93639719255823E-13</v>
      </c>
      <c r="F560">
        <v>1.20058203777171E-11</v>
      </c>
      <c r="G560">
        <v>20.022059485338801</v>
      </c>
      <c r="H560" t="s">
        <v>1342</v>
      </c>
    </row>
    <row r="561" spans="1:8" x14ac:dyDescent="0.15">
      <c r="A561" t="s">
        <v>2339</v>
      </c>
      <c r="B561">
        <v>-1.36721434857121</v>
      </c>
      <c r="C561">
        <v>7.8351812913486096</v>
      </c>
      <c r="D561">
        <v>-7.8088611946085997</v>
      </c>
      <c r="E561">
        <v>4.11217426421323E-10</v>
      </c>
      <c r="F561">
        <v>2.8903376729083802E-9</v>
      </c>
      <c r="G561">
        <v>12.8655590910321</v>
      </c>
      <c r="H561" t="s">
        <v>2340</v>
      </c>
    </row>
    <row r="562" spans="1:8" x14ac:dyDescent="0.15">
      <c r="A562" t="s">
        <v>1851</v>
      </c>
      <c r="B562">
        <v>1.3670688908111099</v>
      </c>
      <c r="C562">
        <v>11.1552347345652</v>
      </c>
      <c r="D562">
        <v>6.6800147685869398</v>
      </c>
      <c r="E562">
        <v>2.2129791011110101E-8</v>
      </c>
      <c r="F562">
        <v>8.1121445789473606E-8</v>
      </c>
      <c r="G562">
        <v>8.9338076862140099</v>
      </c>
      <c r="H562" t="s">
        <v>1852</v>
      </c>
    </row>
    <row r="563" spans="1:8" x14ac:dyDescent="0.15">
      <c r="A563" t="s">
        <v>688</v>
      </c>
      <c r="B563">
        <v>1.36701365898795</v>
      </c>
      <c r="C563">
        <v>6.2906711538494298</v>
      </c>
      <c r="D563">
        <v>8.8859601192789697</v>
      </c>
      <c r="E563">
        <v>9.8765497458173897E-12</v>
      </c>
      <c r="F563">
        <v>1.57602198264765E-10</v>
      </c>
      <c r="G563">
        <v>16.549622015330801</v>
      </c>
      <c r="H563" t="s">
        <v>689</v>
      </c>
    </row>
    <row r="564" spans="1:8" x14ac:dyDescent="0.15">
      <c r="A564" t="s">
        <v>968</v>
      </c>
      <c r="B564">
        <v>-1.3669792553228</v>
      </c>
      <c r="C564">
        <v>8.5008539959608491</v>
      </c>
      <c r="D564">
        <v>-10.778757872504</v>
      </c>
      <c r="E564">
        <v>1.8918028643606601E-14</v>
      </c>
      <c r="F564">
        <v>1.7455716159263E-12</v>
      </c>
      <c r="G564">
        <v>22.727497913765401</v>
      </c>
      <c r="H564" t="s">
        <v>969</v>
      </c>
    </row>
    <row r="565" spans="1:8" x14ac:dyDescent="0.15">
      <c r="A565" t="s">
        <v>2757</v>
      </c>
      <c r="B565">
        <v>1.3666487457352701</v>
      </c>
      <c r="C565">
        <v>7.2085182265356096</v>
      </c>
      <c r="D565">
        <v>8.3980022838346908</v>
      </c>
      <c r="E565">
        <v>5.2832525857133699E-11</v>
      </c>
      <c r="F565">
        <v>5.8638667382630997E-10</v>
      </c>
      <c r="G565">
        <v>14.892649972026501</v>
      </c>
      <c r="H565" t="s">
        <v>2758</v>
      </c>
    </row>
    <row r="566" spans="1:8" x14ac:dyDescent="0.15">
      <c r="A566" t="s">
        <v>2363</v>
      </c>
      <c r="B566">
        <v>1.3665500913892401</v>
      </c>
      <c r="C566">
        <v>8.3320466335519008</v>
      </c>
      <c r="D566">
        <v>7.3905579786445701</v>
      </c>
      <c r="E566">
        <v>1.7904954301670399E-9</v>
      </c>
      <c r="F566">
        <v>9.6925233592868798E-9</v>
      </c>
      <c r="G566">
        <v>11.4131359905842</v>
      </c>
      <c r="H566" t="s">
        <v>2364</v>
      </c>
    </row>
    <row r="567" spans="1:8" x14ac:dyDescent="0.15">
      <c r="A567" t="s">
        <v>796</v>
      </c>
      <c r="B567">
        <v>1.3662343591310599</v>
      </c>
      <c r="C567">
        <v>7.6331926104299699</v>
      </c>
      <c r="D567">
        <v>10.487569210432699</v>
      </c>
      <c r="E567">
        <v>4.8170403756684898E-14</v>
      </c>
      <c r="F567">
        <v>3.4560639826381401E-12</v>
      </c>
      <c r="G567">
        <v>21.805844654521302</v>
      </c>
      <c r="H567" t="s">
        <v>797</v>
      </c>
    </row>
    <row r="568" spans="1:8" x14ac:dyDescent="0.15">
      <c r="A568" t="s">
        <v>1711</v>
      </c>
      <c r="B568">
        <v>1.36599395998377</v>
      </c>
      <c r="C568">
        <v>5.3269639227825403</v>
      </c>
      <c r="D568">
        <v>9.2220862550463796</v>
      </c>
      <c r="E568">
        <v>3.1545066696174099E-12</v>
      </c>
      <c r="F568">
        <v>6.6273758585069699E-11</v>
      </c>
      <c r="G568">
        <v>17.677252971008802</v>
      </c>
      <c r="H568" t="s">
        <v>1712</v>
      </c>
    </row>
    <row r="569" spans="1:8" x14ac:dyDescent="0.15">
      <c r="A569" t="s">
        <v>1167</v>
      </c>
      <c r="B569">
        <v>1.3659030839656801</v>
      </c>
      <c r="C569">
        <v>7.3132385070663002</v>
      </c>
      <c r="D569">
        <v>9.1443515183490103</v>
      </c>
      <c r="E569">
        <v>4.1030089180045401E-12</v>
      </c>
      <c r="F569">
        <v>8.1065286629788697E-11</v>
      </c>
      <c r="G569">
        <v>17.417536551687601</v>
      </c>
      <c r="H569" t="s">
        <v>1168</v>
      </c>
    </row>
    <row r="570" spans="1:8" x14ac:dyDescent="0.15">
      <c r="A570" t="s">
        <v>1092</v>
      </c>
      <c r="B570">
        <v>1.3653180126005</v>
      </c>
      <c r="C570">
        <v>8.3057147469497004</v>
      </c>
      <c r="D570">
        <v>9.9270046667293599</v>
      </c>
      <c r="E570">
        <v>2.9996487237626201E-13</v>
      </c>
      <c r="F570">
        <v>1.20954339483373E-11</v>
      </c>
      <c r="G570">
        <v>20.001019975602599</v>
      </c>
      <c r="H570" t="s">
        <v>1093</v>
      </c>
    </row>
    <row r="571" spans="1:8" x14ac:dyDescent="0.15">
      <c r="A571" t="s">
        <v>2759</v>
      </c>
      <c r="B571">
        <v>1.36516505783294</v>
      </c>
      <c r="C571">
        <v>8.9090536726941494</v>
      </c>
      <c r="D571">
        <v>4.9143854757839698</v>
      </c>
      <c r="E571">
        <v>1.0653594200551601E-5</v>
      </c>
      <c r="F571">
        <v>2.0208188128909901E-5</v>
      </c>
      <c r="G571">
        <v>2.8809026595688998</v>
      </c>
      <c r="H571" t="s">
        <v>2760</v>
      </c>
    </row>
    <row r="572" spans="1:8" x14ac:dyDescent="0.15">
      <c r="A572" t="s">
        <v>1249</v>
      </c>
      <c r="B572">
        <v>1.36513450242292</v>
      </c>
      <c r="C572">
        <v>7.4925900632210398</v>
      </c>
      <c r="D572">
        <v>7.9402250787353097</v>
      </c>
      <c r="E572">
        <v>2.5964699787124899E-10</v>
      </c>
      <c r="F572">
        <v>2.0269089574674802E-9</v>
      </c>
      <c r="G572">
        <v>13.3196889699185</v>
      </c>
      <c r="H572" t="s">
        <v>1250</v>
      </c>
    </row>
    <row r="573" spans="1:8" x14ac:dyDescent="0.15">
      <c r="A573" t="s">
        <v>1329</v>
      </c>
      <c r="B573">
        <v>1.36503040045441</v>
      </c>
      <c r="C573">
        <v>5.9133061678810304</v>
      </c>
      <c r="D573">
        <v>8.6454968071557605</v>
      </c>
      <c r="E573">
        <v>2.25050422564868E-11</v>
      </c>
      <c r="F573">
        <v>3.0268764647529598E-10</v>
      </c>
      <c r="G573">
        <v>15.7358612523335</v>
      </c>
      <c r="H573" t="s">
        <v>1330</v>
      </c>
    </row>
    <row r="574" spans="1:8" x14ac:dyDescent="0.15">
      <c r="A574" t="s">
        <v>2761</v>
      </c>
      <c r="B574">
        <v>1.3647913909687599</v>
      </c>
      <c r="C574">
        <v>8.9212378566141997</v>
      </c>
      <c r="D574">
        <v>8.7458684549440502</v>
      </c>
      <c r="E574">
        <v>1.59471664986543E-11</v>
      </c>
      <c r="F574">
        <v>2.3085636647239101E-10</v>
      </c>
      <c r="G574">
        <v>16.076216991673299</v>
      </c>
      <c r="H574" t="s">
        <v>2762</v>
      </c>
    </row>
    <row r="575" spans="1:8" x14ac:dyDescent="0.15">
      <c r="A575" t="s">
        <v>1771</v>
      </c>
      <c r="B575">
        <v>1.36457512114932</v>
      </c>
      <c r="C575">
        <v>9.0091853365048102</v>
      </c>
      <c r="D575">
        <v>9.1892334695095794</v>
      </c>
      <c r="E575">
        <v>3.5249145743549902E-12</v>
      </c>
      <c r="F575">
        <v>7.2132217923164603E-11</v>
      </c>
      <c r="G575">
        <v>17.567569992194802</v>
      </c>
      <c r="H575" t="s">
        <v>1772</v>
      </c>
    </row>
    <row r="576" spans="1:8" x14ac:dyDescent="0.15">
      <c r="A576" t="s">
        <v>1831</v>
      </c>
      <c r="B576">
        <v>1.3642847871827299</v>
      </c>
      <c r="C576">
        <v>8.2201939035374796</v>
      </c>
      <c r="D576">
        <v>8.5587429244365101</v>
      </c>
      <c r="E576">
        <v>3.0332997201536997E-11</v>
      </c>
      <c r="F576">
        <v>3.8165916134906901E-10</v>
      </c>
      <c r="G576">
        <v>15.440920052911601</v>
      </c>
      <c r="H576" t="s">
        <v>1832</v>
      </c>
    </row>
    <row r="577" spans="1:8" x14ac:dyDescent="0.15">
      <c r="A577" t="s">
        <v>1157</v>
      </c>
      <c r="B577">
        <v>1.36274160804823</v>
      </c>
      <c r="C577">
        <v>8.1372320234519702</v>
      </c>
      <c r="D577">
        <v>7.6148644762186297</v>
      </c>
      <c r="E577">
        <v>8.12548372273383E-10</v>
      </c>
      <c r="F577">
        <v>5.0391283250523701E-9</v>
      </c>
      <c r="G577">
        <v>12.1930427953115</v>
      </c>
      <c r="H577" t="s">
        <v>1158</v>
      </c>
    </row>
    <row r="578" spans="1:8" x14ac:dyDescent="0.15">
      <c r="A578" t="s">
        <v>654</v>
      </c>
      <c r="B578">
        <v>1.36147746907892</v>
      </c>
      <c r="C578">
        <v>5.3286085369465397</v>
      </c>
      <c r="D578">
        <v>8.0608223416179303</v>
      </c>
      <c r="E578">
        <v>1.70422756888391E-10</v>
      </c>
      <c r="F578">
        <v>1.44432528768374E-9</v>
      </c>
      <c r="G578">
        <v>13.7355924709164</v>
      </c>
      <c r="H578" t="s">
        <v>655</v>
      </c>
    </row>
    <row r="579" spans="1:8" x14ac:dyDescent="0.15">
      <c r="A579" t="s">
        <v>1785</v>
      </c>
      <c r="B579">
        <v>1.3613581421210901</v>
      </c>
      <c r="C579">
        <v>8.7921118577072406</v>
      </c>
      <c r="D579">
        <v>6.03030188808766</v>
      </c>
      <c r="E579">
        <v>2.2054845221766499E-7</v>
      </c>
      <c r="F579">
        <v>6.0905996492881404E-7</v>
      </c>
      <c r="G579">
        <v>6.6724073575359402</v>
      </c>
      <c r="H579" t="s">
        <v>1786</v>
      </c>
    </row>
    <row r="580" spans="1:8" x14ac:dyDescent="0.15">
      <c r="A580" t="s">
        <v>1559</v>
      </c>
      <c r="B580">
        <v>1.3604756159707101</v>
      </c>
      <c r="C580">
        <v>10.317137035605899</v>
      </c>
      <c r="D580">
        <v>7.5812931397165704</v>
      </c>
      <c r="E580">
        <v>9.1438981086541597E-10</v>
      </c>
      <c r="F580">
        <v>5.5480926794334098E-9</v>
      </c>
      <c r="G580">
        <v>12.076461151777799</v>
      </c>
      <c r="H580" t="s">
        <v>1560</v>
      </c>
    </row>
    <row r="581" spans="1:8" x14ac:dyDescent="0.15">
      <c r="A581" t="s">
        <v>332</v>
      </c>
      <c r="B581">
        <v>1.3604443853367501</v>
      </c>
      <c r="C581">
        <v>8.5231596817997701</v>
      </c>
      <c r="D581">
        <v>5.2399027229882398</v>
      </c>
      <c r="E581">
        <v>3.49284775187571E-6</v>
      </c>
      <c r="F581">
        <v>7.2600196194238503E-6</v>
      </c>
      <c r="G581">
        <v>3.9674394142859501</v>
      </c>
      <c r="H581" t="s">
        <v>333</v>
      </c>
    </row>
    <row r="582" spans="1:8" x14ac:dyDescent="0.15">
      <c r="A582" t="s">
        <v>1693</v>
      </c>
      <c r="B582">
        <v>1.36014241356326</v>
      </c>
      <c r="C582">
        <v>9.5972401842679602</v>
      </c>
      <c r="D582">
        <v>7.5032410678734296</v>
      </c>
      <c r="E582">
        <v>1.2035450439480401E-9</v>
      </c>
      <c r="F582">
        <v>6.9662098559569702E-9</v>
      </c>
      <c r="G582">
        <v>11.8052069083801</v>
      </c>
      <c r="H582" t="s">
        <v>1694</v>
      </c>
    </row>
    <row r="583" spans="1:8" x14ac:dyDescent="0.15">
      <c r="A583" t="s">
        <v>1565</v>
      </c>
      <c r="B583">
        <v>1.3597043069128301</v>
      </c>
      <c r="C583">
        <v>7.0400579046279903</v>
      </c>
      <c r="D583">
        <v>9.1194209314128294</v>
      </c>
      <c r="E583">
        <v>4.4645575761832398E-12</v>
      </c>
      <c r="F583">
        <v>8.6849000370880703E-11</v>
      </c>
      <c r="G583">
        <v>17.3341035430227</v>
      </c>
      <c r="H583" t="s">
        <v>1566</v>
      </c>
    </row>
    <row r="584" spans="1:8" x14ac:dyDescent="0.15">
      <c r="A584" t="s">
        <v>450</v>
      </c>
      <c r="B584">
        <v>1.35930547181071</v>
      </c>
      <c r="C584">
        <v>5.5587225177072996</v>
      </c>
      <c r="D584">
        <v>10.744114557618801</v>
      </c>
      <c r="E584">
        <v>2.1131166489932499E-14</v>
      </c>
      <c r="F584">
        <v>1.8819600625207698E-12</v>
      </c>
      <c r="G584">
        <v>22.618426767652402</v>
      </c>
      <c r="H584" t="s">
        <v>451</v>
      </c>
    </row>
    <row r="585" spans="1:8" x14ac:dyDescent="0.15">
      <c r="A585" t="s">
        <v>1369</v>
      </c>
      <c r="B585">
        <v>1.3590213088009899</v>
      </c>
      <c r="C585">
        <v>9.6499392520706895</v>
      </c>
      <c r="D585">
        <v>7.0649576638159797</v>
      </c>
      <c r="E585">
        <v>5.6586343901261201E-9</v>
      </c>
      <c r="F585">
        <v>2.5413608166486201E-8</v>
      </c>
      <c r="G585">
        <v>10.277903239751801</v>
      </c>
      <c r="H585" t="s">
        <v>1370</v>
      </c>
    </row>
    <row r="586" spans="1:8" x14ac:dyDescent="0.15">
      <c r="A586" t="s">
        <v>1088</v>
      </c>
      <c r="B586">
        <v>1.3587887053644101</v>
      </c>
      <c r="C586">
        <v>8.9261698317051401</v>
      </c>
      <c r="D586">
        <v>8.4679920935030406</v>
      </c>
      <c r="E586">
        <v>4.1480781603086903E-11</v>
      </c>
      <c r="F586">
        <v>4.8917232605505604E-10</v>
      </c>
      <c r="G586">
        <v>15.131657895692401</v>
      </c>
      <c r="H586" t="s">
        <v>1089</v>
      </c>
    </row>
    <row r="587" spans="1:8" x14ac:dyDescent="0.15">
      <c r="A587" t="s">
        <v>1161</v>
      </c>
      <c r="B587">
        <v>-1.3585078739802601</v>
      </c>
      <c r="C587">
        <v>6.7453002710602199</v>
      </c>
      <c r="D587">
        <v>-11.044013092572699</v>
      </c>
      <c r="E587">
        <v>8.1505222065314395E-15</v>
      </c>
      <c r="F587">
        <v>1.0190617289193999E-12</v>
      </c>
      <c r="G587">
        <v>23.557387559601601</v>
      </c>
      <c r="H587" t="s">
        <v>1162</v>
      </c>
    </row>
    <row r="588" spans="1:8" x14ac:dyDescent="0.15">
      <c r="A588" t="s">
        <v>914</v>
      </c>
      <c r="B588">
        <v>1.35848813623036</v>
      </c>
      <c r="C588">
        <v>9.6151115834539205</v>
      </c>
      <c r="D588">
        <v>8.9503859641241199</v>
      </c>
      <c r="E588">
        <v>7.9286939464326795E-12</v>
      </c>
      <c r="F588">
        <v>1.33561979275269E-10</v>
      </c>
      <c r="G588">
        <v>16.7666722984534</v>
      </c>
      <c r="H588" t="s">
        <v>915</v>
      </c>
    </row>
    <row r="589" spans="1:8" x14ac:dyDescent="0.15">
      <c r="A589" t="s">
        <v>1066</v>
      </c>
      <c r="B589">
        <v>1.35845580642367</v>
      </c>
      <c r="C589">
        <v>6.3372330942709203</v>
      </c>
      <c r="D589">
        <v>6.6136977080758701</v>
      </c>
      <c r="E589">
        <v>2.79935868997676E-8</v>
      </c>
      <c r="F589">
        <v>9.9500370302765802E-8</v>
      </c>
      <c r="G589">
        <v>8.7023218753523306</v>
      </c>
      <c r="H589" t="s">
        <v>1067</v>
      </c>
    </row>
    <row r="590" spans="1:8" x14ac:dyDescent="0.15">
      <c r="A590" t="s">
        <v>1773</v>
      </c>
      <c r="B590">
        <v>1.3578998893218901</v>
      </c>
      <c r="C590">
        <v>9.1180289785295408</v>
      </c>
      <c r="D590">
        <v>7.4843828775091001</v>
      </c>
      <c r="E590">
        <v>1.2862176564265099E-9</v>
      </c>
      <c r="F590">
        <v>7.3512506903573203E-9</v>
      </c>
      <c r="G590">
        <v>11.7396280061881</v>
      </c>
      <c r="H590" t="s">
        <v>1774</v>
      </c>
    </row>
    <row r="591" spans="1:8" x14ac:dyDescent="0.15">
      <c r="A591" t="s">
        <v>850</v>
      </c>
      <c r="B591">
        <v>1.3573097948114801</v>
      </c>
      <c r="C591">
        <v>7.2680701967226096</v>
      </c>
      <c r="D591">
        <v>8.7320862802908401</v>
      </c>
      <c r="E591">
        <v>1.6718593474838901E-11</v>
      </c>
      <c r="F591">
        <v>2.3931772797945499E-10</v>
      </c>
      <c r="G591">
        <v>16.029539414725601</v>
      </c>
      <c r="H591" t="s">
        <v>851</v>
      </c>
    </row>
    <row r="592" spans="1:8" x14ac:dyDescent="0.15">
      <c r="A592" t="s">
        <v>1024</v>
      </c>
      <c r="B592">
        <v>1.3563828177089099</v>
      </c>
      <c r="C592">
        <v>8.3016848228555506</v>
      </c>
      <c r="D592">
        <v>7.6162239395646001</v>
      </c>
      <c r="E592">
        <v>8.0867336778192499E-10</v>
      </c>
      <c r="F592">
        <v>5.0287994127640996E-9</v>
      </c>
      <c r="G592">
        <v>12.1977625671414</v>
      </c>
      <c r="H592" t="s">
        <v>1025</v>
      </c>
    </row>
    <row r="593" spans="1:8" x14ac:dyDescent="0.15">
      <c r="A593" t="s">
        <v>1613</v>
      </c>
      <c r="B593">
        <v>1.3562412068001</v>
      </c>
      <c r="C593">
        <v>7.5759008524833602</v>
      </c>
      <c r="D593">
        <v>8.4196072705407907</v>
      </c>
      <c r="E593">
        <v>4.9028913715301802E-11</v>
      </c>
      <c r="F593">
        <v>5.5303318752436304E-10</v>
      </c>
      <c r="G593">
        <v>14.966473938718501</v>
      </c>
      <c r="H593" t="s">
        <v>1614</v>
      </c>
    </row>
    <row r="594" spans="1:8" x14ac:dyDescent="0.15">
      <c r="A594" t="s">
        <v>2763</v>
      </c>
      <c r="B594">
        <v>1.3560581309227699</v>
      </c>
      <c r="C594">
        <v>7.1502934363981296</v>
      </c>
      <c r="D594">
        <v>7.3822861057785101</v>
      </c>
      <c r="E594">
        <v>1.84351671230176E-9</v>
      </c>
      <c r="F594">
        <v>9.9218592576955508E-9</v>
      </c>
      <c r="G594">
        <v>11.384335089889101</v>
      </c>
      <c r="H594" t="s">
        <v>2764</v>
      </c>
    </row>
    <row r="595" spans="1:8" x14ac:dyDescent="0.15">
      <c r="A595" t="s">
        <v>802</v>
      </c>
      <c r="B595">
        <v>1.3559435567376299</v>
      </c>
      <c r="C595">
        <v>7.7364559238867603</v>
      </c>
      <c r="D595">
        <v>10.367911221667599</v>
      </c>
      <c r="E595">
        <v>7.0944338073282099E-14</v>
      </c>
      <c r="F595">
        <v>4.4991449569446197E-12</v>
      </c>
      <c r="G595">
        <v>21.423928082464499</v>
      </c>
      <c r="H595" t="s">
        <v>803</v>
      </c>
    </row>
    <row r="596" spans="1:8" x14ac:dyDescent="0.15">
      <c r="A596" t="s">
        <v>2509</v>
      </c>
      <c r="B596">
        <v>1.3557997059057101</v>
      </c>
      <c r="C596">
        <v>8.7697003956327304</v>
      </c>
      <c r="D596">
        <v>6.6444022462621399</v>
      </c>
      <c r="E596">
        <v>2.5107067991000701E-8</v>
      </c>
      <c r="F596">
        <v>9.0522837218305497E-8</v>
      </c>
      <c r="G596">
        <v>8.8094901460563708</v>
      </c>
      <c r="H596" t="s">
        <v>2510</v>
      </c>
    </row>
    <row r="597" spans="1:8" x14ac:dyDescent="0.15">
      <c r="A597" t="s">
        <v>1645</v>
      </c>
      <c r="B597">
        <v>1.3556987539790599</v>
      </c>
      <c r="C597">
        <v>8.4959431972043102</v>
      </c>
      <c r="D597">
        <v>7.7539173508249304</v>
      </c>
      <c r="E597">
        <v>4.9858573677387803E-10</v>
      </c>
      <c r="F597">
        <v>3.3851608326404098E-9</v>
      </c>
      <c r="G597">
        <v>12.6753022210547</v>
      </c>
      <c r="H597" t="s">
        <v>1646</v>
      </c>
    </row>
    <row r="598" spans="1:8" x14ac:dyDescent="0.15">
      <c r="A598" t="s">
        <v>1026</v>
      </c>
      <c r="B598">
        <v>1.3555227199926101</v>
      </c>
      <c r="C598">
        <v>8.9894064882030502</v>
      </c>
      <c r="D598">
        <v>9.7587441354917495</v>
      </c>
      <c r="E598">
        <v>5.23254886297E-13</v>
      </c>
      <c r="F598">
        <v>1.8384825198812601E-11</v>
      </c>
      <c r="G598">
        <v>19.451665253590999</v>
      </c>
      <c r="H598" t="s">
        <v>1027</v>
      </c>
    </row>
    <row r="599" spans="1:8" x14ac:dyDescent="0.15">
      <c r="A599" t="s">
        <v>846</v>
      </c>
      <c r="B599">
        <v>1.35544759737386</v>
      </c>
      <c r="C599">
        <v>6.7742525323283704</v>
      </c>
      <c r="D599">
        <v>6.1770080658603099</v>
      </c>
      <c r="E599">
        <v>1.3138186723425101E-7</v>
      </c>
      <c r="F599">
        <v>3.8369349421534001E-7</v>
      </c>
      <c r="G599">
        <v>7.1812726520313896</v>
      </c>
      <c r="H599" t="s">
        <v>847</v>
      </c>
    </row>
    <row r="600" spans="1:8" x14ac:dyDescent="0.15">
      <c r="A600" t="s">
        <v>2055</v>
      </c>
      <c r="B600">
        <v>1.3553319506775601</v>
      </c>
      <c r="C600">
        <v>8.3807801089524805</v>
      </c>
      <c r="D600">
        <v>8.4875770818021206</v>
      </c>
      <c r="E600">
        <v>3.8768941034743099E-11</v>
      </c>
      <c r="F600">
        <v>4.6314116715796702E-10</v>
      </c>
      <c r="G600">
        <v>15.1984620567286</v>
      </c>
      <c r="H600" t="s">
        <v>2056</v>
      </c>
    </row>
    <row r="601" spans="1:8" x14ac:dyDescent="0.15">
      <c r="A601" t="s">
        <v>1353</v>
      </c>
      <c r="B601">
        <v>1.35438414717362</v>
      </c>
      <c r="C601">
        <v>5.86322628672829</v>
      </c>
      <c r="D601">
        <v>9.7217197404137696</v>
      </c>
      <c r="E601">
        <v>5.9167064778059597E-13</v>
      </c>
      <c r="F601">
        <v>2.00082591724012E-11</v>
      </c>
      <c r="G601">
        <v>19.330325619721499</v>
      </c>
      <c r="H601" t="s">
        <v>1354</v>
      </c>
    </row>
    <row r="602" spans="1:8" x14ac:dyDescent="0.15">
      <c r="A602" t="s">
        <v>1040</v>
      </c>
      <c r="B602">
        <v>1.3540089884691699</v>
      </c>
      <c r="C602">
        <v>6.7010714453920199</v>
      </c>
      <c r="D602">
        <v>7.1238913601307399</v>
      </c>
      <c r="E602">
        <v>4.5935054625693303E-9</v>
      </c>
      <c r="F602">
        <v>2.12832766105565E-8</v>
      </c>
      <c r="G602">
        <v>10.483574343319701</v>
      </c>
      <c r="H602" t="s">
        <v>1041</v>
      </c>
    </row>
    <row r="603" spans="1:8" x14ac:dyDescent="0.15">
      <c r="A603" t="s">
        <v>1499</v>
      </c>
      <c r="B603">
        <v>1.35364831353495</v>
      </c>
      <c r="C603">
        <v>7.51073875712357</v>
      </c>
      <c r="D603">
        <v>7.7121054332837398</v>
      </c>
      <c r="E603">
        <v>5.77385971237123E-10</v>
      </c>
      <c r="F603">
        <v>3.804173121525E-9</v>
      </c>
      <c r="G603">
        <v>12.530401503212399</v>
      </c>
      <c r="H603" t="s">
        <v>1500</v>
      </c>
    </row>
    <row r="604" spans="1:8" x14ac:dyDescent="0.15">
      <c r="A604" t="s">
        <v>1357</v>
      </c>
      <c r="B604">
        <v>1.35354190395699</v>
      </c>
      <c r="C604">
        <v>6.4673076862417496</v>
      </c>
      <c r="D604">
        <v>8.5093336223641405</v>
      </c>
      <c r="E604">
        <v>3.59652333854514E-11</v>
      </c>
      <c r="F604">
        <v>4.3566637532086702E-10</v>
      </c>
      <c r="G604">
        <v>15.272633525279099</v>
      </c>
      <c r="H604" t="s">
        <v>1358</v>
      </c>
    </row>
    <row r="605" spans="1:8" x14ac:dyDescent="0.15">
      <c r="A605" t="s">
        <v>1475</v>
      </c>
      <c r="B605">
        <v>1.3529564037111499</v>
      </c>
      <c r="C605">
        <v>9.2963556707453296</v>
      </c>
      <c r="D605">
        <v>6.9165957844070203</v>
      </c>
      <c r="E605">
        <v>9.5690677542206002E-9</v>
      </c>
      <c r="F605">
        <v>3.94868621832101E-8</v>
      </c>
      <c r="G605">
        <v>9.7599251057196703</v>
      </c>
      <c r="H605" t="s">
        <v>1476</v>
      </c>
    </row>
    <row r="606" spans="1:8" x14ac:dyDescent="0.15">
      <c r="A606" t="s">
        <v>1537</v>
      </c>
      <c r="B606">
        <v>1.35180792587525</v>
      </c>
      <c r="C606">
        <v>7.0677191288305599</v>
      </c>
      <c r="D606">
        <v>8.3798330698532393</v>
      </c>
      <c r="E606">
        <v>5.6260546441714201E-11</v>
      </c>
      <c r="F606">
        <v>6.1419608486840398E-10</v>
      </c>
      <c r="G606">
        <v>14.830535147023999</v>
      </c>
      <c r="H606" t="s">
        <v>1538</v>
      </c>
    </row>
    <row r="607" spans="1:8" x14ac:dyDescent="0.15">
      <c r="A607" t="s">
        <v>1335</v>
      </c>
      <c r="B607">
        <v>1.3496701706922001</v>
      </c>
      <c r="C607">
        <v>8.1635566406436695</v>
      </c>
      <c r="D607">
        <v>8.6901120571640291</v>
      </c>
      <c r="E607">
        <v>1.93077709357612E-11</v>
      </c>
      <c r="F607">
        <v>2.6759159664961701E-10</v>
      </c>
      <c r="G607">
        <v>15.8872681583698</v>
      </c>
      <c r="H607" t="s">
        <v>1336</v>
      </c>
    </row>
    <row r="608" spans="1:8" x14ac:dyDescent="0.15">
      <c r="A608" t="s">
        <v>1529</v>
      </c>
      <c r="B608">
        <v>1.3491984987796299</v>
      </c>
      <c r="C608">
        <v>8.7890296446882203</v>
      </c>
      <c r="D608">
        <v>7.8097344995214302</v>
      </c>
      <c r="E608">
        <v>4.0996079448581701E-10</v>
      </c>
      <c r="F608">
        <v>2.8857858811847001E-9</v>
      </c>
      <c r="G608">
        <v>12.868581685803401</v>
      </c>
      <c r="H608" t="s">
        <v>1530</v>
      </c>
    </row>
    <row r="609" spans="1:8" x14ac:dyDescent="0.15">
      <c r="A609" t="s">
        <v>812</v>
      </c>
      <c r="B609">
        <v>1.3488149086834</v>
      </c>
      <c r="C609">
        <v>7.3418728356061598</v>
      </c>
      <c r="D609">
        <v>9.2519429606223795</v>
      </c>
      <c r="E609">
        <v>2.8520410936469599E-12</v>
      </c>
      <c r="F609">
        <v>6.21216941434593E-11</v>
      </c>
      <c r="G609">
        <v>17.776830626027699</v>
      </c>
      <c r="H609" t="s">
        <v>813</v>
      </c>
    </row>
    <row r="610" spans="1:8" x14ac:dyDescent="0.15">
      <c r="A610" t="s">
        <v>556</v>
      </c>
      <c r="B610">
        <v>-1.34840963357305</v>
      </c>
      <c r="C610">
        <v>9.60166248110475</v>
      </c>
      <c r="D610">
        <v>-4.2019883398314199</v>
      </c>
      <c r="E610">
        <v>1.1347618333065E-4</v>
      </c>
      <c r="F610">
        <v>1.8077820340216499E-4</v>
      </c>
      <c r="G610">
        <v>0.59179076476765202</v>
      </c>
      <c r="H610" t="s">
        <v>557</v>
      </c>
    </row>
    <row r="611" spans="1:8" x14ac:dyDescent="0.15">
      <c r="A611" t="s">
        <v>1134</v>
      </c>
      <c r="B611">
        <v>1.34836281733105</v>
      </c>
      <c r="C611">
        <v>6.7545294839584002</v>
      </c>
      <c r="D611">
        <v>7.8760518465583802</v>
      </c>
      <c r="E611">
        <v>3.2499020241867202E-10</v>
      </c>
      <c r="F611">
        <v>2.4067604144411001E-9</v>
      </c>
      <c r="G611">
        <v>13.097976202504301</v>
      </c>
      <c r="H611" t="s">
        <v>1135</v>
      </c>
    </row>
    <row r="612" spans="1:8" x14ac:dyDescent="0.15">
      <c r="A612" t="s">
        <v>2297</v>
      </c>
      <c r="B612">
        <v>-1.34835866261098</v>
      </c>
      <c r="C612">
        <v>8.7754768490188901</v>
      </c>
      <c r="D612">
        <v>-8.9137234435641002</v>
      </c>
      <c r="E612">
        <v>8.9840048920312595E-12</v>
      </c>
      <c r="F612">
        <v>1.4663614040507401E-10</v>
      </c>
      <c r="G612">
        <v>16.643208343001799</v>
      </c>
      <c r="H612" t="s">
        <v>2298</v>
      </c>
    </row>
    <row r="613" spans="1:8" x14ac:dyDescent="0.15">
      <c r="A613" t="s">
        <v>2039</v>
      </c>
      <c r="B613">
        <v>1.3477433523140601</v>
      </c>
      <c r="C613">
        <v>8.26843729666186</v>
      </c>
      <c r="D613">
        <v>8.5584785467731397</v>
      </c>
      <c r="E613">
        <v>3.03606348482552E-11</v>
      </c>
      <c r="F613">
        <v>3.8177240284325298E-10</v>
      </c>
      <c r="G613">
        <v>15.440020178331901</v>
      </c>
      <c r="H613" t="s">
        <v>2040</v>
      </c>
    </row>
    <row r="614" spans="1:8" x14ac:dyDescent="0.15">
      <c r="A614" t="s">
        <v>2765</v>
      </c>
      <c r="B614">
        <v>1.34764302898929</v>
      </c>
      <c r="C614">
        <v>10.592190441718801</v>
      </c>
      <c r="D614">
        <v>5.9879748140023796</v>
      </c>
      <c r="E614">
        <v>2.5604792841915401E-7</v>
      </c>
      <c r="F614">
        <v>6.9504835533802997E-7</v>
      </c>
      <c r="G614">
        <v>6.5258740792364103</v>
      </c>
      <c r="H614" t="s">
        <v>2766</v>
      </c>
    </row>
    <row r="615" spans="1:8" x14ac:dyDescent="0.15">
      <c r="A615" t="s">
        <v>2767</v>
      </c>
      <c r="B615">
        <v>-1.34755172635125</v>
      </c>
      <c r="C615">
        <v>8.2263354470738506</v>
      </c>
      <c r="D615">
        <v>-6.9278901239868196</v>
      </c>
      <c r="E615">
        <v>9.1937775781244805E-9</v>
      </c>
      <c r="F615">
        <v>3.8199866107566297E-8</v>
      </c>
      <c r="G615">
        <v>9.7993643644413204</v>
      </c>
      <c r="H615" t="s">
        <v>2768</v>
      </c>
    </row>
    <row r="616" spans="1:8" x14ac:dyDescent="0.15">
      <c r="A616" t="s">
        <v>816</v>
      </c>
      <c r="B616">
        <v>1.3466343717103499</v>
      </c>
      <c r="C616">
        <v>6.1115856380505997</v>
      </c>
      <c r="D616">
        <v>8.9639895299839303</v>
      </c>
      <c r="E616">
        <v>7.5697360286091697E-12</v>
      </c>
      <c r="F616">
        <v>1.2910780417154899E-10</v>
      </c>
      <c r="G616">
        <v>16.8124483102991</v>
      </c>
      <c r="H616" t="s">
        <v>817</v>
      </c>
    </row>
    <row r="617" spans="1:8" x14ac:dyDescent="0.15">
      <c r="A617" t="s">
        <v>1367</v>
      </c>
      <c r="B617">
        <v>1.34660038242792</v>
      </c>
      <c r="C617">
        <v>7.8702038542681398</v>
      </c>
      <c r="D617">
        <v>7.1976035505862503</v>
      </c>
      <c r="E617">
        <v>3.5393950075552101E-9</v>
      </c>
      <c r="F617">
        <v>1.71559316930338E-8</v>
      </c>
      <c r="G617">
        <v>10.7407206436802</v>
      </c>
      <c r="H617" t="s">
        <v>1368</v>
      </c>
    </row>
    <row r="618" spans="1:8" x14ac:dyDescent="0.15">
      <c r="A618" t="s">
        <v>1791</v>
      </c>
      <c r="B618">
        <v>1.3456759907999001</v>
      </c>
      <c r="C618">
        <v>9.7495475815972199</v>
      </c>
      <c r="D618">
        <v>9.3499121313963105</v>
      </c>
      <c r="E618">
        <v>2.0502775633123001E-12</v>
      </c>
      <c r="F618">
        <v>4.8948584623413903E-11</v>
      </c>
      <c r="G618">
        <v>18.102882550102098</v>
      </c>
      <c r="H618" t="s">
        <v>1792</v>
      </c>
    </row>
    <row r="619" spans="1:8" x14ac:dyDescent="0.15">
      <c r="A619" t="s">
        <v>1207</v>
      </c>
      <c r="B619">
        <v>1.34560661488152</v>
      </c>
      <c r="C619">
        <v>7.0995750673463096</v>
      </c>
      <c r="D619">
        <v>6.8023067899076004</v>
      </c>
      <c r="E619">
        <v>1.4346295955159399E-8</v>
      </c>
      <c r="F619">
        <v>5.5836885112195601E-8</v>
      </c>
      <c r="G619">
        <v>9.3608139696862107</v>
      </c>
      <c r="H619" t="s">
        <v>1208</v>
      </c>
    </row>
    <row r="620" spans="1:8" x14ac:dyDescent="0.15">
      <c r="A620" t="s">
        <v>470</v>
      </c>
      <c r="B620">
        <v>1.34432428886583</v>
      </c>
      <c r="C620">
        <v>5.02314037467983</v>
      </c>
      <c r="D620">
        <v>10.6621332775005</v>
      </c>
      <c r="E620">
        <v>2.7471857201947299E-14</v>
      </c>
      <c r="F620">
        <v>2.3062849300192198E-12</v>
      </c>
      <c r="G620">
        <v>22.359690695385002</v>
      </c>
      <c r="H620" t="s">
        <v>471</v>
      </c>
    </row>
    <row r="621" spans="1:8" x14ac:dyDescent="0.15">
      <c r="A621" t="s">
        <v>934</v>
      </c>
      <c r="B621">
        <v>1.34430248712195</v>
      </c>
      <c r="C621">
        <v>7.75772672964347</v>
      </c>
      <c r="D621">
        <v>7.3831542883473302</v>
      </c>
      <c r="E621">
        <v>1.83787859272767E-9</v>
      </c>
      <c r="F621">
        <v>9.8993176685336808E-9</v>
      </c>
      <c r="G621">
        <v>11.3873580353421</v>
      </c>
      <c r="H621" t="s">
        <v>935</v>
      </c>
    </row>
    <row r="622" spans="1:8" x14ac:dyDescent="0.15">
      <c r="A622" t="s">
        <v>964</v>
      </c>
      <c r="B622">
        <v>1.34340236764882</v>
      </c>
      <c r="C622">
        <v>6.0368534452687896</v>
      </c>
      <c r="D622">
        <v>7.9746649902856896</v>
      </c>
      <c r="E622">
        <v>2.3020607971598E-10</v>
      </c>
      <c r="F622">
        <v>1.8362699910054999E-9</v>
      </c>
      <c r="G622">
        <v>13.4385638200676</v>
      </c>
      <c r="H622" t="s">
        <v>965</v>
      </c>
    </row>
    <row r="623" spans="1:8" x14ac:dyDescent="0.15">
      <c r="A623" t="s">
        <v>1433</v>
      </c>
      <c r="B623">
        <v>1.3428178877591801</v>
      </c>
      <c r="C623">
        <v>7.7433728031654203</v>
      </c>
      <c r="D623">
        <v>6.6641765597628098</v>
      </c>
      <c r="E623">
        <v>2.3407623218728E-8</v>
      </c>
      <c r="F623">
        <v>8.5074832152665604E-8</v>
      </c>
      <c r="G623">
        <v>8.8785167811860592</v>
      </c>
      <c r="H623" t="s">
        <v>1434</v>
      </c>
    </row>
    <row r="624" spans="1:8" x14ac:dyDescent="0.15">
      <c r="A624" t="s">
        <v>2769</v>
      </c>
      <c r="B624">
        <v>1.3427384171115599</v>
      </c>
      <c r="C624">
        <v>8.0623745515959104</v>
      </c>
      <c r="D624">
        <v>7.2124764911969699</v>
      </c>
      <c r="E624">
        <v>3.35811008693281E-9</v>
      </c>
      <c r="F624">
        <v>1.6377982623983699E-8</v>
      </c>
      <c r="G624">
        <v>10.792589528977899</v>
      </c>
      <c r="H624" t="s">
        <v>2770</v>
      </c>
    </row>
    <row r="625" spans="1:8" x14ac:dyDescent="0.15">
      <c r="A625" t="s">
        <v>1931</v>
      </c>
      <c r="B625">
        <v>1.34244070219637</v>
      </c>
      <c r="C625">
        <v>7.2944313219083297</v>
      </c>
      <c r="D625">
        <v>8.19557208982045</v>
      </c>
      <c r="E625">
        <v>1.06605413739672E-10</v>
      </c>
      <c r="F625">
        <v>1.00957248961787E-9</v>
      </c>
      <c r="G625">
        <v>14.199064938437401</v>
      </c>
      <c r="H625" t="s">
        <v>1932</v>
      </c>
    </row>
    <row r="626" spans="1:8" x14ac:dyDescent="0.15">
      <c r="A626" t="s">
        <v>2771</v>
      </c>
      <c r="B626">
        <v>1.34218133766197</v>
      </c>
      <c r="C626">
        <v>8.7588757483650301</v>
      </c>
      <c r="D626">
        <v>6.7798168746354799</v>
      </c>
      <c r="E626">
        <v>1.5536558181232701E-8</v>
      </c>
      <c r="F626">
        <v>5.9787874842075897E-8</v>
      </c>
      <c r="G626">
        <v>9.2822779955094301</v>
      </c>
      <c r="H626" t="s">
        <v>2772</v>
      </c>
    </row>
    <row r="627" spans="1:8" x14ac:dyDescent="0.15">
      <c r="A627" t="s">
        <v>1635</v>
      </c>
      <c r="B627">
        <v>1.34179514355133</v>
      </c>
      <c r="C627">
        <v>6.8902553192574798</v>
      </c>
      <c r="D627">
        <v>8.6242960471996692</v>
      </c>
      <c r="E627">
        <v>2.4206475084680199E-11</v>
      </c>
      <c r="F627">
        <v>3.2093555704504202E-10</v>
      </c>
      <c r="G627">
        <v>15.663848435284899</v>
      </c>
      <c r="H627" t="s">
        <v>1636</v>
      </c>
    </row>
    <row r="628" spans="1:8" x14ac:dyDescent="0.15">
      <c r="A628" t="s">
        <v>834</v>
      </c>
      <c r="B628">
        <v>1.3415011846078599</v>
      </c>
      <c r="C628">
        <v>9.6859449545939302</v>
      </c>
      <c r="D628">
        <v>11.250834781743199</v>
      </c>
      <c r="E628">
        <v>4.2536892909974003E-15</v>
      </c>
      <c r="F628">
        <v>6.6275457898967899E-13</v>
      </c>
      <c r="G628">
        <v>24.197980907774301</v>
      </c>
      <c r="H628" t="s">
        <v>835</v>
      </c>
    </row>
    <row r="629" spans="1:8" x14ac:dyDescent="0.15">
      <c r="A629" t="s">
        <v>1385</v>
      </c>
      <c r="B629">
        <v>1.34129601162852</v>
      </c>
      <c r="C629">
        <v>7.1821269626421902</v>
      </c>
      <c r="D629">
        <v>7.8351087864303004</v>
      </c>
      <c r="E629">
        <v>3.7508675254659002E-10</v>
      </c>
      <c r="F629">
        <v>2.6913829020316101E-9</v>
      </c>
      <c r="G629">
        <v>12.9563844418645</v>
      </c>
      <c r="H629" t="s">
        <v>1386</v>
      </c>
    </row>
    <row r="630" spans="1:8" x14ac:dyDescent="0.15">
      <c r="A630" t="s">
        <v>1277</v>
      </c>
      <c r="B630">
        <v>1.3411733422775101</v>
      </c>
      <c r="C630">
        <v>5.9890880245960298</v>
      </c>
      <c r="D630">
        <v>10.1570556335893</v>
      </c>
      <c r="E630">
        <v>1.4095379203322699E-13</v>
      </c>
      <c r="F630">
        <v>7.1467759307144004E-12</v>
      </c>
      <c r="G630">
        <v>20.746489707454899</v>
      </c>
      <c r="H630" t="s">
        <v>1278</v>
      </c>
    </row>
    <row r="631" spans="1:8" x14ac:dyDescent="0.15">
      <c r="A631" t="s">
        <v>936</v>
      </c>
      <c r="B631">
        <v>1.3409362720731599</v>
      </c>
      <c r="C631">
        <v>6.7434759745535802</v>
      </c>
      <c r="D631">
        <v>8.0105113065614795</v>
      </c>
      <c r="E631">
        <v>2.03121270603818E-10</v>
      </c>
      <c r="F631">
        <v>1.65524232678598E-9</v>
      </c>
      <c r="G631">
        <v>13.5622074386275</v>
      </c>
      <c r="H631" t="s">
        <v>937</v>
      </c>
    </row>
    <row r="632" spans="1:8" x14ac:dyDescent="0.15">
      <c r="A632" t="s">
        <v>2301</v>
      </c>
      <c r="B632">
        <v>1.3406441751206</v>
      </c>
      <c r="C632">
        <v>9.2505783310328802</v>
      </c>
      <c r="D632">
        <v>8.2057139390648395</v>
      </c>
      <c r="E632">
        <v>1.0291283138366E-10</v>
      </c>
      <c r="F632">
        <v>9.8415800096306304E-10</v>
      </c>
      <c r="G632">
        <v>14.233892199481399</v>
      </c>
      <c r="H632" t="s">
        <v>2302</v>
      </c>
    </row>
    <row r="633" spans="1:8" x14ac:dyDescent="0.15">
      <c r="A633" t="s">
        <v>960</v>
      </c>
      <c r="B633">
        <v>1.3400380954311799</v>
      </c>
      <c r="C633">
        <v>8.9424924008490905</v>
      </c>
      <c r="D633">
        <v>7.8967461179328096</v>
      </c>
      <c r="E633">
        <v>3.0228709449158898E-10</v>
      </c>
      <c r="F633">
        <v>2.2806809736890299E-9</v>
      </c>
      <c r="G633">
        <v>13.1695021704263</v>
      </c>
      <c r="H633" t="s">
        <v>961</v>
      </c>
    </row>
    <row r="634" spans="1:8" x14ac:dyDescent="0.15">
      <c r="A634" t="s">
        <v>1439</v>
      </c>
      <c r="B634">
        <v>1.3394756565231301</v>
      </c>
      <c r="C634">
        <v>6.0883664878385702</v>
      </c>
      <c r="D634">
        <v>10.559292072921499</v>
      </c>
      <c r="E634">
        <v>3.82271036784282E-14</v>
      </c>
      <c r="F634">
        <v>2.94377440507114E-12</v>
      </c>
      <c r="G634">
        <v>22.033880814148201</v>
      </c>
      <c r="H634" t="s">
        <v>1440</v>
      </c>
    </row>
    <row r="635" spans="1:8" x14ac:dyDescent="0.15">
      <c r="A635" t="s">
        <v>1044</v>
      </c>
      <c r="B635">
        <v>1.33936572813915</v>
      </c>
      <c r="C635">
        <v>8.3156144953520492</v>
      </c>
      <c r="D635">
        <v>9.54565305619216</v>
      </c>
      <c r="E635">
        <v>1.0636784356189899E-12</v>
      </c>
      <c r="F635">
        <v>2.9909997877012999E-11</v>
      </c>
      <c r="G635">
        <v>18.751080012669899</v>
      </c>
      <c r="H635" t="s">
        <v>1045</v>
      </c>
    </row>
    <row r="636" spans="1:8" x14ac:dyDescent="0.15">
      <c r="A636" t="s">
        <v>1715</v>
      </c>
      <c r="B636">
        <v>1.33931511700968</v>
      </c>
      <c r="C636">
        <v>7.7662758591627199</v>
      </c>
      <c r="D636">
        <v>9.0164326555053407</v>
      </c>
      <c r="E636">
        <v>6.3327217253321299E-12</v>
      </c>
      <c r="F636">
        <v>1.12799540714525E-10</v>
      </c>
      <c r="G636">
        <v>16.988740202094199</v>
      </c>
      <c r="H636" t="s">
        <v>1716</v>
      </c>
    </row>
    <row r="637" spans="1:8" x14ac:dyDescent="0.15">
      <c r="A637" t="s">
        <v>1132</v>
      </c>
      <c r="B637">
        <v>1.3390162218561299</v>
      </c>
      <c r="C637">
        <v>6.7115662898326196</v>
      </c>
      <c r="D637">
        <v>7.25575963193433</v>
      </c>
      <c r="E637">
        <v>2.8817916838085801E-9</v>
      </c>
      <c r="F637">
        <v>1.4401224896593E-8</v>
      </c>
      <c r="G637">
        <v>10.9435045284271</v>
      </c>
      <c r="H637" t="s">
        <v>1133</v>
      </c>
    </row>
    <row r="638" spans="1:8" x14ac:dyDescent="0.15">
      <c r="A638" t="s">
        <v>720</v>
      </c>
      <c r="B638">
        <v>1.3389712979558299</v>
      </c>
      <c r="C638">
        <v>8.5457243697418797</v>
      </c>
      <c r="D638">
        <v>7.6962620190942896</v>
      </c>
      <c r="E638">
        <v>6.1041562116599501E-10</v>
      </c>
      <c r="F638">
        <v>3.9808193517874096E-9</v>
      </c>
      <c r="G638">
        <v>12.475470159769699</v>
      </c>
      <c r="H638" t="s">
        <v>721</v>
      </c>
    </row>
    <row r="639" spans="1:8" x14ac:dyDescent="0.15">
      <c r="A639" t="s">
        <v>1517</v>
      </c>
      <c r="B639">
        <v>1.3386475041664601</v>
      </c>
      <c r="C639">
        <v>9.3947902779201193</v>
      </c>
      <c r="D639">
        <v>9.1574864187968803</v>
      </c>
      <c r="E639">
        <v>3.9245605219208697E-12</v>
      </c>
      <c r="F639">
        <v>7.8353506560455294E-11</v>
      </c>
      <c r="G639">
        <v>17.4614670589214</v>
      </c>
      <c r="H639" t="s">
        <v>1518</v>
      </c>
    </row>
    <row r="640" spans="1:8" x14ac:dyDescent="0.15">
      <c r="A640" t="s">
        <v>1745</v>
      </c>
      <c r="B640">
        <v>1.33784182538435</v>
      </c>
      <c r="C640">
        <v>9.1087926013386404</v>
      </c>
      <c r="D640">
        <v>8.3675107400837501</v>
      </c>
      <c r="E640">
        <v>5.8712098684402395E-11</v>
      </c>
      <c r="F640">
        <v>6.34983436880305E-10</v>
      </c>
      <c r="G640">
        <v>14.7883930595863</v>
      </c>
      <c r="H640" t="s">
        <v>1746</v>
      </c>
    </row>
    <row r="641" spans="1:8" x14ac:dyDescent="0.15">
      <c r="A641" t="s">
        <v>2773</v>
      </c>
      <c r="B641">
        <v>-1.3374775083113</v>
      </c>
      <c r="C641">
        <v>6.6602549279698398</v>
      </c>
      <c r="D641">
        <v>-4.4341777556064699</v>
      </c>
      <c r="E641">
        <v>5.3196684910768702E-5</v>
      </c>
      <c r="F641">
        <v>8.9252264207730894E-5</v>
      </c>
      <c r="G641">
        <v>1.3220428005025899</v>
      </c>
      <c r="H641" t="s">
        <v>2774</v>
      </c>
    </row>
    <row r="642" spans="1:8" x14ac:dyDescent="0.15">
      <c r="A642" t="s">
        <v>2341</v>
      </c>
      <c r="B642">
        <v>1.3373907951338</v>
      </c>
      <c r="C642">
        <v>7.6577701723361997</v>
      </c>
      <c r="D642">
        <v>8.0107600397775691</v>
      </c>
      <c r="E642">
        <v>2.0294499262043699E-10</v>
      </c>
      <c r="F642">
        <v>1.6549685610109E-9</v>
      </c>
      <c r="G642">
        <v>13.563065076576899</v>
      </c>
      <c r="H642" t="s">
        <v>2342</v>
      </c>
    </row>
    <row r="643" spans="1:8" x14ac:dyDescent="0.15">
      <c r="A643" t="s">
        <v>1689</v>
      </c>
      <c r="B643">
        <v>1.3368586346338001</v>
      </c>
      <c r="C643">
        <v>9.1224832379014398</v>
      </c>
      <c r="D643">
        <v>7.3915193384079698</v>
      </c>
      <c r="E643">
        <v>1.78443339627607E-9</v>
      </c>
      <c r="F643">
        <v>9.6656437758951803E-9</v>
      </c>
      <c r="G643">
        <v>11.416483076218601</v>
      </c>
      <c r="H643" t="s">
        <v>1690</v>
      </c>
    </row>
    <row r="644" spans="1:8" x14ac:dyDescent="0.15">
      <c r="A644" t="s">
        <v>666</v>
      </c>
      <c r="B644">
        <v>1.33659383085308</v>
      </c>
      <c r="C644">
        <v>8.23190274496827</v>
      </c>
      <c r="D644">
        <v>9.4739192796420699</v>
      </c>
      <c r="E644">
        <v>1.3521898114563499E-12</v>
      </c>
      <c r="F644">
        <v>3.58785700749637E-11</v>
      </c>
      <c r="G644">
        <v>18.514042586376299</v>
      </c>
      <c r="H644" t="s">
        <v>667</v>
      </c>
    </row>
    <row r="645" spans="1:8" x14ac:dyDescent="0.15">
      <c r="A645" t="s">
        <v>1945</v>
      </c>
      <c r="B645">
        <v>1.3361802305382999</v>
      </c>
      <c r="C645">
        <v>8.6610647336142907</v>
      </c>
      <c r="D645">
        <v>6.4897289801917699</v>
      </c>
      <c r="E645">
        <v>4.3435833928799402E-8</v>
      </c>
      <c r="F645">
        <v>1.45050476393467E-7</v>
      </c>
      <c r="G645">
        <v>8.2698379250137997</v>
      </c>
      <c r="H645" t="s">
        <v>1946</v>
      </c>
    </row>
    <row r="646" spans="1:8" x14ac:dyDescent="0.15">
      <c r="A646" t="s">
        <v>2589</v>
      </c>
      <c r="B646">
        <v>1.3359697735354099</v>
      </c>
      <c r="C646">
        <v>10.5542650769686</v>
      </c>
      <c r="D646">
        <v>6.9217138940240099</v>
      </c>
      <c r="E646">
        <v>9.3971383908719999E-9</v>
      </c>
      <c r="F646">
        <v>3.8902785529228398E-8</v>
      </c>
      <c r="G646">
        <v>9.7777973748059708</v>
      </c>
      <c r="H646" t="s">
        <v>2590</v>
      </c>
    </row>
    <row r="647" spans="1:8" x14ac:dyDescent="0.15">
      <c r="A647" t="s">
        <v>1581</v>
      </c>
      <c r="B647">
        <v>1.33594355600716</v>
      </c>
      <c r="C647">
        <v>7.1742680087869797</v>
      </c>
      <c r="D647">
        <v>6.52947865772488</v>
      </c>
      <c r="E647">
        <v>3.7729454121752098E-8</v>
      </c>
      <c r="F647">
        <v>1.28551253863934E-7</v>
      </c>
      <c r="G647">
        <v>8.4084694696602895</v>
      </c>
      <c r="H647" t="s">
        <v>1582</v>
      </c>
    </row>
    <row r="648" spans="1:8" x14ac:dyDescent="0.15">
      <c r="A648" t="s">
        <v>2775</v>
      </c>
      <c r="B648">
        <v>1.33589021047018</v>
      </c>
      <c r="C648">
        <v>9.0731226288887399</v>
      </c>
      <c r="D648">
        <v>5.2238645384886899</v>
      </c>
      <c r="E648">
        <v>3.6915599513464899E-6</v>
      </c>
      <c r="F648">
        <v>7.6358592389560297E-6</v>
      </c>
      <c r="G648">
        <v>3.9134406418261398</v>
      </c>
      <c r="H648" t="s">
        <v>2776</v>
      </c>
    </row>
    <row r="649" spans="1:8" x14ac:dyDescent="0.15">
      <c r="A649" t="s">
        <v>2777</v>
      </c>
      <c r="B649">
        <v>-1.3358667941235101</v>
      </c>
      <c r="C649">
        <v>6.86325161707384</v>
      </c>
      <c r="D649">
        <v>-6.7993594729891296</v>
      </c>
      <c r="E649">
        <v>1.4496928840349699E-8</v>
      </c>
      <c r="F649">
        <v>5.63696071309269E-8</v>
      </c>
      <c r="G649">
        <v>9.3505216667173094</v>
      </c>
      <c r="H649" t="s">
        <v>2778</v>
      </c>
    </row>
    <row r="650" spans="1:8" x14ac:dyDescent="0.15">
      <c r="A650" t="s">
        <v>1082</v>
      </c>
      <c r="B650">
        <v>-1.3352736126449101</v>
      </c>
      <c r="C650">
        <v>7.0322776967595697</v>
      </c>
      <c r="D650">
        <v>-11.7500231681733</v>
      </c>
      <c r="E650">
        <v>9.0123766975521691E-16</v>
      </c>
      <c r="F650">
        <v>2.0286760909083401E-13</v>
      </c>
      <c r="G650">
        <v>25.725177802969601</v>
      </c>
      <c r="H650" t="s">
        <v>1083</v>
      </c>
    </row>
    <row r="651" spans="1:8" x14ac:dyDescent="0.15">
      <c r="A651" t="s">
        <v>1259</v>
      </c>
      <c r="B651">
        <v>-1.3350777275105401</v>
      </c>
      <c r="C651">
        <v>8.8543700116480508</v>
      </c>
      <c r="D651">
        <v>-6.5478443735218397</v>
      </c>
      <c r="E651">
        <v>3.5352174258295299E-8</v>
      </c>
      <c r="F651">
        <v>1.2129351472104099E-7</v>
      </c>
      <c r="G651">
        <v>8.4725361930856504</v>
      </c>
      <c r="H651" t="s">
        <v>1260</v>
      </c>
    </row>
    <row r="652" spans="1:8" x14ac:dyDescent="0.15">
      <c r="A652" t="s">
        <v>2605</v>
      </c>
      <c r="B652">
        <v>1.33393914568477</v>
      </c>
      <c r="C652">
        <v>9.1681941464604595</v>
      </c>
      <c r="D652">
        <v>6.0883168384026796</v>
      </c>
      <c r="E652">
        <v>1.7971918084385E-7</v>
      </c>
      <c r="F652">
        <v>5.0763481803715204E-7</v>
      </c>
      <c r="G652">
        <v>6.8734654630829901</v>
      </c>
      <c r="H652" t="s">
        <v>2606</v>
      </c>
    </row>
    <row r="653" spans="1:8" x14ac:dyDescent="0.15">
      <c r="A653" t="s">
        <v>2779</v>
      </c>
      <c r="B653">
        <v>1.3336269291851099</v>
      </c>
      <c r="C653">
        <v>6.2401975525249602</v>
      </c>
      <c r="D653">
        <v>6.1357959235323296</v>
      </c>
      <c r="E653">
        <v>1.5197676373135101E-7</v>
      </c>
      <c r="F653">
        <v>4.3692519695059498E-7</v>
      </c>
      <c r="G653">
        <v>7.0381818183665903</v>
      </c>
      <c r="H653" t="s">
        <v>2780</v>
      </c>
    </row>
    <row r="654" spans="1:8" x14ac:dyDescent="0.15">
      <c r="A654" t="s">
        <v>1331</v>
      </c>
      <c r="B654">
        <v>1.3334057022142001</v>
      </c>
      <c r="C654">
        <v>6.1565231070135003</v>
      </c>
      <c r="D654">
        <v>9.2110377300848203</v>
      </c>
      <c r="E654">
        <v>3.2744728780669199E-12</v>
      </c>
      <c r="F654">
        <v>6.8234285284153296E-11</v>
      </c>
      <c r="G654">
        <v>17.640379297828201</v>
      </c>
      <c r="H654" t="s">
        <v>1332</v>
      </c>
    </row>
    <row r="655" spans="1:8" x14ac:dyDescent="0.15">
      <c r="A655" t="s">
        <v>1495</v>
      </c>
      <c r="B655">
        <v>1.33323340772322</v>
      </c>
      <c r="C655">
        <v>6.6381158501913697</v>
      </c>
      <c r="D655">
        <v>4.8403767543305598</v>
      </c>
      <c r="E655">
        <v>1.36930514875051E-5</v>
      </c>
      <c r="F655">
        <v>2.5464227568774801E-5</v>
      </c>
      <c r="G655">
        <v>2.6369213773926701</v>
      </c>
      <c r="H655" t="s">
        <v>1496</v>
      </c>
    </row>
    <row r="656" spans="1:8" x14ac:dyDescent="0.15">
      <c r="A656" t="s">
        <v>1967</v>
      </c>
      <c r="B656">
        <v>1.3330892649210699</v>
      </c>
      <c r="C656">
        <v>8.0285195917156997</v>
      </c>
      <c r="D656">
        <v>7.5506916824255903</v>
      </c>
      <c r="E656">
        <v>1.01835729482968E-9</v>
      </c>
      <c r="F656">
        <v>6.0657257421608703E-9</v>
      </c>
      <c r="G656">
        <v>11.9701454879122</v>
      </c>
      <c r="H656" t="s">
        <v>1968</v>
      </c>
    </row>
    <row r="657" spans="1:8" x14ac:dyDescent="0.15">
      <c r="A657" t="s">
        <v>1509</v>
      </c>
      <c r="B657">
        <v>1.3329936690214499</v>
      </c>
      <c r="C657">
        <v>7.6901096267628004</v>
      </c>
      <c r="D657">
        <v>9.2025460148500091</v>
      </c>
      <c r="E657">
        <v>3.3697990937743999E-12</v>
      </c>
      <c r="F657">
        <v>6.9936134383865103E-11</v>
      </c>
      <c r="G657">
        <v>17.612029725921701</v>
      </c>
      <c r="H657" t="s">
        <v>1510</v>
      </c>
    </row>
    <row r="658" spans="1:8" x14ac:dyDescent="0.15">
      <c r="A658" t="s">
        <v>1389</v>
      </c>
      <c r="B658">
        <v>1.33299164498323</v>
      </c>
      <c r="C658">
        <v>7.3897336449580804</v>
      </c>
      <c r="D658">
        <v>5.2113472614510803</v>
      </c>
      <c r="E658">
        <v>3.8543721135804902E-6</v>
      </c>
      <c r="F658">
        <v>7.9381619117819004E-6</v>
      </c>
      <c r="G658">
        <v>3.8713273365794199</v>
      </c>
      <c r="H658" t="s">
        <v>1390</v>
      </c>
    </row>
    <row r="659" spans="1:8" x14ac:dyDescent="0.15">
      <c r="A659" t="s">
        <v>966</v>
      </c>
      <c r="B659">
        <v>1.3328858529285299</v>
      </c>
      <c r="C659">
        <v>7.9148708147699702</v>
      </c>
      <c r="D659">
        <v>8.5547169884222196</v>
      </c>
      <c r="E659">
        <v>3.0756623065172702E-11</v>
      </c>
      <c r="F659">
        <v>3.8533251796146602E-10</v>
      </c>
      <c r="G659">
        <v>15.427216098238899</v>
      </c>
      <c r="H659" t="s">
        <v>967</v>
      </c>
    </row>
    <row r="660" spans="1:8" x14ac:dyDescent="0.15">
      <c r="A660" t="s">
        <v>1687</v>
      </c>
      <c r="B660">
        <v>1.3322452992989</v>
      </c>
      <c r="C660">
        <v>7.6751774386912004</v>
      </c>
      <c r="D660">
        <v>7.9547564794078998</v>
      </c>
      <c r="E660">
        <v>2.4678897173653898E-10</v>
      </c>
      <c r="F660">
        <v>1.94282294275605E-9</v>
      </c>
      <c r="G660">
        <v>13.369856131248</v>
      </c>
      <c r="H660" t="s">
        <v>1688</v>
      </c>
    </row>
    <row r="661" spans="1:8" x14ac:dyDescent="0.15">
      <c r="A661" t="s">
        <v>2109</v>
      </c>
      <c r="B661">
        <v>1.33154919571174</v>
      </c>
      <c r="C661">
        <v>9.5594796591625499</v>
      </c>
      <c r="D661">
        <v>5.3559853742417198</v>
      </c>
      <c r="E661">
        <v>2.3377265611035102E-6</v>
      </c>
      <c r="F661">
        <v>5.0385091411662803E-6</v>
      </c>
      <c r="G661">
        <v>4.3595540976869698</v>
      </c>
      <c r="H661" t="s">
        <v>2110</v>
      </c>
    </row>
    <row r="662" spans="1:8" x14ac:dyDescent="0.15">
      <c r="A662" t="s">
        <v>1975</v>
      </c>
      <c r="B662">
        <v>1.33142319618563</v>
      </c>
      <c r="C662">
        <v>7.7166810996893602</v>
      </c>
      <c r="D662">
        <v>7.6025320928237203</v>
      </c>
      <c r="E662">
        <v>8.4856378821952097E-10</v>
      </c>
      <c r="F662">
        <v>5.2088644404820698E-9</v>
      </c>
      <c r="G662">
        <v>12.1502231365328</v>
      </c>
      <c r="H662" t="s">
        <v>1976</v>
      </c>
    </row>
    <row r="663" spans="1:8" x14ac:dyDescent="0.15">
      <c r="A663" t="s">
        <v>1847</v>
      </c>
      <c r="B663">
        <v>1.3297399578490201</v>
      </c>
      <c r="C663">
        <v>7.2886279319716101</v>
      </c>
      <c r="D663">
        <v>8.5318876476275403</v>
      </c>
      <c r="E663">
        <v>3.3274121592728501E-11</v>
      </c>
      <c r="F663">
        <v>4.09853942697205E-10</v>
      </c>
      <c r="G663">
        <v>15.3494791183688</v>
      </c>
      <c r="H663" t="s">
        <v>1848</v>
      </c>
    </row>
    <row r="664" spans="1:8" x14ac:dyDescent="0.15">
      <c r="A664" t="s">
        <v>2681</v>
      </c>
      <c r="B664">
        <v>-1.3295846193644001</v>
      </c>
      <c r="C664">
        <v>6.0926521680892201</v>
      </c>
      <c r="D664">
        <v>-7.9295332643838297</v>
      </c>
      <c r="E664">
        <v>2.69536020877734E-10</v>
      </c>
      <c r="F664">
        <v>2.0842490946242002E-9</v>
      </c>
      <c r="G664">
        <v>13.2827683589827</v>
      </c>
      <c r="H664" t="s">
        <v>2682</v>
      </c>
    </row>
    <row r="665" spans="1:8" x14ac:dyDescent="0.15">
      <c r="A665" t="s">
        <v>1143</v>
      </c>
      <c r="B665">
        <v>1.3295788109285001</v>
      </c>
      <c r="C665">
        <v>8.7678240072040694</v>
      </c>
      <c r="D665">
        <v>8.6130321754890495</v>
      </c>
      <c r="E665">
        <v>2.5162598062482701E-11</v>
      </c>
      <c r="F665">
        <v>3.3061620186779602E-10</v>
      </c>
      <c r="G665">
        <v>15.625571287869001</v>
      </c>
      <c r="H665" t="s">
        <v>1144</v>
      </c>
    </row>
    <row r="666" spans="1:8" x14ac:dyDescent="0.15">
      <c r="A666" t="s">
        <v>1775</v>
      </c>
      <c r="B666">
        <v>1.3292720534382301</v>
      </c>
      <c r="C666">
        <v>8.9843953637700995</v>
      </c>
      <c r="D666">
        <v>8.0605855814337009</v>
      </c>
      <c r="E666">
        <v>1.7056350668360501E-10</v>
      </c>
      <c r="F666">
        <v>1.44432528768374E-9</v>
      </c>
      <c r="G666">
        <v>13.7347769545462</v>
      </c>
      <c r="H666" t="s">
        <v>1776</v>
      </c>
    </row>
    <row r="667" spans="1:8" x14ac:dyDescent="0.15">
      <c r="A667" t="s">
        <v>1064</v>
      </c>
      <c r="B667">
        <v>1.3275128439047399</v>
      </c>
      <c r="C667">
        <v>8.9738212032472706</v>
      </c>
      <c r="D667">
        <v>6.8708008589686704</v>
      </c>
      <c r="E667">
        <v>1.12546267652969E-8</v>
      </c>
      <c r="F667">
        <v>4.5390780598610402E-8</v>
      </c>
      <c r="G667">
        <v>9.6000056959234197</v>
      </c>
      <c r="H667" t="s">
        <v>1065</v>
      </c>
    </row>
    <row r="668" spans="1:8" x14ac:dyDescent="0.15">
      <c r="A668" t="s">
        <v>1657</v>
      </c>
      <c r="B668">
        <v>-1.3271680291974</v>
      </c>
      <c r="C668">
        <v>7.6260433117667397</v>
      </c>
      <c r="D668">
        <v>-9.9098280269436891</v>
      </c>
      <c r="E668">
        <v>3.1744690283820502E-13</v>
      </c>
      <c r="F668">
        <v>1.262490468859E-11</v>
      </c>
      <c r="G668">
        <v>19.945097661246901</v>
      </c>
      <c r="H668" t="s">
        <v>1658</v>
      </c>
    </row>
    <row r="669" spans="1:8" x14ac:dyDescent="0.15">
      <c r="A669" t="s">
        <v>940</v>
      </c>
      <c r="B669">
        <v>-1.32705148229461</v>
      </c>
      <c r="C669">
        <v>10.0963731897135</v>
      </c>
      <c r="D669">
        <v>-6.14791551413105</v>
      </c>
      <c r="E669">
        <v>1.4560708248887999E-7</v>
      </c>
      <c r="F669">
        <v>4.2061986711355399E-7</v>
      </c>
      <c r="G669">
        <v>7.0802508730642897</v>
      </c>
      <c r="H669" t="s">
        <v>941</v>
      </c>
    </row>
    <row r="670" spans="1:8" x14ac:dyDescent="0.15">
      <c r="A670" t="s">
        <v>2379</v>
      </c>
      <c r="B670">
        <v>1.32549694349765</v>
      </c>
      <c r="C670">
        <v>9.99063656334984</v>
      </c>
      <c r="D670">
        <v>8.3481686883472204</v>
      </c>
      <c r="E670">
        <v>6.2779120870636996E-11</v>
      </c>
      <c r="F670">
        <v>6.6838228269964997E-10</v>
      </c>
      <c r="G670">
        <v>14.722217921836799</v>
      </c>
      <c r="H670" t="s">
        <v>2380</v>
      </c>
    </row>
    <row r="671" spans="1:8" x14ac:dyDescent="0.15">
      <c r="A671" t="s">
        <v>1261</v>
      </c>
      <c r="B671">
        <v>1.3252584870322901</v>
      </c>
      <c r="C671">
        <v>8.3995726228945706</v>
      </c>
      <c r="D671">
        <v>8.5386764664328201</v>
      </c>
      <c r="E671">
        <v>3.2504524230998198E-11</v>
      </c>
      <c r="F671">
        <v>4.0299898564242898E-10</v>
      </c>
      <c r="G671">
        <v>15.3726008832536</v>
      </c>
      <c r="H671" t="s">
        <v>1262</v>
      </c>
    </row>
    <row r="672" spans="1:8" x14ac:dyDescent="0.15">
      <c r="A672" t="s">
        <v>1072</v>
      </c>
      <c r="B672">
        <v>1.3250726745344199</v>
      </c>
      <c r="C672">
        <v>6.6504217069313203</v>
      </c>
      <c r="D672">
        <v>9.5326749726815105</v>
      </c>
      <c r="E672">
        <v>1.1108317501713801E-12</v>
      </c>
      <c r="F672">
        <v>3.0749023743933203E-11</v>
      </c>
      <c r="G672">
        <v>18.708239299545301</v>
      </c>
      <c r="H672" t="s">
        <v>1073</v>
      </c>
    </row>
    <row r="673" spans="1:8" x14ac:dyDescent="0.15">
      <c r="A673" t="s">
        <v>1429</v>
      </c>
      <c r="B673">
        <v>1.3248668529854299</v>
      </c>
      <c r="C673">
        <v>8.2287921880620498</v>
      </c>
      <c r="D673">
        <v>7.5154205737088802</v>
      </c>
      <c r="E673">
        <v>1.1530083366513499E-9</v>
      </c>
      <c r="F673">
        <v>6.7365153359858196E-9</v>
      </c>
      <c r="G673">
        <v>11.847552588058401</v>
      </c>
      <c r="H673" t="s">
        <v>1430</v>
      </c>
    </row>
    <row r="674" spans="1:8" x14ac:dyDescent="0.15">
      <c r="A674" t="s">
        <v>656</v>
      </c>
      <c r="B674">
        <v>-1.3246663996390899</v>
      </c>
      <c r="C674">
        <v>8.1804949300649206</v>
      </c>
      <c r="D674">
        <v>-8.2865446449492897</v>
      </c>
      <c r="E674">
        <v>7.7728698359923394E-11</v>
      </c>
      <c r="F674">
        <v>7.8709118023700896E-10</v>
      </c>
      <c r="G674">
        <v>14.511176079078901</v>
      </c>
      <c r="H674" t="s">
        <v>657</v>
      </c>
    </row>
    <row r="675" spans="1:8" x14ac:dyDescent="0.15">
      <c r="A675" t="s">
        <v>2781</v>
      </c>
      <c r="B675">
        <v>1.3243080005858101</v>
      </c>
      <c r="C675">
        <v>9.9909947132594592</v>
      </c>
      <c r="D675">
        <v>7.0037524314722699</v>
      </c>
      <c r="E675">
        <v>7.0276660484972399E-9</v>
      </c>
      <c r="F675">
        <v>3.0531221916737497E-8</v>
      </c>
      <c r="G675">
        <v>10.064246007744</v>
      </c>
      <c r="H675" t="s">
        <v>2782</v>
      </c>
    </row>
    <row r="676" spans="1:8" x14ac:dyDescent="0.15">
      <c r="A676" t="s">
        <v>1397</v>
      </c>
      <c r="B676">
        <v>1.32419478233665</v>
      </c>
      <c r="C676">
        <v>6.8217326249122801</v>
      </c>
      <c r="D676">
        <v>10.046321408985801</v>
      </c>
      <c r="E676">
        <v>2.02585269913958E-13</v>
      </c>
      <c r="F676">
        <v>9.3885897486821797E-12</v>
      </c>
      <c r="G676">
        <v>20.388480269846401</v>
      </c>
      <c r="H676" t="s">
        <v>1398</v>
      </c>
    </row>
    <row r="677" spans="1:8" x14ac:dyDescent="0.15">
      <c r="A677" t="s">
        <v>1845</v>
      </c>
      <c r="B677">
        <v>1.3236587471888499</v>
      </c>
      <c r="C677">
        <v>7.1765972732292003</v>
      </c>
      <c r="D677">
        <v>9.3459213234308898</v>
      </c>
      <c r="E677">
        <v>2.0779868103951302E-12</v>
      </c>
      <c r="F677">
        <v>4.93226904103521E-11</v>
      </c>
      <c r="G677">
        <v>18.089621650046901</v>
      </c>
      <c r="H677" t="s">
        <v>1846</v>
      </c>
    </row>
    <row r="678" spans="1:8" x14ac:dyDescent="0.15">
      <c r="A678" t="s">
        <v>1287</v>
      </c>
      <c r="B678">
        <v>1.3235008201054801</v>
      </c>
      <c r="C678">
        <v>5.7468191565215001</v>
      </c>
      <c r="D678">
        <v>10.9577680491821</v>
      </c>
      <c r="E678">
        <v>1.07067662869212E-14</v>
      </c>
      <c r="F678">
        <v>1.2148893170145099E-12</v>
      </c>
      <c r="G678">
        <v>23.288577836817598</v>
      </c>
      <c r="H678" t="s">
        <v>1288</v>
      </c>
    </row>
    <row r="679" spans="1:8" x14ac:dyDescent="0.15">
      <c r="A679" t="s">
        <v>1603</v>
      </c>
      <c r="B679">
        <v>1.3232672804508401</v>
      </c>
      <c r="C679">
        <v>8.2621241773733995</v>
      </c>
      <c r="D679">
        <v>7.2966549620774197</v>
      </c>
      <c r="E679">
        <v>2.4941523641804702E-9</v>
      </c>
      <c r="F679">
        <v>1.27566084963478E-8</v>
      </c>
      <c r="G679">
        <v>11.0860444651517</v>
      </c>
      <c r="H679" t="s">
        <v>1604</v>
      </c>
    </row>
    <row r="680" spans="1:8" x14ac:dyDescent="0.15">
      <c r="A680" t="s">
        <v>1669</v>
      </c>
      <c r="B680">
        <v>1.3230212366841101</v>
      </c>
      <c r="C680">
        <v>9.4713591435195106</v>
      </c>
      <c r="D680">
        <v>7.8280305903097798</v>
      </c>
      <c r="E680">
        <v>3.8450355464707102E-10</v>
      </c>
      <c r="F680">
        <v>2.74526692693991E-9</v>
      </c>
      <c r="G680">
        <v>12.9318956698571</v>
      </c>
      <c r="H680" t="s">
        <v>1670</v>
      </c>
    </row>
    <row r="681" spans="1:8" x14ac:dyDescent="0.15">
      <c r="A681" t="s">
        <v>2061</v>
      </c>
      <c r="B681">
        <v>-1.3227613510873899</v>
      </c>
      <c r="C681">
        <v>8.4218706077333696</v>
      </c>
      <c r="D681">
        <v>-5.6889912647151304</v>
      </c>
      <c r="E681">
        <v>7.3227139200148903E-7</v>
      </c>
      <c r="F681">
        <v>1.7655187374951199E-6</v>
      </c>
      <c r="G681">
        <v>5.4953193973677301</v>
      </c>
      <c r="H681" t="s">
        <v>2062</v>
      </c>
    </row>
    <row r="682" spans="1:8" x14ac:dyDescent="0.15">
      <c r="A682" t="s">
        <v>2545</v>
      </c>
      <c r="B682">
        <v>-1.3221061260406799</v>
      </c>
      <c r="C682">
        <v>9.0878987270420506</v>
      </c>
      <c r="D682">
        <v>-8.1532732545490507</v>
      </c>
      <c r="E682">
        <v>1.2350102500184299E-10</v>
      </c>
      <c r="F682">
        <v>1.1313931109739499E-9</v>
      </c>
      <c r="G682">
        <v>14.053724632578399</v>
      </c>
      <c r="H682" t="s">
        <v>2546</v>
      </c>
    </row>
    <row r="683" spans="1:8" x14ac:dyDescent="0.15">
      <c r="A683" t="s">
        <v>1717</v>
      </c>
      <c r="B683">
        <v>1.32200637652593</v>
      </c>
      <c r="C683">
        <v>6.3823476017909204</v>
      </c>
      <c r="D683">
        <v>7.4842207395745897</v>
      </c>
      <c r="E683">
        <v>1.2869526359116699E-9</v>
      </c>
      <c r="F683">
        <v>7.35339966360242E-9</v>
      </c>
      <c r="G683">
        <v>11.7390641089818</v>
      </c>
      <c r="H683" t="s">
        <v>1718</v>
      </c>
    </row>
    <row r="684" spans="1:8" x14ac:dyDescent="0.15">
      <c r="A684" t="s">
        <v>1447</v>
      </c>
      <c r="B684">
        <v>1.3217482585689999</v>
      </c>
      <c r="C684">
        <v>8.6004544221303796</v>
      </c>
      <c r="D684">
        <v>7.7513013772977999</v>
      </c>
      <c r="E684">
        <v>5.0318249640226104E-10</v>
      </c>
      <c r="F684">
        <v>3.40846238634389E-9</v>
      </c>
      <c r="G684">
        <v>12.6662393712288</v>
      </c>
      <c r="H684" t="s">
        <v>1448</v>
      </c>
    </row>
    <row r="685" spans="1:8" x14ac:dyDescent="0.15">
      <c r="A685" t="s">
        <v>1269</v>
      </c>
      <c r="B685">
        <v>1.3215548320847901</v>
      </c>
      <c r="C685">
        <v>6.8751477885864798</v>
      </c>
      <c r="D685">
        <v>9.9532498498894597</v>
      </c>
      <c r="E685">
        <v>2.7511307242219E-13</v>
      </c>
      <c r="F685">
        <v>1.1430864453339E-11</v>
      </c>
      <c r="G685">
        <v>20.086397085631798</v>
      </c>
      <c r="H685" t="s">
        <v>1270</v>
      </c>
    </row>
    <row r="686" spans="1:8" x14ac:dyDescent="0.15">
      <c r="A686" t="s">
        <v>832</v>
      </c>
      <c r="B686">
        <v>1.32149741810121</v>
      </c>
      <c r="C686">
        <v>6.8182621120954403</v>
      </c>
      <c r="D686">
        <v>12.4433834218671</v>
      </c>
      <c r="E686">
        <v>1.08872758623987E-16</v>
      </c>
      <c r="F686">
        <v>5.0721231689280699E-14</v>
      </c>
      <c r="G686">
        <v>27.8017592544523</v>
      </c>
      <c r="H686" t="s">
        <v>833</v>
      </c>
    </row>
    <row r="687" spans="1:8" x14ac:dyDescent="0.15">
      <c r="A687" t="s">
        <v>1122</v>
      </c>
      <c r="B687">
        <v>1.3213180481803599</v>
      </c>
      <c r="C687">
        <v>8.2456900500598405</v>
      </c>
      <c r="D687">
        <v>7.7573030857362202</v>
      </c>
      <c r="E687">
        <v>4.9269896533502697E-10</v>
      </c>
      <c r="F687">
        <v>3.3552013317562199E-9</v>
      </c>
      <c r="G687">
        <v>12.687031270350101</v>
      </c>
      <c r="H687" t="s">
        <v>1123</v>
      </c>
    </row>
    <row r="688" spans="1:8" x14ac:dyDescent="0.15">
      <c r="A688" t="s">
        <v>1291</v>
      </c>
      <c r="B688">
        <v>1.3208533574997501</v>
      </c>
      <c r="C688">
        <v>6.2654121258385604</v>
      </c>
      <c r="D688">
        <v>9.9283226807761409</v>
      </c>
      <c r="E688">
        <v>2.9866432471750402E-13</v>
      </c>
      <c r="F688">
        <v>1.20667456163972E-11</v>
      </c>
      <c r="G688">
        <v>20.005309566813001</v>
      </c>
      <c r="H688" t="s">
        <v>1292</v>
      </c>
    </row>
    <row r="689" spans="1:8" x14ac:dyDescent="0.15">
      <c r="A689" t="s">
        <v>1058</v>
      </c>
      <c r="B689">
        <v>1.3208101878523499</v>
      </c>
      <c r="C689">
        <v>7.9781254928375196</v>
      </c>
      <c r="D689">
        <v>10.0917987357169</v>
      </c>
      <c r="E689">
        <v>1.7451515458871801E-13</v>
      </c>
      <c r="F689">
        <v>8.4310576098945601E-12</v>
      </c>
      <c r="G689">
        <v>20.535695998127501</v>
      </c>
      <c r="H689" t="s">
        <v>1059</v>
      </c>
    </row>
    <row r="690" spans="1:8" x14ac:dyDescent="0.15">
      <c r="A690" t="s">
        <v>1415</v>
      </c>
      <c r="B690">
        <v>1.32069056069538</v>
      </c>
      <c r="C690">
        <v>7.2627554728548702</v>
      </c>
      <c r="D690">
        <v>7.7075212437568696</v>
      </c>
      <c r="E690">
        <v>5.8675381065320404E-10</v>
      </c>
      <c r="F690">
        <v>3.8521773662102798E-9</v>
      </c>
      <c r="G690">
        <v>12.5145088894244</v>
      </c>
      <c r="H690" t="s">
        <v>1416</v>
      </c>
    </row>
    <row r="691" spans="1:8" x14ac:dyDescent="0.15">
      <c r="A691" t="s">
        <v>2271</v>
      </c>
      <c r="B691">
        <v>1.3202723669153</v>
      </c>
      <c r="C691">
        <v>6.9902038179521702</v>
      </c>
      <c r="D691">
        <v>7.6677921693800899</v>
      </c>
      <c r="E691">
        <v>6.7461399793286701E-10</v>
      </c>
      <c r="F691">
        <v>4.3468993814585904E-9</v>
      </c>
      <c r="G691">
        <v>12.3767270276371</v>
      </c>
      <c r="H691" t="s">
        <v>2272</v>
      </c>
    </row>
    <row r="692" spans="1:8" x14ac:dyDescent="0.15">
      <c r="A692" t="s">
        <v>2673</v>
      </c>
      <c r="B692">
        <v>1.3197665334442299</v>
      </c>
      <c r="C692">
        <v>11.9077672459151</v>
      </c>
      <c r="D692">
        <v>7.6897922857448204</v>
      </c>
      <c r="E692">
        <v>6.2444348433502204E-10</v>
      </c>
      <c r="F692">
        <v>4.0619562823495096E-9</v>
      </c>
      <c r="G692">
        <v>12.45303474826</v>
      </c>
      <c r="H692" t="s">
        <v>2674</v>
      </c>
    </row>
    <row r="693" spans="1:8" x14ac:dyDescent="0.15">
      <c r="A693" t="s">
        <v>1497</v>
      </c>
      <c r="B693">
        <v>-1.3196870417014099</v>
      </c>
      <c r="C693">
        <v>7.56706503018993</v>
      </c>
      <c r="D693">
        <v>-9.6527596867303203</v>
      </c>
      <c r="E693">
        <v>7.4415651901550301E-13</v>
      </c>
      <c r="F693">
        <v>2.3559972388738102E-11</v>
      </c>
      <c r="G693">
        <v>19.103888086054599</v>
      </c>
      <c r="H693" t="s">
        <v>1498</v>
      </c>
    </row>
    <row r="694" spans="1:8" x14ac:dyDescent="0.15">
      <c r="A694" t="s">
        <v>1811</v>
      </c>
      <c r="B694">
        <v>1.3196253841190799</v>
      </c>
      <c r="C694">
        <v>6.6219281735608</v>
      </c>
      <c r="D694">
        <v>6.9836449862247703</v>
      </c>
      <c r="E694">
        <v>7.5462861783778599E-9</v>
      </c>
      <c r="F694">
        <v>3.2397653252961402E-8</v>
      </c>
      <c r="G694">
        <v>9.9940439061175699</v>
      </c>
      <c r="H694" t="s">
        <v>1812</v>
      </c>
    </row>
    <row r="695" spans="1:8" x14ac:dyDescent="0.15">
      <c r="A695" t="s">
        <v>1713</v>
      </c>
      <c r="B695">
        <v>1.3189020902980599</v>
      </c>
      <c r="C695">
        <v>6.2531586864071098</v>
      </c>
      <c r="D695">
        <v>9.7281505792787293</v>
      </c>
      <c r="E695">
        <v>5.79169443248399E-13</v>
      </c>
      <c r="F695">
        <v>1.9674472430348599E-11</v>
      </c>
      <c r="G695">
        <v>19.351413100536199</v>
      </c>
      <c r="H695" t="s">
        <v>1714</v>
      </c>
    </row>
    <row r="696" spans="1:8" x14ac:dyDescent="0.15">
      <c r="A696" t="s">
        <v>1136</v>
      </c>
      <c r="B696">
        <v>1.3186032025532399</v>
      </c>
      <c r="C696">
        <v>7.5301357551684003</v>
      </c>
      <c r="D696">
        <v>7.48157441195396</v>
      </c>
      <c r="E696">
        <v>1.29900835435558E-9</v>
      </c>
      <c r="F696">
        <v>7.4108216659034203E-9</v>
      </c>
      <c r="G696">
        <v>11.7298603253597</v>
      </c>
      <c r="H696" t="s">
        <v>1137</v>
      </c>
    </row>
    <row r="697" spans="1:8" x14ac:dyDescent="0.15">
      <c r="A697" t="s">
        <v>1639</v>
      </c>
      <c r="B697">
        <v>1.3178812982076999</v>
      </c>
      <c r="C697">
        <v>5.10805158233131</v>
      </c>
      <c r="D697">
        <v>5.1123812807240796</v>
      </c>
      <c r="E697">
        <v>5.4174121810979797E-6</v>
      </c>
      <c r="F697">
        <v>1.08369405388292E-5</v>
      </c>
      <c r="G697">
        <v>3.53935376663518</v>
      </c>
      <c r="H697" t="s">
        <v>1640</v>
      </c>
    </row>
    <row r="698" spans="1:8" x14ac:dyDescent="0.15">
      <c r="A698" t="s">
        <v>1455</v>
      </c>
      <c r="B698">
        <v>1.31747705540412</v>
      </c>
      <c r="C698">
        <v>8.0378188516498099</v>
      </c>
      <c r="D698">
        <v>8.1186317909681094</v>
      </c>
      <c r="E698">
        <v>1.3932897382888E-10</v>
      </c>
      <c r="F698">
        <v>1.2339017293172401E-9</v>
      </c>
      <c r="G698">
        <v>13.934594220084399</v>
      </c>
      <c r="H698" t="s">
        <v>1456</v>
      </c>
    </row>
    <row r="699" spans="1:8" x14ac:dyDescent="0.15">
      <c r="A699" t="s">
        <v>1153</v>
      </c>
      <c r="B699">
        <v>1.3171596688310701</v>
      </c>
      <c r="C699">
        <v>7.56238048628662</v>
      </c>
      <c r="D699">
        <v>7.7080285952793597</v>
      </c>
      <c r="E699">
        <v>5.8570956046403999E-10</v>
      </c>
      <c r="F699">
        <v>3.84787512397223E-9</v>
      </c>
      <c r="G699">
        <v>12.5162678487255</v>
      </c>
      <c r="H699" t="s">
        <v>1154</v>
      </c>
    </row>
    <row r="700" spans="1:8" x14ac:dyDescent="0.15">
      <c r="A700" t="s">
        <v>2331</v>
      </c>
      <c r="B700">
        <v>1.3169701854989799</v>
      </c>
      <c r="C700">
        <v>7.93999400453633</v>
      </c>
      <c r="D700">
        <v>7.7388587360384902</v>
      </c>
      <c r="E700">
        <v>5.2563656764473998E-10</v>
      </c>
      <c r="F700">
        <v>3.5267407309645802E-9</v>
      </c>
      <c r="G700">
        <v>12.623127401878699</v>
      </c>
      <c r="H700" t="s">
        <v>2332</v>
      </c>
    </row>
    <row r="701" spans="1:8" x14ac:dyDescent="0.15">
      <c r="A701" t="s">
        <v>2355</v>
      </c>
      <c r="B701">
        <v>1.3169078164488399</v>
      </c>
      <c r="C701">
        <v>8.4923495878256396</v>
      </c>
      <c r="D701">
        <v>6.83059857217689</v>
      </c>
      <c r="E701">
        <v>1.2977695992262301E-8</v>
      </c>
      <c r="F701">
        <v>5.11713425804623E-8</v>
      </c>
      <c r="G701">
        <v>9.4596126876436806</v>
      </c>
      <c r="H701" t="s">
        <v>2356</v>
      </c>
    </row>
    <row r="702" spans="1:8" x14ac:dyDescent="0.15">
      <c r="A702" t="s">
        <v>1086</v>
      </c>
      <c r="B702">
        <v>1.3166308762513199</v>
      </c>
      <c r="C702">
        <v>10.3586177637748</v>
      </c>
      <c r="D702">
        <v>6.7197458126556002</v>
      </c>
      <c r="E702">
        <v>1.9222897199878801E-8</v>
      </c>
      <c r="F702">
        <v>7.1619102626830997E-8</v>
      </c>
      <c r="G702">
        <v>9.0725218884702503</v>
      </c>
      <c r="H702" t="s">
        <v>1087</v>
      </c>
    </row>
    <row r="703" spans="1:8" x14ac:dyDescent="0.15">
      <c r="A703" t="s">
        <v>1285</v>
      </c>
      <c r="B703">
        <v>1.31652612195832</v>
      </c>
      <c r="C703">
        <v>8.6297755653480905</v>
      </c>
      <c r="D703">
        <v>5.4329054619154702</v>
      </c>
      <c r="E703">
        <v>1.7898822883779699E-6</v>
      </c>
      <c r="F703">
        <v>3.9534126369564804E-6</v>
      </c>
      <c r="G703">
        <v>4.6205478273896103</v>
      </c>
      <c r="H703" t="s">
        <v>1286</v>
      </c>
    </row>
    <row r="704" spans="1:8" x14ac:dyDescent="0.15">
      <c r="A704" t="s">
        <v>1541</v>
      </c>
      <c r="B704">
        <v>1.31593492753423</v>
      </c>
      <c r="C704">
        <v>7.5442742789150703</v>
      </c>
      <c r="D704">
        <v>9.7702736532908592</v>
      </c>
      <c r="E704">
        <v>5.0362700040516899E-13</v>
      </c>
      <c r="F704">
        <v>1.8017692625229799E-11</v>
      </c>
      <c r="G704">
        <v>19.489417273447401</v>
      </c>
      <c r="H704" t="s">
        <v>1542</v>
      </c>
    </row>
    <row r="705" spans="1:8" x14ac:dyDescent="0.15">
      <c r="A705" t="s">
        <v>2783</v>
      </c>
      <c r="B705">
        <v>1.3151483128702099</v>
      </c>
      <c r="C705">
        <v>9.5488372252036307</v>
      </c>
      <c r="D705">
        <v>6.8740039187762596</v>
      </c>
      <c r="E705">
        <v>1.11276215434944E-8</v>
      </c>
      <c r="F705">
        <v>4.4905082682611997E-8</v>
      </c>
      <c r="G705">
        <v>9.6111912415948293</v>
      </c>
      <c r="H705" t="s">
        <v>2784</v>
      </c>
    </row>
    <row r="706" spans="1:8" x14ac:dyDescent="0.15">
      <c r="A706" t="s">
        <v>1515</v>
      </c>
      <c r="B706">
        <v>-1.31513531249644</v>
      </c>
      <c r="C706">
        <v>5.1080024824169996</v>
      </c>
      <c r="D706">
        <v>-4.8238030732816899</v>
      </c>
      <c r="E706">
        <v>1.4482664634362299E-5</v>
      </c>
      <c r="F706">
        <v>2.67939760088762E-5</v>
      </c>
      <c r="G706">
        <v>2.5824543834490399</v>
      </c>
      <c r="H706" t="s">
        <v>1516</v>
      </c>
    </row>
    <row r="707" spans="1:8" x14ac:dyDescent="0.15">
      <c r="A707" t="s">
        <v>2785</v>
      </c>
      <c r="B707">
        <v>-1.31509515261462</v>
      </c>
      <c r="C707">
        <v>6.8076736351296097</v>
      </c>
      <c r="D707">
        <v>-4.1961833992388504</v>
      </c>
      <c r="E707">
        <v>1.1562378463078E-4</v>
      </c>
      <c r="F707">
        <v>1.8397060776579899E-4</v>
      </c>
      <c r="G707">
        <v>0.57375878779579503</v>
      </c>
      <c r="H707" t="s">
        <v>2786</v>
      </c>
    </row>
    <row r="708" spans="1:8" x14ac:dyDescent="0.15">
      <c r="A708" t="s">
        <v>1887</v>
      </c>
      <c r="B708">
        <v>1.3149273830650501</v>
      </c>
      <c r="C708">
        <v>8.6256130107682196</v>
      </c>
      <c r="D708">
        <v>5.7962190585933797</v>
      </c>
      <c r="E708">
        <v>5.0273865866463098E-7</v>
      </c>
      <c r="F708">
        <v>1.26295053766082E-6</v>
      </c>
      <c r="G708">
        <v>5.8639207322750098</v>
      </c>
      <c r="H708" t="s">
        <v>1888</v>
      </c>
    </row>
    <row r="709" spans="1:8" x14ac:dyDescent="0.15">
      <c r="A709" t="s">
        <v>2571</v>
      </c>
      <c r="B709">
        <v>1.31391203414512</v>
      </c>
      <c r="C709">
        <v>9.5809000981001606</v>
      </c>
      <c r="D709">
        <v>6.7261743951551196</v>
      </c>
      <c r="E709">
        <v>1.8789852383708199E-8</v>
      </c>
      <c r="F709">
        <v>7.0312629928366606E-8</v>
      </c>
      <c r="G709">
        <v>9.0949678030216301</v>
      </c>
      <c r="H709" t="s">
        <v>2572</v>
      </c>
    </row>
    <row r="710" spans="1:8" x14ac:dyDescent="0.15">
      <c r="A710" t="s">
        <v>1181</v>
      </c>
      <c r="B710">
        <v>1.3139089311046399</v>
      </c>
      <c r="C710">
        <v>9.0940475137355197</v>
      </c>
      <c r="D710">
        <v>7.3660759144924199</v>
      </c>
      <c r="E710">
        <v>1.9520347874389499E-9</v>
      </c>
      <c r="F710">
        <v>1.04101745862795E-8</v>
      </c>
      <c r="G710">
        <v>11.327887403901901</v>
      </c>
      <c r="H710" t="s">
        <v>1182</v>
      </c>
    </row>
    <row r="711" spans="1:8" x14ac:dyDescent="0.15">
      <c r="A711" t="s">
        <v>1615</v>
      </c>
      <c r="B711">
        <v>1.3137149639127499</v>
      </c>
      <c r="C711">
        <v>6.1971262916016299</v>
      </c>
      <c r="D711">
        <v>9.7995265675268399</v>
      </c>
      <c r="E711">
        <v>4.5709958712743602E-13</v>
      </c>
      <c r="F711">
        <v>1.6660547940780101E-11</v>
      </c>
      <c r="G711">
        <v>19.585130699731501</v>
      </c>
      <c r="H711" t="s">
        <v>1616</v>
      </c>
    </row>
    <row r="712" spans="1:8" x14ac:dyDescent="0.15">
      <c r="A712" t="s">
        <v>2575</v>
      </c>
      <c r="B712">
        <v>1.31334792042863</v>
      </c>
      <c r="C712">
        <v>8.8155086648131995</v>
      </c>
      <c r="D712">
        <v>8.9729504910268698</v>
      </c>
      <c r="E712">
        <v>7.34228407674723E-12</v>
      </c>
      <c r="F712">
        <v>1.25962602201081E-10</v>
      </c>
      <c r="G712">
        <v>16.842591525990301</v>
      </c>
      <c r="H712" t="s">
        <v>2576</v>
      </c>
    </row>
    <row r="713" spans="1:8" x14ac:dyDescent="0.15">
      <c r="A713" t="s">
        <v>1363</v>
      </c>
      <c r="B713">
        <v>-1.31319936736277</v>
      </c>
      <c r="C713">
        <v>10.381690705079899</v>
      </c>
      <c r="D713">
        <v>-9.2622698422699798</v>
      </c>
      <c r="E713">
        <v>2.75438361511237E-12</v>
      </c>
      <c r="F713">
        <v>6.0407702325440906E-11</v>
      </c>
      <c r="G713">
        <v>17.8112498492425</v>
      </c>
      <c r="H713" t="s">
        <v>1364</v>
      </c>
    </row>
    <row r="714" spans="1:8" x14ac:dyDescent="0.15">
      <c r="A714" t="s">
        <v>2421</v>
      </c>
      <c r="B714">
        <v>1.3121685900685101</v>
      </c>
      <c r="C714">
        <v>8.0614020787717795</v>
      </c>
      <c r="D714">
        <v>8.6554440808199704</v>
      </c>
      <c r="E714">
        <v>2.1748805847323402E-11</v>
      </c>
      <c r="F714">
        <v>2.9406108183272201E-10</v>
      </c>
      <c r="G714">
        <v>15.769634731219</v>
      </c>
      <c r="H714" t="s">
        <v>2422</v>
      </c>
    </row>
    <row r="715" spans="1:8" x14ac:dyDescent="0.15">
      <c r="A715" t="s">
        <v>1933</v>
      </c>
      <c r="B715">
        <v>-1.3117444095163</v>
      </c>
      <c r="C715">
        <v>7.2152490949636396</v>
      </c>
      <c r="D715">
        <v>-11.415480876495399</v>
      </c>
      <c r="E715">
        <v>2.5447518642572301E-15</v>
      </c>
      <c r="F715">
        <v>4.4936807920211198E-13</v>
      </c>
      <c r="G715">
        <v>24.703855381417299</v>
      </c>
      <c r="H715" t="s">
        <v>1934</v>
      </c>
    </row>
    <row r="716" spans="1:8" x14ac:dyDescent="0.15">
      <c r="A716" t="s">
        <v>1257</v>
      </c>
      <c r="B716">
        <v>1.3117279144013301</v>
      </c>
      <c r="C716">
        <v>5.9186651053481496</v>
      </c>
      <c r="D716">
        <v>6.1797002779985704</v>
      </c>
      <c r="E716">
        <v>1.3013766982163399E-7</v>
      </c>
      <c r="F716">
        <v>3.8082000408947702E-7</v>
      </c>
      <c r="G716">
        <v>7.1906237294378004</v>
      </c>
      <c r="H716" t="s">
        <v>1258</v>
      </c>
    </row>
    <row r="717" spans="1:8" x14ac:dyDescent="0.15">
      <c r="A717" t="s">
        <v>2787</v>
      </c>
      <c r="B717">
        <v>1.31172580799474</v>
      </c>
      <c r="C717">
        <v>9.1312457055488707</v>
      </c>
      <c r="D717">
        <v>6.18884205290657</v>
      </c>
      <c r="E717">
        <v>1.2599981938900401E-7</v>
      </c>
      <c r="F717">
        <v>3.6987393241105798E-7</v>
      </c>
      <c r="G717">
        <v>7.2223797624425004</v>
      </c>
      <c r="H717" t="s">
        <v>2788</v>
      </c>
    </row>
    <row r="718" spans="1:8" x14ac:dyDescent="0.15">
      <c r="A718" t="s">
        <v>1012</v>
      </c>
      <c r="B718">
        <v>1.31168612182356</v>
      </c>
      <c r="C718">
        <v>6.6924449356197799</v>
      </c>
      <c r="D718">
        <v>7.7813540178190204</v>
      </c>
      <c r="E718">
        <v>4.52844273401034E-10</v>
      </c>
      <c r="F718">
        <v>3.1289670436974798E-9</v>
      </c>
      <c r="G718">
        <v>12.770330740234</v>
      </c>
      <c r="H718" t="s">
        <v>1013</v>
      </c>
    </row>
    <row r="719" spans="1:8" x14ac:dyDescent="0.15">
      <c r="A719" t="s">
        <v>1283</v>
      </c>
      <c r="B719">
        <v>1.3114072556202301</v>
      </c>
      <c r="C719">
        <v>5.8214439042263404</v>
      </c>
      <c r="D719">
        <v>10.382824169708901</v>
      </c>
      <c r="E719">
        <v>6.7595932840093405E-14</v>
      </c>
      <c r="F719">
        <v>4.38175660853314E-12</v>
      </c>
      <c r="G719">
        <v>21.471626450384001</v>
      </c>
      <c r="H719" t="s">
        <v>1284</v>
      </c>
    </row>
    <row r="720" spans="1:8" x14ac:dyDescent="0.15">
      <c r="A720" t="s">
        <v>346</v>
      </c>
      <c r="B720">
        <v>1.3113248139282001</v>
      </c>
      <c r="C720">
        <v>4.8922203115516796</v>
      </c>
      <c r="D720">
        <v>5.6981216159574997</v>
      </c>
      <c r="E720">
        <v>7.0922050166328901E-7</v>
      </c>
      <c r="F720">
        <v>1.71519158867424E-6</v>
      </c>
      <c r="G720">
        <v>5.5266569865494697</v>
      </c>
      <c r="H720" t="s">
        <v>347</v>
      </c>
    </row>
    <row r="721" spans="1:8" x14ac:dyDescent="0.15">
      <c r="A721" t="s">
        <v>950</v>
      </c>
      <c r="B721">
        <v>1.3103548620813401</v>
      </c>
      <c r="C721">
        <v>8.6928259260884602</v>
      </c>
      <c r="D721">
        <v>8.0674938889599606</v>
      </c>
      <c r="E721">
        <v>1.66504322460538E-10</v>
      </c>
      <c r="F721">
        <v>1.41899534307096E-9</v>
      </c>
      <c r="G721">
        <v>13.7585708433437</v>
      </c>
      <c r="H721" t="s">
        <v>951</v>
      </c>
    </row>
    <row r="722" spans="1:8" x14ac:dyDescent="0.15">
      <c r="A722" t="s">
        <v>1813</v>
      </c>
      <c r="B722">
        <v>1.31009691896473</v>
      </c>
      <c r="C722">
        <v>9.7576396349618495</v>
      </c>
      <c r="D722">
        <v>9.2741718805522897</v>
      </c>
      <c r="E722">
        <v>2.6460094221825998E-12</v>
      </c>
      <c r="F722">
        <v>5.8786178963110998E-11</v>
      </c>
      <c r="G722">
        <v>17.850904411837298</v>
      </c>
      <c r="H722" t="s">
        <v>1814</v>
      </c>
    </row>
    <row r="723" spans="1:8" x14ac:dyDescent="0.15">
      <c r="A723" t="s">
        <v>510</v>
      </c>
      <c r="B723">
        <v>-1.30935796274479</v>
      </c>
      <c r="C723">
        <v>7.69460274289459</v>
      </c>
      <c r="D723">
        <v>-5.6903845821924097</v>
      </c>
      <c r="E723">
        <v>7.2870626422319802E-7</v>
      </c>
      <c r="F723">
        <v>1.75795773364127E-6</v>
      </c>
      <c r="G723">
        <v>5.5001009960866201</v>
      </c>
      <c r="H723" t="s">
        <v>511</v>
      </c>
    </row>
    <row r="724" spans="1:8" x14ac:dyDescent="0.15">
      <c r="A724" t="s">
        <v>2071</v>
      </c>
      <c r="B724">
        <v>-1.3093270220809401</v>
      </c>
      <c r="C724">
        <v>8.4239964860362395</v>
      </c>
      <c r="D724">
        <v>-9.6591979425254006</v>
      </c>
      <c r="E724">
        <v>7.2837781419671205E-13</v>
      </c>
      <c r="F724">
        <v>2.3199597776681199E-11</v>
      </c>
      <c r="G724">
        <v>19.125052645611699</v>
      </c>
      <c r="H724" t="s">
        <v>2072</v>
      </c>
    </row>
    <row r="725" spans="1:8" x14ac:dyDescent="0.15">
      <c r="A725" t="s">
        <v>2099</v>
      </c>
      <c r="B725">
        <v>1.30903187631055</v>
      </c>
      <c r="C725">
        <v>6.6599427213215403</v>
      </c>
      <c r="D725">
        <v>6.7317301505930303</v>
      </c>
      <c r="E725">
        <v>1.84234718318689E-8</v>
      </c>
      <c r="F725">
        <v>6.9080431448654898E-8</v>
      </c>
      <c r="G725">
        <v>9.11436648593053</v>
      </c>
      <c r="H725" t="s">
        <v>2100</v>
      </c>
    </row>
    <row r="726" spans="1:8" x14ac:dyDescent="0.15">
      <c r="A726" t="s">
        <v>1413</v>
      </c>
      <c r="B726">
        <v>1.3090123299669101</v>
      </c>
      <c r="C726">
        <v>8.5848544458294995</v>
      </c>
      <c r="D726">
        <v>6.6530880076449002</v>
      </c>
      <c r="E726">
        <v>2.43459102700318E-8</v>
      </c>
      <c r="F726">
        <v>8.8125397768392398E-8</v>
      </c>
      <c r="G726">
        <v>8.8398089871387207</v>
      </c>
      <c r="H726" t="s">
        <v>1414</v>
      </c>
    </row>
    <row r="727" spans="1:8" x14ac:dyDescent="0.15">
      <c r="A727" t="s">
        <v>2225</v>
      </c>
      <c r="B727">
        <v>1.30842834269623</v>
      </c>
      <c r="C727">
        <v>10.0881324039138</v>
      </c>
      <c r="D727">
        <v>6.05574944152601</v>
      </c>
      <c r="E727">
        <v>2.01611043364477E-7</v>
      </c>
      <c r="F727">
        <v>5.6248986819367303E-7</v>
      </c>
      <c r="G727">
        <v>6.7605695033511699</v>
      </c>
      <c r="H727" t="s">
        <v>2226</v>
      </c>
    </row>
    <row r="728" spans="1:8" x14ac:dyDescent="0.15">
      <c r="A728" t="s">
        <v>1177</v>
      </c>
      <c r="B728">
        <v>1.3080371563881401</v>
      </c>
      <c r="C728">
        <v>8.4451990870553608</v>
      </c>
      <c r="D728">
        <v>8.1336048838809596</v>
      </c>
      <c r="E728">
        <v>1.3225135760219499E-10</v>
      </c>
      <c r="F728">
        <v>1.19055652897154E-9</v>
      </c>
      <c r="G728">
        <v>13.9860970481744</v>
      </c>
      <c r="H728" t="s">
        <v>1178</v>
      </c>
    </row>
    <row r="729" spans="1:8" x14ac:dyDescent="0.15">
      <c r="A729" t="s">
        <v>1120</v>
      </c>
      <c r="B729">
        <v>-1.30755631162502</v>
      </c>
      <c r="C729">
        <v>7.8427532622348703</v>
      </c>
      <c r="D729">
        <v>-10.522070994786199</v>
      </c>
      <c r="E729">
        <v>4.3096731437428997E-14</v>
      </c>
      <c r="F729">
        <v>3.23367562917324E-12</v>
      </c>
      <c r="G729">
        <v>21.9156228853771</v>
      </c>
      <c r="H729" t="s">
        <v>1121</v>
      </c>
    </row>
    <row r="730" spans="1:8" x14ac:dyDescent="0.15">
      <c r="A730" t="s">
        <v>1555</v>
      </c>
      <c r="B730">
        <v>1.3075431205050301</v>
      </c>
      <c r="C730">
        <v>7.6741076015511398</v>
      </c>
      <c r="D730">
        <v>5.3184565627873797</v>
      </c>
      <c r="E730">
        <v>2.6623005201226098E-6</v>
      </c>
      <c r="F730">
        <v>5.6618110313737004E-6</v>
      </c>
      <c r="G730">
        <v>4.2325466755308598</v>
      </c>
      <c r="H730" t="s">
        <v>1556</v>
      </c>
    </row>
    <row r="731" spans="1:8" x14ac:dyDescent="0.15">
      <c r="A731" t="s">
        <v>1899</v>
      </c>
      <c r="B731">
        <v>1.30740265029897</v>
      </c>
      <c r="C731">
        <v>9.7604217321351801</v>
      </c>
      <c r="D731">
        <v>5.8222361574129602</v>
      </c>
      <c r="E731">
        <v>4.5883016593528298E-7</v>
      </c>
      <c r="F731">
        <v>1.16464400483499E-6</v>
      </c>
      <c r="G731">
        <v>5.9535351456246799</v>
      </c>
      <c r="H731" t="s">
        <v>1900</v>
      </c>
    </row>
    <row r="732" spans="1:8" x14ac:dyDescent="0.15">
      <c r="A732" t="s">
        <v>1513</v>
      </c>
      <c r="B732">
        <v>1.3072063922606201</v>
      </c>
      <c r="C732">
        <v>6.7796268747402602</v>
      </c>
      <c r="D732">
        <v>12.0420454967915</v>
      </c>
      <c r="E732">
        <v>3.65692111037907E-16</v>
      </c>
      <c r="F732">
        <v>1.1890217781746799E-13</v>
      </c>
      <c r="G732">
        <v>26.611710017793499</v>
      </c>
      <c r="H732" t="s">
        <v>1514</v>
      </c>
    </row>
    <row r="733" spans="1:8" x14ac:dyDescent="0.15">
      <c r="A733" t="s">
        <v>1293</v>
      </c>
      <c r="B733">
        <v>1.30704754776375</v>
      </c>
      <c r="C733">
        <v>7.3883957272532497</v>
      </c>
      <c r="D733">
        <v>9.5473833366893999</v>
      </c>
      <c r="E733">
        <v>1.0575464528317E-12</v>
      </c>
      <c r="F733">
        <v>2.98385420658463E-11</v>
      </c>
      <c r="G733">
        <v>18.756790197913499</v>
      </c>
      <c r="H733" t="s">
        <v>1294</v>
      </c>
    </row>
    <row r="734" spans="1:8" x14ac:dyDescent="0.15">
      <c r="A734" t="s">
        <v>1195</v>
      </c>
      <c r="B734">
        <v>1.3067892728163399</v>
      </c>
      <c r="C734">
        <v>4.5557001278534797</v>
      </c>
      <c r="D734">
        <v>8.4923938484866994</v>
      </c>
      <c r="E734">
        <v>3.8129811239815198E-11</v>
      </c>
      <c r="F734">
        <v>4.5755773487778201E-10</v>
      </c>
      <c r="G734">
        <v>15.214886796859901</v>
      </c>
      <c r="H734" t="s">
        <v>1196</v>
      </c>
    </row>
    <row r="735" spans="1:8" x14ac:dyDescent="0.15">
      <c r="A735" t="s">
        <v>1219</v>
      </c>
      <c r="B735">
        <v>-1.3067237331757</v>
      </c>
      <c r="C735">
        <v>7.0074470884172602</v>
      </c>
      <c r="D735">
        <v>-11.0289822637375</v>
      </c>
      <c r="E735">
        <v>8.5467936762403303E-15</v>
      </c>
      <c r="F735">
        <v>1.0571286755343199E-12</v>
      </c>
      <c r="G735">
        <v>23.510610269607501</v>
      </c>
      <c r="H735" t="s">
        <v>1220</v>
      </c>
    </row>
    <row r="736" spans="1:8" x14ac:dyDescent="0.15">
      <c r="A736" t="s">
        <v>1022</v>
      </c>
      <c r="B736">
        <v>1.3066326539198001</v>
      </c>
      <c r="C736">
        <v>8.1237581537496908</v>
      </c>
      <c r="D736">
        <v>8.1204067324025004</v>
      </c>
      <c r="E736">
        <v>1.38470447285664E-10</v>
      </c>
      <c r="F736">
        <v>1.2284229719357099E-9</v>
      </c>
      <c r="G736">
        <v>13.940700345123</v>
      </c>
      <c r="H736" t="s">
        <v>1023</v>
      </c>
    </row>
    <row r="737" spans="1:8" x14ac:dyDescent="0.15">
      <c r="A737" t="s">
        <v>2209</v>
      </c>
      <c r="B737">
        <v>-1.30651203744682</v>
      </c>
      <c r="C737">
        <v>8.5774630744025302</v>
      </c>
      <c r="D737">
        <v>-10.760735900049401</v>
      </c>
      <c r="E737">
        <v>2.00383847304831E-14</v>
      </c>
      <c r="F737">
        <v>1.81622244610273E-12</v>
      </c>
      <c r="G737">
        <v>22.6707771105497</v>
      </c>
      <c r="H737" t="s">
        <v>2210</v>
      </c>
    </row>
    <row r="738" spans="1:8" x14ac:dyDescent="0.15">
      <c r="A738" t="s">
        <v>1627</v>
      </c>
      <c r="B738">
        <v>1.3058263721190799</v>
      </c>
      <c r="C738">
        <v>7.5049054947549996</v>
      </c>
      <c r="D738">
        <v>6.6092860273628498</v>
      </c>
      <c r="E738">
        <v>2.8434733402700802E-8</v>
      </c>
      <c r="F738">
        <v>1.00839132761961E-7</v>
      </c>
      <c r="G738">
        <v>8.6869251469548399</v>
      </c>
      <c r="H738" t="s">
        <v>1628</v>
      </c>
    </row>
    <row r="739" spans="1:8" x14ac:dyDescent="0.15">
      <c r="A739" t="s">
        <v>1403</v>
      </c>
      <c r="B739">
        <v>-1.3057264486731399</v>
      </c>
      <c r="C739">
        <v>8.3143731541333601</v>
      </c>
      <c r="D739">
        <v>-13.2523911396437</v>
      </c>
      <c r="E739">
        <v>1.01624906612126E-17</v>
      </c>
      <c r="F739">
        <v>9.7901431246194002E-15</v>
      </c>
      <c r="G739">
        <v>30.126999017247201</v>
      </c>
      <c r="H739" t="s">
        <v>1404</v>
      </c>
    </row>
    <row r="740" spans="1:8" x14ac:dyDescent="0.15">
      <c r="A740" t="s">
        <v>1347</v>
      </c>
      <c r="B740">
        <v>1.3056118530407701</v>
      </c>
      <c r="C740">
        <v>8.7257578475666993</v>
      </c>
      <c r="D740">
        <v>8.3878211685118291</v>
      </c>
      <c r="E740">
        <v>5.4726644882521603E-11</v>
      </c>
      <c r="F740">
        <v>6.0020002116016397E-10</v>
      </c>
      <c r="G740">
        <v>14.857847398636499</v>
      </c>
      <c r="H740" t="s">
        <v>1348</v>
      </c>
    </row>
    <row r="741" spans="1:8" x14ac:dyDescent="0.15">
      <c r="A741" t="s">
        <v>2133</v>
      </c>
      <c r="B741">
        <v>1.30530632444087</v>
      </c>
      <c r="C741">
        <v>7.8116906938375497</v>
      </c>
      <c r="D741">
        <v>6.5000068875503603</v>
      </c>
      <c r="E741">
        <v>4.18825574068646E-8</v>
      </c>
      <c r="F741">
        <v>1.40735286404563E-7</v>
      </c>
      <c r="G741">
        <v>8.3056790623395393</v>
      </c>
      <c r="H741" t="s">
        <v>2134</v>
      </c>
    </row>
    <row r="742" spans="1:8" x14ac:dyDescent="0.15">
      <c r="A742" t="s">
        <v>1961</v>
      </c>
      <c r="B742">
        <v>-1.3049907495812301</v>
      </c>
      <c r="C742">
        <v>7.60012908293956</v>
      </c>
      <c r="D742">
        <v>-5.5517200613318298</v>
      </c>
      <c r="E742">
        <v>1.1833243256480799E-6</v>
      </c>
      <c r="F742">
        <v>2.7199737165577599E-6</v>
      </c>
      <c r="G742">
        <v>5.0253577717750497</v>
      </c>
      <c r="H742" t="s">
        <v>1962</v>
      </c>
    </row>
    <row r="743" spans="1:8" x14ac:dyDescent="0.15">
      <c r="A743" t="s">
        <v>898</v>
      </c>
      <c r="B743">
        <v>1.3049216408504001</v>
      </c>
      <c r="C743">
        <v>4.5444590818992197</v>
      </c>
      <c r="D743">
        <v>7.9852699509844296</v>
      </c>
      <c r="E743">
        <v>2.21834965810079E-10</v>
      </c>
      <c r="F743">
        <v>1.78198723123673E-9</v>
      </c>
      <c r="G743">
        <v>13.475152384028</v>
      </c>
      <c r="H743" t="s">
        <v>899</v>
      </c>
    </row>
    <row r="744" spans="1:8" x14ac:dyDescent="0.15">
      <c r="A744" t="s">
        <v>2017</v>
      </c>
      <c r="B744">
        <v>1.3041853802224099</v>
      </c>
      <c r="C744">
        <v>7.8966795886372099</v>
      </c>
      <c r="D744">
        <v>7.3182376384383403</v>
      </c>
      <c r="E744">
        <v>2.31112480091006E-9</v>
      </c>
      <c r="F744">
        <v>1.19367323302677E-8</v>
      </c>
      <c r="G744">
        <v>11.161249591228</v>
      </c>
      <c r="H744" t="s">
        <v>2018</v>
      </c>
    </row>
    <row r="745" spans="1:8" x14ac:dyDescent="0.15">
      <c r="A745" t="s">
        <v>2199</v>
      </c>
      <c r="B745">
        <v>1.30375833531386</v>
      </c>
      <c r="C745">
        <v>8.5871467600910094</v>
      </c>
      <c r="D745">
        <v>9.2464081325203207</v>
      </c>
      <c r="E745">
        <v>2.90581332775921E-12</v>
      </c>
      <c r="F745">
        <v>6.29203807672513E-11</v>
      </c>
      <c r="G745">
        <v>17.758378349530901</v>
      </c>
      <c r="H745" t="s">
        <v>2200</v>
      </c>
    </row>
    <row r="746" spans="1:8" x14ac:dyDescent="0.15">
      <c r="A746" t="s">
        <v>1527</v>
      </c>
      <c r="B746">
        <v>1.3037512459299401</v>
      </c>
      <c r="C746">
        <v>5.0278833170718897</v>
      </c>
      <c r="D746">
        <v>7.5097317506506602</v>
      </c>
      <c r="E746">
        <v>1.1763423227650701E-9</v>
      </c>
      <c r="F746">
        <v>6.8435660720022E-9</v>
      </c>
      <c r="G746">
        <v>11.8277745158525</v>
      </c>
      <c r="H746" t="s">
        <v>1528</v>
      </c>
    </row>
    <row r="747" spans="1:8" x14ac:dyDescent="0.15">
      <c r="A747" t="s">
        <v>1365</v>
      </c>
      <c r="B747">
        <v>1.3034689011582099</v>
      </c>
      <c r="C747">
        <v>8.0424151560072108</v>
      </c>
      <c r="D747">
        <v>9.2254885159029207</v>
      </c>
      <c r="E747">
        <v>3.1184655553723499E-12</v>
      </c>
      <c r="F747">
        <v>6.5948933726010905E-11</v>
      </c>
      <c r="G747">
        <v>17.6886050847157</v>
      </c>
      <c r="H747" t="s">
        <v>1366</v>
      </c>
    </row>
    <row r="748" spans="1:8" x14ac:dyDescent="0.15">
      <c r="A748" t="s">
        <v>2031</v>
      </c>
      <c r="B748">
        <v>-1.3034018627233199</v>
      </c>
      <c r="C748">
        <v>6.70581667588442</v>
      </c>
      <c r="D748">
        <v>-10.907943409077401</v>
      </c>
      <c r="E748">
        <v>1.25397644571933E-14</v>
      </c>
      <c r="F748">
        <v>1.3590716145034299E-12</v>
      </c>
      <c r="G748">
        <v>23.132834755268298</v>
      </c>
      <c r="H748" t="s">
        <v>2032</v>
      </c>
    </row>
    <row r="749" spans="1:8" x14ac:dyDescent="0.15">
      <c r="A749" t="s">
        <v>596</v>
      </c>
      <c r="B749">
        <v>1.3033989888330799</v>
      </c>
      <c r="C749">
        <v>6.1029604128802299</v>
      </c>
      <c r="D749">
        <v>9.7188883012834708</v>
      </c>
      <c r="E749">
        <v>5.9726094636932099E-13</v>
      </c>
      <c r="F749">
        <v>2.00891514374863E-11</v>
      </c>
      <c r="G749">
        <v>19.321039430723101</v>
      </c>
      <c r="H749" t="s">
        <v>597</v>
      </c>
    </row>
    <row r="750" spans="1:8" x14ac:dyDescent="0.15">
      <c r="A750" t="s">
        <v>2789</v>
      </c>
      <c r="B750">
        <v>-1.30318124330455</v>
      </c>
      <c r="C750">
        <v>10.0195876916413</v>
      </c>
      <c r="D750">
        <v>-8.8719117123943594</v>
      </c>
      <c r="E750">
        <v>1.03617447660317E-11</v>
      </c>
      <c r="F750">
        <v>1.6352078566054999E-10</v>
      </c>
      <c r="G750">
        <v>16.502237066109799</v>
      </c>
      <c r="H750" t="s">
        <v>2790</v>
      </c>
    </row>
    <row r="751" spans="1:8" x14ac:dyDescent="0.15">
      <c r="A751" t="s">
        <v>2473</v>
      </c>
      <c r="B751">
        <v>-1.3030657793198199</v>
      </c>
      <c r="C751">
        <v>8.1494767877412198</v>
      </c>
      <c r="D751">
        <v>-9.0681394270326408</v>
      </c>
      <c r="E751">
        <v>5.3126377467134997E-12</v>
      </c>
      <c r="F751">
        <v>9.9020993269953904E-11</v>
      </c>
      <c r="G751">
        <v>17.162275281288899</v>
      </c>
      <c r="H751" t="s">
        <v>2474</v>
      </c>
    </row>
    <row r="752" spans="1:8" x14ac:dyDescent="0.15">
      <c r="A752" t="s">
        <v>374</v>
      </c>
      <c r="B752">
        <v>-1.3027038980697301</v>
      </c>
      <c r="C752">
        <v>7.0738216270309699</v>
      </c>
      <c r="D752">
        <v>-6.4993777678947096</v>
      </c>
      <c r="E752">
        <v>4.1976020131573603E-8</v>
      </c>
      <c r="F752">
        <v>1.41026209016755E-7</v>
      </c>
      <c r="G752">
        <v>8.3034851074737208</v>
      </c>
      <c r="H752" t="s">
        <v>375</v>
      </c>
    </row>
    <row r="753" spans="1:8" x14ac:dyDescent="0.15">
      <c r="A753" t="s">
        <v>2791</v>
      </c>
      <c r="B753">
        <v>-1.30270243603983</v>
      </c>
      <c r="C753">
        <v>9.6746080863640795</v>
      </c>
      <c r="D753">
        <v>-6.9454181693516901</v>
      </c>
      <c r="E753">
        <v>8.6403249709960692E-9</v>
      </c>
      <c r="F753">
        <v>3.63053162473607E-8</v>
      </c>
      <c r="G753">
        <v>9.8605698055520499</v>
      </c>
      <c r="H753" t="s">
        <v>2792</v>
      </c>
    </row>
    <row r="754" spans="1:8" x14ac:dyDescent="0.15">
      <c r="A754" t="s">
        <v>728</v>
      </c>
      <c r="B754">
        <v>1.30213671684881</v>
      </c>
      <c r="C754">
        <v>8.8716639416603496</v>
      </c>
      <c r="D754">
        <v>7.5778717346588298</v>
      </c>
      <c r="E754">
        <v>9.2546348125375095E-10</v>
      </c>
      <c r="F754">
        <v>5.6102971145314696E-9</v>
      </c>
      <c r="G754">
        <v>12.064576709485101</v>
      </c>
      <c r="H754" t="s">
        <v>729</v>
      </c>
    </row>
    <row r="755" spans="1:8" x14ac:dyDescent="0.15">
      <c r="A755" t="s">
        <v>1749</v>
      </c>
      <c r="B755">
        <v>1.30185545717458</v>
      </c>
      <c r="C755">
        <v>7.2539744219040303</v>
      </c>
      <c r="D755">
        <v>8.4064586460235997</v>
      </c>
      <c r="E755">
        <v>5.1309574997032498E-11</v>
      </c>
      <c r="F755">
        <v>5.7339079882117402E-10</v>
      </c>
      <c r="G755">
        <v>14.9215500195095</v>
      </c>
      <c r="H755" t="s">
        <v>1750</v>
      </c>
    </row>
    <row r="756" spans="1:8" x14ac:dyDescent="0.15">
      <c r="A756" t="s">
        <v>1187</v>
      </c>
      <c r="B756">
        <v>1.3013129489175399</v>
      </c>
      <c r="C756">
        <v>6.8451449585488398</v>
      </c>
      <c r="D756">
        <v>9.1006218841727708</v>
      </c>
      <c r="E756">
        <v>4.7583150349294702E-12</v>
      </c>
      <c r="F756">
        <v>9.1263413085669806E-11</v>
      </c>
      <c r="G756">
        <v>17.271146360425298</v>
      </c>
      <c r="H756" t="s">
        <v>1188</v>
      </c>
    </row>
    <row r="757" spans="1:8" x14ac:dyDescent="0.15">
      <c r="A757" t="s">
        <v>756</v>
      </c>
      <c r="B757">
        <v>-1.30088758037717</v>
      </c>
      <c r="C757">
        <v>9.1423900097573796</v>
      </c>
      <c r="D757">
        <v>-9.5365848216063593</v>
      </c>
      <c r="E757">
        <v>1.0964079733331099E-12</v>
      </c>
      <c r="F757">
        <v>3.0420767570868703E-11</v>
      </c>
      <c r="G757">
        <v>18.721147787503199</v>
      </c>
      <c r="H757" t="s">
        <v>757</v>
      </c>
    </row>
    <row r="758" spans="1:8" x14ac:dyDescent="0.15">
      <c r="A758" t="s">
        <v>1725</v>
      </c>
      <c r="B758">
        <v>1.3005183449556399</v>
      </c>
      <c r="C758">
        <v>10.127927207918701</v>
      </c>
      <c r="D758">
        <v>5.8636958536078199</v>
      </c>
      <c r="E758">
        <v>3.96604545965854E-7</v>
      </c>
      <c r="F758">
        <v>1.0230509406327401E-6</v>
      </c>
      <c r="G758">
        <v>6.0964759008142799</v>
      </c>
      <c r="H758" t="s">
        <v>1726</v>
      </c>
    </row>
    <row r="759" spans="1:8" x14ac:dyDescent="0.15">
      <c r="A759" t="s">
        <v>774</v>
      </c>
      <c r="B759">
        <v>1.30027008800059</v>
      </c>
      <c r="C759">
        <v>6.7865374491929202</v>
      </c>
      <c r="D759">
        <v>5.2808459928742799</v>
      </c>
      <c r="E759">
        <v>3.03223287999419E-6</v>
      </c>
      <c r="F759">
        <v>6.3789933566602599E-6</v>
      </c>
      <c r="G759">
        <v>4.1054891659379598</v>
      </c>
      <c r="H759" t="s">
        <v>775</v>
      </c>
    </row>
    <row r="760" spans="1:8" x14ac:dyDescent="0.15">
      <c r="A760" t="s">
        <v>2067</v>
      </c>
      <c r="B760">
        <v>1.29977513617567</v>
      </c>
      <c r="C760">
        <v>6.3391037233536096</v>
      </c>
      <c r="D760">
        <v>8.4007840402320202</v>
      </c>
      <c r="E760">
        <v>5.2326583751779701E-11</v>
      </c>
      <c r="F760">
        <v>5.8348271179719899E-10</v>
      </c>
      <c r="G760">
        <v>14.902157440494101</v>
      </c>
      <c r="H760" t="s">
        <v>2068</v>
      </c>
    </row>
    <row r="761" spans="1:8" x14ac:dyDescent="0.15">
      <c r="A761" t="s">
        <v>1217</v>
      </c>
      <c r="B761">
        <v>1.2995165663154</v>
      </c>
      <c r="C761">
        <v>7.6898913051533704</v>
      </c>
      <c r="D761">
        <v>7.6168260346205603</v>
      </c>
      <c r="E761">
        <v>8.0696309713998501E-10</v>
      </c>
      <c r="F761">
        <v>5.0227384022532498E-9</v>
      </c>
      <c r="G761">
        <v>12.199852885405701</v>
      </c>
      <c r="H761" t="s">
        <v>1218</v>
      </c>
    </row>
    <row r="762" spans="1:8" x14ac:dyDescent="0.15">
      <c r="A762" t="s">
        <v>1437</v>
      </c>
      <c r="B762">
        <v>1.2993634870563699</v>
      </c>
      <c r="C762">
        <v>9.5372908554071198</v>
      </c>
      <c r="D762">
        <v>8.33770610230264</v>
      </c>
      <c r="E762">
        <v>6.5096143264993594E-11</v>
      </c>
      <c r="F762">
        <v>6.8875485466948804E-10</v>
      </c>
      <c r="G762">
        <v>14.686409146603101</v>
      </c>
      <c r="H762" t="s">
        <v>1438</v>
      </c>
    </row>
    <row r="763" spans="1:8" x14ac:dyDescent="0.15">
      <c r="A763" t="s">
        <v>852</v>
      </c>
      <c r="B763">
        <v>1.29898740236176</v>
      </c>
      <c r="C763">
        <v>5.6615559704218503</v>
      </c>
      <c r="D763">
        <v>10.230088382097801</v>
      </c>
      <c r="E763">
        <v>1.11054464615556E-13</v>
      </c>
      <c r="F763">
        <v>6.1199281132525799E-12</v>
      </c>
      <c r="G763">
        <v>20.9817670466166</v>
      </c>
      <c r="H763" t="s">
        <v>853</v>
      </c>
    </row>
    <row r="764" spans="1:8" x14ac:dyDescent="0.15">
      <c r="A764" t="s">
        <v>2095</v>
      </c>
      <c r="B764">
        <v>1.2989819107673699</v>
      </c>
      <c r="C764">
        <v>6.3810928979818398</v>
      </c>
      <c r="D764">
        <v>6.8625328949295499</v>
      </c>
      <c r="E764">
        <v>1.1589209301267099E-8</v>
      </c>
      <c r="F764">
        <v>4.6474816626303002E-8</v>
      </c>
      <c r="G764">
        <v>9.5711326918814805</v>
      </c>
      <c r="H764" t="s">
        <v>2096</v>
      </c>
    </row>
    <row r="765" spans="1:8" x14ac:dyDescent="0.15">
      <c r="A765" t="s">
        <v>2395</v>
      </c>
      <c r="B765">
        <v>-1.29885588713105</v>
      </c>
      <c r="C765">
        <v>9.4960436839986198</v>
      </c>
      <c r="D765">
        <v>-7.86584923486161</v>
      </c>
      <c r="E765">
        <v>3.3680662680585099E-10</v>
      </c>
      <c r="F765">
        <v>2.47725204434149E-9</v>
      </c>
      <c r="G765">
        <v>13.062702724507201</v>
      </c>
      <c r="H765" t="s">
        <v>2396</v>
      </c>
    </row>
    <row r="766" spans="1:8" x14ac:dyDescent="0.15">
      <c r="A766" t="s">
        <v>2793</v>
      </c>
      <c r="B766">
        <v>-1.29867977917385</v>
      </c>
      <c r="C766">
        <v>10.6082753057959</v>
      </c>
      <c r="D766">
        <v>-7.0414544289495202</v>
      </c>
      <c r="E766">
        <v>6.1495289241060101E-9</v>
      </c>
      <c r="F766">
        <v>2.72448239221836E-8</v>
      </c>
      <c r="G766">
        <v>10.195863605250899</v>
      </c>
      <c r="H766" t="s">
        <v>2794</v>
      </c>
    </row>
    <row r="767" spans="1:8" x14ac:dyDescent="0.15">
      <c r="A767" t="s">
        <v>1002</v>
      </c>
      <c r="B767">
        <v>-1.2984361981480601</v>
      </c>
      <c r="C767">
        <v>7.0168217554842496</v>
      </c>
      <c r="D767">
        <v>-10.869535664313901</v>
      </c>
      <c r="E767">
        <v>1.4167330864238299E-14</v>
      </c>
      <c r="F767">
        <v>1.47311474834039E-12</v>
      </c>
      <c r="G767">
        <v>23.012555023400001</v>
      </c>
      <c r="H767" t="s">
        <v>1003</v>
      </c>
    </row>
    <row r="768" spans="1:8" x14ac:dyDescent="0.15">
      <c r="A768" t="s">
        <v>2795</v>
      </c>
      <c r="B768">
        <v>1.29832804001375</v>
      </c>
      <c r="C768">
        <v>9.7685282798500594</v>
      </c>
      <c r="D768">
        <v>4.5852381364257999</v>
      </c>
      <c r="E768">
        <v>3.2254351275042298E-5</v>
      </c>
      <c r="F768">
        <v>5.61150103208737E-5</v>
      </c>
      <c r="G768">
        <v>1.80589886977943</v>
      </c>
      <c r="H768" t="s">
        <v>2796</v>
      </c>
    </row>
    <row r="769" spans="1:8" x14ac:dyDescent="0.15">
      <c r="A769" t="s">
        <v>2431</v>
      </c>
      <c r="B769">
        <v>-1.29817655921369</v>
      </c>
      <c r="C769">
        <v>8.2482558820836296</v>
      </c>
      <c r="D769">
        <v>-8.4984883948021697</v>
      </c>
      <c r="E769">
        <v>3.7336324855981899E-11</v>
      </c>
      <c r="F769">
        <v>4.4908824330589201E-10</v>
      </c>
      <c r="G769">
        <v>15.235665700198</v>
      </c>
      <c r="H769" t="s">
        <v>2432</v>
      </c>
    </row>
    <row r="770" spans="1:8" x14ac:dyDescent="0.15">
      <c r="A770" t="s">
        <v>1279</v>
      </c>
      <c r="B770">
        <v>1.29806949165408</v>
      </c>
      <c r="C770">
        <v>6.8625722865103898</v>
      </c>
      <c r="D770">
        <v>10.2389891080624</v>
      </c>
      <c r="E770">
        <v>1.07878932191908E-13</v>
      </c>
      <c r="F770">
        <v>6.0371585463156104E-12</v>
      </c>
      <c r="G770">
        <v>21.010395029050599</v>
      </c>
      <c r="H770" t="s">
        <v>1280</v>
      </c>
    </row>
    <row r="771" spans="1:8" x14ac:dyDescent="0.15">
      <c r="A771" t="s">
        <v>1173</v>
      </c>
      <c r="B771">
        <v>1.2978489009891201</v>
      </c>
      <c r="C771">
        <v>6.1348943984923903</v>
      </c>
      <c r="D771">
        <v>9.9923693082773397</v>
      </c>
      <c r="E771">
        <v>2.4187698674594702E-13</v>
      </c>
      <c r="F771">
        <v>1.0541719567029699E-11</v>
      </c>
      <c r="G771">
        <v>20.2134977763235</v>
      </c>
      <c r="H771" t="s">
        <v>1174</v>
      </c>
    </row>
    <row r="772" spans="1:8" x14ac:dyDescent="0.15">
      <c r="A772" t="s">
        <v>1375</v>
      </c>
      <c r="B772">
        <v>1.29779625961484</v>
      </c>
      <c r="C772">
        <v>7.4636445193427701</v>
      </c>
      <c r="D772">
        <v>8.3129054071102004</v>
      </c>
      <c r="E772">
        <v>7.0938486562407499E-11</v>
      </c>
      <c r="F772">
        <v>7.3591165614421198E-10</v>
      </c>
      <c r="G772">
        <v>14.601491150643101</v>
      </c>
      <c r="H772" t="s">
        <v>1376</v>
      </c>
    </row>
    <row r="773" spans="1:8" x14ac:dyDescent="0.15">
      <c r="A773" t="s">
        <v>2797</v>
      </c>
      <c r="B773">
        <v>-1.29632705111644</v>
      </c>
      <c r="C773">
        <v>5.7728559148989298</v>
      </c>
      <c r="D773">
        <v>-6.44101708670952</v>
      </c>
      <c r="E773">
        <v>5.1617021453261202E-8</v>
      </c>
      <c r="F773">
        <v>1.6860517739572699E-7</v>
      </c>
      <c r="G773">
        <v>8.1000137068252407</v>
      </c>
      <c r="H773" t="s">
        <v>2798</v>
      </c>
    </row>
    <row r="774" spans="1:8" x14ac:dyDescent="0.15">
      <c r="A774" t="s">
        <v>1317</v>
      </c>
      <c r="B774">
        <v>-1.29626801357809</v>
      </c>
      <c r="C774">
        <v>8.3321669116264196</v>
      </c>
      <c r="D774">
        <v>-9.5854740448952001</v>
      </c>
      <c r="E774">
        <v>9.3124037357868398E-13</v>
      </c>
      <c r="F774">
        <v>2.75880927404671E-11</v>
      </c>
      <c r="G774">
        <v>18.882406877005</v>
      </c>
      <c r="H774" t="s">
        <v>1318</v>
      </c>
    </row>
    <row r="775" spans="1:8" x14ac:dyDescent="0.15">
      <c r="A775" t="s">
        <v>542</v>
      </c>
      <c r="B775">
        <v>1.29589884362762</v>
      </c>
      <c r="C775">
        <v>5.9511840682022896</v>
      </c>
      <c r="D775">
        <v>5.5025779274163504</v>
      </c>
      <c r="E775">
        <v>1.4044923274589001E-6</v>
      </c>
      <c r="F775">
        <v>3.1747540096742501E-6</v>
      </c>
      <c r="G775">
        <v>4.8576925536687003</v>
      </c>
      <c r="H775" t="s">
        <v>543</v>
      </c>
    </row>
    <row r="776" spans="1:8" x14ac:dyDescent="0.15">
      <c r="A776" t="s">
        <v>2799</v>
      </c>
      <c r="B776">
        <v>1.2955170250644099</v>
      </c>
      <c r="C776">
        <v>9.4890988746908196</v>
      </c>
      <c r="D776">
        <v>5.9815580720315502</v>
      </c>
      <c r="E776">
        <v>2.6190486681707202E-7</v>
      </c>
      <c r="F776">
        <v>7.0888732715128197E-7</v>
      </c>
      <c r="G776">
        <v>6.5036719012679303</v>
      </c>
      <c r="H776" t="s">
        <v>2800</v>
      </c>
    </row>
    <row r="777" spans="1:8" x14ac:dyDescent="0.15">
      <c r="A777" t="s">
        <v>1907</v>
      </c>
      <c r="B777">
        <v>1.29494251451419</v>
      </c>
      <c r="C777">
        <v>8.3719579883884894</v>
      </c>
      <c r="D777">
        <v>7.1425632730550204</v>
      </c>
      <c r="E777">
        <v>4.2999051707385098E-9</v>
      </c>
      <c r="F777">
        <v>2.0164665182556701E-8</v>
      </c>
      <c r="G777">
        <v>10.5487230445845</v>
      </c>
      <c r="H777" t="s">
        <v>1908</v>
      </c>
    </row>
    <row r="778" spans="1:8" x14ac:dyDescent="0.15">
      <c r="A778" t="s">
        <v>2801</v>
      </c>
      <c r="B778">
        <v>1.2949410125082099</v>
      </c>
      <c r="C778">
        <v>8.6782682133602496</v>
      </c>
      <c r="D778">
        <v>8.0207536718270607</v>
      </c>
      <c r="E778">
        <v>1.95988344260036E-10</v>
      </c>
      <c r="F778">
        <v>1.6161937374487E-9</v>
      </c>
      <c r="G778">
        <v>13.597519783685399</v>
      </c>
      <c r="H778" t="s">
        <v>2802</v>
      </c>
    </row>
    <row r="779" spans="1:8" x14ac:dyDescent="0.15">
      <c r="A779" t="s">
        <v>1108</v>
      </c>
      <c r="B779">
        <v>1.2944745155784201</v>
      </c>
      <c r="C779">
        <v>6.8086168854637004</v>
      </c>
      <c r="D779">
        <v>8.5463261617432096</v>
      </c>
      <c r="E779">
        <v>3.1658804485076701E-11</v>
      </c>
      <c r="F779">
        <v>3.9494454998313698E-10</v>
      </c>
      <c r="G779">
        <v>15.398649685193799</v>
      </c>
      <c r="H779" t="s">
        <v>1109</v>
      </c>
    </row>
    <row r="780" spans="1:8" x14ac:dyDescent="0.15">
      <c r="A780" t="s">
        <v>1395</v>
      </c>
      <c r="B780">
        <v>1.29427829906902</v>
      </c>
      <c r="C780">
        <v>7.3238508205991302</v>
      </c>
      <c r="D780">
        <v>5.8059326785372498</v>
      </c>
      <c r="E780">
        <v>4.8587699821532496E-7</v>
      </c>
      <c r="F780">
        <v>1.2272138633098299E-6</v>
      </c>
      <c r="G780">
        <v>5.8973709141813302</v>
      </c>
      <c r="H780" t="s">
        <v>1396</v>
      </c>
    </row>
    <row r="781" spans="1:8" x14ac:dyDescent="0.15">
      <c r="A781" t="s">
        <v>1323</v>
      </c>
      <c r="B781">
        <v>1.29425958641184</v>
      </c>
      <c r="C781">
        <v>8.3481128350203093</v>
      </c>
      <c r="D781">
        <v>10.3327248001135</v>
      </c>
      <c r="E781">
        <v>7.9525633036960595E-14</v>
      </c>
      <c r="F781">
        <v>4.8196567013805198E-12</v>
      </c>
      <c r="G781">
        <v>21.311273334381202</v>
      </c>
      <c r="H781" t="s">
        <v>1324</v>
      </c>
    </row>
    <row r="782" spans="1:8" x14ac:dyDescent="0.15">
      <c r="A782" t="s">
        <v>1419</v>
      </c>
      <c r="B782">
        <v>1.2942262266256299</v>
      </c>
      <c r="C782">
        <v>6.46160758649527</v>
      </c>
      <c r="D782">
        <v>8.3831457702674008</v>
      </c>
      <c r="E782">
        <v>5.5619243163802602E-11</v>
      </c>
      <c r="F782">
        <v>6.0860287231160897E-10</v>
      </c>
      <c r="G782">
        <v>14.8418623172764</v>
      </c>
      <c r="H782" t="s">
        <v>1420</v>
      </c>
    </row>
    <row r="783" spans="1:8" x14ac:dyDescent="0.15">
      <c r="A783" t="s">
        <v>1621</v>
      </c>
      <c r="B783">
        <v>1.2940648375221699</v>
      </c>
      <c r="C783">
        <v>10.267064021860399</v>
      </c>
      <c r="D783">
        <v>8.4114043198979207</v>
      </c>
      <c r="E783">
        <v>5.0439456830045002E-11</v>
      </c>
      <c r="F783">
        <v>5.6551824505015896E-10</v>
      </c>
      <c r="G783">
        <v>14.9384492742677</v>
      </c>
      <c r="H783" t="s">
        <v>1622</v>
      </c>
    </row>
    <row r="784" spans="1:8" x14ac:dyDescent="0.15">
      <c r="A784" t="s">
        <v>1665</v>
      </c>
      <c r="B784">
        <v>1.2934680591560099</v>
      </c>
      <c r="C784">
        <v>7.7273679543657803</v>
      </c>
      <c r="D784">
        <v>8.1599777100812005</v>
      </c>
      <c r="E784">
        <v>1.20653388718745E-10</v>
      </c>
      <c r="F784">
        <v>1.1117696871411499E-9</v>
      </c>
      <c r="G784">
        <v>14.0767705019598</v>
      </c>
      <c r="H784" t="s">
        <v>1666</v>
      </c>
    </row>
    <row r="785" spans="1:8" x14ac:dyDescent="0.15">
      <c r="A785" t="s">
        <v>2803</v>
      </c>
      <c r="B785">
        <v>1.2933085547688301</v>
      </c>
      <c r="C785">
        <v>8.2917424886913604</v>
      </c>
      <c r="D785">
        <v>4.9423121213368404</v>
      </c>
      <c r="E785">
        <v>9.6883387088278505E-6</v>
      </c>
      <c r="F785">
        <v>1.85230474250168E-5</v>
      </c>
      <c r="G785">
        <v>2.9732821976859798</v>
      </c>
      <c r="H785" t="s">
        <v>2804</v>
      </c>
    </row>
    <row r="786" spans="1:8" x14ac:dyDescent="0.15">
      <c r="A786" t="s">
        <v>2087</v>
      </c>
      <c r="B786">
        <v>1.29329167288298</v>
      </c>
      <c r="C786">
        <v>7.7113549488345798</v>
      </c>
      <c r="D786">
        <v>7.5817391322974101</v>
      </c>
      <c r="E786">
        <v>9.1295615654040299E-10</v>
      </c>
      <c r="F786">
        <v>5.54267750757961E-9</v>
      </c>
      <c r="G786">
        <v>12.0780102904864</v>
      </c>
      <c r="H786" t="s">
        <v>2088</v>
      </c>
    </row>
    <row r="787" spans="1:8" x14ac:dyDescent="0.15">
      <c r="A787" t="s">
        <v>1048</v>
      </c>
      <c r="B787">
        <v>1.2930886489198601</v>
      </c>
      <c r="C787">
        <v>7.5248526463326204</v>
      </c>
      <c r="D787">
        <v>4.9236650581740502</v>
      </c>
      <c r="E787">
        <v>1.0322795496986001E-5</v>
      </c>
      <c r="F787">
        <v>1.9627972056090301E-5</v>
      </c>
      <c r="G787">
        <v>2.9115801414525699</v>
      </c>
      <c r="H787" t="s">
        <v>1049</v>
      </c>
    </row>
    <row r="788" spans="1:8" x14ac:dyDescent="0.15">
      <c r="A788" t="s">
        <v>1583</v>
      </c>
      <c r="B788">
        <v>1.2927482100341401</v>
      </c>
      <c r="C788">
        <v>6.70097388012592</v>
      </c>
      <c r="D788">
        <v>6.8572250710531204</v>
      </c>
      <c r="E788">
        <v>1.18092322372039E-8</v>
      </c>
      <c r="F788">
        <v>4.7246154911500897E-8</v>
      </c>
      <c r="G788">
        <v>9.5525969047027406</v>
      </c>
      <c r="H788" t="s">
        <v>1584</v>
      </c>
    </row>
    <row r="789" spans="1:8" x14ac:dyDescent="0.15">
      <c r="A789" t="s">
        <v>872</v>
      </c>
      <c r="B789">
        <v>1.29195567533297</v>
      </c>
      <c r="C789">
        <v>10.215103408432901</v>
      </c>
      <c r="D789">
        <v>5.4674591731175797</v>
      </c>
      <c r="E789">
        <v>1.58719034904616E-6</v>
      </c>
      <c r="F789">
        <v>3.5443156121074402E-6</v>
      </c>
      <c r="G789">
        <v>4.7380732964334502</v>
      </c>
      <c r="H789" t="s">
        <v>873</v>
      </c>
    </row>
    <row r="790" spans="1:8" x14ac:dyDescent="0.15">
      <c r="A790" t="s">
        <v>1425</v>
      </c>
      <c r="B790">
        <v>1.2918330457954199</v>
      </c>
      <c r="C790">
        <v>6.1690030199522496</v>
      </c>
      <c r="D790">
        <v>9.2316186057921303</v>
      </c>
      <c r="E790">
        <v>3.0545736744408898E-12</v>
      </c>
      <c r="F790">
        <v>6.5109143753639097E-11</v>
      </c>
      <c r="G790">
        <v>17.709055772951402</v>
      </c>
      <c r="H790" t="s">
        <v>1426</v>
      </c>
    </row>
    <row r="791" spans="1:8" x14ac:dyDescent="0.15">
      <c r="A791" t="s">
        <v>1359</v>
      </c>
      <c r="B791">
        <v>1.2917917768778</v>
      </c>
      <c r="C791">
        <v>7.2382480229327699</v>
      </c>
      <c r="D791">
        <v>9.2370032535142492</v>
      </c>
      <c r="E791">
        <v>2.99954225719032E-12</v>
      </c>
      <c r="F791">
        <v>6.4270526774358198E-11</v>
      </c>
      <c r="G791">
        <v>17.727016176624002</v>
      </c>
      <c r="H791" t="s">
        <v>1360</v>
      </c>
    </row>
    <row r="792" spans="1:8" x14ac:dyDescent="0.15">
      <c r="A792" t="s">
        <v>1859</v>
      </c>
      <c r="B792">
        <v>1.29160767082134</v>
      </c>
      <c r="C792">
        <v>8.3282329169528495</v>
      </c>
      <c r="D792">
        <v>7.6221339659913099</v>
      </c>
      <c r="E792">
        <v>7.9204208558573504E-10</v>
      </c>
      <c r="F792">
        <v>4.9435989110147799E-9</v>
      </c>
      <c r="G792">
        <v>12.2182798619616</v>
      </c>
      <c r="H792" t="s">
        <v>1860</v>
      </c>
    </row>
    <row r="793" spans="1:8" x14ac:dyDescent="0.15">
      <c r="A793" t="s">
        <v>1619</v>
      </c>
      <c r="B793">
        <v>1.2911538314927</v>
      </c>
      <c r="C793">
        <v>7.6347762914896</v>
      </c>
      <c r="D793">
        <v>9.3957470589392997</v>
      </c>
      <c r="E793">
        <v>1.75755198860021E-12</v>
      </c>
      <c r="F793">
        <v>4.3820730333823701E-11</v>
      </c>
      <c r="G793">
        <v>18.255056981747099</v>
      </c>
      <c r="H793" t="s">
        <v>1620</v>
      </c>
    </row>
    <row r="794" spans="1:8" x14ac:dyDescent="0.15">
      <c r="A794" t="s">
        <v>1459</v>
      </c>
      <c r="B794">
        <v>1.2911510876579899</v>
      </c>
      <c r="C794">
        <v>7.1801444911641399</v>
      </c>
      <c r="D794">
        <v>7.1667087127425697</v>
      </c>
      <c r="E794">
        <v>3.94794900614581E-9</v>
      </c>
      <c r="F794">
        <v>1.8789448755086099E-8</v>
      </c>
      <c r="G794">
        <v>10.6329584743568</v>
      </c>
      <c r="H794" t="s">
        <v>1460</v>
      </c>
    </row>
    <row r="795" spans="1:8" x14ac:dyDescent="0.15">
      <c r="A795" t="s">
        <v>858</v>
      </c>
      <c r="B795">
        <v>1.2906995778332699</v>
      </c>
      <c r="C795">
        <v>7.4524257634630899</v>
      </c>
      <c r="D795">
        <v>6.98907751471409</v>
      </c>
      <c r="E795">
        <v>7.4025016038286097E-9</v>
      </c>
      <c r="F795">
        <v>3.1882431213798397E-8</v>
      </c>
      <c r="G795">
        <v>10.0130111907526</v>
      </c>
      <c r="H795" t="s">
        <v>859</v>
      </c>
    </row>
    <row r="796" spans="1:8" x14ac:dyDescent="0.15">
      <c r="A796" t="s">
        <v>2007</v>
      </c>
      <c r="B796">
        <v>1.2905026965922499</v>
      </c>
      <c r="C796">
        <v>8.5952753173270899</v>
      </c>
      <c r="D796">
        <v>7.7532200047093598</v>
      </c>
      <c r="E796">
        <v>4.9980696367316505E-10</v>
      </c>
      <c r="F796">
        <v>3.3912043205965898E-9</v>
      </c>
      <c r="G796">
        <v>12.6728863545357</v>
      </c>
      <c r="H796" t="s">
        <v>2008</v>
      </c>
    </row>
    <row r="797" spans="1:8" x14ac:dyDescent="0.15">
      <c r="A797" t="s">
        <v>1897</v>
      </c>
      <c r="B797">
        <v>1.29039289207341</v>
      </c>
      <c r="C797">
        <v>5.12520288455406</v>
      </c>
      <c r="D797">
        <v>8.6303714279945094</v>
      </c>
      <c r="E797">
        <v>2.3706061694616702E-11</v>
      </c>
      <c r="F797">
        <v>3.1514901068387398E-10</v>
      </c>
      <c r="G797">
        <v>15.6844890305624</v>
      </c>
      <c r="H797" t="s">
        <v>1898</v>
      </c>
    </row>
    <row r="798" spans="1:8" x14ac:dyDescent="0.15">
      <c r="A798" t="s">
        <v>1849</v>
      </c>
      <c r="B798">
        <v>1.29021326154681</v>
      </c>
      <c r="C798">
        <v>8.8232946042835199</v>
      </c>
      <c r="D798">
        <v>6.1868627627286301</v>
      </c>
      <c r="E798">
        <v>1.2688443840003099E-7</v>
      </c>
      <c r="F798">
        <v>3.7225735264769899E-7</v>
      </c>
      <c r="G798">
        <v>7.2155038351400602</v>
      </c>
      <c r="H798" t="s">
        <v>1850</v>
      </c>
    </row>
    <row r="799" spans="1:8" x14ac:dyDescent="0.15">
      <c r="A799" t="s">
        <v>2805</v>
      </c>
      <c r="B799">
        <v>1.29010690487976</v>
      </c>
      <c r="C799">
        <v>9.0209450341751207</v>
      </c>
      <c r="D799">
        <v>8.2750045164747199</v>
      </c>
      <c r="E799">
        <v>8.0903792840517302E-11</v>
      </c>
      <c r="F799">
        <v>8.1396527138760101E-10</v>
      </c>
      <c r="G799">
        <v>14.471620457492101</v>
      </c>
      <c r="H799" t="s">
        <v>2806</v>
      </c>
    </row>
    <row r="800" spans="1:8" x14ac:dyDescent="0.15">
      <c r="A800" t="s">
        <v>1617</v>
      </c>
      <c r="B800">
        <v>1.2900401178919101</v>
      </c>
      <c r="C800">
        <v>5.9899756076719699</v>
      </c>
      <c r="D800">
        <v>9.2446936890335607</v>
      </c>
      <c r="E800">
        <v>2.9226763279568598E-12</v>
      </c>
      <c r="F800">
        <v>6.3085460381315401E-11</v>
      </c>
      <c r="G800">
        <v>17.752661970764901</v>
      </c>
      <c r="H800" t="s">
        <v>1618</v>
      </c>
    </row>
    <row r="801" spans="1:8" x14ac:dyDescent="0.15">
      <c r="A801" t="s">
        <v>2479</v>
      </c>
      <c r="B801">
        <v>1.28987017473011</v>
      </c>
      <c r="C801">
        <v>10.507268224260001</v>
      </c>
      <c r="D801">
        <v>6.6359281048860703</v>
      </c>
      <c r="E801">
        <v>2.5872604065496699E-8</v>
      </c>
      <c r="F801">
        <v>9.2977968715374504E-8</v>
      </c>
      <c r="G801">
        <v>8.7799111664392999</v>
      </c>
      <c r="H801" t="s">
        <v>2480</v>
      </c>
    </row>
    <row r="802" spans="1:8" x14ac:dyDescent="0.15">
      <c r="A802" t="s">
        <v>1607</v>
      </c>
      <c r="B802">
        <v>1.2897636946564599</v>
      </c>
      <c r="C802">
        <v>8.6196408233342705</v>
      </c>
      <c r="D802">
        <v>8.0925846418527794</v>
      </c>
      <c r="E802">
        <v>1.52561939109932E-10</v>
      </c>
      <c r="F802">
        <v>1.3286899492890499E-9</v>
      </c>
      <c r="G802">
        <v>13.844960434451201</v>
      </c>
      <c r="H802" t="s">
        <v>1608</v>
      </c>
    </row>
    <row r="803" spans="1:8" x14ac:dyDescent="0.15">
      <c r="A803" t="s">
        <v>2175</v>
      </c>
      <c r="B803">
        <v>1.2895015948374</v>
      </c>
      <c r="C803">
        <v>7.9987396077611903</v>
      </c>
      <c r="D803">
        <v>6.5834497345691503</v>
      </c>
      <c r="E803">
        <v>3.1161348380467303E-8</v>
      </c>
      <c r="F803">
        <v>1.08907875827588E-7</v>
      </c>
      <c r="G803">
        <v>8.5967643998256396</v>
      </c>
      <c r="H803" t="s">
        <v>2176</v>
      </c>
    </row>
    <row r="804" spans="1:8" x14ac:dyDescent="0.15">
      <c r="A804" t="s">
        <v>1865</v>
      </c>
      <c r="B804">
        <v>1.2888203975839101</v>
      </c>
      <c r="C804">
        <v>7.7803035476426396</v>
      </c>
      <c r="D804">
        <v>7.99589270579584</v>
      </c>
      <c r="E804">
        <v>2.1375672030770699E-10</v>
      </c>
      <c r="F804">
        <v>1.7258938347588001E-9</v>
      </c>
      <c r="G804">
        <v>13.5117946211021</v>
      </c>
      <c r="H804" t="s">
        <v>1866</v>
      </c>
    </row>
    <row r="805" spans="1:8" x14ac:dyDescent="0.15">
      <c r="A805" t="s">
        <v>1407</v>
      </c>
      <c r="B805">
        <v>1.28855334338032</v>
      </c>
      <c r="C805">
        <v>8.4649419860693698</v>
      </c>
      <c r="D805">
        <v>7.1134747270418597</v>
      </c>
      <c r="E805">
        <v>4.7659457739336699E-9</v>
      </c>
      <c r="F805">
        <v>2.1953108514876699E-8</v>
      </c>
      <c r="G805">
        <v>10.447226299105701</v>
      </c>
      <c r="H805" t="s">
        <v>1408</v>
      </c>
    </row>
    <row r="806" spans="1:8" x14ac:dyDescent="0.15">
      <c r="A806" t="s">
        <v>1547</v>
      </c>
      <c r="B806">
        <v>1.2884068411551799</v>
      </c>
      <c r="C806">
        <v>7.1347758942842496</v>
      </c>
      <c r="D806">
        <v>7.7332683399860302</v>
      </c>
      <c r="E806">
        <v>5.3605031338784699E-10</v>
      </c>
      <c r="F806">
        <v>3.58019387656885E-9</v>
      </c>
      <c r="G806">
        <v>12.6037546225732</v>
      </c>
      <c r="H806" t="s">
        <v>1548</v>
      </c>
    </row>
    <row r="807" spans="1:8" x14ac:dyDescent="0.15">
      <c r="A807" t="s">
        <v>1807</v>
      </c>
      <c r="B807">
        <v>1.28777170529945</v>
      </c>
      <c r="C807">
        <v>7.0195745174087802</v>
      </c>
      <c r="D807">
        <v>7.5335124300850698</v>
      </c>
      <c r="E807">
        <v>1.08184506245892E-9</v>
      </c>
      <c r="F807">
        <v>6.3899983446968201E-9</v>
      </c>
      <c r="G807">
        <v>11.910442095384999</v>
      </c>
      <c r="H807" t="s">
        <v>1808</v>
      </c>
    </row>
    <row r="808" spans="1:8" x14ac:dyDescent="0.15">
      <c r="A808" t="s">
        <v>1056</v>
      </c>
      <c r="B808">
        <v>1.28773608288184</v>
      </c>
      <c r="C808">
        <v>8.3619802472382396</v>
      </c>
      <c r="D808">
        <v>8.77426426202606</v>
      </c>
      <c r="E808">
        <v>1.4469011505075701E-11</v>
      </c>
      <c r="F808">
        <v>2.1261350908893099E-10</v>
      </c>
      <c r="G808">
        <v>16.172329982763099</v>
      </c>
      <c r="H808" t="s">
        <v>1057</v>
      </c>
    </row>
    <row r="809" spans="1:8" x14ac:dyDescent="0.15">
      <c r="A809" t="s">
        <v>1493</v>
      </c>
      <c r="B809">
        <v>1.28722504989557</v>
      </c>
      <c r="C809">
        <v>7.6047009684668803</v>
      </c>
      <c r="D809">
        <v>7.3376995957855202</v>
      </c>
      <c r="E809">
        <v>2.15766126776147E-9</v>
      </c>
      <c r="F809">
        <v>1.13037169843545E-8</v>
      </c>
      <c r="G809">
        <v>11.229051975197599</v>
      </c>
      <c r="H809" t="s">
        <v>1494</v>
      </c>
    </row>
    <row r="810" spans="1:8" x14ac:dyDescent="0.15">
      <c r="A810" t="s">
        <v>1873</v>
      </c>
      <c r="B810">
        <v>1.2871334628735001</v>
      </c>
      <c r="C810">
        <v>7.7702942162778204</v>
      </c>
      <c r="D810">
        <v>7.2964362427501097</v>
      </c>
      <c r="E810">
        <v>2.4960797313473401E-9</v>
      </c>
      <c r="F810">
        <v>1.2760094139485601E-8</v>
      </c>
      <c r="G810">
        <v>11.0852822587545</v>
      </c>
      <c r="H810" t="s">
        <v>1874</v>
      </c>
    </row>
    <row r="811" spans="1:8" x14ac:dyDescent="0.15">
      <c r="A811" t="s">
        <v>1060</v>
      </c>
      <c r="B811">
        <v>1.2868585562041599</v>
      </c>
      <c r="C811">
        <v>6.9905594892819698</v>
      </c>
      <c r="D811">
        <v>10.1526884434469</v>
      </c>
      <c r="E811">
        <v>1.4298064597319699E-13</v>
      </c>
      <c r="F811">
        <v>7.2316433385554699E-12</v>
      </c>
      <c r="G811">
        <v>20.732399403586101</v>
      </c>
      <c r="H811" t="s">
        <v>1061</v>
      </c>
    </row>
    <row r="812" spans="1:8" x14ac:dyDescent="0.15">
      <c r="A812" t="s">
        <v>1223</v>
      </c>
      <c r="B812">
        <v>-1.28670367335487</v>
      </c>
      <c r="C812">
        <v>10.316938051468799</v>
      </c>
      <c r="D812">
        <v>-6.5436025199000998</v>
      </c>
      <c r="E812">
        <v>3.58875971045386E-8</v>
      </c>
      <c r="F812">
        <v>1.2295058355734601E-7</v>
      </c>
      <c r="G812">
        <v>8.4577382168465896</v>
      </c>
      <c r="H812" t="s">
        <v>1224</v>
      </c>
    </row>
    <row r="813" spans="1:8" x14ac:dyDescent="0.15">
      <c r="A813" t="s">
        <v>2555</v>
      </c>
      <c r="B813">
        <v>1.2866786618113799</v>
      </c>
      <c r="C813">
        <v>10.407529087139199</v>
      </c>
      <c r="D813">
        <v>8.9154183634919502</v>
      </c>
      <c r="E813">
        <v>8.9322284280355005E-12</v>
      </c>
      <c r="F813">
        <v>1.4649140682136E-10</v>
      </c>
      <c r="G813">
        <v>16.648919148095999</v>
      </c>
      <c r="H813" t="s">
        <v>2556</v>
      </c>
    </row>
    <row r="814" spans="1:8" x14ac:dyDescent="0.15">
      <c r="A814" t="s">
        <v>2189</v>
      </c>
      <c r="B814">
        <v>1.2865461758999901</v>
      </c>
      <c r="C814">
        <v>7.9207064388980299</v>
      </c>
      <c r="D814">
        <v>6.8475490258903999</v>
      </c>
      <c r="E814">
        <v>1.22211442559122E-8</v>
      </c>
      <c r="F814">
        <v>4.86549373223902E-8</v>
      </c>
      <c r="G814">
        <v>9.5188065210627908</v>
      </c>
      <c r="H814" t="s">
        <v>2190</v>
      </c>
    </row>
    <row r="815" spans="1:8" x14ac:dyDescent="0.15">
      <c r="A815" t="s">
        <v>710</v>
      </c>
      <c r="B815">
        <v>1.28645094454899</v>
      </c>
      <c r="C815">
        <v>8.30192913960963</v>
      </c>
      <c r="D815">
        <v>7.0171640736324701</v>
      </c>
      <c r="E815">
        <v>6.7017498130149597E-9</v>
      </c>
      <c r="F815">
        <v>2.92954850981218E-8</v>
      </c>
      <c r="G815">
        <v>10.11106812965</v>
      </c>
      <c r="H815" t="s">
        <v>711</v>
      </c>
    </row>
    <row r="816" spans="1:8" x14ac:dyDescent="0.15">
      <c r="A816" t="s">
        <v>1305</v>
      </c>
      <c r="B816">
        <v>1.28642841454524</v>
      </c>
      <c r="C816">
        <v>7.3995977380353404</v>
      </c>
      <c r="D816">
        <v>7.8857845973034904</v>
      </c>
      <c r="E816">
        <v>3.1410661098136998E-10</v>
      </c>
      <c r="F816">
        <v>2.3439562183396599E-9</v>
      </c>
      <c r="G816">
        <v>13.1316190834926</v>
      </c>
      <c r="H816" t="s">
        <v>1306</v>
      </c>
    </row>
    <row r="817" spans="1:8" x14ac:dyDescent="0.15">
      <c r="A817" t="s">
        <v>2465</v>
      </c>
      <c r="B817">
        <v>1.2860475942955101</v>
      </c>
      <c r="C817">
        <v>8.7612633554152097</v>
      </c>
      <c r="D817">
        <v>6.7461933806746996</v>
      </c>
      <c r="E817">
        <v>1.75028458996953E-8</v>
      </c>
      <c r="F817">
        <v>6.6121144243818904E-8</v>
      </c>
      <c r="G817">
        <v>9.1648681042713207</v>
      </c>
      <c r="H817" t="s">
        <v>2466</v>
      </c>
    </row>
    <row r="818" spans="1:8" x14ac:dyDescent="0.15">
      <c r="A818" t="s">
        <v>344</v>
      </c>
      <c r="B818">
        <v>-1.2853903736655601</v>
      </c>
      <c r="C818">
        <v>5.7112104319997403</v>
      </c>
      <c r="D818">
        <v>-7.42352266461479</v>
      </c>
      <c r="E818">
        <v>1.59396683139438E-9</v>
      </c>
      <c r="F818">
        <v>8.7983876513830203E-9</v>
      </c>
      <c r="G818">
        <v>11.5278863921249</v>
      </c>
      <c r="H818" t="s">
        <v>345</v>
      </c>
    </row>
    <row r="819" spans="1:8" x14ac:dyDescent="0.15">
      <c r="A819" t="s">
        <v>1138</v>
      </c>
      <c r="B819">
        <v>1.28527617753934</v>
      </c>
      <c r="C819">
        <v>8.82736123755347</v>
      </c>
      <c r="D819">
        <v>6.9301412111716996</v>
      </c>
      <c r="E819">
        <v>9.1207583058442495E-9</v>
      </c>
      <c r="F819">
        <v>3.7963733902052799E-8</v>
      </c>
      <c r="G819">
        <v>9.8072249553975706</v>
      </c>
      <c r="H819" t="s">
        <v>1139</v>
      </c>
    </row>
    <row r="820" spans="1:8" x14ac:dyDescent="0.15">
      <c r="A820" t="s">
        <v>1977</v>
      </c>
      <c r="B820">
        <v>-1.28527118880099</v>
      </c>
      <c r="C820">
        <v>7.5189057011027502</v>
      </c>
      <c r="D820">
        <v>-8.0774922521060102</v>
      </c>
      <c r="E820">
        <v>1.6080098788000001E-10</v>
      </c>
      <c r="F820">
        <v>1.38513348853403E-9</v>
      </c>
      <c r="G820">
        <v>13.7930015352593</v>
      </c>
      <c r="H820" t="s">
        <v>1978</v>
      </c>
    </row>
    <row r="821" spans="1:8" x14ac:dyDescent="0.15">
      <c r="A821" t="s">
        <v>2495</v>
      </c>
      <c r="B821">
        <v>1.2850765522588601</v>
      </c>
      <c r="C821">
        <v>9.1518134151466803</v>
      </c>
      <c r="D821">
        <v>6.89824523603406</v>
      </c>
      <c r="E821">
        <v>1.0211809713332E-8</v>
      </c>
      <c r="F821">
        <v>4.1710610202969499E-8</v>
      </c>
      <c r="G821">
        <v>9.6958445191229696</v>
      </c>
      <c r="H821" t="s">
        <v>2496</v>
      </c>
    </row>
    <row r="822" spans="1:8" x14ac:dyDescent="0.15">
      <c r="A822" t="s">
        <v>1905</v>
      </c>
      <c r="B822">
        <v>1.2850512763181501</v>
      </c>
      <c r="C822">
        <v>8.7311377270234001</v>
      </c>
      <c r="D822">
        <v>9.8980882659943603</v>
      </c>
      <c r="E822">
        <v>3.2998470478038199E-13</v>
      </c>
      <c r="F822">
        <v>1.2930075066242299E-11</v>
      </c>
      <c r="G822">
        <v>19.906855539432801</v>
      </c>
      <c r="H822" t="s">
        <v>1906</v>
      </c>
    </row>
    <row r="823" spans="1:8" x14ac:dyDescent="0.15">
      <c r="A823" t="s">
        <v>2609</v>
      </c>
      <c r="B823">
        <v>1.2847850875045099</v>
      </c>
      <c r="C823">
        <v>9.6198182297125605</v>
      </c>
      <c r="D823">
        <v>9.46686347472229</v>
      </c>
      <c r="E823">
        <v>1.3845329176132901E-12</v>
      </c>
      <c r="F823">
        <v>3.6524996371226402E-11</v>
      </c>
      <c r="G823">
        <v>18.490695297911302</v>
      </c>
      <c r="H823" t="s">
        <v>2610</v>
      </c>
    </row>
    <row r="824" spans="1:8" x14ac:dyDescent="0.15">
      <c r="A824" t="s">
        <v>1699</v>
      </c>
      <c r="B824">
        <v>1.28465220413959</v>
      </c>
      <c r="C824">
        <v>7.8742960283600798</v>
      </c>
      <c r="D824">
        <v>7.1200898279296103</v>
      </c>
      <c r="E824">
        <v>4.6557003797495202E-9</v>
      </c>
      <c r="F824">
        <v>2.15276222525484E-8</v>
      </c>
      <c r="G824">
        <v>10.4703094362772</v>
      </c>
      <c r="H824" t="s">
        <v>1700</v>
      </c>
    </row>
    <row r="825" spans="1:8" x14ac:dyDescent="0.15">
      <c r="A825" t="s">
        <v>1995</v>
      </c>
      <c r="B825">
        <v>1.2841385832943799</v>
      </c>
      <c r="C825">
        <v>6.4661120921639599</v>
      </c>
      <c r="D825">
        <v>11.154710093198201</v>
      </c>
      <c r="E825">
        <v>5.7508178193653403E-15</v>
      </c>
      <c r="F825">
        <v>8.0135885858421501E-13</v>
      </c>
      <c r="G825">
        <v>23.900961125486901</v>
      </c>
      <c r="H825" t="s">
        <v>1996</v>
      </c>
    </row>
    <row r="826" spans="1:8" x14ac:dyDescent="0.15">
      <c r="A826" t="s">
        <v>2647</v>
      </c>
      <c r="B826">
        <v>1.2840308440780299</v>
      </c>
      <c r="C826">
        <v>7.3045705510530397</v>
      </c>
      <c r="D826">
        <v>6.09713897297679</v>
      </c>
      <c r="E826">
        <v>1.7420785124679701E-7</v>
      </c>
      <c r="F826">
        <v>4.9397475428286004E-7</v>
      </c>
      <c r="G826">
        <v>6.9040602780873401</v>
      </c>
      <c r="H826" t="s">
        <v>2648</v>
      </c>
    </row>
    <row r="827" spans="1:8" x14ac:dyDescent="0.15">
      <c r="A827" t="s">
        <v>2047</v>
      </c>
      <c r="B827">
        <v>-1.2840144935428901</v>
      </c>
      <c r="C827">
        <v>5.7144494867333702</v>
      </c>
      <c r="D827">
        <v>-8.5022432851272107</v>
      </c>
      <c r="E827">
        <v>3.6855757235067801E-11</v>
      </c>
      <c r="F827">
        <v>4.4487526882918699E-10</v>
      </c>
      <c r="G827">
        <v>15.2484660762251</v>
      </c>
      <c r="H827" t="s">
        <v>2048</v>
      </c>
    </row>
    <row r="828" spans="1:8" x14ac:dyDescent="0.15">
      <c r="A828" t="s">
        <v>2163</v>
      </c>
      <c r="B828">
        <v>1.2837589608617901</v>
      </c>
      <c r="C828">
        <v>7.2561891660484301</v>
      </c>
      <c r="D828">
        <v>6.7987277897741398</v>
      </c>
      <c r="E828">
        <v>1.45294185980006E-8</v>
      </c>
      <c r="F828">
        <v>5.64599920907141E-8</v>
      </c>
      <c r="G828">
        <v>9.3483157745796195</v>
      </c>
      <c r="H828" t="s">
        <v>2164</v>
      </c>
    </row>
    <row r="829" spans="1:8" x14ac:dyDescent="0.15">
      <c r="A829" t="s">
        <v>2239</v>
      </c>
      <c r="B829">
        <v>1.2833904183924301</v>
      </c>
      <c r="C829">
        <v>10.6475734596119</v>
      </c>
      <c r="D829">
        <v>7.9890007859501697</v>
      </c>
      <c r="E829">
        <v>2.1896338416716899E-10</v>
      </c>
      <c r="F829">
        <v>1.7616834097723001E-9</v>
      </c>
      <c r="G829">
        <v>13.4880224465634</v>
      </c>
      <c r="H829" t="s">
        <v>2240</v>
      </c>
    </row>
    <row r="830" spans="1:8" x14ac:dyDescent="0.15">
      <c r="A830" t="s">
        <v>2807</v>
      </c>
      <c r="B830">
        <v>1.2829471277214199</v>
      </c>
      <c r="C830">
        <v>7.4883849057072398</v>
      </c>
      <c r="D830">
        <v>7.2933843076963099</v>
      </c>
      <c r="E830">
        <v>2.52312996062767E-9</v>
      </c>
      <c r="F830">
        <v>1.2879091481060899E-8</v>
      </c>
      <c r="G830">
        <v>11.0746465336887</v>
      </c>
      <c r="H830" t="s">
        <v>2808</v>
      </c>
    </row>
    <row r="831" spans="1:8" x14ac:dyDescent="0.15">
      <c r="A831" t="s">
        <v>1054</v>
      </c>
      <c r="B831">
        <v>1.28290709177289</v>
      </c>
      <c r="C831">
        <v>8.0901442352116</v>
      </c>
      <c r="D831">
        <v>7.9823219634728897</v>
      </c>
      <c r="E831">
        <v>2.2413076963300299E-10</v>
      </c>
      <c r="F831">
        <v>1.7976095086775401E-9</v>
      </c>
      <c r="G831">
        <v>13.4649821945361</v>
      </c>
      <c r="H831" t="s">
        <v>1055</v>
      </c>
    </row>
    <row r="832" spans="1:8" x14ac:dyDescent="0.15">
      <c r="A832" t="s">
        <v>2365</v>
      </c>
      <c r="B832">
        <v>1.2828413863269099</v>
      </c>
      <c r="C832">
        <v>7.8372553708666803</v>
      </c>
      <c r="D832">
        <v>7.4197104185001796</v>
      </c>
      <c r="E832">
        <v>1.6155396168918401E-9</v>
      </c>
      <c r="F832">
        <v>8.9006760388414195E-9</v>
      </c>
      <c r="G832">
        <v>11.5146180613174</v>
      </c>
      <c r="H832" t="s">
        <v>2366</v>
      </c>
    </row>
    <row r="833" spans="1:8" x14ac:dyDescent="0.15">
      <c r="A833" t="s">
        <v>2535</v>
      </c>
      <c r="B833">
        <v>1.2825684277181799</v>
      </c>
      <c r="C833">
        <v>8.0157010474030503</v>
      </c>
      <c r="D833">
        <v>6.5100050111818897</v>
      </c>
      <c r="E833">
        <v>4.0424821989403098E-8</v>
      </c>
      <c r="F833">
        <v>1.3648624585972199E-7</v>
      </c>
      <c r="G833">
        <v>8.3405474327952192</v>
      </c>
      <c r="H833" t="s">
        <v>2536</v>
      </c>
    </row>
    <row r="834" spans="1:8" x14ac:dyDescent="0.15">
      <c r="A834" t="s">
        <v>1213</v>
      </c>
      <c r="B834">
        <v>-1.28221650305261</v>
      </c>
      <c r="C834">
        <v>6.2332223965606799</v>
      </c>
      <c r="D834">
        <v>-10.747078518193799</v>
      </c>
      <c r="E834">
        <v>2.0931969992877199E-14</v>
      </c>
      <c r="F834">
        <v>1.8723601455637399E-12</v>
      </c>
      <c r="G834">
        <v>22.6277646687521</v>
      </c>
      <c r="H834" t="s">
        <v>1214</v>
      </c>
    </row>
    <row r="835" spans="1:8" x14ac:dyDescent="0.15">
      <c r="A835" t="s">
        <v>2547</v>
      </c>
      <c r="B835">
        <v>1.2807657146221301</v>
      </c>
      <c r="C835">
        <v>10.002043650768901</v>
      </c>
      <c r="D835">
        <v>9.9316222674780406</v>
      </c>
      <c r="E835">
        <v>2.95433408225527E-13</v>
      </c>
      <c r="F835">
        <v>1.2031129093621699E-11</v>
      </c>
      <c r="G835">
        <v>20.016047424821799</v>
      </c>
      <c r="H835" t="s">
        <v>2548</v>
      </c>
    </row>
    <row r="836" spans="1:8" x14ac:dyDescent="0.15">
      <c r="A836" t="s">
        <v>726</v>
      </c>
      <c r="B836">
        <v>-1.2802176726635</v>
      </c>
      <c r="C836">
        <v>8.1861661324184301</v>
      </c>
      <c r="D836">
        <v>-5.5612421526889602</v>
      </c>
      <c r="E836">
        <v>1.1446473132239E-6</v>
      </c>
      <c r="F836">
        <v>2.63953119037243E-6</v>
      </c>
      <c r="G836">
        <v>5.05788236515526</v>
      </c>
      <c r="H836" t="s">
        <v>727</v>
      </c>
    </row>
    <row r="837" spans="1:8" x14ac:dyDescent="0.15">
      <c r="A837" t="s">
        <v>2809</v>
      </c>
      <c r="B837">
        <v>-1.2799437589949201</v>
      </c>
      <c r="C837">
        <v>6.1426830219989004</v>
      </c>
      <c r="D837">
        <v>-11.589097457566201</v>
      </c>
      <c r="E837">
        <v>1.47188368185215E-15</v>
      </c>
      <c r="F837">
        <v>2.9271908096174201E-13</v>
      </c>
      <c r="G837">
        <v>25.242411035077399</v>
      </c>
      <c r="H837" t="s">
        <v>2810</v>
      </c>
    </row>
    <row r="838" spans="1:8" x14ac:dyDescent="0.15">
      <c r="A838" t="s">
        <v>810</v>
      </c>
      <c r="B838">
        <v>-1.2792610484812601</v>
      </c>
      <c r="C838">
        <v>8.9742870431381903</v>
      </c>
      <c r="D838">
        <v>-11.665504477065401</v>
      </c>
      <c r="E838">
        <v>1.16181411256394E-15</v>
      </c>
      <c r="F838">
        <v>2.5051158191325998E-13</v>
      </c>
      <c r="G838">
        <v>25.4751464744724</v>
      </c>
      <c r="H838" t="s">
        <v>811</v>
      </c>
    </row>
    <row r="839" spans="1:8" x14ac:dyDescent="0.15">
      <c r="A839" t="s">
        <v>1825</v>
      </c>
      <c r="B839">
        <v>1.2789862971097901</v>
      </c>
      <c r="C839">
        <v>9.5143896524486902</v>
      </c>
      <c r="D839">
        <v>6.6084355417706497</v>
      </c>
      <c r="E839">
        <v>2.8520573373439202E-8</v>
      </c>
      <c r="F839">
        <v>1.01057848984869E-7</v>
      </c>
      <c r="G839">
        <v>8.6839570019192198</v>
      </c>
      <c r="H839" t="s">
        <v>1826</v>
      </c>
    </row>
    <row r="840" spans="1:8" x14ac:dyDescent="0.15">
      <c r="A840" t="s">
        <v>1443</v>
      </c>
      <c r="B840">
        <v>1.27890709166978</v>
      </c>
      <c r="C840">
        <v>8.3120878871564905</v>
      </c>
      <c r="D840">
        <v>6.4154903621932302</v>
      </c>
      <c r="E840">
        <v>5.65013915589797E-8</v>
      </c>
      <c r="F840">
        <v>1.8278182323028099E-7</v>
      </c>
      <c r="G840">
        <v>8.0110513262687508</v>
      </c>
      <c r="H840" t="s">
        <v>1444</v>
      </c>
    </row>
    <row r="841" spans="1:8" x14ac:dyDescent="0.15">
      <c r="A841" t="s">
        <v>1321</v>
      </c>
      <c r="B841">
        <v>1.2787551054197801</v>
      </c>
      <c r="C841">
        <v>7.1715806757835496</v>
      </c>
      <c r="D841">
        <v>8.6465317870065395</v>
      </c>
      <c r="E841">
        <v>2.2425138363730801E-11</v>
      </c>
      <c r="F841">
        <v>3.0213024224799298E-10</v>
      </c>
      <c r="G841">
        <v>15.7393757007491</v>
      </c>
      <c r="H841" t="s">
        <v>1322</v>
      </c>
    </row>
    <row r="842" spans="1:8" x14ac:dyDescent="0.15">
      <c r="A842" t="s">
        <v>2811</v>
      </c>
      <c r="B842">
        <v>1.27846162503253</v>
      </c>
      <c r="C842">
        <v>10.934285571241</v>
      </c>
      <c r="D842">
        <v>8.6889999489143896</v>
      </c>
      <c r="E842">
        <v>1.9381614050636601E-11</v>
      </c>
      <c r="F842">
        <v>2.6770936089901498E-10</v>
      </c>
      <c r="G842">
        <v>15.883496385344399</v>
      </c>
      <c r="H842" t="s">
        <v>2812</v>
      </c>
    </row>
    <row r="843" spans="1:8" x14ac:dyDescent="0.15">
      <c r="A843" t="s">
        <v>2577</v>
      </c>
      <c r="B843">
        <v>1.2784074569953501</v>
      </c>
      <c r="C843">
        <v>8.4429213923048092</v>
      </c>
      <c r="D843">
        <v>9.2517639292200293</v>
      </c>
      <c r="E843">
        <v>2.85376460598493E-12</v>
      </c>
      <c r="F843">
        <v>6.21216941434593E-11</v>
      </c>
      <c r="G843">
        <v>17.776233815350501</v>
      </c>
      <c r="H843" t="s">
        <v>2578</v>
      </c>
    </row>
    <row r="844" spans="1:8" x14ac:dyDescent="0.15">
      <c r="A844" t="s">
        <v>2689</v>
      </c>
      <c r="B844">
        <v>-1.27821459226259</v>
      </c>
      <c r="C844">
        <v>7.9410371683081404</v>
      </c>
      <c r="D844">
        <v>-8.2093378481913692</v>
      </c>
      <c r="E844">
        <v>1.01624844530426E-10</v>
      </c>
      <c r="F844">
        <v>9.7548421525831991E-10</v>
      </c>
      <c r="G844">
        <v>14.2463348159083</v>
      </c>
      <c r="H844" t="s">
        <v>2690</v>
      </c>
    </row>
    <row r="845" spans="1:8" x14ac:dyDescent="0.15">
      <c r="A845" t="s">
        <v>2311</v>
      </c>
      <c r="B845">
        <v>1.27772543628513</v>
      </c>
      <c r="C845">
        <v>8.0058860114990402</v>
      </c>
      <c r="D845">
        <v>9.2870051960455307</v>
      </c>
      <c r="E845">
        <v>2.5339722941027601E-12</v>
      </c>
      <c r="F845">
        <v>5.7228101954135603E-11</v>
      </c>
      <c r="G845">
        <v>17.893644175233199</v>
      </c>
      <c r="H845" t="s">
        <v>2312</v>
      </c>
    </row>
    <row r="846" spans="1:8" x14ac:dyDescent="0.15">
      <c r="A846" t="s">
        <v>2295</v>
      </c>
      <c r="B846">
        <v>1.2776021221410001</v>
      </c>
      <c r="C846">
        <v>7.8020738696204699</v>
      </c>
      <c r="D846">
        <v>7.6036052415121196</v>
      </c>
      <c r="E846">
        <v>8.4536706946286699E-10</v>
      </c>
      <c r="F846">
        <v>5.1954692621894297E-9</v>
      </c>
      <c r="G846">
        <v>12.153949549811101</v>
      </c>
      <c r="H846" t="s">
        <v>2296</v>
      </c>
    </row>
    <row r="847" spans="1:8" x14ac:dyDescent="0.15">
      <c r="A847" t="s">
        <v>1275</v>
      </c>
      <c r="B847">
        <v>1.2775320604799201</v>
      </c>
      <c r="C847">
        <v>7.3861956779565299</v>
      </c>
      <c r="D847">
        <v>7.3272532754154804</v>
      </c>
      <c r="E847">
        <v>2.23871746153249E-9</v>
      </c>
      <c r="F847">
        <v>1.1644969142212201E-8</v>
      </c>
      <c r="G847">
        <v>11.192660216443899</v>
      </c>
      <c r="H847" t="s">
        <v>1276</v>
      </c>
    </row>
    <row r="848" spans="1:8" x14ac:dyDescent="0.15">
      <c r="A848" t="s">
        <v>1090</v>
      </c>
      <c r="B848">
        <v>1.27731132844526</v>
      </c>
      <c r="C848">
        <v>7.2971708037425502</v>
      </c>
      <c r="D848">
        <v>5.2701813759026903</v>
      </c>
      <c r="E848">
        <v>3.1460800135134799E-6</v>
      </c>
      <c r="F848">
        <v>6.6035764931663199E-6</v>
      </c>
      <c r="G848">
        <v>4.0695038244923696</v>
      </c>
      <c r="H848" t="s">
        <v>1091</v>
      </c>
    </row>
    <row r="849" spans="1:8" x14ac:dyDescent="0.15">
      <c r="A849" t="s">
        <v>2813</v>
      </c>
      <c r="B849">
        <v>1.27718725019766</v>
      </c>
      <c r="C849">
        <v>9.97310701482761</v>
      </c>
      <c r="D849">
        <v>5.5478164040037203</v>
      </c>
      <c r="E849">
        <v>1.1995522204799799E-6</v>
      </c>
      <c r="F849">
        <v>2.7537406347990399E-6</v>
      </c>
      <c r="G849">
        <v>5.0120274501701303</v>
      </c>
      <c r="H849" t="s">
        <v>2814</v>
      </c>
    </row>
    <row r="850" spans="1:8" x14ac:dyDescent="0.15">
      <c r="A850" t="s">
        <v>2815</v>
      </c>
      <c r="B850">
        <v>1.2769866008878601</v>
      </c>
      <c r="C850">
        <v>7.3653528120782603</v>
      </c>
      <c r="D850">
        <v>7.17118670373989</v>
      </c>
      <c r="E850">
        <v>3.8859233744202101E-9</v>
      </c>
      <c r="F850">
        <v>1.8554604755623199E-8</v>
      </c>
      <c r="G850">
        <v>10.648579254363099</v>
      </c>
      <c r="H850" t="s">
        <v>2816</v>
      </c>
    </row>
    <row r="851" spans="1:8" x14ac:dyDescent="0.15">
      <c r="A851" t="s">
        <v>1539</v>
      </c>
      <c r="B851">
        <v>1.27671035034019</v>
      </c>
      <c r="C851">
        <v>7.1412102684435697</v>
      </c>
      <c r="D851">
        <v>6.4641755935006699</v>
      </c>
      <c r="E851">
        <v>4.7551586659868201E-8</v>
      </c>
      <c r="F851">
        <v>1.5685132063457999E-7</v>
      </c>
      <c r="G851">
        <v>8.1807418074858997</v>
      </c>
      <c r="H851" t="s">
        <v>1540</v>
      </c>
    </row>
    <row r="852" spans="1:8" x14ac:dyDescent="0.15">
      <c r="A852" t="s">
        <v>2019</v>
      </c>
      <c r="B852">
        <v>1.2766256578953299</v>
      </c>
      <c r="C852">
        <v>8.3058822169698594</v>
      </c>
      <c r="D852">
        <v>6.8367054967446901</v>
      </c>
      <c r="E852">
        <v>1.2699869238173299E-8</v>
      </c>
      <c r="F852">
        <v>5.0220872871571997E-8</v>
      </c>
      <c r="G852">
        <v>9.4809390753474894</v>
      </c>
      <c r="H852" t="s">
        <v>2020</v>
      </c>
    </row>
    <row r="853" spans="1:8" x14ac:dyDescent="0.15">
      <c r="A853" t="s">
        <v>1929</v>
      </c>
      <c r="B853">
        <v>-1.2764357752446001</v>
      </c>
      <c r="C853">
        <v>7.0093324145715998</v>
      </c>
      <c r="D853">
        <v>-4.8007361986361303</v>
      </c>
      <c r="E853">
        <v>1.5656574555106898E-5</v>
      </c>
      <c r="F853">
        <v>2.8804497322329E-5</v>
      </c>
      <c r="G853">
        <v>2.5067551542371498</v>
      </c>
      <c r="H853" t="s">
        <v>1930</v>
      </c>
    </row>
    <row r="854" spans="1:8" x14ac:dyDescent="0.15">
      <c r="A854" t="s">
        <v>1421</v>
      </c>
      <c r="B854">
        <v>1.2761140777119599</v>
      </c>
      <c r="C854">
        <v>7.2234974111688599</v>
      </c>
      <c r="D854">
        <v>8.0668016390812305</v>
      </c>
      <c r="E854">
        <v>1.66906653951394E-10</v>
      </c>
      <c r="F854">
        <v>1.42158665261553E-9</v>
      </c>
      <c r="G854">
        <v>13.7561867215683</v>
      </c>
      <c r="H854" t="s">
        <v>1422</v>
      </c>
    </row>
    <row r="855" spans="1:8" x14ac:dyDescent="0.15">
      <c r="A855" t="s">
        <v>1605</v>
      </c>
      <c r="B855">
        <v>1.27588230123365</v>
      </c>
      <c r="C855">
        <v>8.3827522793270308</v>
      </c>
      <c r="D855">
        <v>9.6608907539388191</v>
      </c>
      <c r="E855">
        <v>7.2428553671541201E-13</v>
      </c>
      <c r="F855">
        <v>2.31673804026785E-11</v>
      </c>
      <c r="G855">
        <v>19.130616631941901</v>
      </c>
      <c r="H855" t="s">
        <v>1606</v>
      </c>
    </row>
    <row r="856" spans="1:8" x14ac:dyDescent="0.15">
      <c r="A856" t="s">
        <v>1893</v>
      </c>
      <c r="B856">
        <v>-1.2758291915476301</v>
      </c>
      <c r="C856">
        <v>5.6369636769797999</v>
      </c>
      <c r="D856">
        <v>-12.767281376938101</v>
      </c>
      <c r="E856">
        <v>4.1664550558758501E-17</v>
      </c>
      <c r="F856">
        <v>2.5862322837745699E-14</v>
      </c>
      <c r="G856">
        <v>28.744251062181501</v>
      </c>
      <c r="H856" t="s">
        <v>1894</v>
      </c>
    </row>
    <row r="857" spans="1:8" x14ac:dyDescent="0.15">
      <c r="A857" t="s">
        <v>2045</v>
      </c>
      <c r="B857">
        <v>1.2757152900365101</v>
      </c>
      <c r="C857">
        <v>8.4960986737606099</v>
      </c>
      <c r="D857">
        <v>8.5064601936983308</v>
      </c>
      <c r="E857">
        <v>3.6323484022038798E-11</v>
      </c>
      <c r="F857">
        <v>4.3948626503688301E-10</v>
      </c>
      <c r="G857">
        <v>15.2628399699806</v>
      </c>
      <c r="H857" t="s">
        <v>2046</v>
      </c>
    </row>
    <row r="858" spans="1:8" x14ac:dyDescent="0.15">
      <c r="A858" t="s">
        <v>1677</v>
      </c>
      <c r="B858">
        <v>1.2754310576355601</v>
      </c>
      <c r="C858">
        <v>9.1996319245400606</v>
      </c>
      <c r="D858">
        <v>6.4775160442147302</v>
      </c>
      <c r="E858">
        <v>4.5356521786246902E-8</v>
      </c>
      <c r="F858">
        <v>1.5060512113300099E-7</v>
      </c>
      <c r="G858">
        <v>8.2272530075980601</v>
      </c>
      <c r="H858" t="s">
        <v>1678</v>
      </c>
    </row>
    <row r="859" spans="1:8" x14ac:dyDescent="0.15">
      <c r="A859" t="s">
        <v>2445</v>
      </c>
      <c r="B859">
        <v>-1.2753230960489901</v>
      </c>
      <c r="C859">
        <v>9.5193838099346593</v>
      </c>
      <c r="D859">
        <v>-9.7802763159213306</v>
      </c>
      <c r="E859">
        <v>4.8720208160096003E-13</v>
      </c>
      <c r="F859">
        <v>1.75773619466295E-11</v>
      </c>
      <c r="G859">
        <v>19.522156851851001</v>
      </c>
      <c r="H859" t="s">
        <v>2446</v>
      </c>
    </row>
    <row r="860" spans="1:8" x14ac:dyDescent="0.15">
      <c r="A860" t="s">
        <v>1761</v>
      </c>
      <c r="B860">
        <v>1.2751368911693901</v>
      </c>
      <c r="C860">
        <v>7.1192064376941602</v>
      </c>
      <c r="D860">
        <v>5.8038623503703404</v>
      </c>
      <c r="E860">
        <v>4.8942305796563399E-7</v>
      </c>
      <c r="F860">
        <v>1.23464801962661E-6</v>
      </c>
      <c r="G860">
        <v>5.8902406675362897</v>
      </c>
      <c r="H860" t="s">
        <v>1762</v>
      </c>
    </row>
    <row r="861" spans="1:8" x14ac:dyDescent="0.15">
      <c r="A861" t="s">
        <v>2817</v>
      </c>
      <c r="B861">
        <v>1.27484046772927</v>
      </c>
      <c r="C861">
        <v>7.6314759832841998</v>
      </c>
      <c r="D861">
        <v>8.9339619208006606</v>
      </c>
      <c r="E861">
        <v>8.3850437675189193E-12</v>
      </c>
      <c r="F861">
        <v>1.3975527789573401E-10</v>
      </c>
      <c r="G861">
        <v>16.711380032447298</v>
      </c>
      <c r="H861" t="s">
        <v>2818</v>
      </c>
    </row>
    <row r="862" spans="1:8" x14ac:dyDescent="0.15">
      <c r="A862" t="s">
        <v>1965</v>
      </c>
      <c r="B862">
        <v>-1.2747672698080801</v>
      </c>
      <c r="C862">
        <v>6.1565258231003899</v>
      </c>
      <c r="D862">
        <v>-8.4602836390052598</v>
      </c>
      <c r="E862">
        <v>4.2599844823866798E-11</v>
      </c>
      <c r="F862">
        <v>4.9863726935547905E-10</v>
      </c>
      <c r="G862">
        <v>15.1053551928616</v>
      </c>
      <c r="H862" t="s">
        <v>1966</v>
      </c>
    </row>
    <row r="863" spans="1:8" x14ac:dyDescent="0.15">
      <c r="A863" t="s">
        <v>1028</v>
      </c>
      <c r="B863">
        <v>-1.27462335805162</v>
      </c>
      <c r="C863">
        <v>7.6657926172894202</v>
      </c>
      <c r="D863">
        <v>-10.245706164826499</v>
      </c>
      <c r="E863">
        <v>1.05543414996414E-13</v>
      </c>
      <c r="F863">
        <v>5.9557887404587997E-12</v>
      </c>
      <c r="G863">
        <v>21.031992901006198</v>
      </c>
      <c r="H863" t="s">
        <v>1029</v>
      </c>
    </row>
    <row r="864" spans="1:8" x14ac:dyDescent="0.15">
      <c r="A864" t="s">
        <v>890</v>
      </c>
      <c r="B864">
        <v>1.2745556601902599</v>
      </c>
      <c r="C864">
        <v>4.7949088148349297</v>
      </c>
      <c r="D864">
        <v>5.6654820298495601</v>
      </c>
      <c r="E864">
        <v>7.9510354114116095E-7</v>
      </c>
      <c r="F864">
        <v>1.9002334542918601E-6</v>
      </c>
      <c r="G864">
        <v>5.4146735109291804</v>
      </c>
      <c r="H864" t="s">
        <v>891</v>
      </c>
    </row>
    <row r="865" spans="1:8" x14ac:dyDescent="0.15">
      <c r="A865" t="s">
        <v>1229</v>
      </c>
      <c r="B865">
        <v>-1.27424337161898</v>
      </c>
      <c r="C865">
        <v>6.5880686916290898</v>
      </c>
      <c r="D865">
        <v>-8.4444020240905999</v>
      </c>
      <c r="E865">
        <v>4.5002270924812299E-11</v>
      </c>
      <c r="F865">
        <v>5.1963163338435997E-10</v>
      </c>
      <c r="G865">
        <v>15.051147734537899</v>
      </c>
      <c r="H865" t="s">
        <v>1230</v>
      </c>
    </row>
    <row r="866" spans="1:8" x14ac:dyDescent="0.15">
      <c r="A866" t="s">
        <v>1755</v>
      </c>
      <c r="B866">
        <v>1.2738015694087701</v>
      </c>
      <c r="C866">
        <v>8.1709218865169504</v>
      </c>
      <c r="D866">
        <v>6.7644637048996898</v>
      </c>
      <c r="E866">
        <v>1.6405381086471601E-8</v>
      </c>
      <c r="F866">
        <v>6.2590394147007498E-8</v>
      </c>
      <c r="G866">
        <v>9.2286653537882195</v>
      </c>
      <c r="H866" t="s">
        <v>1756</v>
      </c>
    </row>
    <row r="867" spans="1:8" x14ac:dyDescent="0.15">
      <c r="A867" t="s">
        <v>1171</v>
      </c>
      <c r="B867">
        <v>1.2735863415759801</v>
      </c>
      <c r="C867">
        <v>7.06512189609494</v>
      </c>
      <c r="D867">
        <v>10.1957585317263</v>
      </c>
      <c r="E867">
        <v>1.24214159099881E-13</v>
      </c>
      <c r="F867">
        <v>6.6088385324726102E-12</v>
      </c>
      <c r="G867">
        <v>20.871256016208399</v>
      </c>
      <c r="H867" t="s">
        <v>1172</v>
      </c>
    </row>
    <row r="868" spans="1:8" x14ac:dyDescent="0.15">
      <c r="A868" t="s">
        <v>1971</v>
      </c>
      <c r="B868">
        <v>1.2735212011261701</v>
      </c>
      <c r="C868">
        <v>8.2376660422001393</v>
      </c>
      <c r="D868">
        <v>8.4416731962154099</v>
      </c>
      <c r="E868">
        <v>4.542859871699E-11</v>
      </c>
      <c r="F868">
        <v>5.2278618883079902E-10</v>
      </c>
      <c r="G868">
        <v>15.0418314289272</v>
      </c>
      <c r="H868" t="s">
        <v>1972</v>
      </c>
    </row>
    <row r="869" spans="1:8" x14ac:dyDescent="0.15">
      <c r="A869" t="s">
        <v>1549</v>
      </c>
      <c r="B869">
        <v>1.2734759170021499</v>
      </c>
      <c r="C869">
        <v>9.5146826484228804</v>
      </c>
      <c r="D869">
        <v>7.1587237963068802</v>
      </c>
      <c r="E869">
        <v>4.0610231689382901E-9</v>
      </c>
      <c r="F869">
        <v>1.9233756900007401E-8</v>
      </c>
      <c r="G869">
        <v>10.605103186591499</v>
      </c>
      <c r="H869" t="s">
        <v>1550</v>
      </c>
    </row>
    <row r="870" spans="1:8" x14ac:dyDescent="0.15">
      <c r="A870" t="s">
        <v>2131</v>
      </c>
      <c r="B870">
        <v>1.27333752065024</v>
      </c>
      <c r="C870">
        <v>7.6993383062226597</v>
      </c>
      <c r="D870">
        <v>6.6677165483887997</v>
      </c>
      <c r="E870">
        <v>2.31157594624049E-8</v>
      </c>
      <c r="F870">
        <v>8.4193317359157603E-8</v>
      </c>
      <c r="G870">
        <v>8.8908745146259598</v>
      </c>
      <c r="H870" t="s">
        <v>2132</v>
      </c>
    </row>
    <row r="871" spans="1:8" x14ac:dyDescent="0.15">
      <c r="A871" t="s">
        <v>1034</v>
      </c>
      <c r="B871">
        <v>-1.27299752359826</v>
      </c>
      <c r="C871">
        <v>7.9082188376955598</v>
      </c>
      <c r="D871">
        <v>-5.7229419556841901</v>
      </c>
      <c r="E871">
        <v>6.5013549698021399E-7</v>
      </c>
      <c r="F871">
        <v>1.58748069139858E-6</v>
      </c>
      <c r="G871">
        <v>5.6118932763314504</v>
      </c>
      <c r="H871" t="s">
        <v>1035</v>
      </c>
    </row>
    <row r="872" spans="1:8" x14ac:dyDescent="0.15">
      <c r="A872" t="s">
        <v>614</v>
      </c>
      <c r="B872">
        <v>-1.2729569733274499</v>
      </c>
      <c r="C872">
        <v>12.1417103985723</v>
      </c>
      <c r="D872">
        <v>-9.8701341451915496</v>
      </c>
      <c r="E872">
        <v>3.6189282285214198E-13</v>
      </c>
      <c r="F872">
        <v>1.38044927063376E-11</v>
      </c>
      <c r="G872">
        <v>19.815727650209801</v>
      </c>
      <c r="H872" t="s">
        <v>615</v>
      </c>
    </row>
    <row r="873" spans="1:8" x14ac:dyDescent="0.15">
      <c r="A873" t="s">
        <v>946</v>
      </c>
      <c r="B873">
        <v>1.2727770997386201</v>
      </c>
      <c r="C873">
        <v>5.8469718566675803</v>
      </c>
      <c r="D873">
        <v>9.15620632699979</v>
      </c>
      <c r="E873">
        <v>3.9416015199087398E-12</v>
      </c>
      <c r="F873">
        <v>7.8617103733019203E-11</v>
      </c>
      <c r="G873">
        <v>17.4571865298043</v>
      </c>
      <c r="H873" t="s">
        <v>947</v>
      </c>
    </row>
    <row r="874" spans="1:8" x14ac:dyDescent="0.15">
      <c r="A874" t="s">
        <v>2435</v>
      </c>
      <c r="B874">
        <v>1.2727618049815299</v>
      </c>
      <c r="C874">
        <v>7.7099356980367704</v>
      </c>
      <c r="D874">
        <v>6.67116578587056</v>
      </c>
      <c r="E874">
        <v>2.2834878408190699E-8</v>
      </c>
      <c r="F874">
        <v>8.3303588479675397E-8</v>
      </c>
      <c r="G874">
        <v>8.90291561640562</v>
      </c>
      <c r="H874" t="s">
        <v>2436</v>
      </c>
    </row>
    <row r="875" spans="1:8" x14ac:dyDescent="0.15">
      <c r="A875" t="s">
        <v>598</v>
      </c>
      <c r="B875">
        <v>1.27259258657236</v>
      </c>
      <c r="C875">
        <v>8.2028308668524303</v>
      </c>
      <c r="D875">
        <v>3.82006665662409</v>
      </c>
      <c r="E875">
        <v>3.8099949292557701E-4</v>
      </c>
      <c r="F875">
        <v>5.6288450148485596E-4</v>
      </c>
      <c r="G875">
        <v>-0.56846538030074001</v>
      </c>
      <c r="H875" t="s">
        <v>599</v>
      </c>
    </row>
    <row r="876" spans="1:8" x14ac:dyDescent="0.15">
      <c r="A876" t="s">
        <v>1839</v>
      </c>
      <c r="B876">
        <v>1.2720482507841899</v>
      </c>
      <c r="C876">
        <v>8.1613022036269101</v>
      </c>
      <c r="D876">
        <v>7.6476507614473901</v>
      </c>
      <c r="E876">
        <v>7.2409050148484202E-10</v>
      </c>
      <c r="F876">
        <v>4.5991534364079002E-9</v>
      </c>
      <c r="G876">
        <v>12.3068438079006</v>
      </c>
      <c r="H876" t="s">
        <v>1840</v>
      </c>
    </row>
    <row r="877" spans="1:8" x14ac:dyDescent="0.15">
      <c r="A877" t="s">
        <v>1857</v>
      </c>
      <c r="B877">
        <v>1.2715472985665399</v>
      </c>
      <c r="C877">
        <v>8.3190759298437094</v>
      </c>
      <c r="D877">
        <v>6.6501488175888497</v>
      </c>
      <c r="E877">
        <v>2.4600861611194201E-8</v>
      </c>
      <c r="F877">
        <v>8.8953936318393898E-8</v>
      </c>
      <c r="G877">
        <v>8.8295492083477196</v>
      </c>
      <c r="H877" t="s">
        <v>1858</v>
      </c>
    </row>
    <row r="878" spans="1:8" x14ac:dyDescent="0.15">
      <c r="A878" t="s">
        <v>2819</v>
      </c>
      <c r="B878">
        <v>1.2714680045192699</v>
      </c>
      <c r="C878">
        <v>8.4797292917800107</v>
      </c>
      <c r="D878">
        <v>6.8885767324399296</v>
      </c>
      <c r="E878">
        <v>1.0567664311747099E-8</v>
      </c>
      <c r="F878">
        <v>4.2915946820346501E-8</v>
      </c>
      <c r="G878">
        <v>9.6620812885122707</v>
      </c>
      <c r="H878" t="s">
        <v>2820</v>
      </c>
    </row>
    <row r="879" spans="1:8" x14ac:dyDescent="0.15">
      <c r="A879" t="s">
        <v>2821</v>
      </c>
      <c r="B879">
        <v>-1.27139411507848</v>
      </c>
      <c r="C879">
        <v>8.1030578681325895</v>
      </c>
      <c r="D879">
        <v>-6.9443487617575004</v>
      </c>
      <c r="E879">
        <v>8.6731151126269596E-9</v>
      </c>
      <c r="F879">
        <v>3.6413217865761603E-8</v>
      </c>
      <c r="G879">
        <v>9.8568356481411694</v>
      </c>
      <c r="H879" t="s">
        <v>2822</v>
      </c>
    </row>
    <row r="880" spans="1:8" x14ac:dyDescent="0.15">
      <c r="A880" t="s">
        <v>2823</v>
      </c>
      <c r="B880">
        <v>-1.2707117899842499</v>
      </c>
      <c r="C880">
        <v>9.2539075268873798</v>
      </c>
      <c r="D880">
        <v>-6.6767016367798098</v>
      </c>
      <c r="E880">
        <v>2.2391195167283E-8</v>
      </c>
      <c r="F880">
        <v>8.1947693729966798E-8</v>
      </c>
      <c r="G880">
        <v>8.9222413175869804</v>
      </c>
      <c r="H880" t="s">
        <v>2824</v>
      </c>
    </row>
    <row r="881" spans="1:8" x14ac:dyDescent="0.15">
      <c r="A881" t="s">
        <v>1983</v>
      </c>
      <c r="B881">
        <v>1.2705369924627701</v>
      </c>
      <c r="C881">
        <v>12.198832036529501</v>
      </c>
      <c r="D881">
        <v>7.84666585302105</v>
      </c>
      <c r="E881">
        <v>3.60206984978096E-10</v>
      </c>
      <c r="F881">
        <v>2.6051411681924499E-9</v>
      </c>
      <c r="G881">
        <v>12.996362356252201</v>
      </c>
      <c r="H881" t="s">
        <v>1984</v>
      </c>
    </row>
    <row r="882" spans="1:8" x14ac:dyDescent="0.15">
      <c r="A882" t="s">
        <v>1733</v>
      </c>
      <c r="B882">
        <v>1.27017299602759</v>
      </c>
      <c r="C882">
        <v>9.8704830684574691</v>
      </c>
      <c r="D882">
        <v>6.5642978941129497</v>
      </c>
      <c r="E882">
        <v>3.3349803220173798E-8</v>
      </c>
      <c r="F882">
        <v>1.15375336794805E-7</v>
      </c>
      <c r="G882">
        <v>8.5299394339791501</v>
      </c>
      <c r="H882" t="s">
        <v>1734</v>
      </c>
    </row>
    <row r="883" spans="1:8" x14ac:dyDescent="0.15">
      <c r="A883" t="s">
        <v>1927</v>
      </c>
      <c r="B883">
        <v>-1.27017164415441</v>
      </c>
      <c r="C883">
        <v>7.5681985999770998</v>
      </c>
      <c r="D883">
        <v>-6.5539913160412002</v>
      </c>
      <c r="E883">
        <v>3.4590416165546297E-8</v>
      </c>
      <c r="F883">
        <v>1.1904403305360399E-7</v>
      </c>
      <c r="G883">
        <v>8.4939809692277901</v>
      </c>
      <c r="H883" t="s">
        <v>1928</v>
      </c>
    </row>
    <row r="884" spans="1:8" x14ac:dyDescent="0.15">
      <c r="A884" t="s">
        <v>2387</v>
      </c>
      <c r="B884">
        <v>1.26982739479144</v>
      </c>
      <c r="C884">
        <v>10.1110541859493</v>
      </c>
      <c r="D884">
        <v>7.5394742506681398</v>
      </c>
      <c r="E884">
        <v>1.0593743143744799E-9</v>
      </c>
      <c r="F884">
        <v>6.2717408831349098E-9</v>
      </c>
      <c r="G884">
        <v>11.931162864638599</v>
      </c>
      <c r="H884" t="s">
        <v>2388</v>
      </c>
    </row>
    <row r="885" spans="1:8" x14ac:dyDescent="0.15">
      <c r="A885" t="s">
        <v>2685</v>
      </c>
      <c r="B885">
        <v>1.2694093412841001</v>
      </c>
      <c r="C885">
        <v>6.7563506698205602</v>
      </c>
      <c r="D885">
        <v>6.4833034317531597</v>
      </c>
      <c r="E885">
        <v>4.44360077822E-8</v>
      </c>
      <c r="F885">
        <v>1.47956304195479E-7</v>
      </c>
      <c r="G885">
        <v>8.24743231609623</v>
      </c>
      <c r="H885" t="s">
        <v>2686</v>
      </c>
    </row>
    <row r="886" spans="1:8" x14ac:dyDescent="0.15">
      <c r="A886" t="s">
        <v>1399</v>
      </c>
      <c r="B886">
        <v>1.26897731269347</v>
      </c>
      <c r="C886">
        <v>6.8214880532573199</v>
      </c>
      <c r="D886">
        <v>8.3554739863036804</v>
      </c>
      <c r="E886">
        <v>6.1210718953559698E-11</v>
      </c>
      <c r="F886">
        <v>6.5514798942698397E-10</v>
      </c>
      <c r="G886">
        <v>14.747215289510301</v>
      </c>
      <c r="H886" t="s">
        <v>1400</v>
      </c>
    </row>
    <row r="887" spans="1:8" x14ac:dyDescent="0.15">
      <c r="A887" t="s">
        <v>1763</v>
      </c>
      <c r="B887">
        <v>1.26853691629719</v>
      </c>
      <c r="C887">
        <v>10.524021777265</v>
      </c>
      <c r="D887">
        <v>6.1699371244974701</v>
      </c>
      <c r="E887">
        <v>1.3470643111287801E-7</v>
      </c>
      <c r="F887">
        <v>3.9250733071353999E-7</v>
      </c>
      <c r="G887">
        <v>7.1567146258319498</v>
      </c>
      <c r="H887" t="s">
        <v>1764</v>
      </c>
    </row>
    <row r="888" spans="1:8" x14ac:dyDescent="0.15">
      <c r="A888" t="s">
        <v>904</v>
      </c>
      <c r="B888">
        <v>-1.2685288524395999</v>
      </c>
      <c r="C888">
        <v>8.8640760642990397</v>
      </c>
      <c r="D888">
        <v>-10.9569380202137</v>
      </c>
      <c r="E888">
        <v>1.0734962232944E-14</v>
      </c>
      <c r="F888">
        <v>1.2148893170145099E-12</v>
      </c>
      <c r="G888">
        <v>23.285986001765199</v>
      </c>
      <c r="H888" t="s">
        <v>905</v>
      </c>
    </row>
    <row r="889" spans="1:8" x14ac:dyDescent="0.15">
      <c r="A889" t="s">
        <v>1337</v>
      </c>
      <c r="B889">
        <v>1.2684384197830301</v>
      </c>
      <c r="C889">
        <v>8.27873464706364</v>
      </c>
      <c r="D889">
        <v>6.5391402696577599</v>
      </c>
      <c r="E889">
        <v>3.6459586170353E-8</v>
      </c>
      <c r="F889">
        <v>1.2466001721140199E-7</v>
      </c>
      <c r="G889">
        <v>8.4421718533487802</v>
      </c>
      <c r="H889" t="s">
        <v>1338</v>
      </c>
    </row>
    <row r="890" spans="1:8" x14ac:dyDescent="0.15">
      <c r="A890" t="s">
        <v>2825</v>
      </c>
      <c r="B890">
        <v>1.2678690135584301</v>
      </c>
      <c r="C890">
        <v>11.4216063114714</v>
      </c>
      <c r="D890">
        <v>6.7875844019357299</v>
      </c>
      <c r="E890">
        <v>1.5114693597747599E-8</v>
      </c>
      <c r="F890">
        <v>5.8394829056254498E-8</v>
      </c>
      <c r="G890">
        <v>9.3094023632702001</v>
      </c>
      <c r="H890" t="s">
        <v>2826</v>
      </c>
    </row>
    <row r="891" spans="1:8" x14ac:dyDescent="0.15">
      <c r="A891" t="s">
        <v>1020</v>
      </c>
      <c r="B891">
        <v>1.26786691604999</v>
      </c>
      <c r="C891">
        <v>5.1558037135026096</v>
      </c>
      <c r="D891">
        <v>13.7764871951135</v>
      </c>
      <c r="E891">
        <v>2.2616114407974101E-18</v>
      </c>
      <c r="F891">
        <v>4.8308407508146899E-15</v>
      </c>
      <c r="G891">
        <v>31.596866481128998</v>
      </c>
      <c r="H891" t="s">
        <v>1021</v>
      </c>
    </row>
    <row r="892" spans="1:8" x14ac:dyDescent="0.15">
      <c r="A892" t="s">
        <v>2827</v>
      </c>
      <c r="B892">
        <v>-1.2669790648522601</v>
      </c>
      <c r="C892">
        <v>7.9462748332856998</v>
      </c>
      <c r="D892">
        <v>-7.5505093726462897</v>
      </c>
      <c r="E892">
        <v>1.0190109987956199E-9</v>
      </c>
      <c r="F892">
        <v>6.0678550288748497E-9</v>
      </c>
      <c r="G892">
        <v>11.969511974711001</v>
      </c>
      <c r="H892" t="s">
        <v>2828</v>
      </c>
    </row>
    <row r="893" spans="1:8" x14ac:dyDescent="0.15">
      <c r="A893" t="s">
        <v>1663</v>
      </c>
      <c r="B893">
        <v>1.2665181531696399</v>
      </c>
      <c r="C893">
        <v>7.9655544991423</v>
      </c>
      <c r="D893">
        <v>7.6137076653659497</v>
      </c>
      <c r="E893">
        <v>8.1586042355256798E-10</v>
      </c>
      <c r="F893">
        <v>5.05813708112918E-9</v>
      </c>
      <c r="G893">
        <v>12.189026517628401</v>
      </c>
      <c r="H893" t="s">
        <v>1664</v>
      </c>
    </row>
    <row r="894" spans="1:8" x14ac:dyDescent="0.15">
      <c r="A894" t="s">
        <v>2829</v>
      </c>
      <c r="B894">
        <v>1.26638193030602</v>
      </c>
      <c r="C894">
        <v>6.7503130277057899</v>
      </c>
      <c r="D894">
        <v>5.4870280868922103</v>
      </c>
      <c r="E894">
        <v>1.4826635184167301E-6</v>
      </c>
      <c r="F894">
        <v>3.33269828939409E-6</v>
      </c>
      <c r="G894">
        <v>4.8047066524427198</v>
      </c>
      <c r="H894" t="s">
        <v>2830</v>
      </c>
    </row>
    <row r="895" spans="1:8" x14ac:dyDescent="0.15">
      <c r="A895" t="s">
        <v>1789</v>
      </c>
      <c r="B895">
        <v>1.2662269418090999</v>
      </c>
      <c r="C895">
        <v>7.6647191449883403</v>
      </c>
      <c r="D895">
        <v>7.1643796460909002</v>
      </c>
      <c r="E895">
        <v>3.9806008132267002E-9</v>
      </c>
      <c r="F895">
        <v>1.8922865411495902E-8</v>
      </c>
      <c r="G895">
        <v>10.624833702435</v>
      </c>
      <c r="H895" t="s">
        <v>1790</v>
      </c>
    </row>
    <row r="896" spans="1:8" x14ac:dyDescent="0.15">
      <c r="A896" t="s">
        <v>1205</v>
      </c>
      <c r="B896">
        <v>1.2660532433882199</v>
      </c>
      <c r="C896">
        <v>6.3517183078805104</v>
      </c>
      <c r="D896">
        <v>9.9102269780191197</v>
      </c>
      <c r="E896">
        <v>3.1702939751147698E-13</v>
      </c>
      <c r="F896">
        <v>1.262490468859E-11</v>
      </c>
      <c r="G896">
        <v>19.946396943369599</v>
      </c>
      <c r="H896" t="s">
        <v>1206</v>
      </c>
    </row>
    <row r="897" spans="1:8" x14ac:dyDescent="0.15">
      <c r="A897" t="s">
        <v>2831</v>
      </c>
      <c r="B897">
        <v>1.26546675543263</v>
      </c>
      <c r="C897">
        <v>11.1155891186199</v>
      </c>
      <c r="D897">
        <v>6.1216976215666801</v>
      </c>
      <c r="E897">
        <v>1.5973648831008099E-7</v>
      </c>
      <c r="F897">
        <v>4.5692532139976299E-7</v>
      </c>
      <c r="G897">
        <v>6.9892560405355599</v>
      </c>
      <c r="H897" t="s">
        <v>2832</v>
      </c>
    </row>
    <row r="898" spans="1:8" x14ac:dyDescent="0.15">
      <c r="A898" t="s">
        <v>2475</v>
      </c>
      <c r="B898">
        <v>1.2651012935186901</v>
      </c>
      <c r="C898">
        <v>7.5595279220230696</v>
      </c>
      <c r="D898">
        <v>8.2908414632266698</v>
      </c>
      <c r="E898">
        <v>7.6578812218564106E-11</v>
      </c>
      <c r="F898">
        <v>7.7886811791711395E-10</v>
      </c>
      <c r="G898">
        <v>14.5259013483785</v>
      </c>
      <c r="H898" t="s">
        <v>2476</v>
      </c>
    </row>
    <row r="899" spans="1:8" x14ac:dyDescent="0.15">
      <c r="A899" t="s">
        <v>1159</v>
      </c>
      <c r="B899">
        <v>1.26486749748972</v>
      </c>
      <c r="C899">
        <v>8.1058014799611797</v>
      </c>
      <c r="D899">
        <v>7.5693622050740696</v>
      </c>
      <c r="E899">
        <v>9.5359298801395496E-10</v>
      </c>
      <c r="F899">
        <v>5.7535784290067303E-9</v>
      </c>
      <c r="G899">
        <v>12.035015948661201</v>
      </c>
      <c r="H899" t="s">
        <v>1160</v>
      </c>
    </row>
    <row r="900" spans="1:8" x14ac:dyDescent="0.15">
      <c r="A900" t="s">
        <v>1861</v>
      </c>
      <c r="B900">
        <v>1.2647036503042299</v>
      </c>
      <c r="C900">
        <v>5.9117205789716696</v>
      </c>
      <c r="D900">
        <v>7.5506937984162796</v>
      </c>
      <c r="E900">
        <v>1.0183497100436799E-9</v>
      </c>
      <c r="F900">
        <v>6.0657257421608703E-9</v>
      </c>
      <c r="G900">
        <v>11.9701528408167</v>
      </c>
      <c r="H900" t="s">
        <v>1862</v>
      </c>
    </row>
    <row r="901" spans="1:8" x14ac:dyDescent="0.15">
      <c r="A901" t="s">
        <v>2833</v>
      </c>
      <c r="B901">
        <v>1.26454181699837</v>
      </c>
      <c r="C901">
        <v>8.6988576630231709</v>
      </c>
      <c r="D901">
        <v>6.4871909248773401</v>
      </c>
      <c r="E901">
        <v>4.3828181768287499E-8</v>
      </c>
      <c r="F901">
        <v>1.46196325800309E-7</v>
      </c>
      <c r="G901">
        <v>8.2609876894392507</v>
      </c>
      <c r="H901" t="s">
        <v>2834</v>
      </c>
    </row>
    <row r="902" spans="1:8" x14ac:dyDescent="0.15">
      <c r="A902" t="s">
        <v>2835</v>
      </c>
      <c r="B902">
        <v>1.26441423525839</v>
      </c>
      <c r="C902">
        <v>7.8409993198537</v>
      </c>
      <c r="D902">
        <v>4.0558828429339204</v>
      </c>
      <c r="E902">
        <v>1.8135003866326499E-4</v>
      </c>
      <c r="F902">
        <v>2.7979017790000102E-4</v>
      </c>
      <c r="G902">
        <v>0.141515362157453</v>
      </c>
      <c r="H902" t="s">
        <v>2836</v>
      </c>
    </row>
    <row r="903" spans="1:8" x14ac:dyDescent="0.15">
      <c r="A903" t="s">
        <v>1451</v>
      </c>
      <c r="B903">
        <v>1.26423691549321</v>
      </c>
      <c r="C903">
        <v>7.0064876315666504</v>
      </c>
      <c r="D903">
        <v>11.828642286076301</v>
      </c>
      <c r="E903">
        <v>6.9699760054620998E-16</v>
      </c>
      <c r="F903">
        <v>1.8479876947381601E-13</v>
      </c>
      <c r="G903">
        <v>25.977424561091802</v>
      </c>
      <c r="H903" t="s">
        <v>1452</v>
      </c>
    </row>
    <row r="904" spans="1:8" x14ac:dyDescent="0.15">
      <c r="A904" t="s">
        <v>1523</v>
      </c>
      <c r="B904">
        <v>1.26397363544914</v>
      </c>
      <c r="C904">
        <v>6.9752362597000896</v>
      </c>
      <c r="D904">
        <v>8.7481389520943598</v>
      </c>
      <c r="E904">
        <v>1.5823568412817601E-11</v>
      </c>
      <c r="F904">
        <v>2.2922911977945899E-10</v>
      </c>
      <c r="G904">
        <v>16.083904964356599</v>
      </c>
      <c r="H904" t="s">
        <v>1524</v>
      </c>
    </row>
    <row r="905" spans="1:8" x14ac:dyDescent="0.15">
      <c r="A905" t="s">
        <v>2837</v>
      </c>
      <c r="B905">
        <v>1.2636782456021201</v>
      </c>
      <c r="C905">
        <v>7.8820267229458798</v>
      </c>
      <c r="D905">
        <v>7.02361741188657</v>
      </c>
      <c r="E905">
        <v>6.5503669654473798E-9</v>
      </c>
      <c r="F905">
        <v>2.8704599364764799E-8</v>
      </c>
      <c r="G905">
        <v>10.1335969322766</v>
      </c>
      <c r="H905" t="s">
        <v>2838</v>
      </c>
    </row>
    <row r="906" spans="1:8" x14ac:dyDescent="0.15">
      <c r="A906" t="s">
        <v>1165</v>
      </c>
      <c r="B906">
        <v>1.26348364324754</v>
      </c>
      <c r="C906">
        <v>7.1010009584263898</v>
      </c>
      <c r="D906">
        <v>10.7984513349456</v>
      </c>
      <c r="E906">
        <v>1.77660978247398E-14</v>
      </c>
      <c r="F906">
        <v>1.70056424225219E-12</v>
      </c>
      <c r="G906">
        <v>22.7894306654247</v>
      </c>
      <c r="H906" t="s">
        <v>1166</v>
      </c>
    </row>
    <row r="907" spans="1:8" x14ac:dyDescent="0.15">
      <c r="A907" t="s">
        <v>1877</v>
      </c>
      <c r="B907">
        <v>1.26311939107924</v>
      </c>
      <c r="C907">
        <v>8.5929111425642102</v>
      </c>
      <c r="D907">
        <v>7.3142095977316499</v>
      </c>
      <c r="E907">
        <v>2.3442301878830402E-9</v>
      </c>
      <c r="F907">
        <v>1.2086385896953499E-8</v>
      </c>
      <c r="G907">
        <v>11.147214968738799</v>
      </c>
      <c r="H907" t="s">
        <v>1878</v>
      </c>
    </row>
    <row r="908" spans="1:8" x14ac:dyDescent="0.15">
      <c r="A908" t="s">
        <v>2839</v>
      </c>
      <c r="B908">
        <v>1.2627249408161001</v>
      </c>
      <c r="C908">
        <v>10.108953123606399</v>
      </c>
      <c r="D908">
        <v>8.7833366686683192</v>
      </c>
      <c r="E908">
        <v>1.4026490801513501E-11</v>
      </c>
      <c r="F908">
        <v>2.07750280244542E-10</v>
      </c>
      <c r="G908">
        <v>16.203021309877801</v>
      </c>
      <c r="H908" t="s">
        <v>2840</v>
      </c>
    </row>
    <row r="909" spans="1:8" x14ac:dyDescent="0.15">
      <c r="A909" t="s">
        <v>2841</v>
      </c>
      <c r="B909">
        <v>1.2626733547873501</v>
      </c>
      <c r="C909">
        <v>7.5776483745821901</v>
      </c>
      <c r="D909">
        <v>7.3835077559929596</v>
      </c>
      <c r="E909">
        <v>1.8355880759218201E-9</v>
      </c>
      <c r="F909">
        <v>9.88958078568713E-9</v>
      </c>
      <c r="G909">
        <v>11.388588774778301</v>
      </c>
      <c r="H909" t="s">
        <v>2842</v>
      </c>
    </row>
    <row r="910" spans="1:8" x14ac:dyDescent="0.15">
      <c r="A910" t="s">
        <v>2843</v>
      </c>
      <c r="B910">
        <v>-1.26248536264675</v>
      </c>
      <c r="C910">
        <v>7.3058663085193603</v>
      </c>
      <c r="D910">
        <v>-4.2891162484615704</v>
      </c>
      <c r="E910">
        <v>8.5544191517656897E-5</v>
      </c>
      <c r="F910">
        <v>1.39147718498188E-4</v>
      </c>
      <c r="G910">
        <v>0.86379141236705204</v>
      </c>
      <c r="H910" t="s">
        <v>2844</v>
      </c>
    </row>
    <row r="911" spans="1:8" x14ac:dyDescent="0.15">
      <c r="A911" t="s">
        <v>1521</v>
      </c>
      <c r="B911">
        <v>-1.26192441019864</v>
      </c>
      <c r="C911">
        <v>8.8612436132879502</v>
      </c>
      <c r="D911">
        <v>-13.075287278143101</v>
      </c>
      <c r="E911">
        <v>1.6875996254275801E-17</v>
      </c>
      <c r="F911">
        <v>1.4403662803024399E-14</v>
      </c>
      <c r="G911">
        <v>29.630100432812501</v>
      </c>
      <c r="H911" t="s">
        <v>1522</v>
      </c>
    </row>
    <row r="912" spans="1:8" x14ac:dyDescent="0.15">
      <c r="A912" t="s">
        <v>1349</v>
      </c>
      <c r="B912">
        <v>1.2615759881102899</v>
      </c>
      <c r="C912">
        <v>7.08961358292669</v>
      </c>
      <c r="D912">
        <v>5.1850231450779702</v>
      </c>
      <c r="E912">
        <v>4.22026546761848E-6</v>
      </c>
      <c r="F912">
        <v>8.6206539528018498E-6</v>
      </c>
      <c r="G912">
        <v>3.7828519985815601</v>
      </c>
      <c r="H912" t="s">
        <v>1350</v>
      </c>
    </row>
    <row r="913" spans="1:8" x14ac:dyDescent="0.15">
      <c r="A913" t="s">
        <v>2845</v>
      </c>
      <c r="B913">
        <v>1.2612858931129201</v>
      </c>
      <c r="C913">
        <v>9.0093754483662494</v>
      </c>
      <c r="D913">
        <v>6.8519545697861997</v>
      </c>
      <c r="E913">
        <v>1.20318452192108E-8</v>
      </c>
      <c r="F913">
        <v>4.7997161358308897E-8</v>
      </c>
      <c r="G913">
        <v>9.5341914299399892</v>
      </c>
      <c r="H913" t="s">
        <v>2846</v>
      </c>
    </row>
    <row r="914" spans="1:8" x14ac:dyDescent="0.15">
      <c r="A914" t="s">
        <v>1667</v>
      </c>
      <c r="B914">
        <v>1.26108552815166</v>
      </c>
      <c r="C914">
        <v>7.5821252109241097</v>
      </c>
      <c r="D914">
        <v>8.4817639652781391</v>
      </c>
      <c r="E914">
        <v>3.95546681816241E-11</v>
      </c>
      <c r="F914">
        <v>4.7024296400408095E-10</v>
      </c>
      <c r="G914">
        <v>15.1786371181545</v>
      </c>
      <c r="H914" t="s">
        <v>1668</v>
      </c>
    </row>
    <row r="915" spans="1:8" x14ac:dyDescent="0.15">
      <c r="A915" t="s">
        <v>2347</v>
      </c>
      <c r="B915">
        <v>1.2605871305517999</v>
      </c>
      <c r="C915">
        <v>7.8118097785907299</v>
      </c>
      <c r="D915">
        <v>7.1029170018080503</v>
      </c>
      <c r="E915">
        <v>4.9473442344463502E-9</v>
      </c>
      <c r="F915">
        <v>2.2676527030297399E-8</v>
      </c>
      <c r="G915">
        <v>10.410383777696101</v>
      </c>
      <c r="H915" t="s">
        <v>2348</v>
      </c>
    </row>
    <row r="916" spans="1:8" x14ac:dyDescent="0.15">
      <c r="A916" t="s">
        <v>1843</v>
      </c>
      <c r="B916">
        <v>-1.2600723112551999</v>
      </c>
      <c r="C916">
        <v>7.44728198765144</v>
      </c>
      <c r="D916">
        <v>-5.0293943607270197</v>
      </c>
      <c r="E916">
        <v>7.1985591774367899E-6</v>
      </c>
      <c r="F916">
        <v>1.40755332369812E-5</v>
      </c>
      <c r="G916">
        <v>3.2624045479566299</v>
      </c>
      <c r="H916" t="s">
        <v>1844</v>
      </c>
    </row>
    <row r="917" spans="1:8" x14ac:dyDescent="0.15">
      <c r="A917" t="s">
        <v>1441</v>
      </c>
      <c r="B917">
        <v>1.25941520846789</v>
      </c>
      <c r="C917">
        <v>7.9684313895175096</v>
      </c>
      <c r="D917">
        <v>7.6508281488807404</v>
      </c>
      <c r="E917">
        <v>7.1604976378167495E-10</v>
      </c>
      <c r="F917">
        <v>4.5608095028929798E-9</v>
      </c>
      <c r="G917">
        <v>12.3178695720121</v>
      </c>
      <c r="H917" t="s">
        <v>1442</v>
      </c>
    </row>
    <row r="918" spans="1:8" x14ac:dyDescent="0.15">
      <c r="A918" t="s">
        <v>1779</v>
      </c>
      <c r="B918">
        <v>1.2590231396571301</v>
      </c>
      <c r="C918">
        <v>4.3450186712405703</v>
      </c>
      <c r="D918">
        <v>5.7743427920655597</v>
      </c>
      <c r="E918">
        <v>5.4287246257656196E-7</v>
      </c>
      <c r="F918">
        <v>1.3539753468182499E-6</v>
      </c>
      <c r="G918">
        <v>5.78862160723894</v>
      </c>
      <c r="H918" t="s">
        <v>1780</v>
      </c>
    </row>
    <row r="919" spans="1:8" x14ac:dyDescent="0.15">
      <c r="A919" t="s">
        <v>2847</v>
      </c>
      <c r="B919">
        <v>-1.2588257156413301</v>
      </c>
      <c r="C919">
        <v>8.86032721917549</v>
      </c>
      <c r="D919">
        <v>-4.4791598104701</v>
      </c>
      <c r="E919">
        <v>4.5859716387565198E-5</v>
      </c>
      <c r="F919">
        <v>7.7680511906299998E-5</v>
      </c>
      <c r="G919">
        <v>1.46543967562819</v>
      </c>
      <c r="H919" t="s">
        <v>2848</v>
      </c>
    </row>
    <row r="920" spans="1:8" x14ac:dyDescent="0.15">
      <c r="A920" t="s">
        <v>2739</v>
      </c>
      <c r="B920">
        <v>-1.2585918506970299</v>
      </c>
      <c r="C920">
        <v>9.20638115347891</v>
      </c>
      <c r="D920">
        <v>-8.7578975790389606</v>
      </c>
      <c r="E920">
        <v>1.5303244255955999E-11</v>
      </c>
      <c r="F920">
        <v>2.23111498461923E-10</v>
      </c>
      <c r="G920">
        <v>16.116942273840198</v>
      </c>
      <c r="H920" t="s">
        <v>2740</v>
      </c>
    </row>
    <row r="921" spans="1:8" x14ac:dyDescent="0.15">
      <c r="A921" t="s">
        <v>2849</v>
      </c>
      <c r="B921">
        <v>1.2574992590162499</v>
      </c>
      <c r="C921">
        <v>9.9268798262771298</v>
      </c>
      <c r="D921">
        <v>7.2856373209440299</v>
      </c>
      <c r="E921">
        <v>2.593121943563E-9</v>
      </c>
      <c r="F921">
        <v>1.3177253756374199E-8</v>
      </c>
      <c r="G921">
        <v>11.047647665441101</v>
      </c>
      <c r="H921" t="s">
        <v>2850</v>
      </c>
    </row>
    <row r="922" spans="1:8" x14ac:dyDescent="0.15">
      <c r="A922" t="s">
        <v>2059</v>
      </c>
      <c r="B922">
        <v>-1.2572946058452501</v>
      </c>
      <c r="C922">
        <v>6.4371354484842902</v>
      </c>
      <c r="D922">
        <v>-8.3990849532388392</v>
      </c>
      <c r="E922">
        <v>5.26350282883138E-11</v>
      </c>
      <c r="F922">
        <v>5.8476728016616996E-10</v>
      </c>
      <c r="G922">
        <v>14.896350390832399</v>
      </c>
      <c r="H922" t="s">
        <v>2060</v>
      </c>
    </row>
    <row r="923" spans="1:8" x14ac:dyDescent="0.15">
      <c r="A923" t="s">
        <v>1245</v>
      </c>
      <c r="B923">
        <v>-1.2572161786569001</v>
      </c>
      <c r="C923">
        <v>7.7534485635938903</v>
      </c>
      <c r="D923">
        <v>-5.8648607908043697</v>
      </c>
      <c r="E923">
        <v>3.9498304916770199E-7</v>
      </c>
      <c r="F923">
        <v>1.0193817285058899E-6</v>
      </c>
      <c r="G923">
        <v>6.1004945941168103</v>
      </c>
      <c r="H923" t="s">
        <v>1246</v>
      </c>
    </row>
    <row r="924" spans="1:8" x14ac:dyDescent="0.15">
      <c r="A924" t="s">
        <v>1339</v>
      </c>
      <c r="B924">
        <v>1.25703142368493</v>
      </c>
      <c r="C924">
        <v>8.9024990548431706</v>
      </c>
      <c r="D924">
        <v>5.4904113350522499</v>
      </c>
      <c r="E924">
        <v>1.4652965983376101E-6</v>
      </c>
      <c r="F924">
        <v>3.2972795254693599E-6</v>
      </c>
      <c r="G924">
        <v>4.8162322070920096</v>
      </c>
      <c r="H924" t="s">
        <v>1340</v>
      </c>
    </row>
    <row r="925" spans="1:8" x14ac:dyDescent="0.15">
      <c r="A925" t="s">
        <v>2851</v>
      </c>
      <c r="B925">
        <v>-1.2561677050537901</v>
      </c>
      <c r="C925">
        <v>8.0783058473650904</v>
      </c>
      <c r="D925">
        <v>-6.7024969234059801</v>
      </c>
      <c r="E925">
        <v>2.04347889987371E-8</v>
      </c>
      <c r="F925">
        <v>7.5584365808979699E-8</v>
      </c>
      <c r="G925">
        <v>9.01229808974802</v>
      </c>
      <c r="H925" t="s">
        <v>2852</v>
      </c>
    </row>
    <row r="926" spans="1:8" x14ac:dyDescent="0.15">
      <c r="A926" t="s">
        <v>2853</v>
      </c>
      <c r="B926">
        <v>-1.25608482413141</v>
      </c>
      <c r="C926">
        <v>7.8752758041694397</v>
      </c>
      <c r="D926">
        <v>-6.79485627119867</v>
      </c>
      <c r="E926">
        <v>1.4730142704446701E-8</v>
      </c>
      <c r="F926">
        <v>5.7113807147053998E-8</v>
      </c>
      <c r="G926">
        <v>9.3347961312018892</v>
      </c>
      <c r="H926" t="s">
        <v>2854</v>
      </c>
    </row>
    <row r="927" spans="1:8" x14ac:dyDescent="0.15">
      <c r="A927" t="s">
        <v>1175</v>
      </c>
      <c r="B927">
        <v>1.2559782290735599</v>
      </c>
      <c r="C927">
        <v>4.9359560085611296</v>
      </c>
      <c r="D927">
        <v>9.8889129871988395</v>
      </c>
      <c r="E927">
        <v>3.40131363690861E-13</v>
      </c>
      <c r="F927">
        <v>1.3096336191435299E-11</v>
      </c>
      <c r="G927">
        <v>19.876955468982</v>
      </c>
      <c r="H927" t="s">
        <v>1176</v>
      </c>
    </row>
    <row r="928" spans="1:8" x14ac:dyDescent="0.15">
      <c r="A928" t="s">
        <v>2201</v>
      </c>
      <c r="B928">
        <v>1.2554073793525</v>
      </c>
      <c r="C928">
        <v>7.7029307717410402</v>
      </c>
      <c r="D928">
        <v>4.7755478642481002</v>
      </c>
      <c r="E928">
        <v>1.70453276069186E-5</v>
      </c>
      <c r="F928">
        <v>3.1130214934033497E-5</v>
      </c>
      <c r="G928">
        <v>2.4242377852635899</v>
      </c>
      <c r="H928" t="s">
        <v>2202</v>
      </c>
    </row>
    <row r="929" spans="1:8" x14ac:dyDescent="0.15">
      <c r="A929" t="s">
        <v>2855</v>
      </c>
      <c r="B929">
        <v>1.25315008325971</v>
      </c>
      <c r="C929">
        <v>9.0923456127689608</v>
      </c>
      <c r="D929">
        <v>7.5514003095797202</v>
      </c>
      <c r="E929">
        <v>1.0158203842666399E-9</v>
      </c>
      <c r="F929">
        <v>6.0545289172884402E-9</v>
      </c>
      <c r="G929">
        <v>11.972607900964</v>
      </c>
      <c r="H929" t="s">
        <v>2856</v>
      </c>
    </row>
    <row r="930" spans="1:8" x14ac:dyDescent="0.15">
      <c r="A930" t="s">
        <v>2265</v>
      </c>
      <c r="B930">
        <v>1.2527138361665999</v>
      </c>
      <c r="C930">
        <v>7.0491352462407599</v>
      </c>
      <c r="D930">
        <v>7.7970831182297804</v>
      </c>
      <c r="E930">
        <v>4.2854856399806601E-10</v>
      </c>
      <c r="F930">
        <v>2.99195255110306E-9</v>
      </c>
      <c r="G930">
        <v>12.8247895379524</v>
      </c>
      <c r="H930" t="s">
        <v>2266</v>
      </c>
    </row>
    <row r="931" spans="1:8" x14ac:dyDescent="0.15">
      <c r="A931" t="s">
        <v>1104</v>
      </c>
      <c r="B931">
        <v>1.2525489064072399</v>
      </c>
      <c r="C931">
        <v>7.1001743628260998</v>
      </c>
      <c r="D931">
        <v>9.2971585108160806</v>
      </c>
      <c r="E931">
        <v>2.4487348242067501E-12</v>
      </c>
      <c r="F931">
        <v>5.5919603276534101E-11</v>
      </c>
      <c r="G931">
        <v>17.927445575239901</v>
      </c>
      <c r="H931" t="s">
        <v>1105</v>
      </c>
    </row>
    <row r="932" spans="1:8" x14ac:dyDescent="0.15">
      <c r="A932" t="s">
        <v>2303</v>
      </c>
      <c r="B932">
        <v>1.25234740199726</v>
      </c>
      <c r="C932">
        <v>9.1575623822055796</v>
      </c>
      <c r="D932">
        <v>7.6290864768503699</v>
      </c>
      <c r="E932">
        <v>7.7291645725272598E-10</v>
      </c>
      <c r="F932">
        <v>4.8535931055686197E-9</v>
      </c>
      <c r="G932">
        <v>12.242413997984499</v>
      </c>
      <c r="H932" t="s">
        <v>2304</v>
      </c>
    </row>
    <row r="933" spans="1:8" x14ac:dyDescent="0.15">
      <c r="A933" t="s">
        <v>2857</v>
      </c>
      <c r="B933">
        <v>-1.25168182357999</v>
      </c>
      <c r="C933">
        <v>5.30725454895087</v>
      </c>
      <c r="D933">
        <v>-10.3543266639455</v>
      </c>
      <c r="E933">
        <v>7.4140413699614504E-14</v>
      </c>
      <c r="F933">
        <v>4.6585651356530802E-12</v>
      </c>
      <c r="G933">
        <v>21.380453762371999</v>
      </c>
      <c r="H933" t="s">
        <v>2858</v>
      </c>
    </row>
    <row r="934" spans="1:8" x14ac:dyDescent="0.15">
      <c r="A934" t="s">
        <v>2859</v>
      </c>
      <c r="B934">
        <v>1.2515087987247999</v>
      </c>
      <c r="C934">
        <v>8.0931749186998694</v>
      </c>
      <c r="D934">
        <v>8.0612892610780609</v>
      </c>
      <c r="E934">
        <v>1.7014552383706499E-10</v>
      </c>
      <c r="F934">
        <v>1.4430748718293E-9</v>
      </c>
      <c r="G934">
        <v>13.737200755142201</v>
      </c>
      <c r="H934" t="s">
        <v>2860</v>
      </c>
    </row>
    <row r="935" spans="1:8" x14ac:dyDescent="0.15">
      <c r="A935" t="s">
        <v>1587</v>
      </c>
      <c r="B935">
        <v>1.25150540181642</v>
      </c>
      <c r="C935">
        <v>11.943819235372301</v>
      </c>
      <c r="D935">
        <v>8.6387356910590292</v>
      </c>
      <c r="E935">
        <v>2.3034131733449702E-11</v>
      </c>
      <c r="F935">
        <v>3.08790022531403E-10</v>
      </c>
      <c r="G935">
        <v>15.712900272485101</v>
      </c>
      <c r="H935" t="s">
        <v>1588</v>
      </c>
    </row>
    <row r="936" spans="1:8" x14ac:dyDescent="0.15">
      <c r="A936" t="s">
        <v>1957</v>
      </c>
      <c r="B936">
        <v>1.25130348246225</v>
      </c>
      <c r="C936">
        <v>7.6459286612185604</v>
      </c>
      <c r="D936">
        <v>9.8838302813989394</v>
      </c>
      <c r="E936">
        <v>3.45887348448338E-13</v>
      </c>
      <c r="F936">
        <v>1.32929764458082E-11</v>
      </c>
      <c r="G936">
        <v>19.860387709024</v>
      </c>
      <c r="H936" t="s">
        <v>1958</v>
      </c>
    </row>
    <row r="937" spans="1:8" x14ac:dyDescent="0.15">
      <c r="A937" t="s">
        <v>1473</v>
      </c>
      <c r="B937">
        <v>1.2512166101415201</v>
      </c>
      <c r="C937">
        <v>8.4524978075878092</v>
      </c>
      <c r="D937">
        <v>5.2167905665681804</v>
      </c>
      <c r="E937">
        <v>3.7827173561296698E-6</v>
      </c>
      <c r="F937">
        <v>7.8047121598469107E-6</v>
      </c>
      <c r="G937">
        <v>3.8896375132108201</v>
      </c>
      <c r="H937" t="s">
        <v>1474</v>
      </c>
    </row>
    <row r="938" spans="1:8" x14ac:dyDescent="0.15">
      <c r="A938" t="s">
        <v>2861</v>
      </c>
      <c r="B938">
        <v>1.25119575420706</v>
      </c>
      <c r="C938">
        <v>9.9622160338676302</v>
      </c>
      <c r="D938">
        <v>9.3359421781132799</v>
      </c>
      <c r="E938">
        <v>2.1489414005926502E-12</v>
      </c>
      <c r="F938">
        <v>5.0307332171131303E-11</v>
      </c>
      <c r="G938">
        <v>18.056454512864001</v>
      </c>
      <c r="H938" t="s">
        <v>2862</v>
      </c>
    </row>
    <row r="939" spans="1:8" x14ac:dyDescent="0.15">
      <c r="A939" t="s">
        <v>2863</v>
      </c>
      <c r="B939">
        <v>-1.2510964086199701</v>
      </c>
      <c r="C939">
        <v>8.6472557430274808</v>
      </c>
      <c r="D939">
        <v>-7.6332356306860296</v>
      </c>
      <c r="E939">
        <v>7.6172433653272298E-10</v>
      </c>
      <c r="F939">
        <v>4.7950710846761901E-9</v>
      </c>
      <c r="G939">
        <v>12.256815717991101</v>
      </c>
      <c r="H939" t="s">
        <v>2864</v>
      </c>
    </row>
    <row r="940" spans="1:8" x14ac:dyDescent="0.15">
      <c r="A940" t="s">
        <v>2865</v>
      </c>
      <c r="B940">
        <v>1.25063007926286</v>
      </c>
      <c r="C940">
        <v>6.4458522032943302</v>
      </c>
      <c r="D940">
        <v>6.4457389164369703</v>
      </c>
      <c r="E940">
        <v>5.0760867790138003E-8</v>
      </c>
      <c r="F940">
        <v>1.6625929258285701E-7</v>
      </c>
      <c r="G940">
        <v>8.1164720683390996</v>
      </c>
      <c r="H940" t="s">
        <v>2866</v>
      </c>
    </row>
    <row r="941" spans="1:8" x14ac:dyDescent="0.15">
      <c r="A941" t="s">
        <v>2113</v>
      </c>
      <c r="B941">
        <v>1.2505299940974799</v>
      </c>
      <c r="C941">
        <v>7.4258287322314898</v>
      </c>
      <c r="D941">
        <v>7.5405292662035599</v>
      </c>
      <c r="E941">
        <v>1.0554469361603901E-9</v>
      </c>
      <c r="F941">
        <v>6.2575325731720301E-9</v>
      </c>
      <c r="G941">
        <v>11.9348294833924</v>
      </c>
      <c r="H941" t="s">
        <v>2114</v>
      </c>
    </row>
    <row r="942" spans="1:8" x14ac:dyDescent="0.15">
      <c r="A942" t="s">
        <v>2867</v>
      </c>
      <c r="B942">
        <v>1.25033473464719</v>
      </c>
      <c r="C942">
        <v>9.3692675371658805</v>
      </c>
      <c r="D942">
        <v>6.7813375647655398</v>
      </c>
      <c r="E942">
        <v>1.5453050198478801E-8</v>
      </c>
      <c r="F942">
        <v>5.9506933666663197E-8</v>
      </c>
      <c r="G942">
        <v>9.2875882539819195</v>
      </c>
      <c r="H942" t="s">
        <v>2868</v>
      </c>
    </row>
    <row r="943" spans="1:8" x14ac:dyDescent="0.15">
      <c r="A943" t="s">
        <v>1351</v>
      </c>
      <c r="B943">
        <v>-1.25029474528052</v>
      </c>
      <c r="C943">
        <v>5.9465533773455599</v>
      </c>
      <c r="D943">
        <v>-10.2671573227524</v>
      </c>
      <c r="E943">
        <v>9.8421768612159895E-14</v>
      </c>
      <c r="F943">
        <v>5.6098003747238202E-12</v>
      </c>
      <c r="G943">
        <v>21.100928217798302</v>
      </c>
      <c r="H943" t="s">
        <v>1352</v>
      </c>
    </row>
    <row r="944" spans="1:8" x14ac:dyDescent="0.15">
      <c r="A944" t="s">
        <v>1193</v>
      </c>
      <c r="B944">
        <v>1.25012593435382</v>
      </c>
      <c r="C944">
        <v>6.6424980584908697</v>
      </c>
      <c r="D944">
        <v>8.8652448022442396</v>
      </c>
      <c r="E944">
        <v>1.06003457118194E-11</v>
      </c>
      <c r="F944">
        <v>1.6588042899993001E-10</v>
      </c>
      <c r="G944">
        <v>16.479742778812</v>
      </c>
      <c r="H944" t="s">
        <v>1194</v>
      </c>
    </row>
    <row r="945" spans="1:8" x14ac:dyDescent="0.15">
      <c r="A945" t="s">
        <v>1477</v>
      </c>
      <c r="B945">
        <v>-1.2499867717852799</v>
      </c>
      <c r="C945">
        <v>7.0832130410857399</v>
      </c>
      <c r="D945">
        <v>-9.3074186961888206</v>
      </c>
      <c r="E945">
        <v>2.3655397627422499E-12</v>
      </c>
      <c r="F945">
        <v>5.4444625280912697E-11</v>
      </c>
      <c r="G945">
        <v>17.961591107859</v>
      </c>
      <c r="H945" t="s">
        <v>1478</v>
      </c>
    </row>
    <row r="946" spans="1:8" x14ac:dyDescent="0.15">
      <c r="A946" t="s">
        <v>2611</v>
      </c>
      <c r="B946">
        <v>1.24966081339329</v>
      </c>
      <c r="C946">
        <v>9.0058412598595208</v>
      </c>
      <c r="D946">
        <v>8.5488817790433593</v>
      </c>
      <c r="E946">
        <v>3.1381235553458103E-11</v>
      </c>
      <c r="F946">
        <v>3.9243786878939901E-10</v>
      </c>
      <c r="G946">
        <v>15.4073509128506</v>
      </c>
      <c r="H946" t="s">
        <v>2612</v>
      </c>
    </row>
    <row r="947" spans="1:8" x14ac:dyDescent="0.15">
      <c r="A947" t="s">
        <v>2869</v>
      </c>
      <c r="B947">
        <v>1.24954896975939</v>
      </c>
      <c r="C947">
        <v>10.4960409618773</v>
      </c>
      <c r="D947">
        <v>5.6688874986937901</v>
      </c>
      <c r="E947">
        <v>7.8568087462949596E-7</v>
      </c>
      <c r="F947">
        <v>1.88144576056939E-6</v>
      </c>
      <c r="G947">
        <v>5.4263516789644903</v>
      </c>
      <c r="H947" t="s">
        <v>2870</v>
      </c>
    </row>
    <row r="948" spans="1:8" x14ac:dyDescent="0.15">
      <c r="A948" t="s">
        <v>2221</v>
      </c>
      <c r="B948">
        <v>1.2494805360427901</v>
      </c>
      <c r="C948">
        <v>9.2315006781952604</v>
      </c>
      <c r="D948">
        <v>9.6138638831846901</v>
      </c>
      <c r="E948">
        <v>8.4710867756372903E-13</v>
      </c>
      <c r="F948">
        <v>2.55931772141821E-11</v>
      </c>
      <c r="G948">
        <v>18.975921381598599</v>
      </c>
      <c r="H948" t="s">
        <v>2222</v>
      </c>
    </row>
    <row r="949" spans="1:8" x14ac:dyDescent="0.15">
      <c r="A949" t="s">
        <v>2871</v>
      </c>
      <c r="B949">
        <v>1.2490529116145701</v>
      </c>
      <c r="C949">
        <v>8.9191405123296601</v>
      </c>
      <c r="D949">
        <v>7.5064855366822103</v>
      </c>
      <c r="E949">
        <v>1.1898692854975199E-9</v>
      </c>
      <c r="F949">
        <v>6.9065691255684598E-9</v>
      </c>
      <c r="G949">
        <v>11.8164879099568</v>
      </c>
      <c r="H949" t="s">
        <v>2872</v>
      </c>
    </row>
    <row r="950" spans="1:8" x14ac:dyDescent="0.15">
      <c r="A950" t="s">
        <v>2597</v>
      </c>
      <c r="B950">
        <v>1.2488704994823301</v>
      </c>
      <c r="C950">
        <v>7.2581259513833798</v>
      </c>
      <c r="D950">
        <v>8.7960112053147608</v>
      </c>
      <c r="E950">
        <v>1.34310225758202E-11</v>
      </c>
      <c r="F950">
        <v>2.0037950942687599E-10</v>
      </c>
      <c r="G950">
        <v>16.2458848726383</v>
      </c>
      <c r="H950" t="s">
        <v>2598</v>
      </c>
    </row>
    <row r="951" spans="1:8" x14ac:dyDescent="0.15">
      <c r="A951" t="s">
        <v>1943</v>
      </c>
      <c r="B951">
        <v>1.2485282729637699</v>
      </c>
      <c r="C951">
        <v>7.7103492720528903</v>
      </c>
      <c r="D951">
        <v>10.6567564004988</v>
      </c>
      <c r="E951">
        <v>2.7949591416649501E-14</v>
      </c>
      <c r="F951">
        <v>2.3273147584497901E-12</v>
      </c>
      <c r="G951">
        <v>22.342690385528201</v>
      </c>
      <c r="H951" t="s">
        <v>1944</v>
      </c>
    </row>
    <row r="952" spans="1:8" x14ac:dyDescent="0.15">
      <c r="A952" t="s">
        <v>2873</v>
      </c>
      <c r="B952">
        <v>1.2483415613578099</v>
      </c>
      <c r="C952">
        <v>7.0272872406314599</v>
      </c>
      <c r="D952">
        <v>11.675171285568201</v>
      </c>
      <c r="E952">
        <v>1.1163898121378099E-15</v>
      </c>
      <c r="F952">
        <v>2.4327796714713798E-13</v>
      </c>
      <c r="G952">
        <v>25.514054296411</v>
      </c>
      <c r="H952" t="s">
        <v>2874</v>
      </c>
    </row>
    <row r="953" spans="1:8" x14ac:dyDescent="0.15">
      <c r="A953" t="s">
        <v>2875</v>
      </c>
      <c r="B953">
        <v>1.2483287532505301</v>
      </c>
      <c r="C953">
        <v>9.0155173332152891</v>
      </c>
      <c r="D953">
        <v>4.7824867115908196</v>
      </c>
      <c r="E953">
        <v>1.6651116744802001E-5</v>
      </c>
      <c r="F953">
        <v>3.0472748628654001E-5</v>
      </c>
      <c r="G953">
        <v>2.44695442319922</v>
      </c>
      <c r="H953" t="s">
        <v>2876</v>
      </c>
    </row>
    <row r="954" spans="1:8" x14ac:dyDescent="0.15">
      <c r="A954" t="s">
        <v>2735</v>
      </c>
      <c r="B954">
        <v>1.24807979471667</v>
      </c>
      <c r="C954">
        <v>7.5124432669838397</v>
      </c>
      <c r="D954">
        <v>6.0429234724643504</v>
      </c>
      <c r="E954">
        <v>2.10944219679865E-7</v>
      </c>
      <c r="F954">
        <v>5.8565754891872403E-7</v>
      </c>
      <c r="G954">
        <v>6.7161284874745899</v>
      </c>
      <c r="H954" t="s">
        <v>2736</v>
      </c>
    </row>
    <row r="955" spans="1:8" x14ac:dyDescent="0.15">
      <c r="A955" t="s">
        <v>1765</v>
      </c>
      <c r="B955">
        <v>1.2480292771196799</v>
      </c>
      <c r="C955">
        <v>6.9754034066500399</v>
      </c>
      <c r="D955">
        <v>10.062702577059801</v>
      </c>
      <c r="E955">
        <v>1.9198315034546199E-13</v>
      </c>
      <c r="F955">
        <v>9.0329041966927797E-12</v>
      </c>
      <c r="G955">
        <v>20.441537784459999</v>
      </c>
      <c r="H955" t="s">
        <v>1766</v>
      </c>
    </row>
    <row r="956" spans="1:8" x14ac:dyDescent="0.15">
      <c r="A956" t="s">
        <v>1901</v>
      </c>
      <c r="B956">
        <v>1.2478382307723801</v>
      </c>
      <c r="C956">
        <v>7.0567025591994099</v>
      </c>
      <c r="D956">
        <v>8.4989200754706697</v>
      </c>
      <c r="E956">
        <v>3.7280756758441997E-11</v>
      </c>
      <c r="F956">
        <v>4.4868332634543302E-10</v>
      </c>
      <c r="G956">
        <v>15.237137358231299</v>
      </c>
      <c r="H956" t="s">
        <v>1902</v>
      </c>
    </row>
    <row r="957" spans="1:8" x14ac:dyDescent="0.15">
      <c r="A957" t="s">
        <v>2397</v>
      </c>
      <c r="B957">
        <v>1.2474840161354599</v>
      </c>
      <c r="C957">
        <v>8.6586715604850202</v>
      </c>
      <c r="D957">
        <v>8.0149857340385093</v>
      </c>
      <c r="E957">
        <v>1.9997363832639699E-10</v>
      </c>
      <c r="F957">
        <v>1.64112981068827E-9</v>
      </c>
      <c r="G957">
        <v>13.5776347106255</v>
      </c>
      <c r="H957" t="s">
        <v>2398</v>
      </c>
    </row>
    <row r="958" spans="1:8" x14ac:dyDescent="0.15">
      <c r="A958" t="s">
        <v>2877</v>
      </c>
      <c r="B958">
        <v>1.2469590639106201</v>
      </c>
      <c r="C958">
        <v>8.3167698955546108</v>
      </c>
      <c r="D958">
        <v>7.6094691895416702</v>
      </c>
      <c r="E958">
        <v>8.28111851846978E-10</v>
      </c>
      <c r="F958">
        <v>5.11243013057068E-9</v>
      </c>
      <c r="G958">
        <v>12.1743105801292</v>
      </c>
      <c r="H958" t="s">
        <v>2878</v>
      </c>
    </row>
    <row r="959" spans="1:8" x14ac:dyDescent="0.15">
      <c r="A959" t="s">
        <v>1747</v>
      </c>
      <c r="B959">
        <v>1.24648676486831</v>
      </c>
      <c r="C959">
        <v>8.5597132994784495</v>
      </c>
      <c r="D959">
        <v>8.3388702372238495</v>
      </c>
      <c r="E959">
        <v>6.4834134853384097E-11</v>
      </c>
      <c r="F959">
        <v>6.8633716709908001E-10</v>
      </c>
      <c r="G959">
        <v>14.6903939128077</v>
      </c>
      <c r="H959" t="s">
        <v>1748</v>
      </c>
    </row>
    <row r="960" spans="1:8" x14ac:dyDescent="0.15">
      <c r="A960" t="s">
        <v>1303</v>
      </c>
      <c r="B960">
        <v>1.24646504469396</v>
      </c>
      <c r="C960">
        <v>7.7614251203932998</v>
      </c>
      <c r="D960">
        <v>7.1227822765453901</v>
      </c>
      <c r="E960">
        <v>4.61156406978644E-9</v>
      </c>
      <c r="F960">
        <v>2.1337989249041201E-8</v>
      </c>
      <c r="G960">
        <v>10.479704383418101</v>
      </c>
      <c r="H960" t="s">
        <v>1304</v>
      </c>
    </row>
    <row r="961" spans="1:8" x14ac:dyDescent="0.15">
      <c r="A961" t="s">
        <v>992</v>
      </c>
      <c r="B961">
        <v>1.24632665738398</v>
      </c>
      <c r="C961">
        <v>8.0640355860617898</v>
      </c>
      <c r="D961">
        <v>4.8034357627529101</v>
      </c>
      <c r="E961">
        <v>1.55145000390422E-5</v>
      </c>
      <c r="F961">
        <v>2.8568771916553499E-5</v>
      </c>
      <c r="G961">
        <v>2.51560792222348</v>
      </c>
      <c r="H961" t="s">
        <v>993</v>
      </c>
    </row>
    <row r="962" spans="1:8" x14ac:dyDescent="0.15">
      <c r="A962" t="s">
        <v>1841</v>
      </c>
      <c r="B962">
        <v>1.24618998275582</v>
      </c>
      <c r="C962">
        <v>7.7301461689984299</v>
      </c>
      <c r="D962">
        <v>7.3976519372472698</v>
      </c>
      <c r="E962">
        <v>1.7462449852447E-9</v>
      </c>
      <c r="F962">
        <v>9.49564169836802E-9</v>
      </c>
      <c r="G962">
        <v>11.4378336184381</v>
      </c>
      <c r="H962" t="s">
        <v>1842</v>
      </c>
    </row>
    <row r="963" spans="1:8" x14ac:dyDescent="0.15">
      <c r="A963" t="s">
        <v>1871</v>
      </c>
      <c r="B963">
        <v>1.2459815259195299</v>
      </c>
      <c r="C963">
        <v>5.71121374663685</v>
      </c>
      <c r="D963">
        <v>6.4813821816603197</v>
      </c>
      <c r="E963">
        <v>4.4739504758560802E-8</v>
      </c>
      <c r="F963">
        <v>1.4877337913544801E-7</v>
      </c>
      <c r="G963">
        <v>8.2407332400960396</v>
      </c>
      <c r="H963" t="s">
        <v>1872</v>
      </c>
    </row>
    <row r="964" spans="1:8" x14ac:dyDescent="0.15">
      <c r="A964" t="s">
        <v>2879</v>
      </c>
      <c r="B964">
        <v>1.24572288800102</v>
      </c>
      <c r="C964">
        <v>9.7403060630420608</v>
      </c>
      <c r="D964">
        <v>8.4128540673255294</v>
      </c>
      <c r="E964">
        <v>5.0187223587564499E-11</v>
      </c>
      <c r="F964">
        <v>5.6299840523968897E-10</v>
      </c>
      <c r="G964">
        <v>14.9434026304538</v>
      </c>
      <c r="H964" t="s">
        <v>2880</v>
      </c>
    </row>
    <row r="965" spans="1:8" x14ac:dyDescent="0.15">
      <c r="A965" t="s">
        <v>1599</v>
      </c>
      <c r="B965">
        <v>1.2454691211906099</v>
      </c>
      <c r="C965">
        <v>9.18278574931057</v>
      </c>
      <c r="D965">
        <v>8.37241714794534</v>
      </c>
      <c r="E965">
        <v>5.7723321766126799E-11</v>
      </c>
      <c r="F965">
        <v>6.2638326068296995E-10</v>
      </c>
      <c r="G965">
        <v>14.8051743987553</v>
      </c>
      <c r="H965" t="s">
        <v>1600</v>
      </c>
    </row>
    <row r="966" spans="1:8" x14ac:dyDescent="0.15">
      <c r="A966" t="s">
        <v>2321</v>
      </c>
      <c r="B966">
        <v>1.2453855953592601</v>
      </c>
      <c r="C966">
        <v>9.8619020279291192</v>
      </c>
      <c r="D966">
        <v>7.6643070790222501</v>
      </c>
      <c r="E966">
        <v>6.8292522830863701E-10</v>
      </c>
      <c r="F966">
        <v>4.3866542416663899E-9</v>
      </c>
      <c r="G966">
        <v>12.3646365786243</v>
      </c>
      <c r="H966" t="s">
        <v>2322</v>
      </c>
    </row>
    <row r="967" spans="1:8" x14ac:dyDescent="0.15">
      <c r="A967" t="s">
        <v>942</v>
      </c>
      <c r="B967">
        <v>1.24532843168667</v>
      </c>
      <c r="C967">
        <v>6.7147402597033201</v>
      </c>
      <c r="D967">
        <v>7.4186534482513302</v>
      </c>
      <c r="E967">
        <v>1.62157253600983E-9</v>
      </c>
      <c r="F967">
        <v>8.92191561311453E-9</v>
      </c>
      <c r="G967">
        <v>11.510939229186199</v>
      </c>
      <c r="H967" t="s">
        <v>943</v>
      </c>
    </row>
    <row r="968" spans="1:8" x14ac:dyDescent="0.15">
      <c r="A968" t="s">
        <v>1661</v>
      </c>
      <c r="B968">
        <v>1.2452562074816</v>
      </c>
      <c r="C968">
        <v>6.9375036201090801</v>
      </c>
      <c r="D968">
        <v>8.4088041123007002</v>
      </c>
      <c r="E968">
        <v>5.0895055653790898E-11</v>
      </c>
      <c r="F968">
        <v>5.6969088525259701E-10</v>
      </c>
      <c r="G968">
        <v>14.9295646856883</v>
      </c>
      <c r="H968" t="s">
        <v>1662</v>
      </c>
    </row>
    <row r="969" spans="1:8" x14ac:dyDescent="0.15">
      <c r="A969" t="s">
        <v>2151</v>
      </c>
      <c r="B969">
        <v>1.24415833145195</v>
      </c>
      <c r="C969">
        <v>8.0816435303142899</v>
      </c>
      <c r="D969">
        <v>5.6689408078842698</v>
      </c>
      <c r="E969">
        <v>7.8553425678392497E-7</v>
      </c>
      <c r="F969">
        <v>1.8813145932376899E-6</v>
      </c>
      <c r="G969">
        <v>5.4265344995860199</v>
      </c>
      <c r="H969" t="s">
        <v>2152</v>
      </c>
    </row>
    <row r="970" spans="1:8" x14ac:dyDescent="0.15">
      <c r="A970" t="s">
        <v>2881</v>
      </c>
      <c r="B970">
        <v>1.2440788883439799</v>
      </c>
      <c r="C970">
        <v>8.72691018475569</v>
      </c>
      <c r="D970">
        <v>8.1349347727601007</v>
      </c>
      <c r="E970">
        <v>1.31640504791262E-10</v>
      </c>
      <c r="F970">
        <v>1.1871963791441601E-9</v>
      </c>
      <c r="G970">
        <v>13.9906706459827</v>
      </c>
      <c r="H970" t="s">
        <v>2882</v>
      </c>
    </row>
    <row r="971" spans="1:8" x14ac:dyDescent="0.15">
      <c r="A971" t="s">
        <v>2561</v>
      </c>
      <c r="B971">
        <v>-1.2437212106311399</v>
      </c>
      <c r="C971">
        <v>7.5680698270098103</v>
      </c>
      <c r="D971">
        <v>-7.1812669990029701</v>
      </c>
      <c r="E971">
        <v>3.74985040844482E-9</v>
      </c>
      <c r="F971">
        <v>1.80423191985668E-8</v>
      </c>
      <c r="G971">
        <v>10.6837410897308</v>
      </c>
      <c r="H971" t="s">
        <v>2562</v>
      </c>
    </row>
    <row r="972" spans="1:8" x14ac:dyDescent="0.15">
      <c r="A972" t="s">
        <v>2883</v>
      </c>
      <c r="B972">
        <v>-1.2436994637299199</v>
      </c>
      <c r="C972">
        <v>8.1527621337742602</v>
      </c>
      <c r="D972">
        <v>-8.5482997319297898</v>
      </c>
      <c r="E972">
        <v>3.1444236002252703E-11</v>
      </c>
      <c r="F972">
        <v>3.9298580248331E-10</v>
      </c>
      <c r="G972">
        <v>15.4053692423421</v>
      </c>
      <c r="H972" t="s">
        <v>2884</v>
      </c>
    </row>
    <row r="973" spans="1:8" x14ac:dyDescent="0.15">
      <c r="A973" t="s">
        <v>1701</v>
      </c>
      <c r="B973">
        <v>1.2435865438711999</v>
      </c>
      <c r="C973">
        <v>7.1273132832374904</v>
      </c>
      <c r="D973">
        <v>8.5771108675627801</v>
      </c>
      <c r="E973">
        <v>2.84736252689246E-11</v>
      </c>
      <c r="F973">
        <v>3.6374532189782002E-10</v>
      </c>
      <c r="G973">
        <v>15.5034242739197</v>
      </c>
      <c r="H973" t="s">
        <v>1702</v>
      </c>
    </row>
    <row r="974" spans="1:8" x14ac:dyDescent="0.15">
      <c r="A974" t="s">
        <v>2885</v>
      </c>
      <c r="B974">
        <v>1.2435754247587101</v>
      </c>
      <c r="C974">
        <v>9.1145164503418492</v>
      </c>
      <c r="D974">
        <v>5.59324344887398</v>
      </c>
      <c r="E974">
        <v>1.0236217450302601E-6</v>
      </c>
      <c r="F974">
        <v>2.38115451016706E-6</v>
      </c>
      <c r="G974">
        <v>5.16727395890479</v>
      </c>
      <c r="H974" t="s">
        <v>2886</v>
      </c>
    </row>
    <row r="975" spans="1:8" x14ac:dyDescent="0.15">
      <c r="A975" t="s">
        <v>2887</v>
      </c>
      <c r="B975">
        <v>-1.2431259918664801</v>
      </c>
      <c r="C975">
        <v>8.9583179248481901</v>
      </c>
      <c r="D975">
        <v>-9.4912688136359993</v>
      </c>
      <c r="E975">
        <v>1.2758685003000099E-12</v>
      </c>
      <c r="F975">
        <v>3.4118655822644199E-11</v>
      </c>
      <c r="G975">
        <v>18.5714269446038</v>
      </c>
      <c r="H975" t="s">
        <v>2888</v>
      </c>
    </row>
    <row r="976" spans="1:8" x14ac:dyDescent="0.15">
      <c r="A976" t="s">
        <v>882</v>
      </c>
      <c r="B976">
        <v>1.2430927217133001</v>
      </c>
      <c r="C976">
        <v>5.3450994604112898</v>
      </c>
      <c r="D976">
        <v>8.08140527618513</v>
      </c>
      <c r="E976">
        <v>1.58622787339952E-10</v>
      </c>
      <c r="F976">
        <v>1.37098277462936E-9</v>
      </c>
      <c r="G976">
        <v>13.8064745813634</v>
      </c>
      <c r="H976" t="s">
        <v>883</v>
      </c>
    </row>
    <row r="977" spans="1:8" x14ac:dyDescent="0.15">
      <c r="A977" t="s">
        <v>2643</v>
      </c>
      <c r="B977">
        <v>1.2430134928571701</v>
      </c>
      <c r="C977">
        <v>8.0645884166429305</v>
      </c>
      <c r="D977">
        <v>7.5035240589487202</v>
      </c>
      <c r="E977">
        <v>1.2023459517534501E-9</v>
      </c>
      <c r="F977">
        <v>6.9612364261497297E-9</v>
      </c>
      <c r="G977">
        <v>11.806190885302099</v>
      </c>
      <c r="H977" t="s">
        <v>2644</v>
      </c>
    </row>
    <row r="978" spans="1:8" x14ac:dyDescent="0.15">
      <c r="A978" t="s">
        <v>2889</v>
      </c>
      <c r="B978">
        <v>1.24292550392082</v>
      </c>
      <c r="C978">
        <v>8.6252146905949392</v>
      </c>
      <c r="D978">
        <v>5.1565659447054504</v>
      </c>
      <c r="E978">
        <v>4.6544372253356704E-6</v>
      </c>
      <c r="F978">
        <v>9.4210960596616493E-6</v>
      </c>
      <c r="G978">
        <v>3.6873469005227699</v>
      </c>
      <c r="H978" t="s">
        <v>2890</v>
      </c>
    </row>
    <row r="979" spans="1:8" x14ac:dyDescent="0.15">
      <c r="A979" t="s">
        <v>2891</v>
      </c>
      <c r="B979">
        <v>1.2427460585327801</v>
      </c>
      <c r="C979">
        <v>6.5673985925299299</v>
      </c>
      <c r="D979">
        <v>9.0774014573927193</v>
      </c>
      <c r="E979">
        <v>5.1482465514791997E-12</v>
      </c>
      <c r="F979">
        <v>9.6660570449587602E-11</v>
      </c>
      <c r="G979">
        <v>17.193330144694901</v>
      </c>
      <c r="H979" t="s">
        <v>2892</v>
      </c>
    </row>
    <row r="980" spans="1:8" x14ac:dyDescent="0.15">
      <c r="A980" t="s">
        <v>2719</v>
      </c>
      <c r="B980">
        <v>1.2427091878091301</v>
      </c>
      <c r="C980">
        <v>6.9290531595429501</v>
      </c>
      <c r="D980">
        <v>8.1665458572749507</v>
      </c>
      <c r="E980">
        <v>1.17927736462508E-10</v>
      </c>
      <c r="F980">
        <v>1.09057866984109E-9</v>
      </c>
      <c r="G980">
        <v>14.099344511014801</v>
      </c>
      <c r="H980" t="s">
        <v>2720</v>
      </c>
    </row>
    <row r="981" spans="1:8" x14ac:dyDescent="0.15">
      <c r="A981" t="s">
        <v>900</v>
      </c>
      <c r="B981">
        <v>1.2426175274617599</v>
      </c>
      <c r="C981">
        <v>6.2978235390876298</v>
      </c>
      <c r="D981">
        <v>6.4277316391189503</v>
      </c>
      <c r="E981">
        <v>5.4104057221592502E-8</v>
      </c>
      <c r="F981">
        <v>1.75664528154557E-7</v>
      </c>
      <c r="G981">
        <v>8.0537101656819008</v>
      </c>
      <c r="H981" t="s">
        <v>901</v>
      </c>
    </row>
    <row r="982" spans="1:8" x14ac:dyDescent="0.15">
      <c r="A982" t="s">
        <v>2659</v>
      </c>
      <c r="B982">
        <v>1.2425879865315299</v>
      </c>
      <c r="C982">
        <v>7.8434442499356098</v>
      </c>
      <c r="D982">
        <v>6.1975436091714702</v>
      </c>
      <c r="E982">
        <v>1.2218312226109999E-7</v>
      </c>
      <c r="F982">
        <v>3.6001137462548599E-7</v>
      </c>
      <c r="G982">
        <v>7.2526110913912802</v>
      </c>
      <c r="H982" t="s">
        <v>2660</v>
      </c>
    </row>
    <row r="983" spans="1:8" x14ac:dyDescent="0.15">
      <c r="A983" t="s">
        <v>1999</v>
      </c>
      <c r="B983">
        <v>1.2423730923938201</v>
      </c>
      <c r="C983">
        <v>7.14957058892979</v>
      </c>
      <c r="D983">
        <v>6.4574113700228599</v>
      </c>
      <c r="E983">
        <v>4.8704801450009399E-8</v>
      </c>
      <c r="F983">
        <v>1.60293887034382E-7</v>
      </c>
      <c r="G983">
        <v>8.1571606307376303</v>
      </c>
      <c r="H983" t="s">
        <v>2000</v>
      </c>
    </row>
    <row r="984" spans="1:8" x14ac:dyDescent="0.15">
      <c r="A984" t="s">
        <v>1409</v>
      </c>
      <c r="B984">
        <v>-1.24223506915185</v>
      </c>
      <c r="C984">
        <v>7.3663201565877801</v>
      </c>
      <c r="D984">
        <v>-10.762617734659401</v>
      </c>
      <c r="E984">
        <v>1.9918323270546901E-14</v>
      </c>
      <c r="F984">
        <v>1.81622244610273E-12</v>
      </c>
      <c r="G984">
        <v>22.676701827151</v>
      </c>
      <c r="H984" t="s">
        <v>1410</v>
      </c>
    </row>
    <row r="985" spans="1:8" x14ac:dyDescent="0.15">
      <c r="A985" t="s">
        <v>2021</v>
      </c>
      <c r="B985">
        <v>1.24175857811222</v>
      </c>
      <c r="C985">
        <v>7.4087022700458398</v>
      </c>
      <c r="D985">
        <v>10.227650514861599</v>
      </c>
      <c r="E985">
        <v>1.11940611093212E-13</v>
      </c>
      <c r="F985">
        <v>6.1474302349419596E-12</v>
      </c>
      <c r="G985">
        <v>20.973924229080801</v>
      </c>
      <c r="H985" t="s">
        <v>2022</v>
      </c>
    </row>
    <row r="986" spans="1:8" x14ac:dyDescent="0.15">
      <c r="A986" t="s">
        <v>2893</v>
      </c>
      <c r="B986">
        <v>-1.24152648707833</v>
      </c>
      <c r="C986">
        <v>5.73361776527915</v>
      </c>
      <c r="D986">
        <v>-6.3646171942937304</v>
      </c>
      <c r="E986">
        <v>6.7654401711245099E-8</v>
      </c>
      <c r="F986">
        <v>2.1442561730669099E-7</v>
      </c>
      <c r="G986">
        <v>7.8338266671006096</v>
      </c>
      <c r="H986" t="s">
        <v>2894</v>
      </c>
    </row>
    <row r="987" spans="1:8" x14ac:dyDescent="0.15">
      <c r="A987" t="s">
        <v>1863</v>
      </c>
      <c r="B987">
        <v>1.24139106804385</v>
      </c>
      <c r="C987">
        <v>7.7946073664569697</v>
      </c>
      <c r="D987">
        <v>7.1957262798617698</v>
      </c>
      <c r="E987">
        <v>3.5629637240058499E-9</v>
      </c>
      <c r="F987">
        <v>1.7243931696740301E-8</v>
      </c>
      <c r="G987">
        <v>10.734173326414099</v>
      </c>
      <c r="H987" t="s">
        <v>1864</v>
      </c>
    </row>
    <row r="988" spans="1:8" x14ac:dyDescent="0.15">
      <c r="A988" t="s">
        <v>1705</v>
      </c>
      <c r="B988">
        <v>1.2412939094997799</v>
      </c>
      <c r="C988">
        <v>6.9695102438768401</v>
      </c>
      <c r="D988">
        <v>9.6716953789746807</v>
      </c>
      <c r="E988">
        <v>6.9870771399175102E-13</v>
      </c>
      <c r="F988">
        <v>2.2522591899587799E-11</v>
      </c>
      <c r="G988">
        <v>19.1661216239604</v>
      </c>
      <c r="H988" t="s">
        <v>1706</v>
      </c>
    </row>
    <row r="989" spans="1:8" x14ac:dyDescent="0.15">
      <c r="A989" t="s">
        <v>1819</v>
      </c>
      <c r="B989">
        <v>1.2412573765707799</v>
      </c>
      <c r="C989">
        <v>8.8581041643699692</v>
      </c>
      <c r="D989">
        <v>8.1175071994466705</v>
      </c>
      <c r="E989">
        <v>1.3987570111853101E-10</v>
      </c>
      <c r="F989">
        <v>1.23660503310833E-9</v>
      </c>
      <c r="G989">
        <v>13.9307252972089</v>
      </c>
      <c r="H989" t="s">
        <v>1820</v>
      </c>
    </row>
    <row r="990" spans="1:8" x14ac:dyDescent="0.15">
      <c r="A990" t="s">
        <v>1231</v>
      </c>
      <c r="B990">
        <v>1.24122222322898</v>
      </c>
      <c r="C990">
        <v>6.9083266712985099</v>
      </c>
      <c r="D990">
        <v>6.3288516009878499</v>
      </c>
      <c r="E990">
        <v>7.6786120979034795E-8</v>
      </c>
      <c r="F990">
        <v>2.3951376612373199E-7</v>
      </c>
      <c r="G990">
        <v>7.7092942311783297</v>
      </c>
      <c r="H990" t="s">
        <v>1232</v>
      </c>
    </row>
    <row r="991" spans="1:8" x14ac:dyDescent="0.15">
      <c r="A991" t="s">
        <v>2457</v>
      </c>
      <c r="B991">
        <v>1.24107857375265</v>
      </c>
      <c r="C991">
        <v>7.0602472395470999</v>
      </c>
      <c r="D991">
        <v>8.0089125386949807</v>
      </c>
      <c r="E991">
        <v>2.0425800521529899E-10</v>
      </c>
      <c r="F991">
        <v>1.6636266317416199E-9</v>
      </c>
      <c r="G991">
        <v>13.5566947468538</v>
      </c>
      <c r="H991" t="s">
        <v>2458</v>
      </c>
    </row>
    <row r="992" spans="1:8" x14ac:dyDescent="0.15">
      <c r="A992" t="s">
        <v>1815</v>
      </c>
      <c r="B992">
        <v>1.2406601123773899</v>
      </c>
      <c r="C992">
        <v>6.8239205089167196</v>
      </c>
      <c r="D992">
        <v>9.0142541374922693</v>
      </c>
      <c r="E992">
        <v>6.37979795679824E-12</v>
      </c>
      <c r="F992">
        <v>1.1344078241931899E-10</v>
      </c>
      <c r="G992">
        <v>16.9814226325175</v>
      </c>
      <c r="H992" t="s">
        <v>1816</v>
      </c>
    </row>
    <row r="993" spans="1:8" x14ac:dyDescent="0.15">
      <c r="A993" t="s">
        <v>1987</v>
      </c>
      <c r="B993">
        <v>1.24045852304674</v>
      </c>
      <c r="C993">
        <v>6.6194112679831996</v>
      </c>
      <c r="D993">
        <v>9.5693875685711998</v>
      </c>
      <c r="E993">
        <v>9.8260947400245299E-13</v>
      </c>
      <c r="F993">
        <v>2.83889597538311E-11</v>
      </c>
      <c r="G993">
        <v>18.829377062223401</v>
      </c>
      <c r="H993" t="s">
        <v>1988</v>
      </c>
    </row>
    <row r="994" spans="1:8" x14ac:dyDescent="0.15">
      <c r="A994" t="s">
        <v>2895</v>
      </c>
      <c r="B994">
        <v>-1.2404206902611099</v>
      </c>
      <c r="C994">
        <v>8.9758897749066406</v>
      </c>
      <c r="D994">
        <v>-4.4778866467631504</v>
      </c>
      <c r="E994">
        <v>4.60530760234277E-5</v>
      </c>
      <c r="F994">
        <v>7.7973752028745097E-5</v>
      </c>
      <c r="G994">
        <v>1.4613728544545701</v>
      </c>
      <c r="H994" t="s">
        <v>2896</v>
      </c>
    </row>
    <row r="995" spans="1:8" x14ac:dyDescent="0.15">
      <c r="A995" t="s">
        <v>2373</v>
      </c>
      <c r="B995">
        <v>1.2401960258918701</v>
      </c>
      <c r="C995">
        <v>7.5682600006557097</v>
      </c>
      <c r="D995">
        <v>7.4854438436290698</v>
      </c>
      <c r="E995">
        <v>1.2814186334552399E-9</v>
      </c>
      <c r="F995">
        <v>7.3303405704255398E-9</v>
      </c>
      <c r="G995">
        <v>11.7433178973615</v>
      </c>
      <c r="H995" t="s">
        <v>2374</v>
      </c>
    </row>
    <row r="996" spans="1:8" x14ac:dyDescent="0.15">
      <c r="A996" t="s">
        <v>2309</v>
      </c>
      <c r="B996">
        <v>1.2396945062701601</v>
      </c>
      <c r="C996">
        <v>7.3236644778358402</v>
      </c>
      <c r="D996">
        <v>10.356012614060599</v>
      </c>
      <c r="E996">
        <v>7.37359669603741E-14</v>
      </c>
      <c r="F996">
        <v>4.6474078375886301E-12</v>
      </c>
      <c r="G996">
        <v>21.385850547769401</v>
      </c>
      <c r="H996" t="s">
        <v>2310</v>
      </c>
    </row>
    <row r="997" spans="1:8" x14ac:dyDescent="0.15">
      <c r="A997" t="s">
        <v>1963</v>
      </c>
      <c r="B997">
        <v>1.23960348460161</v>
      </c>
      <c r="C997">
        <v>5.2359736718127303</v>
      </c>
      <c r="D997">
        <v>9.7716648760232196</v>
      </c>
      <c r="E997">
        <v>5.0130944766080997E-13</v>
      </c>
      <c r="F997">
        <v>1.7983927716084098E-11</v>
      </c>
      <c r="G997">
        <v>19.493971585640001</v>
      </c>
      <c r="H997" t="s">
        <v>1964</v>
      </c>
    </row>
    <row r="998" spans="1:8" x14ac:dyDescent="0.15">
      <c r="A998" t="s">
        <v>2069</v>
      </c>
      <c r="B998">
        <v>1.2393306102447399</v>
      </c>
      <c r="C998">
        <v>7.45065262691974</v>
      </c>
      <c r="D998">
        <v>5.96591568149511</v>
      </c>
      <c r="E998">
        <v>2.7674728137998398E-7</v>
      </c>
      <c r="F998">
        <v>7.4414430451399303E-7</v>
      </c>
      <c r="G998">
        <v>6.4495623889980704</v>
      </c>
      <c r="H998" t="s">
        <v>2070</v>
      </c>
    </row>
    <row r="999" spans="1:8" x14ac:dyDescent="0.15">
      <c r="A999" t="s">
        <v>2897</v>
      </c>
      <c r="B999">
        <v>1.2391084876066001</v>
      </c>
      <c r="C999">
        <v>11.0680708394815</v>
      </c>
      <c r="D999">
        <v>8.6059630573086991</v>
      </c>
      <c r="E999">
        <v>2.5782005470264099E-11</v>
      </c>
      <c r="F999">
        <v>3.36595666063027E-10</v>
      </c>
      <c r="G999">
        <v>15.601542833159099</v>
      </c>
      <c r="H999" t="s">
        <v>2898</v>
      </c>
    </row>
    <row r="1000" spans="1:8" x14ac:dyDescent="0.15">
      <c r="A1000" t="s">
        <v>2899</v>
      </c>
      <c r="B1000">
        <v>-1.2390134590627999</v>
      </c>
      <c r="C1000">
        <v>9.8986317715616998</v>
      </c>
      <c r="D1000">
        <v>-6.2142723314326798</v>
      </c>
      <c r="E1000">
        <v>1.15166326274537E-7</v>
      </c>
      <c r="F1000">
        <v>3.4154727485270102E-7</v>
      </c>
      <c r="G1000">
        <v>7.3107428254686404</v>
      </c>
      <c r="H1000" t="s">
        <v>2900</v>
      </c>
    </row>
    <row r="1001" spans="1:8" x14ac:dyDescent="0.15">
      <c r="A1001" t="s">
        <v>1867</v>
      </c>
      <c r="B1001">
        <v>-1.2386249047312199</v>
      </c>
      <c r="C1001">
        <v>5.61384318325993</v>
      </c>
      <c r="D1001">
        <v>-9.0362774861358393</v>
      </c>
      <c r="E1001">
        <v>5.9197039968712501E-12</v>
      </c>
      <c r="F1001">
        <v>1.07214161513626E-10</v>
      </c>
      <c r="G1001">
        <v>17.055375447549501</v>
      </c>
      <c r="H1001" t="s">
        <v>1868</v>
      </c>
    </row>
    <row r="1002" spans="1:8" x14ac:dyDescent="0.15">
      <c r="A1002" t="s">
        <v>1675</v>
      </c>
      <c r="B1002">
        <v>1.2377484719632501</v>
      </c>
      <c r="C1002">
        <v>7.5424032097651503</v>
      </c>
      <c r="D1002">
        <v>9.2705195273185996</v>
      </c>
      <c r="E1002">
        <v>2.6788001138570499E-12</v>
      </c>
      <c r="F1002">
        <v>5.9422357902378694E-11</v>
      </c>
      <c r="G1002">
        <v>17.8387373669912</v>
      </c>
      <c r="H1002" t="s">
        <v>1676</v>
      </c>
    </row>
    <row r="1003" spans="1:8" x14ac:dyDescent="0.15">
      <c r="A1003" t="s">
        <v>1197</v>
      </c>
      <c r="B1003">
        <v>1.2367180286233099</v>
      </c>
      <c r="C1003">
        <v>6.95276990856396</v>
      </c>
      <c r="D1003">
        <v>6.0786742767948203</v>
      </c>
      <c r="E1003">
        <v>1.8594185470493299E-7</v>
      </c>
      <c r="F1003">
        <v>5.2340702923949996E-7</v>
      </c>
      <c r="G1003">
        <v>6.8400315090961099</v>
      </c>
      <c r="H1003" t="s">
        <v>1198</v>
      </c>
    </row>
    <row r="1004" spans="1:8" x14ac:dyDescent="0.15">
      <c r="A1004" t="s">
        <v>2683</v>
      </c>
      <c r="B1004">
        <v>1.23664744757247</v>
      </c>
      <c r="C1004">
        <v>10.1846291373013</v>
      </c>
      <c r="D1004">
        <v>8.4217442082140597</v>
      </c>
      <c r="E1004">
        <v>4.8668024472007903E-11</v>
      </c>
      <c r="F1004">
        <v>5.49870829169668E-10</v>
      </c>
      <c r="G1004">
        <v>14.9737736489579</v>
      </c>
      <c r="H1004" t="s">
        <v>2684</v>
      </c>
    </row>
    <row r="1005" spans="1:8" x14ac:dyDescent="0.15">
      <c r="A1005" t="s">
        <v>2901</v>
      </c>
      <c r="B1005">
        <v>1.2362413158832199</v>
      </c>
      <c r="C1005">
        <v>7.9820849581626803</v>
      </c>
      <c r="D1005">
        <v>3.01158067523646</v>
      </c>
      <c r="E1005">
        <v>4.12629252720733E-3</v>
      </c>
      <c r="F1005">
        <v>5.4035913647433199E-3</v>
      </c>
      <c r="G1005">
        <v>-2.8121908398839</v>
      </c>
      <c r="H1005" t="s">
        <v>2902</v>
      </c>
    </row>
    <row r="1006" spans="1:8" x14ac:dyDescent="0.15">
      <c r="A1006" t="s">
        <v>2903</v>
      </c>
      <c r="B1006">
        <v>1.2355209865472601</v>
      </c>
      <c r="C1006">
        <v>7.1831803930223899</v>
      </c>
      <c r="D1006">
        <v>4.4948291174216397</v>
      </c>
      <c r="E1006">
        <v>4.3543986297249303E-5</v>
      </c>
      <c r="F1006">
        <v>7.4070338424917295E-5</v>
      </c>
      <c r="G1006">
        <v>1.5155299626549701</v>
      </c>
      <c r="H1006" t="s">
        <v>2904</v>
      </c>
    </row>
    <row r="1007" spans="1:8" x14ac:dyDescent="0.15">
      <c r="A1007" t="s">
        <v>2905</v>
      </c>
      <c r="B1007">
        <v>1.23511413650947</v>
      </c>
      <c r="C1007">
        <v>9.8691750739809105</v>
      </c>
      <c r="D1007">
        <v>6.4390320231046001</v>
      </c>
      <c r="E1007">
        <v>5.1981240602833697E-8</v>
      </c>
      <c r="F1007">
        <v>1.6959758737222399E-7</v>
      </c>
      <c r="G1007">
        <v>8.0930948141263102</v>
      </c>
      <c r="H1007" t="s">
        <v>2906</v>
      </c>
    </row>
    <row r="1008" spans="1:8" x14ac:dyDescent="0.15">
      <c r="A1008" t="s">
        <v>2907</v>
      </c>
      <c r="B1008">
        <v>1.23489914356728</v>
      </c>
      <c r="C1008">
        <v>8.1246952565239301</v>
      </c>
      <c r="D1008">
        <v>8.6221673297637906</v>
      </c>
      <c r="E1008">
        <v>2.4384319844816801E-11</v>
      </c>
      <c r="F1008">
        <v>3.2204281605495E-10</v>
      </c>
      <c r="G1008">
        <v>15.6566154830931</v>
      </c>
      <c r="H1008" t="s">
        <v>2908</v>
      </c>
    </row>
    <row r="1009" spans="1:8" x14ac:dyDescent="0.15">
      <c r="A1009" t="s">
        <v>2909</v>
      </c>
      <c r="B1009">
        <v>1.2343763206107801</v>
      </c>
      <c r="C1009">
        <v>8.7677861121039697</v>
      </c>
      <c r="D1009">
        <v>5.9993106288238804</v>
      </c>
      <c r="E1009">
        <v>2.4601785006379102E-7</v>
      </c>
      <c r="F1009">
        <v>6.7147630122674104E-7</v>
      </c>
      <c r="G1009">
        <v>6.5651043512452496</v>
      </c>
      <c r="H1009" t="s">
        <v>2910</v>
      </c>
    </row>
    <row r="1010" spans="1:8" x14ac:dyDescent="0.15">
      <c r="A1010" t="s">
        <v>1757</v>
      </c>
      <c r="B1010">
        <v>1.2340155852471599</v>
      </c>
      <c r="C1010">
        <v>7.1322779217340404</v>
      </c>
      <c r="D1010">
        <v>9.3041924044724897</v>
      </c>
      <c r="E1010">
        <v>2.3913879810775298E-12</v>
      </c>
      <c r="F1010">
        <v>5.4854637630898199E-11</v>
      </c>
      <c r="G1010">
        <v>17.950855387303999</v>
      </c>
      <c r="H1010" t="s">
        <v>1758</v>
      </c>
    </row>
    <row r="1011" spans="1:8" x14ac:dyDescent="0.15">
      <c r="A1011" t="s">
        <v>1989</v>
      </c>
      <c r="B1011">
        <v>1.2339009484374399</v>
      </c>
      <c r="C1011">
        <v>8.7255433753938298</v>
      </c>
      <c r="D1011">
        <v>6.4738188115998501</v>
      </c>
      <c r="E1011">
        <v>4.5954530616522499E-8</v>
      </c>
      <c r="F1011">
        <v>1.5226991348250499E-7</v>
      </c>
      <c r="G1011">
        <v>8.2143621302357701</v>
      </c>
      <c r="H1011" t="s">
        <v>1990</v>
      </c>
    </row>
    <row r="1012" spans="1:8" x14ac:dyDescent="0.15">
      <c r="A1012" t="s">
        <v>1647</v>
      </c>
      <c r="B1012">
        <v>1.2336350608431901</v>
      </c>
      <c r="C1012">
        <v>7.5810187955882604</v>
      </c>
      <c r="D1012">
        <v>7.5395725501553903</v>
      </c>
      <c r="E1012">
        <v>1.0590077676445501E-9</v>
      </c>
      <c r="F1012">
        <v>6.27138338029225E-9</v>
      </c>
      <c r="G1012">
        <v>11.931504498489801</v>
      </c>
      <c r="H1012" t="s">
        <v>1648</v>
      </c>
    </row>
    <row r="1013" spans="1:8" x14ac:dyDescent="0.15">
      <c r="A1013" t="s">
        <v>2227</v>
      </c>
      <c r="B1013">
        <v>1.23304820225836</v>
      </c>
      <c r="C1013">
        <v>7.37602546466844</v>
      </c>
      <c r="D1013">
        <v>10.8899553854739</v>
      </c>
      <c r="E1013">
        <v>1.32204805447321E-14</v>
      </c>
      <c r="F1013">
        <v>1.40408310169122E-12</v>
      </c>
      <c r="G1013">
        <v>23.080567064933401</v>
      </c>
      <c r="H1013" t="s">
        <v>2228</v>
      </c>
    </row>
    <row r="1014" spans="1:8" x14ac:dyDescent="0.15">
      <c r="A1014" t="s">
        <v>1431</v>
      </c>
      <c r="B1014">
        <v>1.23258157849783</v>
      </c>
      <c r="C1014">
        <v>6.4091187045050004</v>
      </c>
      <c r="D1014">
        <v>8.2813120631953403</v>
      </c>
      <c r="E1014">
        <v>7.9152514384715198E-11</v>
      </c>
      <c r="F1014">
        <v>7.9791343733095701E-10</v>
      </c>
      <c r="G1014">
        <v>14.493241910031299</v>
      </c>
      <c r="H1014" t="s">
        <v>1432</v>
      </c>
    </row>
    <row r="1015" spans="1:8" x14ac:dyDescent="0.15">
      <c r="A1015" t="s">
        <v>1295</v>
      </c>
      <c r="B1015">
        <v>1.23252037676656</v>
      </c>
      <c r="C1015">
        <v>6.6173997937370501</v>
      </c>
      <c r="D1015">
        <v>9.7856478772096107</v>
      </c>
      <c r="E1015">
        <v>4.7860621106710402E-13</v>
      </c>
      <c r="F1015">
        <v>1.7382570261522201E-11</v>
      </c>
      <c r="G1015">
        <v>19.539733469045</v>
      </c>
      <c r="H1015" t="s">
        <v>1296</v>
      </c>
    </row>
    <row r="1016" spans="1:8" x14ac:dyDescent="0.15">
      <c r="A1016" t="s">
        <v>1799</v>
      </c>
      <c r="B1016">
        <v>1.2318382056644399</v>
      </c>
      <c r="C1016">
        <v>8.7445193157780103</v>
      </c>
      <c r="D1016">
        <v>7.9567701559248398</v>
      </c>
      <c r="E1016">
        <v>2.45058435460848E-10</v>
      </c>
      <c r="F1016">
        <v>1.93216974287145E-9</v>
      </c>
      <c r="G1016">
        <v>13.3768068890293</v>
      </c>
      <c r="H1016" t="s">
        <v>1800</v>
      </c>
    </row>
    <row r="1017" spans="1:8" x14ac:dyDescent="0.15">
      <c r="A1017" t="s">
        <v>1263</v>
      </c>
      <c r="B1017">
        <v>1.2317380915071401</v>
      </c>
      <c r="C1017">
        <v>5.2927588876919698</v>
      </c>
      <c r="D1017">
        <v>9.5054935044148703</v>
      </c>
      <c r="E1017">
        <v>1.2165494563506E-12</v>
      </c>
      <c r="F1017">
        <v>3.2660287108631301E-11</v>
      </c>
      <c r="G1017">
        <v>18.6184498703727</v>
      </c>
      <c r="H1017" t="s">
        <v>1264</v>
      </c>
    </row>
    <row r="1018" spans="1:8" x14ac:dyDescent="0.15">
      <c r="A1018" t="s">
        <v>2911</v>
      </c>
      <c r="B1018">
        <v>1.2311798960595</v>
      </c>
      <c r="C1018">
        <v>9.0358785161819792</v>
      </c>
      <c r="D1018">
        <v>7.4471476207435598</v>
      </c>
      <c r="E1018">
        <v>1.46657751124492E-9</v>
      </c>
      <c r="F1018">
        <v>8.1968277599838907E-9</v>
      </c>
      <c r="G1018">
        <v>11.610099041230599</v>
      </c>
      <c r="H1018" t="s">
        <v>2912</v>
      </c>
    </row>
    <row r="1019" spans="1:8" x14ac:dyDescent="0.15">
      <c r="A1019" t="s">
        <v>1445</v>
      </c>
      <c r="B1019">
        <v>1.2311704680800499</v>
      </c>
      <c r="C1019">
        <v>5.7252590680833801</v>
      </c>
      <c r="D1019">
        <v>5.87675596615464</v>
      </c>
      <c r="E1019">
        <v>3.7879858901300899E-7</v>
      </c>
      <c r="F1019">
        <v>9.816211394113431E-7</v>
      </c>
      <c r="G1019">
        <v>6.1415366219455896</v>
      </c>
      <c r="H1019" t="s">
        <v>1446</v>
      </c>
    </row>
    <row r="1020" spans="1:8" x14ac:dyDescent="0.15">
      <c r="A1020" t="s">
        <v>1315</v>
      </c>
      <c r="B1020">
        <v>-1.23033743603491</v>
      </c>
      <c r="C1020">
        <v>6.2747255831762301</v>
      </c>
      <c r="D1020">
        <v>-9.7776969576183692</v>
      </c>
      <c r="E1020">
        <v>4.9138500420364204E-13</v>
      </c>
      <c r="F1020">
        <v>1.7658825308960399E-11</v>
      </c>
      <c r="G1020">
        <v>19.513715540570001</v>
      </c>
      <c r="H1020" t="s">
        <v>1316</v>
      </c>
    </row>
    <row r="1021" spans="1:8" x14ac:dyDescent="0.15">
      <c r="A1021" t="s">
        <v>2913</v>
      </c>
      <c r="B1021">
        <v>1.2301754644505201</v>
      </c>
      <c r="C1021">
        <v>6.0205590747576601</v>
      </c>
      <c r="D1021">
        <v>7.4038773735526702</v>
      </c>
      <c r="E1021">
        <v>1.7083172592437999E-9</v>
      </c>
      <c r="F1021">
        <v>9.3116473492150107E-9</v>
      </c>
      <c r="G1021">
        <v>11.4595059253699</v>
      </c>
      <c r="H1021" t="s">
        <v>2914</v>
      </c>
    </row>
    <row r="1022" spans="1:8" x14ac:dyDescent="0.15">
      <c r="A1022" t="s">
        <v>2459</v>
      </c>
      <c r="B1022">
        <v>1.2295551690209501</v>
      </c>
      <c r="C1022">
        <v>8.5318823960045798</v>
      </c>
      <c r="D1022">
        <v>7.8024917591876504</v>
      </c>
      <c r="E1022">
        <v>4.2050053251152298E-10</v>
      </c>
      <c r="F1022">
        <v>2.9447975753730101E-9</v>
      </c>
      <c r="G1022">
        <v>12.8435124601288</v>
      </c>
      <c r="H1022" t="s">
        <v>2460</v>
      </c>
    </row>
    <row r="1023" spans="1:8" x14ac:dyDescent="0.15">
      <c r="A1023" t="s">
        <v>2915</v>
      </c>
      <c r="B1023">
        <v>-1.2295311524861099</v>
      </c>
      <c r="C1023">
        <v>8.2864978924547099</v>
      </c>
      <c r="D1023">
        <v>-7.1419649867677197</v>
      </c>
      <c r="E1023">
        <v>4.3090143893854599E-9</v>
      </c>
      <c r="F1023">
        <v>2.0198135183563299E-8</v>
      </c>
      <c r="G1023">
        <v>10.5466356601068</v>
      </c>
      <c r="H1023" t="s">
        <v>2916</v>
      </c>
    </row>
    <row r="1024" spans="1:8" x14ac:dyDescent="0.15">
      <c r="A1024" t="s">
        <v>2917</v>
      </c>
      <c r="B1024">
        <v>-1.2287704942583799</v>
      </c>
      <c r="C1024">
        <v>6.8737670690339998</v>
      </c>
      <c r="D1024">
        <v>-9.3816999294026608</v>
      </c>
      <c r="E1024">
        <v>1.84247547158811E-12</v>
      </c>
      <c r="F1024">
        <v>4.5371645394697301E-11</v>
      </c>
      <c r="G1024">
        <v>18.208444965721799</v>
      </c>
      <c r="H1024" t="s">
        <v>2918</v>
      </c>
    </row>
    <row r="1025" spans="1:8" x14ac:dyDescent="0.15">
      <c r="A1025" t="s">
        <v>708</v>
      </c>
      <c r="B1025">
        <v>1.22858773857357</v>
      </c>
      <c r="C1025">
        <v>7.8041040125109502</v>
      </c>
      <c r="D1025">
        <v>8.1155707931176408</v>
      </c>
      <c r="E1025">
        <v>1.40822161878447E-10</v>
      </c>
      <c r="F1025">
        <v>1.24389873390173E-9</v>
      </c>
      <c r="G1025">
        <v>13.924063274533699</v>
      </c>
      <c r="H1025" t="s">
        <v>709</v>
      </c>
    </row>
    <row r="1026" spans="1:8" x14ac:dyDescent="0.15">
      <c r="A1026" t="s">
        <v>2919</v>
      </c>
      <c r="B1026">
        <v>1.2280959017070501</v>
      </c>
      <c r="C1026">
        <v>6.1524322825779896</v>
      </c>
      <c r="D1026">
        <v>5.7155618879256602</v>
      </c>
      <c r="E1026">
        <v>6.6717386393977797E-7</v>
      </c>
      <c r="F1026">
        <v>1.6240988209113901E-6</v>
      </c>
      <c r="G1026">
        <v>5.5865420732145497</v>
      </c>
      <c r="H1026" t="s">
        <v>2920</v>
      </c>
    </row>
    <row r="1027" spans="1:8" x14ac:dyDescent="0.15">
      <c r="A1027" t="s">
        <v>2003</v>
      </c>
      <c r="B1027">
        <v>1.2280778663221199</v>
      </c>
      <c r="C1027">
        <v>6.91331690053494</v>
      </c>
      <c r="D1027">
        <v>9.6448314344287596</v>
      </c>
      <c r="E1027">
        <v>7.6406232471802098E-13</v>
      </c>
      <c r="F1027">
        <v>2.3873673627608699E-11</v>
      </c>
      <c r="G1027">
        <v>19.077818711519601</v>
      </c>
      <c r="H1027" t="s">
        <v>2004</v>
      </c>
    </row>
    <row r="1028" spans="1:8" x14ac:dyDescent="0.15">
      <c r="A1028" t="s">
        <v>1149</v>
      </c>
      <c r="B1028">
        <v>1.22658113449603</v>
      </c>
      <c r="C1028">
        <v>7.4317235689772403</v>
      </c>
      <c r="D1028">
        <v>8.0152012876046506</v>
      </c>
      <c r="E1028">
        <v>1.99823247582563E-10</v>
      </c>
      <c r="F1028">
        <v>1.64055286712674E-9</v>
      </c>
      <c r="G1028">
        <v>13.578377877386</v>
      </c>
      <c r="H1028" t="s">
        <v>1150</v>
      </c>
    </row>
    <row r="1029" spans="1:8" x14ac:dyDescent="0.15">
      <c r="A1029" t="s">
        <v>1233</v>
      </c>
      <c r="B1029">
        <v>1.2265683069380899</v>
      </c>
      <c r="C1029">
        <v>7.4181974569142799</v>
      </c>
      <c r="D1029">
        <v>6.9804186376681399</v>
      </c>
      <c r="E1029">
        <v>7.6329996615812403E-9</v>
      </c>
      <c r="F1029">
        <v>3.2689601728586698E-8</v>
      </c>
      <c r="G1029">
        <v>9.98277919677715</v>
      </c>
      <c r="H1029" t="s">
        <v>1234</v>
      </c>
    </row>
    <row r="1030" spans="1:8" x14ac:dyDescent="0.15">
      <c r="A1030" t="s">
        <v>2233</v>
      </c>
      <c r="B1030">
        <v>1.2261058468231001</v>
      </c>
      <c r="C1030">
        <v>7.7870876126933499</v>
      </c>
      <c r="D1030">
        <v>7.6627207794179197</v>
      </c>
      <c r="E1030">
        <v>6.86742226251439E-10</v>
      </c>
      <c r="F1030">
        <v>4.4070262413955104E-9</v>
      </c>
      <c r="G1030">
        <v>12.3591331879786</v>
      </c>
      <c r="H1030" t="s">
        <v>2234</v>
      </c>
    </row>
    <row r="1031" spans="1:8" x14ac:dyDescent="0.15">
      <c r="A1031" t="s">
        <v>1535</v>
      </c>
      <c r="B1031">
        <v>1.2259811041947699</v>
      </c>
      <c r="C1031">
        <v>5.5907714586048103</v>
      </c>
      <c r="D1031">
        <v>6.9509645235940303</v>
      </c>
      <c r="E1031">
        <v>8.4722439828245803E-9</v>
      </c>
      <c r="F1031">
        <v>3.5694250461575201E-8</v>
      </c>
      <c r="G1031">
        <v>9.8799364259543694</v>
      </c>
      <c r="H1031" t="s">
        <v>1536</v>
      </c>
    </row>
    <row r="1032" spans="1:8" x14ac:dyDescent="0.15">
      <c r="A1032" t="s">
        <v>2921</v>
      </c>
      <c r="B1032">
        <v>1.22597119770842</v>
      </c>
      <c r="C1032">
        <v>9.3689377032579308</v>
      </c>
      <c r="D1032">
        <v>7.0249131157448499</v>
      </c>
      <c r="E1032">
        <v>6.5203877326636197E-9</v>
      </c>
      <c r="F1032">
        <v>2.8594224430717501E-8</v>
      </c>
      <c r="G1032">
        <v>10.1381202090478</v>
      </c>
      <c r="H1032" t="s">
        <v>2922</v>
      </c>
    </row>
    <row r="1033" spans="1:8" x14ac:dyDescent="0.15">
      <c r="A1033" t="s">
        <v>2923</v>
      </c>
      <c r="B1033">
        <v>1.2258599433339701</v>
      </c>
      <c r="C1033">
        <v>7.46834390994825</v>
      </c>
      <c r="D1033">
        <v>9.1816686431144507</v>
      </c>
      <c r="E1033">
        <v>3.6162502481163698E-12</v>
      </c>
      <c r="F1033">
        <v>7.3417999528764096E-11</v>
      </c>
      <c r="G1033">
        <v>17.542297244502102</v>
      </c>
      <c r="H1033" t="s">
        <v>2924</v>
      </c>
    </row>
    <row r="1034" spans="1:8" x14ac:dyDescent="0.15">
      <c r="A1034" t="s">
        <v>2925</v>
      </c>
      <c r="B1034">
        <v>1.225324055447</v>
      </c>
      <c r="C1034">
        <v>6.9801424957889697</v>
      </c>
      <c r="D1034">
        <v>5.3587150206140004</v>
      </c>
      <c r="E1034">
        <v>2.3157079952837599E-6</v>
      </c>
      <c r="F1034">
        <v>4.9942053669606698E-6</v>
      </c>
      <c r="G1034">
        <v>4.36880056096998</v>
      </c>
      <c r="H1034" t="s">
        <v>2926</v>
      </c>
    </row>
    <row r="1035" spans="1:8" x14ac:dyDescent="0.15">
      <c r="A1035" t="s">
        <v>2927</v>
      </c>
      <c r="B1035">
        <v>1.22505839961609</v>
      </c>
      <c r="C1035">
        <v>8.6932072530065199</v>
      </c>
      <c r="D1035">
        <v>9.1274795194096399</v>
      </c>
      <c r="E1035">
        <v>4.3443028752612901E-12</v>
      </c>
      <c r="F1035">
        <v>8.4831935268686698E-11</v>
      </c>
      <c r="G1035">
        <v>17.3610798146306</v>
      </c>
      <c r="H1035" t="s">
        <v>2928</v>
      </c>
    </row>
    <row r="1036" spans="1:8" x14ac:dyDescent="0.15">
      <c r="A1036" t="s">
        <v>2451</v>
      </c>
      <c r="B1036">
        <v>1.22477021359779</v>
      </c>
      <c r="C1036">
        <v>7.8894050834023304</v>
      </c>
      <c r="D1036">
        <v>6.3436197092815503</v>
      </c>
      <c r="E1036">
        <v>7.2875201056874607E-8</v>
      </c>
      <c r="F1036">
        <v>2.28707770560597E-7</v>
      </c>
      <c r="G1036">
        <v>7.7607087830930004</v>
      </c>
      <c r="H1036" t="s">
        <v>2452</v>
      </c>
    </row>
    <row r="1037" spans="1:8" x14ac:dyDescent="0.15">
      <c r="A1037" t="s">
        <v>2531</v>
      </c>
      <c r="B1037">
        <v>1.2247346774111101</v>
      </c>
      <c r="C1037">
        <v>9.2318662842865695</v>
      </c>
      <c r="D1037">
        <v>8.1054119833781897</v>
      </c>
      <c r="E1037">
        <v>1.45894136575352E-10</v>
      </c>
      <c r="F1037">
        <v>1.2810994741657401E-9</v>
      </c>
      <c r="G1037">
        <v>13.8891083010086</v>
      </c>
      <c r="H1037" t="s">
        <v>2532</v>
      </c>
    </row>
    <row r="1038" spans="1:8" x14ac:dyDescent="0.15">
      <c r="A1038" t="s">
        <v>2393</v>
      </c>
      <c r="B1038">
        <v>-1.2246325981178601</v>
      </c>
      <c r="C1038">
        <v>8.9718558024756394</v>
      </c>
      <c r="D1038">
        <v>-9.2159497200735903</v>
      </c>
      <c r="E1038">
        <v>3.2205794245748801E-12</v>
      </c>
      <c r="F1038">
        <v>6.7384895756882803E-11</v>
      </c>
      <c r="G1038">
        <v>17.656774367502202</v>
      </c>
      <c r="H1038" t="s">
        <v>2394</v>
      </c>
    </row>
    <row r="1039" spans="1:8" x14ac:dyDescent="0.15">
      <c r="A1039" t="s">
        <v>2929</v>
      </c>
      <c r="B1039">
        <v>1.22450897867534</v>
      </c>
      <c r="C1039">
        <v>8.4170373485802106</v>
      </c>
      <c r="D1039">
        <v>6.4434192212102896</v>
      </c>
      <c r="E1039">
        <v>5.1179684064809903E-8</v>
      </c>
      <c r="F1039">
        <v>1.6739017218322901E-7</v>
      </c>
      <c r="G1039">
        <v>8.1083864686336593</v>
      </c>
      <c r="H1039" t="s">
        <v>2930</v>
      </c>
    </row>
    <row r="1040" spans="1:8" x14ac:dyDescent="0.15">
      <c r="A1040" t="s">
        <v>1575</v>
      </c>
      <c r="B1040">
        <v>1.2241526034869401</v>
      </c>
      <c r="C1040">
        <v>8.12900330522662</v>
      </c>
      <c r="D1040">
        <v>9.9818134568496895</v>
      </c>
      <c r="E1040">
        <v>2.5042346486785599E-13</v>
      </c>
      <c r="F1040">
        <v>1.08220975830235E-11</v>
      </c>
      <c r="G1040">
        <v>20.179219964263599</v>
      </c>
      <c r="H1040" t="s">
        <v>1576</v>
      </c>
    </row>
    <row r="1041" spans="1:8" x14ac:dyDescent="0.15">
      <c r="A1041" t="s">
        <v>2501</v>
      </c>
      <c r="B1041">
        <v>1.22401707551931</v>
      </c>
      <c r="C1041">
        <v>6.2491248712646099</v>
      </c>
      <c r="D1041">
        <v>8.6329517918564704</v>
      </c>
      <c r="E1041">
        <v>2.3496691059662601E-11</v>
      </c>
      <c r="F1041">
        <v>3.1335040342846897E-10</v>
      </c>
      <c r="G1041">
        <v>15.6932545577691</v>
      </c>
      <c r="H1041" t="s">
        <v>2502</v>
      </c>
    </row>
    <row r="1042" spans="1:8" x14ac:dyDescent="0.15">
      <c r="A1042" t="s">
        <v>2931</v>
      </c>
      <c r="B1042">
        <v>1.22388698985943</v>
      </c>
      <c r="C1042">
        <v>8.9853098698223697</v>
      </c>
      <c r="D1042">
        <v>6.7065425980881699</v>
      </c>
      <c r="E1042">
        <v>2.01438558672873E-8</v>
      </c>
      <c r="F1042">
        <v>7.4670058556915102E-8</v>
      </c>
      <c r="G1042">
        <v>9.0264231116358609</v>
      </c>
      <c r="H1042" t="s">
        <v>2932</v>
      </c>
    </row>
    <row r="1043" spans="1:8" x14ac:dyDescent="0.15">
      <c r="A1043" t="s">
        <v>2933</v>
      </c>
      <c r="B1043">
        <v>1.2237417769649599</v>
      </c>
      <c r="C1043">
        <v>8.8139179123604308</v>
      </c>
      <c r="D1043">
        <v>7.7174819172574898</v>
      </c>
      <c r="E1043">
        <v>5.6659038741357899E-10</v>
      </c>
      <c r="F1043">
        <v>3.7463000309166403E-9</v>
      </c>
      <c r="G1043">
        <v>12.549039390020299</v>
      </c>
      <c r="H1043" t="s">
        <v>2934</v>
      </c>
    </row>
    <row r="1044" spans="1:8" x14ac:dyDescent="0.15">
      <c r="A1044" t="s">
        <v>2935</v>
      </c>
      <c r="B1044">
        <v>1.22350558340106</v>
      </c>
      <c r="C1044">
        <v>9.7834147344863105</v>
      </c>
      <c r="D1044">
        <v>7.0457976987201798</v>
      </c>
      <c r="E1044">
        <v>6.0557052698682101E-9</v>
      </c>
      <c r="F1044">
        <v>2.69122451707565E-8</v>
      </c>
      <c r="G1044">
        <v>10.2110247088952</v>
      </c>
      <c r="H1044" t="s">
        <v>2936</v>
      </c>
    </row>
    <row r="1045" spans="1:8" x14ac:dyDescent="0.15">
      <c r="A1045" t="s">
        <v>1018</v>
      </c>
      <c r="B1045">
        <v>1.22304199047477</v>
      </c>
      <c r="C1045">
        <v>8.1109174966220206</v>
      </c>
      <c r="D1045">
        <v>7.0622162777509097</v>
      </c>
      <c r="E1045">
        <v>5.7138061408497597E-9</v>
      </c>
      <c r="F1045">
        <v>2.5619583479721699E-8</v>
      </c>
      <c r="G1045">
        <v>10.268334685007099</v>
      </c>
      <c r="H1045" t="s">
        <v>1019</v>
      </c>
    </row>
    <row r="1046" spans="1:8" x14ac:dyDescent="0.15">
      <c r="A1046" t="s">
        <v>1991</v>
      </c>
      <c r="B1046">
        <v>1.22281947207151</v>
      </c>
      <c r="C1046">
        <v>8.1740510104187507</v>
      </c>
      <c r="D1046">
        <v>7.1807791104341296</v>
      </c>
      <c r="E1046">
        <v>3.7563249864477103E-9</v>
      </c>
      <c r="F1046">
        <v>1.8066344452311598E-8</v>
      </c>
      <c r="G1046">
        <v>10.6820393044655</v>
      </c>
      <c r="H1046" t="s">
        <v>1992</v>
      </c>
    </row>
    <row r="1047" spans="1:8" x14ac:dyDescent="0.15">
      <c r="A1047" t="s">
        <v>2937</v>
      </c>
      <c r="B1047">
        <v>1.2226691200517901</v>
      </c>
      <c r="C1047">
        <v>9.5823175919783008</v>
      </c>
      <c r="D1047">
        <v>6.78171425960279</v>
      </c>
      <c r="E1047">
        <v>1.5432433675345101E-8</v>
      </c>
      <c r="F1047">
        <v>5.94541981203252E-8</v>
      </c>
      <c r="G1047">
        <v>9.2889036762739003</v>
      </c>
      <c r="H1047" t="s">
        <v>2938</v>
      </c>
    </row>
    <row r="1048" spans="1:8" x14ac:dyDescent="0.15">
      <c r="A1048" t="s">
        <v>1643</v>
      </c>
      <c r="B1048">
        <v>-1.2223926371974501</v>
      </c>
      <c r="C1048">
        <v>5.8586938334652299</v>
      </c>
      <c r="D1048">
        <v>-6.2909119682759496</v>
      </c>
      <c r="E1048">
        <v>8.7820260626599497E-8</v>
      </c>
      <c r="F1048">
        <v>2.6949965822850397E-7</v>
      </c>
      <c r="G1048">
        <v>7.5772539622582302</v>
      </c>
      <c r="H1048" t="s">
        <v>1644</v>
      </c>
    </row>
    <row r="1049" spans="1:8" x14ac:dyDescent="0.15">
      <c r="A1049" t="s">
        <v>2035</v>
      </c>
      <c r="B1049">
        <v>-1.2222337867939499</v>
      </c>
      <c r="C1049">
        <v>6.1437295842425703</v>
      </c>
      <c r="D1049">
        <v>-11.614452107315699</v>
      </c>
      <c r="E1049">
        <v>1.34515674509848E-15</v>
      </c>
      <c r="F1049">
        <v>2.7662531776226898E-13</v>
      </c>
      <c r="G1049">
        <v>25.3306151500787</v>
      </c>
      <c r="H1049" t="s">
        <v>2036</v>
      </c>
    </row>
    <row r="1050" spans="1:8" x14ac:dyDescent="0.15">
      <c r="A1050" t="s">
        <v>2939</v>
      </c>
      <c r="B1050">
        <v>1.2220534907854399</v>
      </c>
      <c r="C1050">
        <v>8.2044700114548395</v>
      </c>
      <c r="D1050">
        <v>8.1158903547528602</v>
      </c>
      <c r="E1050">
        <v>1.40665526273199E-10</v>
      </c>
      <c r="F1050">
        <v>1.24305118213124E-9</v>
      </c>
      <c r="G1050">
        <v>13.9251627152622</v>
      </c>
      <c r="H1050" t="s">
        <v>2940</v>
      </c>
    </row>
    <row r="1051" spans="1:8" x14ac:dyDescent="0.15">
      <c r="A1051" t="s">
        <v>2941</v>
      </c>
      <c r="B1051">
        <v>1.2212548573233599</v>
      </c>
      <c r="C1051">
        <v>6.5300782552854697</v>
      </c>
      <c r="D1051">
        <v>9.2808055442980102</v>
      </c>
      <c r="E1051">
        <v>2.5874854705097798E-12</v>
      </c>
      <c r="F1051">
        <v>5.7925740303740298E-11</v>
      </c>
      <c r="G1051">
        <v>17.872999285226999</v>
      </c>
      <c r="H1051" t="s">
        <v>2942</v>
      </c>
    </row>
    <row r="1052" spans="1:8" x14ac:dyDescent="0.15">
      <c r="A1052" t="s">
        <v>2943</v>
      </c>
      <c r="B1052">
        <v>1.2211116116185401</v>
      </c>
      <c r="C1052">
        <v>8.1245724209851602</v>
      </c>
      <c r="D1052">
        <v>4.3349154269408903</v>
      </c>
      <c r="E1052">
        <v>7.3674574981758399E-5</v>
      </c>
      <c r="F1052">
        <v>1.2106128621260501E-4</v>
      </c>
      <c r="G1052">
        <v>1.00776215842229</v>
      </c>
      <c r="H1052" t="s">
        <v>2944</v>
      </c>
    </row>
    <row r="1053" spans="1:8" x14ac:dyDescent="0.15">
      <c r="A1053" t="s">
        <v>2945</v>
      </c>
      <c r="B1053">
        <v>1.2210140593666099</v>
      </c>
      <c r="C1053">
        <v>8.7442781256844508</v>
      </c>
      <c r="D1053">
        <v>5.6616508207555896</v>
      </c>
      <c r="E1053">
        <v>8.0583831751765397E-7</v>
      </c>
      <c r="F1053">
        <v>1.9240927959006401E-6</v>
      </c>
      <c r="G1053">
        <v>5.4015369821645702</v>
      </c>
      <c r="H1053" t="s">
        <v>2946</v>
      </c>
    </row>
    <row r="1054" spans="1:8" x14ac:dyDescent="0.15">
      <c r="A1054" t="s">
        <v>2093</v>
      </c>
      <c r="B1054">
        <v>1.2206466366945801</v>
      </c>
      <c r="C1054">
        <v>7.1287868719788197</v>
      </c>
      <c r="D1054">
        <v>7.3406334307905201</v>
      </c>
      <c r="E1054">
        <v>2.1354310035173E-9</v>
      </c>
      <c r="F1054">
        <v>1.12045298450877E-8</v>
      </c>
      <c r="G1054">
        <v>11.239271887878999</v>
      </c>
      <c r="H1054" t="s">
        <v>2094</v>
      </c>
    </row>
    <row r="1055" spans="1:8" x14ac:dyDescent="0.15">
      <c r="A1055" t="s">
        <v>2257</v>
      </c>
      <c r="B1055">
        <v>1.21952750612464</v>
      </c>
      <c r="C1055">
        <v>8.4405824373526901</v>
      </c>
      <c r="D1055">
        <v>6.1181551939677599</v>
      </c>
      <c r="E1055">
        <v>1.6174751902485801E-7</v>
      </c>
      <c r="F1055">
        <v>4.6229052319034401E-7</v>
      </c>
      <c r="G1055">
        <v>6.9769646536954903</v>
      </c>
      <c r="H1055" t="s">
        <v>2258</v>
      </c>
    </row>
    <row r="1056" spans="1:8" x14ac:dyDescent="0.15">
      <c r="A1056" t="s">
        <v>1155</v>
      </c>
      <c r="B1056">
        <v>1.21938639850609</v>
      </c>
      <c r="C1056">
        <v>8.3409275725907595</v>
      </c>
      <c r="D1056">
        <v>8.1778188931225504</v>
      </c>
      <c r="E1056">
        <v>1.13393312962516E-10</v>
      </c>
      <c r="F1056">
        <v>1.0586473140524799E-9</v>
      </c>
      <c r="G1056">
        <v>14.1380810306356</v>
      </c>
      <c r="H1056" t="s">
        <v>1156</v>
      </c>
    </row>
    <row r="1057" spans="1:8" x14ac:dyDescent="0.15">
      <c r="A1057" t="s">
        <v>2947</v>
      </c>
      <c r="B1057">
        <v>1.21907120416724</v>
      </c>
      <c r="C1057">
        <v>8.0200460331349106</v>
      </c>
      <c r="D1057">
        <v>7.6379937971218004</v>
      </c>
      <c r="E1057">
        <v>7.4908969625186303E-10</v>
      </c>
      <c r="F1057">
        <v>4.7329899253618599E-9</v>
      </c>
      <c r="G1057">
        <v>12.2733302400115</v>
      </c>
      <c r="H1057" t="s">
        <v>2948</v>
      </c>
    </row>
    <row r="1058" spans="1:8" x14ac:dyDescent="0.15">
      <c r="A1058" t="s">
        <v>990</v>
      </c>
      <c r="B1058">
        <v>1.21901426559665</v>
      </c>
      <c r="C1058">
        <v>8.4200839688952005</v>
      </c>
      <c r="D1058">
        <v>8.4637858008875906</v>
      </c>
      <c r="E1058">
        <v>4.2087701867207299E-11</v>
      </c>
      <c r="F1058">
        <v>4.9462104707279002E-10</v>
      </c>
      <c r="G1058">
        <v>15.1173058768162</v>
      </c>
      <c r="H1058" t="s">
        <v>991</v>
      </c>
    </row>
    <row r="1059" spans="1:8" x14ac:dyDescent="0.15">
      <c r="A1059" t="s">
        <v>2121</v>
      </c>
      <c r="B1059">
        <v>1.21901383945707</v>
      </c>
      <c r="C1059">
        <v>8.6007516969722406</v>
      </c>
      <c r="D1059">
        <v>6.5042699907926202</v>
      </c>
      <c r="E1059">
        <v>4.1254679463362301E-8</v>
      </c>
      <c r="F1059">
        <v>1.38898891210966E-7</v>
      </c>
      <c r="G1059">
        <v>8.3205462543957793</v>
      </c>
      <c r="H1059" t="s">
        <v>2122</v>
      </c>
    </row>
    <row r="1060" spans="1:8" x14ac:dyDescent="0.15">
      <c r="A1060" t="s">
        <v>2123</v>
      </c>
      <c r="B1060">
        <v>1.2189254908695</v>
      </c>
      <c r="C1060">
        <v>9.6678648422782292</v>
      </c>
      <c r="D1060">
        <v>8.1836178558586106</v>
      </c>
      <c r="E1060">
        <v>1.11129541304519E-10</v>
      </c>
      <c r="F1060">
        <v>1.04229740113634E-9</v>
      </c>
      <c r="G1060">
        <v>14.1580036879706</v>
      </c>
      <c r="H1060" t="s">
        <v>2124</v>
      </c>
    </row>
    <row r="1061" spans="1:8" x14ac:dyDescent="0.15">
      <c r="A1061" t="s">
        <v>1659</v>
      </c>
      <c r="B1061">
        <v>1.2188480176384899</v>
      </c>
      <c r="C1061">
        <v>8.9566938277808497</v>
      </c>
      <c r="D1061">
        <v>7.3485382719799901</v>
      </c>
      <c r="E1061">
        <v>2.0766714641495498E-9</v>
      </c>
      <c r="F1061">
        <v>1.09550703764201E-8</v>
      </c>
      <c r="G1061">
        <v>11.266806661070399</v>
      </c>
      <c r="H1061" t="s">
        <v>1660</v>
      </c>
    </row>
    <row r="1062" spans="1:8" x14ac:dyDescent="0.15">
      <c r="A1062" t="s">
        <v>1691</v>
      </c>
      <c r="B1062">
        <v>1.21880744974621</v>
      </c>
      <c r="C1062">
        <v>6.2623192469932896</v>
      </c>
      <c r="D1062">
        <v>7.26950875731327</v>
      </c>
      <c r="E1062">
        <v>2.7451510360444999E-9</v>
      </c>
      <c r="F1062">
        <v>1.38079759672018E-8</v>
      </c>
      <c r="G1062">
        <v>10.9914324514746</v>
      </c>
      <c r="H1062" t="s">
        <v>1692</v>
      </c>
    </row>
    <row r="1063" spans="1:8" x14ac:dyDescent="0.15">
      <c r="A1063" t="s">
        <v>2949</v>
      </c>
      <c r="B1063">
        <v>1.21810838938608</v>
      </c>
      <c r="C1063">
        <v>10.3338759577394</v>
      </c>
      <c r="D1063">
        <v>3.6035946500755802</v>
      </c>
      <c r="E1063">
        <v>7.4029578084055202E-4</v>
      </c>
      <c r="F1063">
        <v>1.05490217563394E-3</v>
      </c>
      <c r="G1063">
        <v>-1.2000827026299199</v>
      </c>
      <c r="H1063" t="s">
        <v>2950</v>
      </c>
    </row>
    <row r="1064" spans="1:8" x14ac:dyDescent="0.15">
      <c r="A1064" t="s">
        <v>2679</v>
      </c>
      <c r="B1064">
        <v>1.21803444615648</v>
      </c>
      <c r="C1064">
        <v>8.2349624994421298</v>
      </c>
      <c r="D1064">
        <v>6.3310551718610402</v>
      </c>
      <c r="E1064">
        <v>7.6189540202345102E-8</v>
      </c>
      <c r="F1064">
        <v>2.3787022428057301E-7</v>
      </c>
      <c r="G1064">
        <v>7.7169652659687999</v>
      </c>
      <c r="H1064" t="s">
        <v>2680</v>
      </c>
    </row>
    <row r="1065" spans="1:8" x14ac:dyDescent="0.15">
      <c r="A1065" t="s">
        <v>2951</v>
      </c>
      <c r="B1065">
        <v>1.2179230774354199</v>
      </c>
      <c r="C1065">
        <v>5.4119467777250803</v>
      </c>
      <c r="D1065">
        <v>7.2862924182915396</v>
      </c>
      <c r="E1065">
        <v>2.58712866925094E-9</v>
      </c>
      <c r="F1065">
        <v>1.3150060461770801E-8</v>
      </c>
      <c r="G1065">
        <v>11.049930803841301</v>
      </c>
      <c r="H1065" t="s">
        <v>2952</v>
      </c>
    </row>
    <row r="1066" spans="1:8" x14ac:dyDescent="0.15">
      <c r="A1066" t="s">
        <v>2953</v>
      </c>
      <c r="B1066">
        <v>1.21785280240462</v>
      </c>
      <c r="C1066">
        <v>10.154092400010899</v>
      </c>
      <c r="D1066">
        <v>7.0567663840174299</v>
      </c>
      <c r="E1066">
        <v>5.82509410134905E-9</v>
      </c>
      <c r="F1066">
        <v>2.6046982661435001E-8</v>
      </c>
      <c r="G1066">
        <v>10.249311982103</v>
      </c>
      <c r="H1066" t="s">
        <v>2954</v>
      </c>
    </row>
    <row r="1067" spans="1:8" x14ac:dyDescent="0.15">
      <c r="A1067" t="s">
        <v>2223</v>
      </c>
      <c r="B1067">
        <v>1.21779993939483</v>
      </c>
      <c r="C1067">
        <v>7.5705807822256403</v>
      </c>
      <c r="D1067">
        <v>7.8008720564921097</v>
      </c>
      <c r="E1067">
        <v>4.2289457424707899E-10</v>
      </c>
      <c r="F1067">
        <v>2.9595396169720399E-9</v>
      </c>
      <c r="G1067">
        <v>12.8379057693856</v>
      </c>
      <c r="H1067" t="s">
        <v>2224</v>
      </c>
    </row>
    <row r="1068" spans="1:8" x14ac:dyDescent="0.15">
      <c r="A1068" t="s">
        <v>2955</v>
      </c>
      <c r="B1068">
        <v>1.2177082131183199</v>
      </c>
      <c r="C1068">
        <v>9.6000351191060194</v>
      </c>
      <c r="D1068">
        <v>7.0546322820696403</v>
      </c>
      <c r="E1068">
        <v>5.8692623791009803E-9</v>
      </c>
      <c r="F1068">
        <v>2.6187316613701701E-8</v>
      </c>
      <c r="G1068">
        <v>10.2418628326286</v>
      </c>
      <c r="H1068" t="s">
        <v>2956</v>
      </c>
    </row>
    <row r="1069" spans="1:8" x14ac:dyDescent="0.15">
      <c r="A1069" t="s">
        <v>2957</v>
      </c>
      <c r="B1069">
        <v>1.2173483501461899</v>
      </c>
      <c r="C1069">
        <v>9.1198552322277404</v>
      </c>
      <c r="D1069">
        <v>6.3441300591186502</v>
      </c>
      <c r="E1069">
        <v>7.2743662105075202E-8</v>
      </c>
      <c r="F1069">
        <v>2.2836493096710501E-7</v>
      </c>
      <c r="G1069">
        <v>7.7624857135383598</v>
      </c>
      <c r="H1069" t="s">
        <v>2958</v>
      </c>
    </row>
    <row r="1070" spans="1:8" x14ac:dyDescent="0.15">
      <c r="A1070" t="s">
        <v>2959</v>
      </c>
      <c r="B1070">
        <v>1.21719998996872</v>
      </c>
      <c r="C1070">
        <v>8.6548698873888306</v>
      </c>
      <c r="D1070">
        <v>7.7941906151855598</v>
      </c>
      <c r="E1070">
        <v>4.3291595929540501E-10</v>
      </c>
      <c r="F1070">
        <v>3.0132009888573198E-9</v>
      </c>
      <c r="G1070">
        <v>12.814775936140901</v>
      </c>
      <c r="H1070" t="s">
        <v>2960</v>
      </c>
    </row>
    <row r="1071" spans="1:8" x14ac:dyDescent="0.15">
      <c r="A1071" t="s">
        <v>2961</v>
      </c>
      <c r="B1071">
        <v>1.2171608750563101</v>
      </c>
      <c r="C1071">
        <v>7.9369857960421397</v>
      </c>
      <c r="D1071">
        <v>7.8449390681290501</v>
      </c>
      <c r="E1071">
        <v>3.6239193018574898E-10</v>
      </c>
      <c r="F1071">
        <v>2.6175022207069401E-9</v>
      </c>
      <c r="G1071">
        <v>12.990389629358001</v>
      </c>
      <c r="H1071" t="s">
        <v>2962</v>
      </c>
    </row>
    <row r="1072" spans="1:8" x14ac:dyDescent="0.15">
      <c r="A1072" t="s">
        <v>2663</v>
      </c>
      <c r="B1072">
        <v>1.2166570726624399</v>
      </c>
      <c r="C1072">
        <v>11.4407718067286</v>
      </c>
      <c r="D1072">
        <v>5.8661666745316703</v>
      </c>
      <c r="E1072">
        <v>3.9317320102864801E-7</v>
      </c>
      <c r="F1072">
        <v>1.01586274594738E-6</v>
      </c>
      <c r="G1072">
        <v>6.1049996608491499</v>
      </c>
      <c r="H1072" t="s">
        <v>2664</v>
      </c>
    </row>
    <row r="1073" spans="1:8" x14ac:dyDescent="0.15">
      <c r="A1073" t="s">
        <v>1885</v>
      </c>
      <c r="B1073">
        <v>1.21657745213125</v>
      </c>
      <c r="C1073">
        <v>6.5170047738972396</v>
      </c>
      <c r="D1073">
        <v>11.6178743153454</v>
      </c>
      <c r="E1073">
        <v>1.33088340798772E-15</v>
      </c>
      <c r="F1073">
        <v>2.7662531776226898E-13</v>
      </c>
      <c r="G1073">
        <v>25.341108552465599</v>
      </c>
      <c r="H1073" t="s">
        <v>1886</v>
      </c>
    </row>
    <row r="1074" spans="1:8" x14ac:dyDescent="0.15">
      <c r="A1074" t="s">
        <v>1817</v>
      </c>
      <c r="B1074">
        <v>-1.2163869897477</v>
      </c>
      <c r="C1074">
        <v>7.7269933144830603</v>
      </c>
      <c r="D1074">
        <v>-11.962674461557301</v>
      </c>
      <c r="E1074">
        <v>4.6259210959020096E-16</v>
      </c>
      <c r="F1074">
        <v>1.4328604026378299E-13</v>
      </c>
      <c r="G1074">
        <v>26.3804735871323</v>
      </c>
      <c r="H1074" t="s">
        <v>1818</v>
      </c>
    </row>
    <row r="1075" spans="1:8" x14ac:dyDescent="0.15">
      <c r="A1075" t="s">
        <v>2963</v>
      </c>
      <c r="B1075">
        <v>1.2162799713841701</v>
      </c>
      <c r="C1075">
        <v>10.6682010270293</v>
      </c>
      <c r="D1075">
        <v>5.0618921877316199</v>
      </c>
      <c r="E1075">
        <v>6.4410859772308896E-6</v>
      </c>
      <c r="F1075">
        <v>1.27121307599574E-5</v>
      </c>
      <c r="G1075">
        <v>3.3706976923163299</v>
      </c>
      <c r="H1075" t="s">
        <v>2964</v>
      </c>
    </row>
    <row r="1076" spans="1:8" x14ac:dyDescent="0.15">
      <c r="A1076" t="s">
        <v>2541</v>
      </c>
      <c r="B1076">
        <v>1.2160984296822099</v>
      </c>
      <c r="C1076">
        <v>8.7858088370082505</v>
      </c>
      <c r="D1076">
        <v>6.1647371878729302</v>
      </c>
      <c r="E1076">
        <v>1.37204678464641E-7</v>
      </c>
      <c r="F1076">
        <v>3.9870912663777902E-7</v>
      </c>
      <c r="G1076">
        <v>7.1386566758296803</v>
      </c>
      <c r="H1076" t="s">
        <v>2542</v>
      </c>
    </row>
    <row r="1077" spans="1:8" x14ac:dyDescent="0.15">
      <c r="A1077" t="s">
        <v>2391</v>
      </c>
      <c r="B1077">
        <v>1.2160834954933</v>
      </c>
      <c r="C1077">
        <v>7.8844905329649597</v>
      </c>
      <c r="D1077">
        <v>4.8870246121313796</v>
      </c>
      <c r="E1077">
        <v>1.1690873512315399E-5</v>
      </c>
      <c r="F1077">
        <v>2.19581746768997E-5</v>
      </c>
      <c r="G1077">
        <v>2.7905602604993001</v>
      </c>
      <c r="H1077" t="s">
        <v>2392</v>
      </c>
    </row>
    <row r="1078" spans="1:8" x14ac:dyDescent="0.15">
      <c r="A1078" t="s">
        <v>1731</v>
      </c>
      <c r="B1078">
        <v>1.2158291714711</v>
      </c>
      <c r="C1078">
        <v>6.3337406104791398</v>
      </c>
      <c r="D1078">
        <v>12.488470094511401</v>
      </c>
      <c r="E1078">
        <v>9.4748623813638001E-17</v>
      </c>
      <c r="F1078">
        <v>4.6210257385680001E-14</v>
      </c>
      <c r="G1078">
        <v>27.9380417076692</v>
      </c>
      <c r="H1078" t="s">
        <v>1732</v>
      </c>
    </row>
    <row r="1079" spans="1:8" x14ac:dyDescent="0.15">
      <c r="A1079" t="s">
        <v>2965</v>
      </c>
      <c r="B1079">
        <v>1.21542640319769</v>
      </c>
      <c r="C1079">
        <v>7.1424379448515696</v>
      </c>
      <c r="D1079">
        <v>7.4622024682905703</v>
      </c>
      <c r="E1079">
        <v>1.3907825685555099E-9</v>
      </c>
      <c r="F1079">
        <v>7.8514702821638896E-9</v>
      </c>
      <c r="G1079">
        <v>11.662476747743399</v>
      </c>
      <c r="H1079" t="s">
        <v>2966</v>
      </c>
    </row>
    <row r="1080" spans="1:8" x14ac:dyDescent="0.15">
      <c r="A1080" t="s">
        <v>2967</v>
      </c>
      <c r="B1080">
        <v>1.21499924327989</v>
      </c>
      <c r="C1080">
        <v>9.8052137195801308</v>
      </c>
      <c r="D1080">
        <v>7.0937719209537304</v>
      </c>
      <c r="E1080">
        <v>5.1100552394093603E-9</v>
      </c>
      <c r="F1080">
        <v>2.3323166560619701E-8</v>
      </c>
      <c r="G1080">
        <v>10.3784691730313</v>
      </c>
      <c r="H1080" t="s">
        <v>2968</v>
      </c>
    </row>
    <row r="1081" spans="1:8" x14ac:dyDescent="0.15">
      <c r="A1081" t="s">
        <v>1511</v>
      </c>
      <c r="B1081">
        <v>-1.21489721425704</v>
      </c>
      <c r="C1081">
        <v>7.2646939930112202</v>
      </c>
      <c r="D1081">
        <v>-10.4774526732947</v>
      </c>
      <c r="E1081">
        <v>4.9769756425906399E-14</v>
      </c>
      <c r="F1081">
        <v>3.55220798128316E-12</v>
      </c>
      <c r="G1081">
        <v>21.7736265967098</v>
      </c>
      <c r="H1081" t="s">
        <v>1512</v>
      </c>
    </row>
    <row r="1082" spans="1:8" x14ac:dyDescent="0.15">
      <c r="A1082" t="s">
        <v>2101</v>
      </c>
      <c r="B1082">
        <v>1.21472908859218</v>
      </c>
      <c r="C1082">
        <v>8.0714820231603106</v>
      </c>
      <c r="D1082">
        <v>6.8018505608815998</v>
      </c>
      <c r="E1082">
        <v>1.4369510257366301E-8</v>
      </c>
      <c r="F1082">
        <v>5.5916612483261803E-8</v>
      </c>
      <c r="G1082">
        <v>9.3592207738101205</v>
      </c>
      <c r="H1082" t="s">
        <v>2102</v>
      </c>
    </row>
    <row r="1083" spans="1:8" x14ac:dyDescent="0.15">
      <c r="A1083" t="s">
        <v>1629</v>
      </c>
      <c r="B1083">
        <v>1.21460092911211</v>
      </c>
      <c r="C1083">
        <v>8.9048293268076808</v>
      </c>
      <c r="D1083">
        <v>8.0142905862092508</v>
      </c>
      <c r="E1083">
        <v>2.0045941601979601E-10</v>
      </c>
      <c r="F1083">
        <v>1.6427560309481999E-9</v>
      </c>
      <c r="G1083">
        <v>13.575238018556901</v>
      </c>
      <c r="H1083" t="s">
        <v>1630</v>
      </c>
    </row>
    <row r="1084" spans="1:8" x14ac:dyDescent="0.15">
      <c r="A1084" t="s">
        <v>2969</v>
      </c>
      <c r="B1084">
        <v>-1.21440289100832</v>
      </c>
      <c r="C1084">
        <v>6.1462934516891599</v>
      </c>
      <c r="D1084">
        <v>-3.9974289017031301</v>
      </c>
      <c r="E1084">
        <v>2.1836234747897801E-4</v>
      </c>
      <c r="F1084">
        <v>3.3295625470890103E-4</v>
      </c>
      <c r="G1084">
        <v>-3.6471886045068097E-2</v>
      </c>
      <c r="H1084" t="s">
        <v>2970</v>
      </c>
    </row>
    <row r="1085" spans="1:8" x14ac:dyDescent="0.15">
      <c r="A1085" t="s">
        <v>2179</v>
      </c>
      <c r="B1085">
        <v>1.2137992128499699</v>
      </c>
      <c r="C1085">
        <v>6.9741116265571401</v>
      </c>
      <c r="D1085">
        <v>6.8955805389282601</v>
      </c>
      <c r="E1085">
        <v>1.03086702802903E-8</v>
      </c>
      <c r="F1085">
        <v>4.2047551179105103E-8</v>
      </c>
      <c r="G1085">
        <v>9.6865392061157198</v>
      </c>
      <c r="H1085" t="s">
        <v>2180</v>
      </c>
    </row>
    <row r="1086" spans="1:8" x14ac:dyDescent="0.15">
      <c r="A1086" t="s">
        <v>1853</v>
      </c>
      <c r="B1086">
        <v>1.21366099332077</v>
      </c>
      <c r="C1086">
        <v>6.4467214440095404</v>
      </c>
      <c r="D1086">
        <v>7.3648129589321796</v>
      </c>
      <c r="E1086">
        <v>1.9607540192607499E-9</v>
      </c>
      <c r="F1086">
        <v>1.0445795924717101E-8</v>
      </c>
      <c r="G1086">
        <v>11.323489099177401</v>
      </c>
      <c r="H1086" t="s">
        <v>1854</v>
      </c>
    </row>
    <row r="1087" spans="1:8" x14ac:dyDescent="0.15">
      <c r="A1087" t="s">
        <v>2715</v>
      </c>
      <c r="B1087">
        <v>-1.2135175238801299</v>
      </c>
      <c r="C1087">
        <v>10.146408648494599</v>
      </c>
      <c r="D1087">
        <v>-6.8189690641041603</v>
      </c>
      <c r="E1087">
        <v>1.35236983119492E-8</v>
      </c>
      <c r="F1087">
        <v>5.3079118498560297E-8</v>
      </c>
      <c r="G1087">
        <v>9.4190006636465604</v>
      </c>
      <c r="H1087" t="s">
        <v>2716</v>
      </c>
    </row>
    <row r="1088" spans="1:8" x14ac:dyDescent="0.15">
      <c r="A1088" t="s">
        <v>2437</v>
      </c>
      <c r="B1088">
        <v>1.2133468484997501</v>
      </c>
      <c r="C1088">
        <v>7.2123222263347202</v>
      </c>
      <c r="D1088">
        <v>9.9287943950589295</v>
      </c>
      <c r="E1088">
        <v>2.9820024815310999E-13</v>
      </c>
      <c r="F1088">
        <v>1.20667456163972E-11</v>
      </c>
      <c r="G1088">
        <v>20.006844750201601</v>
      </c>
      <c r="H1088" t="s">
        <v>2438</v>
      </c>
    </row>
    <row r="1089" spans="1:8" x14ac:dyDescent="0.15">
      <c r="A1089" t="s">
        <v>1267</v>
      </c>
      <c r="B1089">
        <v>-1.2133230416266201</v>
      </c>
      <c r="C1089">
        <v>6.0097397681212001</v>
      </c>
      <c r="D1089">
        <v>-8.1440031239809798</v>
      </c>
      <c r="E1089">
        <v>1.2755018986579499E-10</v>
      </c>
      <c r="F1089">
        <v>1.15967070093695E-9</v>
      </c>
      <c r="G1089">
        <v>14.021853914477999</v>
      </c>
      <c r="H1089" t="s">
        <v>1268</v>
      </c>
    </row>
    <row r="1090" spans="1:8" x14ac:dyDescent="0.15">
      <c r="A1090" t="s">
        <v>1241</v>
      </c>
      <c r="B1090">
        <v>-1.21324862193371</v>
      </c>
      <c r="C1090">
        <v>6.4017194221835902</v>
      </c>
      <c r="D1090">
        <v>-9.0515156358528799</v>
      </c>
      <c r="E1090">
        <v>5.6210969792106302E-12</v>
      </c>
      <c r="F1090">
        <v>1.02989758964357E-10</v>
      </c>
      <c r="G1090">
        <v>17.106514243147899</v>
      </c>
      <c r="H1090" t="s">
        <v>1242</v>
      </c>
    </row>
    <row r="1091" spans="1:8" x14ac:dyDescent="0.15">
      <c r="A1091" t="s">
        <v>1553</v>
      </c>
      <c r="B1091">
        <v>-1.21311429826732</v>
      </c>
      <c r="C1091">
        <v>7.6503579622134001</v>
      </c>
      <c r="D1091">
        <v>-10.992820417069501</v>
      </c>
      <c r="E1091">
        <v>9.4994520521888695E-15</v>
      </c>
      <c r="F1091">
        <v>1.12477905108114E-12</v>
      </c>
      <c r="G1091">
        <v>23.406148438029099</v>
      </c>
      <c r="H1091" t="s">
        <v>1554</v>
      </c>
    </row>
    <row r="1092" spans="1:8" x14ac:dyDescent="0.15">
      <c r="A1092" t="s">
        <v>1471</v>
      </c>
      <c r="B1092">
        <v>1.212874934854</v>
      </c>
      <c r="C1092">
        <v>4.6758691867316902</v>
      </c>
      <c r="D1092">
        <v>6.5987126701157504</v>
      </c>
      <c r="E1092">
        <v>2.9520508988203699E-8</v>
      </c>
      <c r="F1092">
        <v>1.03953602563927E-7</v>
      </c>
      <c r="G1092">
        <v>8.6500257456513197</v>
      </c>
      <c r="H1092" t="s">
        <v>1472</v>
      </c>
    </row>
    <row r="1093" spans="1:8" x14ac:dyDescent="0.15">
      <c r="A1093" t="s">
        <v>2127</v>
      </c>
      <c r="B1093">
        <v>-1.2128069622428701</v>
      </c>
      <c r="C1093">
        <v>8.40643231679012</v>
      </c>
      <c r="D1093">
        <v>-7.5914817427501298</v>
      </c>
      <c r="E1093">
        <v>8.8219549720202097E-10</v>
      </c>
      <c r="F1093">
        <v>5.3814450758446097E-9</v>
      </c>
      <c r="G1093">
        <v>12.1118484847789</v>
      </c>
      <c r="H1093" t="s">
        <v>2128</v>
      </c>
    </row>
    <row r="1094" spans="1:8" x14ac:dyDescent="0.15">
      <c r="A1094" t="s">
        <v>2043</v>
      </c>
      <c r="B1094">
        <v>-1.21261293077354</v>
      </c>
      <c r="C1094">
        <v>5.5534222607966299</v>
      </c>
      <c r="D1094">
        <v>-9.2584204774370704</v>
      </c>
      <c r="E1094">
        <v>2.7903846495721399E-12</v>
      </c>
      <c r="F1094">
        <v>6.11318065901987E-11</v>
      </c>
      <c r="G1094">
        <v>17.798421394154602</v>
      </c>
      <c r="H1094" t="s">
        <v>2044</v>
      </c>
    </row>
    <row r="1095" spans="1:8" x14ac:dyDescent="0.15">
      <c r="A1095" t="s">
        <v>1649</v>
      </c>
      <c r="B1095">
        <v>1.2124945349309699</v>
      </c>
      <c r="C1095">
        <v>7.9321871648008697</v>
      </c>
      <c r="D1095">
        <v>6.9909654602881597</v>
      </c>
      <c r="E1095">
        <v>7.3531779387551804E-9</v>
      </c>
      <c r="F1095">
        <v>3.1703324962631299E-8</v>
      </c>
      <c r="G1095">
        <v>10.0196027446204</v>
      </c>
      <c r="H1095" t="s">
        <v>1650</v>
      </c>
    </row>
    <row r="1096" spans="1:8" x14ac:dyDescent="0.15">
      <c r="A1096" t="s">
        <v>2191</v>
      </c>
      <c r="B1096">
        <v>-1.21245482226801</v>
      </c>
      <c r="C1096">
        <v>6.2395759262166797</v>
      </c>
      <c r="D1096">
        <v>-7.27238897648341</v>
      </c>
      <c r="E1096">
        <v>2.7173607395462499E-9</v>
      </c>
      <c r="F1096">
        <v>1.36829934584231E-8</v>
      </c>
      <c r="G1096">
        <v>11.0014718698484</v>
      </c>
      <c r="H1096" t="s">
        <v>2192</v>
      </c>
    </row>
    <row r="1097" spans="1:8" x14ac:dyDescent="0.15">
      <c r="A1097" t="s">
        <v>2971</v>
      </c>
      <c r="B1097">
        <v>1.2124353888371</v>
      </c>
      <c r="C1097">
        <v>8.7942251938721299</v>
      </c>
      <c r="D1097">
        <v>4.8122611314372197</v>
      </c>
      <c r="E1097">
        <v>1.505881540154E-5</v>
      </c>
      <c r="F1097">
        <v>2.7789619341004098E-5</v>
      </c>
      <c r="G1097">
        <v>2.5445612383857301</v>
      </c>
      <c r="H1097" t="s">
        <v>2972</v>
      </c>
    </row>
    <row r="1098" spans="1:8" x14ac:dyDescent="0.15">
      <c r="A1098" t="s">
        <v>2973</v>
      </c>
      <c r="B1098">
        <v>1.21220689385984</v>
      </c>
      <c r="C1098">
        <v>10.4364847693226</v>
      </c>
      <c r="D1098">
        <v>3.40606971138509</v>
      </c>
      <c r="E1098">
        <v>1.33577132993594E-3</v>
      </c>
      <c r="F1098">
        <v>1.8460356174880401E-3</v>
      </c>
      <c r="G1098">
        <v>-1.7578368526689501</v>
      </c>
      <c r="H1098" t="s">
        <v>2974</v>
      </c>
    </row>
    <row r="1099" spans="1:8" x14ac:dyDescent="0.15">
      <c r="A1099" t="s">
        <v>2615</v>
      </c>
      <c r="B1099">
        <v>1.21197897005091</v>
      </c>
      <c r="C1099">
        <v>7.3446672531070396</v>
      </c>
      <c r="D1099">
        <v>7.8943491882823</v>
      </c>
      <c r="E1099">
        <v>3.0483283780474E-10</v>
      </c>
      <c r="F1099">
        <v>2.2939734936048098E-9</v>
      </c>
      <c r="G1099">
        <v>13.1612190243206</v>
      </c>
      <c r="H1099" t="s">
        <v>2616</v>
      </c>
    </row>
    <row r="1100" spans="1:8" x14ac:dyDescent="0.15">
      <c r="A1100" t="s">
        <v>1567</v>
      </c>
      <c r="B1100">
        <v>1.21184199036266</v>
      </c>
      <c r="C1100">
        <v>8.3603389006163003</v>
      </c>
      <c r="D1100">
        <v>8.6625934238966895</v>
      </c>
      <c r="E1100">
        <v>2.12211497007805E-11</v>
      </c>
      <c r="F1100">
        <v>2.8902528621727901E-10</v>
      </c>
      <c r="G1100">
        <v>15.793902784823199</v>
      </c>
      <c r="H1100" t="s">
        <v>1568</v>
      </c>
    </row>
    <row r="1101" spans="1:8" x14ac:dyDescent="0.15">
      <c r="A1101" t="s">
        <v>1809</v>
      </c>
      <c r="B1101">
        <v>1.21136987016857</v>
      </c>
      <c r="C1101">
        <v>7.6818777472413204</v>
      </c>
      <c r="D1101">
        <v>9.4333738762444508</v>
      </c>
      <c r="E1101">
        <v>1.5490352100733E-12</v>
      </c>
      <c r="F1101">
        <v>3.98623583456552E-11</v>
      </c>
      <c r="G1101">
        <v>18.3798021751814</v>
      </c>
      <c r="H1101" t="s">
        <v>1810</v>
      </c>
    </row>
    <row r="1102" spans="1:8" x14ac:dyDescent="0.15">
      <c r="A1102" t="s">
        <v>2217</v>
      </c>
      <c r="B1102">
        <v>1.2112565112345199</v>
      </c>
      <c r="C1102">
        <v>7.97544162257614</v>
      </c>
      <c r="D1102">
        <v>7.2518035902093096</v>
      </c>
      <c r="E1102">
        <v>2.9223566229008898E-9</v>
      </c>
      <c r="F1102">
        <v>1.45577706866493E-8</v>
      </c>
      <c r="G1102">
        <v>10.9297131902022</v>
      </c>
      <c r="H1102" t="s">
        <v>2218</v>
      </c>
    </row>
    <row r="1103" spans="1:8" x14ac:dyDescent="0.15">
      <c r="A1103" t="s">
        <v>2103</v>
      </c>
      <c r="B1103">
        <v>1.2110382063470599</v>
      </c>
      <c r="C1103">
        <v>10.2564877013585</v>
      </c>
      <c r="D1103">
        <v>9.7047747054814106</v>
      </c>
      <c r="E1103">
        <v>6.2593289231253599E-13</v>
      </c>
      <c r="F1103">
        <v>2.0780566233598001E-11</v>
      </c>
      <c r="G1103">
        <v>19.274737219259201</v>
      </c>
      <c r="H1103" t="s">
        <v>2104</v>
      </c>
    </row>
    <row r="1104" spans="1:8" x14ac:dyDescent="0.15">
      <c r="A1104" t="s">
        <v>1391</v>
      </c>
      <c r="B1104">
        <v>-1.2103157820241399</v>
      </c>
      <c r="C1104">
        <v>7.8878029623394701</v>
      </c>
      <c r="D1104">
        <v>-9.1264858666036499</v>
      </c>
      <c r="E1104">
        <v>4.3589522127119204E-12</v>
      </c>
      <c r="F1104">
        <v>8.5036930595419995E-11</v>
      </c>
      <c r="G1104">
        <v>17.3577539200855</v>
      </c>
      <c r="H1104" t="s">
        <v>1392</v>
      </c>
    </row>
    <row r="1105" spans="1:8" x14ac:dyDescent="0.15">
      <c r="A1105" t="s">
        <v>2161</v>
      </c>
      <c r="B1105">
        <v>1.21031544583483</v>
      </c>
      <c r="C1105">
        <v>7.3568659929837699</v>
      </c>
      <c r="D1105">
        <v>7.9233177839409503</v>
      </c>
      <c r="E1105">
        <v>2.7545804219443898E-10</v>
      </c>
      <c r="F1105">
        <v>2.11964032167953E-9</v>
      </c>
      <c r="G1105">
        <v>13.2613018063441</v>
      </c>
      <c r="H1105" t="s">
        <v>2162</v>
      </c>
    </row>
    <row r="1106" spans="1:8" x14ac:dyDescent="0.15">
      <c r="A1106" t="s">
        <v>442</v>
      </c>
      <c r="B1106">
        <v>-1.21025060506938</v>
      </c>
      <c r="C1106">
        <v>7.3539640086889797</v>
      </c>
      <c r="D1106">
        <v>-7.9372652676495603</v>
      </c>
      <c r="E1106">
        <v>2.6234746404409701E-10</v>
      </c>
      <c r="F1106">
        <v>2.0428730080928602E-9</v>
      </c>
      <c r="G1106">
        <v>13.309469007930099</v>
      </c>
      <c r="H1106" t="s">
        <v>443</v>
      </c>
    </row>
    <row r="1107" spans="1:8" x14ac:dyDescent="0.15">
      <c r="A1107" t="s">
        <v>2975</v>
      </c>
      <c r="B1107">
        <v>-1.21001995975178</v>
      </c>
      <c r="C1107">
        <v>7.2190128053967797</v>
      </c>
      <c r="D1107">
        <v>-6.6567395691739399</v>
      </c>
      <c r="E1107">
        <v>2.4032843019024701E-8</v>
      </c>
      <c r="F1107">
        <v>8.7146177447637006E-8</v>
      </c>
      <c r="G1107">
        <v>8.8525556136648103</v>
      </c>
      <c r="H1107" t="s">
        <v>2976</v>
      </c>
    </row>
    <row r="1108" spans="1:8" x14ac:dyDescent="0.15">
      <c r="A1108" t="s">
        <v>2977</v>
      </c>
      <c r="B1108">
        <v>1.20952744599726</v>
      </c>
      <c r="C1108">
        <v>8.3885207381594302</v>
      </c>
      <c r="D1108">
        <v>5.8281519709819403</v>
      </c>
      <c r="E1108">
        <v>4.4939059971957702E-7</v>
      </c>
      <c r="F1108">
        <v>1.1430916484112501E-6</v>
      </c>
      <c r="G1108">
        <v>5.9739210855094598</v>
      </c>
      <c r="H1108" t="s">
        <v>2978</v>
      </c>
    </row>
    <row r="1109" spans="1:8" x14ac:dyDescent="0.15">
      <c r="A1109" t="s">
        <v>2979</v>
      </c>
      <c r="B1109">
        <v>1.2088217394623699</v>
      </c>
      <c r="C1109">
        <v>6.7373992826750602</v>
      </c>
      <c r="D1109">
        <v>8.3251093375250491</v>
      </c>
      <c r="E1109">
        <v>6.8000384193125101E-11</v>
      </c>
      <c r="F1109">
        <v>7.1176283587735102E-10</v>
      </c>
      <c r="G1109">
        <v>14.643283963386301</v>
      </c>
      <c r="H1109" t="s">
        <v>2980</v>
      </c>
    </row>
    <row r="1110" spans="1:8" x14ac:dyDescent="0.15">
      <c r="A1110" t="s">
        <v>2981</v>
      </c>
      <c r="B1110">
        <v>1.2085256482778799</v>
      </c>
      <c r="C1110">
        <v>10.5021226419216</v>
      </c>
      <c r="D1110">
        <v>6.9349671432753004</v>
      </c>
      <c r="E1110">
        <v>8.9661689830059597E-9</v>
      </c>
      <c r="F1110">
        <v>3.7400330853922902E-8</v>
      </c>
      <c r="G1110">
        <v>9.8240765602299298</v>
      </c>
      <c r="H1110" t="s">
        <v>2982</v>
      </c>
    </row>
    <row r="1111" spans="1:8" x14ac:dyDescent="0.15">
      <c r="A1111" t="s">
        <v>1571</v>
      </c>
      <c r="B1111">
        <v>1.20849337655567</v>
      </c>
      <c r="C1111">
        <v>6.2788506336732803</v>
      </c>
      <c r="D1111">
        <v>7.3654991711091098</v>
      </c>
      <c r="E1111">
        <v>1.9560116888362901E-9</v>
      </c>
      <c r="F1111">
        <v>1.04259545756239E-8</v>
      </c>
      <c r="G1111">
        <v>11.325878873822701</v>
      </c>
      <c r="H1111" t="s">
        <v>1572</v>
      </c>
    </row>
    <row r="1112" spans="1:8" x14ac:dyDescent="0.15">
      <c r="A1112" t="s">
        <v>2275</v>
      </c>
      <c r="B1112">
        <v>1.2082117741629901</v>
      </c>
      <c r="C1112">
        <v>9.4489028068903504</v>
      </c>
      <c r="D1112">
        <v>8.9237080723660007</v>
      </c>
      <c r="E1112">
        <v>8.6832975590196596E-12</v>
      </c>
      <c r="F1112">
        <v>1.4367420613809301E-10</v>
      </c>
      <c r="G1112">
        <v>16.676845991162899</v>
      </c>
      <c r="H1112" t="s">
        <v>2276</v>
      </c>
    </row>
    <row r="1113" spans="1:8" x14ac:dyDescent="0.15">
      <c r="A1113" t="s">
        <v>2215</v>
      </c>
      <c r="B1113">
        <v>1.20804009966002</v>
      </c>
      <c r="C1113">
        <v>8.0865133289676407</v>
      </c>
      <c r="D1113">
        <v>8.2899894598625501</v>
      </c>
      <c r="E1113">
        <v>7.6805450109725794E-11</v>
      </c>
      <c r="F1113">
        <v>7.8078552855961395E-10</v>
      </c>
      <c r="G1113">
        <v>14.522981637567201</v>
      </c>
      <c r="H1113" t="s">
        <v>2216</v>
      </c>
    </row>
    <row r="1114" spans="1:8" x14ac:dyDescent="0.15">
      <c r="A1114" t="s">
        <v>1383</v>
      </c>
      <c r="B1114">
        <v>1.2078066729727099</v>
      </c>
      <c r="C1114">
        <v>6.0386779552960101</v>
      </c>
      <c r="D1114">
        <v>4.7547021782157399</v>
      </c>
      <c r="E1114">
        <v>1.82855642965071E-5</v>
      </c>
      <c r="F1114">
        <v>3.3196977669915002E-5</v>
      </c>
      <c r="G1114">
        <v>2.3560623808535599</v>
      </c>
      <c r="H1114" t="s">
        <v>1384</v>
      </c>
    </row>
    <row r="1115" spans="1:8" x14ac:dyDescent="0.15">
      <c r="A1115" t="s">
        <v>1793</v>
      </c>
      <c r="B1115">
        <v>1.20775969704334</v>
      </c>
      <c r="C1115">
        <v>7.2492866692226299</v>
      </c>
      <c r="D1115">
        <v>8.1856413267628305</v>
      </c>
      <c r="E1115">
        <v>1.10350380969262E-10</v>
      </c>
      <c r="F1115">
        <v>1.0368886255845701E-9</v>
      </c>
      <c r="G1115">
        <v>14.164954825074</v>
      </c>
      <c r="H1115" t="s">
        <v>1794</v>
      </c>
    </row>
    <row r="1116" spans="1:8" x14ac:dyDescent="0.15">
      <c r="A1116" t="s">
        <v>2983</v>
      </c>
      <c r="B1116">
        <v>1.20722687334616</v>
      </c>
      <c r="C1116">
        <v>9.8610125212696307</v>
      </c>
      <c r="D1116">
        <v>8.2829330543381499</v>
      </c>
      <c r="E1116">
        <v>7.8708647682666595E-11</v>
      </c>
      <c r="F1116">
        <v>7.9503667587103003E-10</v>
      </c>
      <c r="G1116">
        <v>14.4987979379029</v>
      </c>
      <c r="H1116" t="s">
        <v>2984</v>
      </c>
    </row>
    <row r="1117" spans="1:8" x14ac:dyDescent="0.15">
      <c r="A1117" t="s">
        <v>1507</v>
      </c>
      <c r="B1117">
        <v>1.20670675743292</v>
      </c>
      <c r="C1117">
        <v>7.5723218704126696</v>
      </c>
      <c r="D1117">
        <v>7.0774657408960797</v>
      </c>
      <c r="E1117">
        <v>5.4136001425007496E-9</v>
      </c>
      <c r="F1117">
        <v>2.4490323612850099E-8</v>
      </c>
      <c r="G1117">
        <v>10.3215599752829</v>
      </c>
      <c r="H1117" t="s">
        <v>1508</v>
      </c>
    </row>
    <row r="1118" spans="1:8" x14ac:dyDescent="0.15">
      <c r="A1118" t="s">
        <v>2985</v>
      </c>
      <c r="B1118">
        <v>-1.2060697283739199</v>
      </c>
      <c r="C1118">
        <v>8.7061973691841903</v>
      </c>
      <c r="D1118">
        <v>-7.1180059069436599</v>
      </c>
      <c r="E1118">
        <v>4.6901517980400399E-9</v>
      </c>
      <c r="F1118">
        <v>2.16421845620362E-8</v>
      </c>
      <c r="G1118">
        <v>10.46303776784</v>
      </c>
      <c r="H1118" t="s">
        <v>2986</v>
      </c>
    </row>
    <row r="1119" spans="1:8" x14ac:dyDescent="0.15">
      <c r="A1119" t="s">
        <v>2987</v>
      </c>
      <c r="B1119">
        <v>-1.2059973347516599</v>
      </c>
      <c r="C1119">
        <v>8.5687481166025208</v>
      </c>
      <c r="D1119">
        <v>-6.6868536019323104</v>
      </c>
      <c r="E1119">
        <v>2.1599821986649101E-8</v>
      </c>
      <c r="F1119">
        <v>7.9363363869868903E-8</v>
      </c>
      <c r="G1119">
        <v>8.9576829731928491</v>
      </c>
      <c r="H1119" t="s">
        <v>2988</v>
      </c>
    </row>
    <row r="1120" spans="1:8" x14ac:dyDescent="0.15">
      <c r="A1120" t="s">
        <v>2657</v>
      </c>
      <c r="B1120">
        <v>1.2059960505763401</v>
      </c>
      <c r="C1120">
        <v>8.6880012472957908</v>
      </c>
      <c r="D1120">
        <v>7.6199659013940897</v>
      </c>
      <c r="E1120">
        <v>7.98102908439905E-10</v>
      </c>
      <c r="F1120">
        <v>4.9751491103113203E-9</v>
      </c>
      <c r="G1120">
        <v>12.2107533956379</v>
      </c>
      <c r="H1120" t="s">
        <v>2658</v>
      </c>
    </row>
    <row r="1121" spans="1:8" x14ac:dyDescent="0.15">
      <c r="A1121" t="s">
        <v>1481</v>
      </c>
      <c r="B1121">
        <v>1.2058332310236199</v>
      </c>
      <c r="C1121">
        <v>7.6534152863304001</v>
      </c>
      <c r="D1121">
        <v>8.5801420043326306</v>
      </c>
      <c r="E1121">
        <v>2.8178019428756501E-11</v>
      </c>
      <c r="F1121">
        <v>3.6074909373665498E-10</v>
      </c>
      <c r="G1121">
        <v>15.513735955427601</v>
      </c>
      <c r="H1121" t="s">
        <v>1482</v>
      </c>
    </row>
    <row r="1122" spans="1:8" x14ac:dyDescent="0.15">
      <c r="A1122" t="s">
        <v>2989</v>
      </c>
      <c r="B1122">
        <v>1.20560197648852</v>
      </c>
      <c r="C1122">
        <v>6.9779727290533504</v>
      </c>
      <c r="D1122">
        <v>9.6373763539054806</v>
      </c>
      <c r="E1122">
        <v>7.8327082308326896E-13</v>
      </c>
      <c r="F1122">
        <v>2.4346767132075398E-11</v>
      </c>
      <c r="G1122">
        <v>19.053298432585599</v>
      </c>
      <c r="H1122" t="s">
        <v>2990</v>
      </c>
    </row>
    <row r="1123" spans="1:8" x14ac:dyDescent="0.15">
      <c r="A1123" t="s">
        <v>2991</v>
      </c>
      <c r="B1123">
        <v>1.2053568597526301</v>
      </c>
      <c r="C1123">
        <v>10.203978149689799</v>
      </c>
      <c r="D1123">
        <v>7.01579909580059</v>
      </c>
      <c r="E1123">
        <v>6.7342159445259101E-9</v>
      </c>
      <c r="F1123">
        <v>2.9399761169579899E-8</v>
      </c>
      <c r="G1123">
        <v>10.1063028817312</v>
      </c>
      <c r="H1123" t="s">
        <v>2992</v>
      </c>
    </row>
    <row r="1124" spans="1:8" x14ac:dyDescent="0.15">
      <c r="A1124" t="s">
        <v>2381</v>
      </c>
      <c r="B1124">
        <v>1.20525115840671</v>
      </c>
      <c r="C1124">
        <v>8.2399588955608092</v>
      </c>
      <c r="D1124">
        <v>8.4964543218926405</v>
      </c>
      <c r="E1124">
        <v>3.75992861396399E-11</v>
      </c>
      <c r="F1124">
        <v>4.5198578479130502E-10</v>
      </c>
      <c r="G1124">
        <v>15.228731046412401</v>
      </c>
      <c r="H1124" t="s">
        <v>2382</v>
      </c>
    </row>
    <row r="1125" spans="1:8" x14ac:dyDescent="0.15">
      <c r="A1125" t="s">
        <v>2091</v>
      </c>
      <c r="B1125">
        <v>1.2049792142542199</v>
      </c>
      <c r="C1125">
        <v>7.88716394765859</v>
      </c>
      <c r="D1125">
        <v>10.197574127875001</v>
      </c>
      <c r="E1125">
        <v>1.23480214595649E-13</v>
      </c>
      <c r="F1125">
        <v>6.58689769733664E-12</v>
      </c>
      <c r="G1125">
        <v>20.877104314319901</v>
      </c>
      <c r="H1125" t="s">
        <v>2092</v>
      </c>
    </row>
    <row r="1126" spans="1:8" x14ac:dyDescent="0.15">
      <c r="A1126" t="s">
        <v>664</v>
      </c>
      <c r="B1126">
        <v>-1.20483140202553</v>
      </c>
      <c r="C1126">
        <v>5.7043316930764103</v>
      </c>
      <c r="D1126">
        <v>-3.4759888199981201</v>
      </c>
      <c r="E1126">
        <v>1.08590125084942E-3</v>
      </c>
      <c r="F1126">
        <v>1.51678153579267E-3</v>
      </c>
      <c r="G1126">
        <v>-1.56253686562752</v>
      </c>
      <c r="H1126" t="s">
        <v>665</v>
      </c>
    </row>
    <row r="1127" spans="1:8" x14ac:dyDescent="0.15">
      <c r="A1127" t="s">
        <v>1080</v>
      </c>
      <c r="B1127">
        <v>1.2040243279884499</v>
      </c>
      <c r="C1127">
        <v>5.5624837221675003</v>
      </c>
      <c r="D1127">
        <v>8.2696477519244507</v>
      </c>
      <c r="E1127">
        <v>8.2421696533014101E-11</v>
      </c>
      <c r="F1127">
        <v>8.27610799893265E-10</v>
      </c>
      <c r="G1127">
        <v>14.4532556420393</v>
      </c>
      <c r="H1127" t="s">
        <v>1081</v>
      </c>
    </row>
    <row r="1128" spans="1:8" x14ac:dyDescent="0.15">
      <c r="A1128" t="s">
        <v>1767</v>
      </c>
      <c r="B1128">
        <v>1.2039132655386</v>
      </c>
      <c r="C1128">
        <v>8.3037878693417699</v>
      </c>
      <c r="D1128">
        <v>4.5677920161809604</v>
      </c>
      <c r="E1128">
        <v>3.4182598192496899E-5</v>
      </c>
      <c r="F1128">
        <v>5.9183191731477197E-5</v>
      </c>
      <c r="G1128">
        <v>1.7496897981947099</v>
      </c>
      <c r="H1128" t="s">
        <v>1768</v>
      </c>
    </row>
    <row r="1129" spans="1:8" x14ac:dyDescent="0.15">
      <c r="A1129" t="s">
        <v>1803</v>
      </c>
      <c r="B1129">
        <v>1.2038670216610301</v>
      </c>
      <c r="C1129">
        <v>8.1115569844176001</v>
      </c>
      <c r="D1129">
        <v>7.8581553191825204</v>
      </c>
      <c r="E1129">
        <v>3.4600247581351301E-10</v>
      </c>
      <c r="F1129">
        <v>2.5294485062683802E-9</v>
      </c>
      <c r="G1129">
        <v>13.0360982263311</v>
      </c>
      <c r="H1129" t="s">
        <v>1804</v>
      </c>
    </row>
    <row r="1130" spans="1:8" x14ac:dyDescent="0.15">
      <c r="A1130" t="s">
        <v>1997</v>
      </c>
      <c r="B1130">
        <v>-1.20373269117654</v>
      </c>
      <c r="C1130">
        <v>8.1995219469900693</v>
      </c>
      <c r="D1130">
        <v>-11.417657209734999</v>
      </c>
      <c r="E1130">
        <v>2.4758492023245399E-15</v>
      </c>
      <c r="F1130">
        <v>4.44871009301894E-13</v>
      </c>
      <c r="G1130">
        <v>24.730161508248599</v>
      </c>
      <c r="H1130" t="s">
        <v>1998</v>
      </c>
    </row>
    <row r="1131" spans="1:8" x14ac:dyDescent="0.15">
      <c r="A1131" t="s">
        <v>2993</v>
      </c>
      <c r="B1131">
        <v>-1.20347667021326</v>
      </c>
      <c r="C1131">
        <v>7.9099258656769402</v>
      </c>
      <c r="D1131">
        <v>-8.3490766940208907</v>
      </c>
      <c r="E1131">
        <v>6.2581995711854006E-11</v>
      </c>
      <c r="F1131">
        <v>6.6663005728633201E-10</v>
      </c>
      <c r="G1131">
        <v>14.7253251907494</v>
      </c>
      <c r="H1131" t="s">
        <v>2994</v>
      </c>
    </row>
    <row r="1132" spans="1:8" x14ac:dyDescent="0.15">
      <c r="A1132" t="s">
        <v>2467</v>
      </c>
      <c r="B1132">
        <v>1.20313964539225</v>
      </c>
      <c r="C1132">
        <v>8.0779877983929893</v>
      </c>
      <c r="D1132">
        <v>8.5745623911454203</v>
      </c>
      <c r="E1132">
        <v>2.8724577967272901E-11</v>
      </c>
      <c r="F1132">
        <v>3.6576736665585399E-10</v>
      </c>
      <c r="G1132">
        <v>15.494753912524599</v>
      </c>
      <c r="H1132" t="s">
        <v>2468</v>
      </c>
    </row>
    <row r="1133" spans="1:8" x14ac:dyDescent="0.15">
      <c r="A1133" t="s">
        <v>480</v>
      </c>
      <c r="B1133">
        <v>1.20288254276002</v>
      </c>
      <c r="C1133">
        <v>6.0876807330831699</v>
      </c>
      <c r="D1133">
        <v>5.9568214043030503</v>
      </c>
      <c r="E1133">
        <v>2.8575817577108902E-7</v>
      </c>
      <c r="F1133">
        <v>7.6555983161064395E-7</v>
      </c>
      <c r="G1133">
        <v>6.4181129447888399</v>
      </c>
      <c r="H1133" t="s">
        <v>481</v>
      </c>
    </row>
    <row r="1134" spans="1:8" x14ac:dyDescent="0.15">
      <c r="A1134" t="s">
        <v>1401</v>
      </c>
      <c r="B1134">
        <v>1.2028613239605599</v>
      </c>
      <c r="C1134">
        <v>5.1872528617558702</v>
      </c>
      <c r="D1134">
        <v>4.9312251137054002</v>
      </c>
      <c r="E1134">
        <v>1.0060785040526701E-5</v>
      </c>
      <c r="F1134">
        <v>1.91885587309264E-5</v>
      </c>
      <c r="G1134">
        <v>2.9365868697130502</v>
      </c>
      <c r="H1134" t="s">
        <v>1402</v>
      </c>
    </row>
    <row r="1135" spans="1:8" x14ac:dyDescent="0.15">
      <c r="A1135" t="s">
        <v>2995</v>
      </c>
      <c r="B1135">
        <v>1.2028237997777</v>
      </c>
      <c r="C1135">
        <v>7.3624751168803702</v>
      </c>
      <c r="D1135">
        <v>9.1714381325742806</v>
      </c>
      <c r="E1135">
        <v>3.7435833677775496E-12</v>
      </c>
      <c r="F1135">
        <v>7.5253740633518502E-11</v>
      </c>
      <c r="G1135">
        <v>17.508109030712301</v>
      </c>
      <c r="H1135" t="s">
        <v>2996</v>
      </c>
    </row>
    <row r="1136" spans="1:8" x14ac:dyDescent="0.15">
      <c r="A1136" t="s">
        <v>2997</v>
      </c>
      <c r="B1136">
        <v>1.2027503926895999</v>
      </c>
      <c r="C1136">
        <v>7.0406651248458303</v>
      </c>
      <c r="D1136">
        <v>8.7400022398428394</v>
      </c>
      <c r="E1136">
        <v>1.62710290086168E-11</v>
      </c>
      <c r="F1136">
        <v>2.3445437535764901E-10</v>
      </c>
      <c r="G1136">
        <v>16.0563514950749</v>
      </c>
      <c r="H1136" t="s">
        <v>2998</v>
      </c>
    </row>
    <row r="1137" spans="1:8" x14ac:dyDescent="0.15">
      <c r="A1137" t="s">
        <v>2999</v>
      </c>
      <c r="B1137">
        <v>1.20251532689825</v>
      </c>
      <c r="C1137">
        <v>8.5050745306636895</v>
      </c>
      <c r="D1137">
        <v>6.93329650031834</v>
      </c>
      <c r="E1137">
        <v>9.0193855572116195E-9</v>
      </c>
      <c r="F1137">
        <v>3.76049447901329E-8</v>
      </c>
      <c r="G1137">
        <v>9.8182428827058708</v>
      </c>
      <c r="H1137" t="s">
        <v>3000</v>
      </c>
    </row>
    <row r="1138" spans="1:8" x14ac:dyDescent="0.15">
      <c r="A1138" t="s">
        <v>3001</v>
      </c>
      <c r="B1138">
        <v>1.2021981250356599</v>
      </c>
      <c r="C1138">
        <v>7.22772107307574</v>
      </c>
      <c r="D1138">
        <v>8.8623448832811498</v>
      </c>
      <c r="E1138">
        <v>1.07058527339786E-11</v>
      </c>
      <c r="F1138">
        <v>1.6740357817008999E-10</v>
      </c>
      <c r="G1138">
        <v>16.469957000647099</v>
      </c>
      <c r="H1138" t="s">
        <v>3002</v>
      </c>
    </row>
    <row r="1139" spans="1:8" x14ac:dyDescent="0.15">
      <c r="A1139" t="s">
        <v>2587</v>
      </c>
      <c r="B1139">
        <v>1.2019640952063</v>
      </c>
      <c r="C1139">
        <v>10.3952380430062</v>
      </c>
      <c r="D1139">
        <v>7.2828419378132496</v>
      </c>
      <c r="E1139">
        <v>2.6188529117534399E-9</v>
      </c>
      <c r="F1139">
        <v>1.32950816570955E-8</v>
      </c>
      <c r="G1139">
        <v>11.037905077569601</v>
      </c>
      <c r="H1139" t="s">
        <v>2588</v>
      </c>
    </row>
    <row r="1140" spans="1:8" x14ac:dyDescent="0.15">
      <c r="A1140" t="s">
        <v>2533</v>
      </c>
      <c r="B1140">
        <v>1.2019549155635101</v>
      </c>
      <c r="C1140">
        <v>6.6232220873195002</v>
      </c>
      <c r="D1140">
        <v>7.0008625612420499</v>
      </c>
      <c r="E1140">
        <v>7.0999462138267699E-9</v>
      </c>
      <c r="F1140">
        <v>3.0773444402037097E-8</v>
      </c>
      <c r="G1140">
        <v>10.054156740951701</v>
      </c>
      <c r="H1140" t="s">
        <v>2534</v>
      </c>
    </row>
    <row r="1141" spans="1:8" x14ac:dyDescent="0.15">
      <c r="A1141" t="s">
        <v>3003</v>
      </c>
      <c r="B1141">
        <v>1.2017625336628499</v>
      </c>
      <c r="C1141">
        <v>7.5082528178961896</v>
      </c>
      <c r="D1141">
        <v>6.6140843804588698</v>
      </c>
      <c r="E1141">
        <v>2.7955249187172399E-8</v>
      </c>
      <c r="F1141">
        <v>9.9398598220801902E-8</v>
      </c>
      <c r="G1141">
        <v>8.7036713761689093</v>
      </c>
      <c r="H1141" t="s">
        <v>3004</v>
      </c>
    </row>
    <row r="1142" spans="1:8" x14ac:dyDescent="0.15">
      <c r="A1142" t="s">
        <v>3005</v>
      </c>
      <c r="B1142">
        <v>1.20148127773795</v>
      </c>
      <c r="C1142">
        <v>9.4043505145201003</v>
      </c>
      <c r="D1142">
        <v>7.1393993541763203</v>
      </c>
      <c r="E1142">
        <v>4.3482973370678301E-9</v>
      </c>
      <c r="F1142">
        <v>2.0326454279438001E-8</v>
      </c>
      <c r="G1142">
        <v>10.537684237611399</v>
      </c>
      <c r="H1142" t="s">
        <v>3006</v>
      </c>
    </row>
    <row r="1143" spans="1:8" x14ac:dyDescent="0.15">
      <c r="A1143" t="s">
        <v>3007</v>
      </c>
      <c r="B1143">
        <v>1.20088401828111</v>
      </c>
      <c r="C1143">
        <v>8.0396114868151791</v>
      </c>
      <c r="D1143">
        <v>10.338743189918301</v>
      </c>
      <c r="E1143">
        <v>7.7986690535249502E-14</v>
      </c>
      <c r="F1143">
        <v>4.7828723620480504E-12</v>
      </c>
      <c r="G1143">
        <v>21.330553338303002</v>
      </c>
      <c r="H1143" t="s">
        <v>3008</v>
      </c>
    </row>
    <row r="1144" spans="1:8" x14ac:dyDescent="0.15">
      <c r="A1144" t="s">
        <v>1743</v>
      </c>
      <c r="B1144">
        <v>1.2002385901599899</v>
      </c>
      <c r="C1144">
        <v>4.4570811875170504</v>
      </c>
      <c r="D1144">
        <v>11.3594078748042</v>
      </c>
      <c r="E1144">
        <v>2.9686791477636299E-15</v>
      </c>
      <c r="F1144">
        <v>5.06753530523251E-13</v>
      </c>
      <c r="G1144">
        <v>24.551435114145502</v>
      </c>
      <c r="H1144" t="s">
        <v>1744</v>
      </c>
    </row>
    <row r="1145" spans="1:8" x14ac:dyDescent="0.15">
      <c r="A1145" t="s">
        <v>2503</v>
      </c>
      <c r="B1145">
        <v>1.2002133181941399</v>
      </c>
      <c r="C1145">
        <v>6.9566176417689203</v>
      </c>
      <c r="D1145">
        <v>8.2641313075771592</v>
      </c>
      <c r="E1145">
        <v>8.4014827436290304E-11</v>
      </c>
      <c r="F1145">
        <v>8.4072287503906697E-10</v>
      </c>
      <c r="G1145">
        <v>14.434340976497801</v>
      </c>
      <c r="H1145" t="s">
        <v>2504</v>
      </c>
    </row>
    <row r="1146" spans="1:8" x14ac:dyDescent="0.15">
      <c r="A1146" t="s">
        <v>2147</v>
      </c>
      <c r="B1146">
        <v>1.2002095387731599</v>
      </c>
      <c r="C1146">
        <v>8.1550327079423894</v>
      </c>
      <c r="D1146">
        <v>9.5065394827775709</v>
      </c>
      <c r="E1146">
        <v>1.2122991288623299E-12</v>
      </c>
      <c r="F1146">
        <v>3.2609163474548302E-11</v>
      </c>
      <c r="G1146">
        <v>18.621906666075098</v>
      </c>
      <c r="H1146" t="s">
        <v>2148</v>
      </c>
    </row>
    <row r="1147" spans="1:8" x14ac:dyDescent="0.15">
      <c r="A1147" t="s">
        <v>3009</v>
      </c>
      <c r="B1147">
        <v>1.2001536335776399</v>
      </c>
      <c r="C1147">
        <v>9.1706102402455993</v>
      </c>
      <c r="D1147">
        <v>4.8016193037348103</v>
      </c>
      <c r="E1147">
        <v>1.5609957775542699E-5</v>
      </c>
      <c r="F1147">
        <v>2.87264733693483E-5</v>
      </c>
      <c r="G1147">
        <v>2.5096509596807</v>
      </c>
      <c r="H1147" t="s">
        <v>3010</v>
      </c>
    </row>
    <row r="1148" spans="1:8" x14ac:dyDescent="0.15">
      <c r="A1148" t="s">
        <v>3011</v>
      </c>
      <c r="B1148">
        <v>-1.2001405142302499</v>
      </c>
      <c r="C1148">
        <v>9.6275688392930192</v>
      </c>
      <c r="D1148">
        <v>-4.9453003940514204</v>
      </c>
      <c r="E1148">
        <v>9.5902976801563593E-6</v>
      </c>
      <c r="F1148">
        <v>1.8347591078763699E-5</v>
      </c>
      <c r="G1148">
        <v>2.9831771843271602</v>
      </c>
      <c r="H1148" t="s">
        <v>3012</v>
      </c>
    </row>
    <row r="1149" spans="1:8" x14ac:dyDescent="0.15">
      <c r="A1149" t="s">
        <v>2165</v>
      </c>
      <c r="B1149">
        <v>1.2001099879305399</v>
      </c>
      <c r="C1149">
        <v>7.0817609286874896</v>
      </c>
      <c r="D1149">
        <v>7.5324663835378303</v>
      </c>
      <c r="E1149">
        <v>1.08583680098264E-9</v>
      </c>
      <c r="F1149">
        <v>6.40434236433299E-9</v>
      </c>
      <c r="G1149">
        <v>11.9068063123275</v>
      </c>
      <c r="H1149" t="s">
        <v>2166</v>
      </c>
    </row>
    <row r="1150" spans="1:8" x14ac:dyDescent="0.15">
      <c r="A1150" t="s">
        <v>3013</v>
      </c>
      <c r="B1150">
        <v>-1.1998430509515801</v>
      </c>
      <c r="C1150">
        <v>9.50174470700928</v>
      </c>
      <c r="D1150">
        <v>-5.4210390182759198</v>
      </c>
      <c r="E1150">
        <v>1.8652429799668899E-6</v>
      </c>
      <c r="F1150">
        <v>4.1061404837874103E-6</v>
      </c>
      <c r="G1150">
        <v>4.58022688583796</v>
      </c>
      <c r="H1150" t="s">
        <v>3014</v>
      </c>
    </row>
    <row r="1151" spans="1:8" x14ac:dyDescent="0.15">
      <c r="A1151" t="s">
        <v>3015</v>
      </c>
      <c r="B1151">
        <v>1.19976968790575</v>
      </c>
      <c r="C1151">
        <v>9.1737424543443993</v>
      </c>
      <c r="D1151">
        <v>6.4203530748902002</v>
      </c>
      <c r="E1151">
        <v>5.5536635541060998E-8</v>
      </c>
      <c r="F1151">
        <v>1.8008745328844301E-7</v>
      </c>
      <c r="G1151">
        <v>8.0279964417448593</v>
      </c>
      <c r="H1151" t="s">
        <v>3016</v>
      </c>
    </row>
    <row r="1152" spans="1:8" x14ac:dyDescent="0.15">
      <c r="A1152" t="s">
        <v>2529</v>
      </c>
      <c r="B1152">
        <v>-1.19975353779549</v>
      </c>
      <c r="C1152">
        <v>7.6343934971684497</v>
      </c>
      <c r="D1152">
        <v>-10.407567145712999</v>
      </c>
      <c r="E1152">
        <v>6.2389193300629905E-14</v>
      </c>
      <c r="F1152">
        <v>4.16835588907954E-12</v>
      </c>
      <c r="G1152">
        <v>21.550702894627801</v>
      </c>
      <c r="H1152" t="s">
        <v>2530</v>
      </c>
    </row>
    <row r="1153" spans="1:8" x14ac:dyDescent="0.15">
      <c r="A1153" t="s">
        <v>2579</v>
      </c>
      <c r="B1153">
        <v>1.19947008212161</v>
      </c>
      <c r="C1153">
        <v>8.9535583313325606</v>
      </c>
      <c r="D1153">
        <v>8.4281427603126406</v>
      </c>
      <c r="E1153">
        <v>4.76033498545171E-11</v>
      </c>
      <c r="F1153">
        <v>5.4038618093699398E-10</v>
      </c>
      <c r="G1153">
        <v>14.995628541394201</v>
      </c>
      <c r="H1153" t="s">
        <v>2580</v>
      </c>
    </row>
    <row r="1154" spans="1:8" x14ac:dyDescent="0.15">
      <c r="A1154" t="s">
        <v>1685</v>
      </c>
      <c r="B1154">
        <v>-1.19923884489554</v>
      </c>
      <c r="C1154">
        <v>5.1153183884247797</v>
      </c>
      <c r="D1154">
        <v>-7.1095668453880396</v>
      </c>
      <c r="E1154">
        <v>4.83229899602805E-9</v>
      </c>
      <c r="F1154">
        <v>2.2218813161534998E-8</v>
      </c>
      <c r="G1154">
        <v>10.4335894980851</v>
      </c>
      <c r="H1154" t="s">
        <v>1686</v>
      </c>
    </row>
    <row r="1155" spans="1:8" x14ac:dyDescent="0.15">
      <c r="A1155" t="s">
        <v>2063</v>
      </c>
      <c r="B1155">
        <v>1.1990617261715799</v>
      </c>
      <c r="C1155">
        <v>7.9061040718331803</v>
      </c>
      <c r="D1155">
        <v>7.0429823842656196</v>
      </c>
      <c r="E1155">
        <v>6.1163569947864002E-9</v>
      </c>
      <c r="F1155">
        <v>2.7138519470649299E-8</v>
      </c>
      <c r="G1155">
        <v>10.2011972883724</v>
      </c>
      <c r="H1155" t="s">
        <v>2064</v>
      </c>
    </row>
    <row r="1156" spans="1:8" x14ac:dyDescent="0.15">
      <c r="A1156" t="s">
        <v>2485</v>
      </c>
      <c r="B1156">
        <v>1.1990488536155</v>
      </c>
      <c r="C1156">
        <v>9.66220809542998</v>
      </c>
      <c r="D1156">
        <v>6.5022240458031</v>
      </c>
      <c r="E1156">
        <v>4.15548279664302E-8</v>
      </c>
      <c r="F1156">
        <v>1.3977160854915499E-7</v>
      </c>
      <c r="G1156">
        <v>8.3134111395180899</v>
      </c>
      <c r="H1156" t="s">
        <v>2486</v>
      </c>
    </row>
    <row r="1157" spans="1:8" x14ac:dyDescent="0.15">
      <c r="A1157" t="s">
        <v>3017</v>
      </c>
      <c r="B1157">
        <v>1.1988374808965601</v>
      </c>
      <c r="C1157">
        <v>7.5691204394996596</v>
      </c>
      <c r="D1157">
        <v>6.1144069010563804</v>
      </c>
      <c r="E1157">
        <v>1.6390288924519899E-7</v>
      </c>
      <c r="F1157">
        <v>4.6766453744015499E-7</v>
      </c>
      <c r="G1157">
        <v>6.9639598519991104</v>
      </c>
      <c r="H1157" t="s">
        <v>3018</v>
      </c>
    </row>
    <row r="1158" spans="1:8" x14ac:dyDescent="0.15">
      <c r="A1158" t="s">
        <v>3019</v>
      </c>
      <c r="B1158">
        <v>1.19865388004694</v>
      </c>
      <c r="C1158">
        <v>5.86289145966182</v>
      </c>
      <c r="D1158">
        <v>5.8605543083998803</v>
      </c>
      <c r="E1158">
        <v>4.0101038282370902E-7</v>
      </c>
      <c r="F1158">
        <v>1.0333748498881399E-6</v>
      </c>
      <c r="G1158">
        <v>6.0856391131533796</v>
      </c>
      <c r="H1158" t="s">
        <v>3020</v>
      </c>
    </row>
    <row r="1159" spans="1:8" x14ac:dyDescent="0.15">
      <c r="A1159" t="s">
        <v>3021</v>
      </c>
      <c r="B1159">
        <v>1.1985514946424001</v>
      </c>
      <c r="C1159">
        <v>8.8193938884898806</v>
      </c>
      <c r="D1159">
        <v>5.9630369778697299</v>
      </c>
      <c r="E1159">
        <v>2.7956857548479102E-7</v>
      </c>
      <c r="F1159">
        <v>7.5074497905485901E-7</v>
      </c>
      <c r="G1159">
        <v>6.4396066478962997</v>
      </c>
      <c r="H1159" t="s">
        <v>3022</v>
      </c>
    </row>
    <row r="1160" spans="1:8" x14ac:dyDescent="0.15">
      <c r="A1160" t="s">
        <v>3023</v>
      </c>
      <c r="B1160">
        <v>1.19838311013362</v>
      </c>
      <c r="C1160">
        <v>8.4724239656423794</v>
      </c>
      <c r="D1160">
        <v>6.6337539423208698</v>
      </c>
      <c r="E1160">
        <v>2.6072746837534601E-8</v>
      </c>
      <c r="F1160">
        <v>9.3549508884228297E-8</v>
      </c>
      <c r="G1160">
        <v>8.7723224477469195</v>
      </c>
      <c r="H1160" t="s">
        <v>3024</v>
      </c>
    </row>
    <row r="1161" spans="1:8" x14ac:dyDescent="0.15">
      <c r="A1161" t="s">
        <v>2317</v>
      </c>
      <c r="B1161">
        <v>1.1983406755020301</v>
      </c>
      <c r="C1161">
        <v>10.293733512064</v>
      </c>
      <c r="D1161">
        <v>8.6927471605218791</v>
      </c>
      <c r="E1161">
        <v>1.9133932367788199E-11</v>
      </c>
      <c r="F1161">
        <v>2.6590194750459501E-10</v>
      </c>
      <c r="G1161">
        <v>15.896204778288</v>
      </c>
      <c r="H1161" t="s">
        <v>2318</v>
      </c>
    </row>
    <row r="1162" spans="1:8" x14ac:dyDescent="0.15">
      <c r="A1162" t="s">
        <v>3025</v>
      </c>
      <c r="B1162">
        <v>-1.19828637856637</v>
      </c>
      <c r="C1162">
        <v>6.8572512297794699</v>
      </c>
      <c r="D1162">
        <v>-10.569871393290599</v>
      </c>
      <c r="E1162">
        <v>3.67987239720368E-14</v>
      </c>
      <c r="F1162">
        <v>2.8552464463757699E-12</v>
      </c>
      <c r="G1162">
        <v>22.0712703713282</v>
      </c>
      <c r="H1162" t="s">
        <v>3026</v>
      </c>
    </row>
    <row r="1163" spans="1:8" x14ac:dyDescent="0.15">
      <c r="A1163" t="s">
        <v>1301</v>
      </c>
      <c r="B1163">
        <v>-1.1982491969147</v>
      </c>
      <c r="C1163">
        <v>6.0548194501840404</v>
      </c>
      <c r="D1163">
        <v>-9.3914840040386594</v>
      </c>
      <c r="E1163">
        <v>1.7828983845294099E-12</v>
      </c>
      <c r="F1163">
        <v>4.4267746071151999E-11</v>
      </c>
      <c r="G1163">
        <v>18.240913421857499</v>
      </c>
      <c r="H1163" t="s">
        <v>1302</v>
      </c>
    </row>
    <row r="1164" spans="1:8" x14ac:dyDescent="0.15">
      <c r="A1164" t="s">
        <v>3027</v>
      </c>
      <c r="B1164">
        <v>1.1982068815011799</v>
      </c>
      <c r="C1164">
        <v>7.2884925354088601</v>
      </c>
      <c r="D1164">
        <v>6.0265340285081503</v>
      </c>
      <c r="E1164">
        <v>2.2349904795242099E-7</v>
      </c>
      <c r="F1164">
        <v>6.1642042523998796E-7</v>
      </c>
      <c r="G1164">
        <v>6.6593577863717703</v>
      </c>
      <c r="H1164" t="s">
        <v>3028</v>
      </c>
    </row>
    <row r="1165" spans="1:8" x14ac:dyDescent="0.15">
      <c r="A1165" t="s">
        <v>3029</v>
      </c>
      <c r="B1165">
        <v>1.19819909194175</v>
      </c>
      <c r="C1165">
        <v>7.3019806037895503</v>
      </c>
      <c r="D1165">
        <v>8.5864580997608506</v>
      </c>
      <c r="E1165">
        <v>2.7571953066224401E-11</v>
      </c>
      <c r="F1165">
        <v>3.5454104620749499E-10</v>
      </c>
      <c r="G1165">
        <v>15.535220092031</v>
      </c>
      <c r="H1165" t="s">
        <v>3030</v>
      </c>
    </row>
    <row r="1166" spans="1:8" x14ac:dyDescent="0.15">
      <c r="A1166" t="s">
        <v>2073</v>
      </c>
      <c r="B1166">
        <v>-1.1981727276565599</v>
      </c>
      <c r="C1166">
        <v>7.2220190586843103</v>
      </c>
      <c r="D1166">
        <v>-10.1317433592115</v>
      </c>
      <c r="E1166">
        <v>1.53118947123515E-13</v>
      </c>
      <c r="F1166">
        <v>7.6499719826294793E-12</v>
      </c>
      <c r="G1166">
        <v>20.664788932540201</v>
      </c>
      <c r="H1166" t="s">
        <v>2074</v>
      </c>
    </row>
    <row r="1167" spans="1:8" x14ac:dyDescent="0.15">
      <c r="A1167" t="s">
        <v>3031</v>
      </c>
      <c r="B1167">
        <v>1.19798409104771</v>
      </c>
      <c r="C1167">
        <v>10.1502505929633</v>
      </c>
      <c r="D1167">
        <v>7.8634397284167603</v>
      </c>
      <c r="E1167">
        <v>3.3965975289788998E-10</v>
      </c>
      <c r="F1167">
        <v>2.4937599922438701E-9</v>
      </c>
      <c r="G1167">
        <v>13.0543713831935</v>
      </c>
      <c r="H1167" t="s">
        <v>3032</v>
      </c>
    </row>
    <row r="1168" spans="1:8" x14ac:dyDescent="0.15">
      <c r="A1168" t="s">
        <v>2313</v>
      </c>
      <c r="B1168">
        <v>1.1979331052831901</v>
      </c>
      <c r="C1168">
        <v>8.19530840229117</v>
      </c>
      <c r="D1168">
        <v>7.8385648642884798</v>
      </c>
      <c r="E1168">
        <v>3.7057339707855802E-10</v>
      </c>
      <c r="F1168">
        <v>2.6671909577502399E-9</v>
      </c>
      <c r="G1168">
        <v>12.9683404824132</v>
      </c>
      <c r="H1168" t="s">
        <v>2314</v>
      </c>
    </row>
    <row r="1169" spans="1:8" x14ac:dyDescent="0.15">
      <c r="A1169" t="s">
        <v>2449</v>
      </c>
      <c r="B1169">
        <v>1.1977517727801099</v>
      </c>
      <c r="C1169">
        <v>9.1015636941510003</v>
      </c>
      <c r="D1169">
        <v>6.6903724152696</v>
      </c>
      <c r="E1169">
        <v>2.13320994582092E-8</v>
      </c>
      <c r="F1169">
        <v>7.8520525660729099E-8</v>
      </c>
      <c r="G1169">
        <v>8.9699678554862707</v>
      </c>
      <c r="H1169" t="s">
        <v>2450</v>
      </c>
    </row>
    <row r="1170" spans="1:8" x14ac:dyDescent="0.15">
      <c r="A1170" t="s">
        <v>3033</v>
      </c>
      <c r="B1170">
        <v>1.19747929983601</v>
      </c>
      <c r="C1170">
        <v>8.2738944619167594</v>
      </c>
      <c r="D1170">
        <v>6.7953955066086396</v>
      </c>
      <c r="E1170">
        <v>1.47020198572016E-8</v>
      </c>
      <c r="F1170">
        <v>5.7037154309643501E-8</v>
      </c>
      <c r="G1170">
        <v>9.3366791796567892</v>
      </c>
      <c r="H1170" t="s">
        <v>3034</v>
      </c>
    </row>
    <row r="1171" spans="1:8" x14ac:dyDescent="0.15">
      <c r="A1171" t="s">
        <v>2293</v>
      </c>
      <c r="B1171">
        <v>1.1974239586614599</v>
      </c>
      <c r="C1171">
        <v>6.8667681146909203</v>
      </c>
      <c r="D1171">
        <v>6.8824065717618801</v>
      </c>
      <c r="E1171">
        <v>1.0801223213931599E-8</v>
      </c>
      <c r="F1171">
        <v>4.3762408850768597E-8</v>
      </c>
      <c r="G1171">
        <v>9.6405344037186307</v>
      </c>
      <c r="H1171" t="s">
        <v>2294</v>
      </c>
    </row>
    <row r="1172" spans="1:8" x14ac:dyDescent="0.15">
      <c r="A1172" t="s">
        <v>3035</v>
      </c>
      <c r="B1172">
        <v>1.1971406366478901</v>
      </c>
      <c r="C1172">
        <v>9.3509024309733206</v>
      </c>
      <c r="D1172">
        <v>3.5704353247622902</v>
      </c>
      <c r="E1172">
        <v>8.1830107015520501E-4</v>
      </c>
      <c r="F1172">
        <v>1.16016605212204E-3</v>
      </c>
      <c r="G1172">
        <v>-1.2949997003029401</v>
      </c>
      <c r="H1172" t="s">
        <v>3036</v>
      </c>
    </row>
    <row r="1173" spans="1:8" x14ac:dyDescent="0.15">
      <c r="A1173" t="s">
        <v>3037</v>
      </c>
      <c r="B1173">
        <v>1.1964919859694401</v>
      </c>
      <c r="C1173">
        <v>6.6023264159594302</v>
      </c>
      <c r="D1173">
        <v>5.3544096685976204</v>
      </c>
      <c r="E1173">
        <v>2.35053108501931E-6</v>
      </c>
      <c r="F1173">
        <v>5.0623781669157398E-6</v>
      </c>
      <c r="G1173">
        <v>4.3542170447807704</v>
      </c>
      <c r="H1173" t="s">
        <v>3038</v>
      </c>
    </row>
    <row r="1174" spans="1:8" x14ac:dyDescent="0.15">
      <c r="A1174" t="s">
        <v>3039</v>
      </c>
      <c r="B1174">
        <v>1.19648306132851</v>
      </c>
      <c r="C1174">
        <v>5.8224660780374702</v>
      </c>
      <c r="D1174">
        <v>9.3318566720761602</v>
      </c>
      <c r="E1174">
        <v>2.17869183083338E-12</v>
      </c>
      <c r="F1174">
        <v>5.0744780209054698E-11</v>
      </c>
      <c r="G1174">
        <v>18.0428725193721</v>
      </c>
      <c r="H1174" t="s">
        <v>3040</v>
      </c>
    </row>
    <row r="1175" spans="1:8" x14ac:dyDescent="0.15">
      <c r="A1175" t="s">
        <v>3041</v>
      </c>
      <c r="B1175">
        <v>1.1959841803223099</v>
      </c>
      <c r="C1175">
        <v>7.9621050124618602</v>
      </c>
      <c r="D1175">
        <v>8.0687849320401508</v>
      </c>
      <c r="E1175">
        <v>1.65756581235285E-10</v>
      </c>
      <c r="F1175">
        <v>1.4170942445841301E-9</v>
      </c>
      <c r="G1175">
        <v>13.763017127980801</v>
      </c>
      <c r="H1175" t="s">
        <v>3042</v>
      </c>
    </row>
    <row r="1176" spans="1:8" x14ac:dyDescent="0.15">
      <c r="A1176" t="s">
        <v>3043</v>
      </c>
      <c r="B1176">
        <v>1.19580613243756</v>
      </c>
      <c r="C1176">
        <v>7.6661937093498</v>
      </c>
      <c r="D1176">
        <v>6.2054660846694896</v>
      </c>
      <c r="E1176">
        <v>1.1880847899791299E-7</v>
      </c>
      <c r="F1176">
        <v>3.5082497964440601E-7</v>
      </c>
      <c r="G1176">
        <v>7.2801394604662999</v>
      </c>
      <c r="H1176" t="s">
        <v>3044</v>
      </c>
    </row>
    <row r="1177" spans="1:8" x14ac:dyDescent="0.15">
      <c r="A1177" t="s">
        <v>2241</v>
      </c>
      <c r="B1177">
        <v>1.1957789026358601</v>
      </c>
      <c r="C1177">
        <v>7.7955006591517204</v>
      </c>
      <c r="D1177">
        <v>9.7062743387126993</v>
      </c>
      <c r="E1177">
        <v>6.2282145273277795E-13</v>
      </c>
      <c r="F1177">
        <v>2.0710835450938699E-11</v>
      </c>
      <c r="G1177">
        <v>19.2796581652083</v>
      </c>
      <c r="H1177" t="s">
        <v>2242</v>
      </c>
    </row>
    <row r="1178" spans="1:8" x14ac:dyDescent="0.15">
      <c r="A1178" t="s">
        <v>3045</v>
      </c>
      <c r="B1178">
        <v>1.1957602519373101</v>
      </c>
      <c r="C1178">
        <v>6.2909268818686499</v>
      </c>
      <c r="D1178">
        <v>7.2609104446788599</v>
      </c>
      <c r="E1178">
        <v>2.8298207944403201E-9</v>
      </c>
      <c r="F1178">
        <v>1.4158780936325201E-8</v>
      </c>
      <c r="G1178">
        <v>10.9614603362126</v>
      </c>
      <c r="H1178" t="s">
        <v>3046</v>
      </c>
    </row>
    <row r="1179" spans="1:8" x14ac:dyDescent="0.15">
      <c r="A1179" t="s">
        <v>2289</v>
      </c>
      <c r="B1179">
        <v>1.1955367772781</v>
      </c>
      <c r="C1179">
        <v>7.5681061681699902</v>
      </c>
      <c r="D1179">
        <v>7.3072006009838804</v>
      </c>
      <c r="E1179">
        <v>2.4029734988439199E-9</v>
      </c>
      <c r="F1179">
        <v>1.23550474774897E-8</v>
      </c>
      <c r="G1179">
        <v>11.122792752967699</v>
      </c>
      <c r="H1179" t="s">
        <v>2290</v>
      </c>
    </row>
    <row r="1180" spans="1:8" x14ac:dyDescent="0.15">
      <c r="A1180" t="s">
        <v>3047</v>
      </c>
      <c r="B1180">
        <v>-1.1954063856246699</v>
      </c>
      <c r="C1180">
        <v>7.2658556388489597</v>
      </c>
      <c r="D1180">
        <v>-12.5917005299032</v>
      </c>
      <c r="E1180">
        <v>6.9536948345636604E-17</v>
      </c>
      <c r="F1180">
        <v>3.8723851070040598E-14</v>
      </c>
      <c r="G1180">
        <v>28.241601942692899</v>
      </c>
      <c r="H1180" t="s">
        <v>3048</v>
      </c>
    </row>
    <row r="1181" spans="1:8" x14ac:dyDescent="0.15">
      <c r="A1181" t="s">
        <v>3049</v>
      </c>
      <c r="B1181">
        <v>1.1951246704266301</v>
      </c>
      <c r="C1181">
        <v>8.1748949421209698</v>
      </c>
      <c r="D1181">
        <v>5.4451144756290404</v>
      </c>
      <c r="E1181">
        <v>1.7154928648404899E-6</v>
      </c>
      <c r="F1181">
        <v>3.8034587989384701E-6</v>
      </c>
      <c r="G1181">
        <v>4.6620541048541302</v>
      </c>
      <c r="H1181" t="s">
        <v>3050</v>
      </c>
    </row>
    <row r="1182" spans="1:8" x14ac:dyDescent="0.15">
      <c r="A1182" t="s">
        <v>3051</v>
      </c>
      <c r="B1182">
        <v>1.1951146121440199</v>
      </c>
      <c r="C1182">
        <v>9.0468629859939806</v>
      </c>
      <c r="D1182">
        <v>7.8075560122878898</v>
      </c>
      <c r="E1182">
        <v>4.13102725470833E-10</v>
      </c>
      <c r="F1182">
        <v>2.9009243155792099E-9</v>
      </c>
      <c r="G1182">
        <v>12.8610416403543</v>
      </c>
      <c r="H1182" t="s">
        <v>3052</v>
      </c>
    </row>
    <row r="1183" spans="1:8" x14ac:dyDescent="0.15">
      <c r="A1183" t="s">
        <v>3053</v>
      </c>
      <c r="B1183">
        <v>1.19500149404136</v>
      </c>
      <c r="C1183">
        <v>8.5417559255302908</v>
      </c>
      <c r="D1183">
        <v>8.9031102586570601</v>
      </c>
      <c r="E1183">
        <v>9.3151722081549505E-12</v>
      </c>
      <c r="F1183">
        <v>1.5072036928265901E-10</v>
      </c>
      <c r="G1183">
        <v>16.607441997407001</v>
      </c>
      <c r="H1183" t="s">
        <v>3054</v>
      </c>
    </row>
    <row r="1184" spans="1:8" x14ac:dyDescent="0.15">
      <c r="A1184" t="s">
        <v>3055</v>
      </c>
      <c r="B1184">
        <v>1.19494256658465</v>
      </c>
      <c r="C1184">
        <v>8.7921707453390798</v>
      </c>
      <c r="D1184">
        <v>8.1925380230955405</v>
      </c>
      <c r="E1184">
        <v>1.07735806618981E-10</v>
      </c>
      <c r="F1184">
        <v>1.0169862962134601E-9</v>
      </c>
      <c r="G1184">
        <v>14.1886443570134</v>
      </c>
      <c r="H1184" t="s">
        <v>3056</v>
      </c>
    </row>
    <row r="1185" spans="1:8" x14ac:dyDescent="0.15">
      <c r="A1185" t="s">
        <v>3057</v>
      </c>
      <c r="B1185">
        <v>-1.19451875580547</v>
      </c>
      <c r="C1185">
        <v>9.4057229148851107</v>
      </c>
      <c r="D1185">
        <v>-5.9371660063393197</v>
      </c>
      <c r="E1185">
        <v>3.06242919882294E-7</v>
      </c>
      <c r="F1185">
        <v>8.1289101605143195E-7</v>
      </c>
      <c r="G1185">
        <v>6.3501648056692703</v>
      </c>
      <c r="H1185" t="s">
        <v>3058</v>
      </c>
    </row>
    <row r="1186" spans="1:8" x14ac:dyDescent="0.15">
      <c r="A1186" t="s">
        <v>3059</v>
      </c>
      <c r="B1186">
        <v>1.1944284010911601</v>
      </c>
      <c r="C1186">
        <v>5.7506627472357597</v>
      </c>
      <c r="D1186">
        <v>8.0587446493291495</v>
      </c>
      <c r="E1186">
        <v>1.7166190677375499E-10</v>
      </c>
      <c r="F1186">
        <v>1.4512267842978099E-9</v>
      </c>
      <c r="G1186">
        <v>13.7284357583756</v>
      </c>
      <c r="H1186" t="s">
        <v>3060</v>
      </c>
    </row>
    <row r="1187" spans="1:8" x14ac:dyDescent="0.15">
      <c r="A1187" t="s">
        <v>1889</v>
      </c>
      <c r="B1187">
        <v>1.1939984162409101</v>
      </c>
      <c r="C1187">
        <v>6.4378848463987204</v>
      </c>
      <c r="D1187">
        <v>8.2301887910275209</v>
      </c>
      <c r="E1187">
        <v>9.4523152471692698E-11</v>
      </c>
      <c r="F1187">
        <v>9.1894269351217499E-10</v>
      </c>
      <c r="G1187">
        <v>14.3179061143693</v>
      </c>
      <c r="H1187" t="s">
        <v>1890</v>
      </c>
    </row>
    <row r="1188" spans="1:8" x14ac:dyDescent="0.15">
      <c r="A1188" t="s">
        <v>3061</v>
      </c>
      <c r="B1188">
        <v>1.1933360514306799</v>
      </c>
      <c r="C1188">
        <v>6.5063793108789802</v>
      </c>
      <c r="D1188">
        <v>10.082428785674701</v>
      </c>
      <c r="E1188">
        <v>1.7995757180006299E-13</v>
      </c>
      <c r="F1188">
        <v>8.5926594423135E-12</v>
      </c>
      <c r="G1188">
        <v>20.5053853712053</v>
      </c>
      <c r="H1188" t="s">
        <v>3062</v>
      </c>
    </row>
    <row r="1189" spans="1:8" x14ac:dyDescent="0.15">
      <c r="A1189" t="s">
        <v>3063</v>
      </c>
      <c r="B1189">
        <v>1.1931138763459499</v>
      </c>
      <c r="C1189">
        <v>5.1670965121766503</v>
      </c>
      <c r="D1189">
        <v>2.4259895834941401</v>
      </c>
      <c r="E1189">
        <v>1.9049424453750501E-2</v>
      </c>
      <c r="F1189">
        <v>2.3284903360223499E-2</v>
      </c>
      <c r="G1189">
        <v>-4.2070351722987702</v>
      </c>
      <c r="H1189" t="s">
        <v>3064</v>
      </c>
    </row>
    <row r="1190" spans="1:8" x14ac:dyDescent="0.15">
      <c r="A1190" t="s">
        <v>1505</v>
      </c>
      <c r="B1190">
        <v>1.1926544759664399</v>
      </c>
      <c r="C1190">
        <v>7.6136671821208903</v>
      </c>
      <c r="D1190">
        <v>9.0995759486573604</v>
      </c>
      <c r="E1190">
        <v>4.7752205127646996E-12</v>
      </c>
      <c r="F1190">
        <v>9.1501980340011402E-11</v>
      </c>
      <c r="G1190">
        <v>17.267642459686499</v>
      </c>
      <c r="H1190" t="s">
        <v>1506</v>
      </c>
    </row>
    <row r="1191" spans="1:8" x14ac:dyDescent="0.15">
      <c r="A1191" t="s">
        <v>2565</v>
      </c>
      <c r="B1191">
        <v>-1.19196288878334</v>
      </c>
      <c r="C1191">
        <v>8.5203572725419505</v>
      </c>
      <c r="D1191">
        <v>-4.9307656055464699</v>
      </c>
      <c r="E1191">
        <v>1.00765217556861E-5</v>
      </c>
      <c r="F1191">
        <v>1.9213205961414401E-5</v>
      </c>
      <c r="G1191">
        <v>2.9350665807514198</v>
      </c>
      <c r="H1191" t="s">
        <v>2566</v>
      </c>
    </row>
    <row r="1192" spans="1:8" x14ac:dyDescent="0.15">
      <c r="A1192" t="s">
        <v>3065</v>
      </c>
      <c r="B1192">
        <v>1.191473091285</v>
      </c>
      <c r="C1192">
        <v>9.8509787096231101</v>
      </c>
      <c r="D1192">
        <v>7.3427479778785401</v>
      </c>
      <c r="E1192">
        <v>2.1195512909823799E-9</v>
      </c>
      <c r="F1192">
        <v>1.11358199973107E-8</v>
      </c>
      <c r="G1192">
        <v>11.246637657260001</v>
      </c>
      <c r="H1192" t="s">
        <v>3066</v>
      </c>
    </row>
    <row r="1193" spans="1:8" x14ac:dyDescent="0.15">
      <c r="A1193" t="s">
        <v>1727</v>
      </c>
      <c r="B1193">
        <v>1.1912027544436801</v>
      </c>
      <c r="C1193">
        <v>7.9180355797696302</v>
      </c>
      <c r="D1193">
        <v>7.8924718623600896</v>
      </c>
      <c r="E1193">
        <v>3.06841765091814E-10</v>
      </c>
      <c r="F1193">
        <v>2.3008347585851902E-9</v>
      </c>
      <c r="G1193">
        <v>13.1547312315724</v>
      </c>
      <c r="H1193" t="s">
        <v>1728</v>
      </c>
    </row>
    <row r="1194" spans="1:8" x14ac:dyDescent="0.15">
      <c r="A1194" t="s">
        <v>2089</v>
      </c>
      <c r="B1194">
        <v>1.1910416088398901</v>
      </c>
      <c r="C1194">
        <v>8.9682357057199091</v>
      </c>
      <c r="D1194">
        <v>9.4145943259731304</v>
      </c>
      <c r="E1194">
        <v>1.6497827078327299E-12</v>
      </c>
      <c r="F1194">
        <v>4.1824441815898E-11</v>
      </c>
      <c r="G1194">
        <v>18.3175619552825</v>
      </c>
      <c r="H1194" t="s">
        <v>2090</v>
      </c>
    </row>
    <row r="1195" spans="1:8" x14ac:dyDescent="0.15">
      <c r="A1195" t="s">
        <v>3067</v>
      </c>
      <c r="B1195">
        <v>-1.1909569648707199</v>
      </c>
      <c r="C1195">
        <v>8.2649284858065606</v>
      </c>
      <c r="D1195">
        <v>-6.3234608755052903</v>
      </c>
      <c r="E1195">
        <v>7.8265293214125903E-8</v>
      </c>
      <c r="F1195">
        <v>2.4316491220964001E-7</v>
      </c>
      <c r="G1195">
        <v>7.6905290338096597</v>
      </c>
      <c r="H1195" t="s">
        <v>3068</v>
      </c>
    </row>
    <row r="1196" spans="1:8" x14ac:dyDescent="0.15">
      <c r="A1196" t="s">
        <v>3069</v>
      </c>
      <c r="B1196">
        <v>-1.1906222430770901</v>
      </c>
      <c r="C1196">
        <v>6.8066039940195404</v>
      </c>
      <c r="D1196">
        <v>-9.3731518802225597</v>
      </c>
      <c r="E1196">
        <v>1.89616995263069E-12</v>
      </c>
      <c r="F1196">
        <v>4.63293322791168E-11</v>
      </c>
      <c r="G1196">
        <v>18.180069402530499</v>
      </c>
      <c r="H1196" t="s">
        <v>3070</v>
      </c>
    </row>
    <row r="1197" spans="1:8" x14ac:dyDescent="0.15">
      <c r="A1197" t="s">
        <v>2009</v>
      </c>
      <c r="B1197">
        <v>1.1901767023551699</v>
      </c>
      <c r="C1197">
        <v>8.1542607807303007</v>
      </c>
      <c r="D1197">
        <v>8.9323429677014108</v>
      </c>
      <c r="E1197">
        <v>8.4314379939482399E-12</v>
      </c>
      <c r="F1197">
        <v>1.4030022410076E-10</v>
      </c>
      <c r="G1197">
        <v>16.705928258444199</v>
      </c>
      <c r="H1197" t="s">
        <v>2010</v>
      </c>
    </row>
    <row r="1198" spans="1:8" x14ac:dyDescent="0.15">
      <c r="A1198" t="s">
        <v>3071</v>
      </c>
      <c r="B1198">
        <v>1.18982066170308</v>
      </c>
      <c r="C1198">
        <v>7.0474262143678601</v>
      </c>
      <c r="D1198">
        <v>9.4187994119019702</v>
      </c>
      <c r="E1198">
        <v>1.62666312720324E-12</v>
      </c>
      <c r="F1198">
        <v>4.1495102736776197E-11</v>
      </c>
      <c r="G1198">
        <v>18.331502172232302</v>
      </c>
      <c r="H1198" t="s">
        <v>3072</v>
      </c>
    </row>
    <row r="1199" spans="1:8" x14ac:dyDescent="0.15">
      <c r="A1199" t="s">
        <v>2519</v>
      </c>
      <c r="B1199">
        <v>-1.1893008355697401</v>
      </c>
      <c r="C1199">
        <v>8.9419392397961897</v>
      </c>
      <c r="D1199">
        <v>-11.374146194017699</v>
      </c>
      <c r="E1199">
        <v>2.8350085121992398E-15</v>
      </c>
      <c r="F1199">
        <v>4.8800264171335396E-13</v>
      </c>
      <c r="G1199">
        <v>24.5967936939522</v>
      </c>
      <c r="H1199" t="s">
        <v>2520</v>
      </c>
    </row>
    <row r="1200" spans="1:8" x14ac:dyDescent="0.15">
      <c r="A1200" t="s">
        <v>3073</v>
      </c>
      <c r="B1200">
        <v>1.18922048409953</v>
      </c>
      <c r="C1200">
        <v>7.6182232921409003</v>
      </c>
      <c r="D1200">
        <v>6.9161288072491303</v>
      </c>
      <c r="E1200">
        <v>9.5849105584862807E-9</v>
      </c>
      <c r="F1200">
        <v>3.9536308473627197E-8</v>
      </c>
      <c r="G1200">
        <v>9.7582944298466394</v>
      </c>
      <c r="H1200" t="s">
        <v>3074</v>
      </c>
    </row>
    <row r="1201" spans="1:8" x14ac:dyDescent="0.15">
      <c r="A1201" t="s">
        <v>2237</v>
      </c>
      <c r="B1201">
        <v>-1.18862866278979</v>
      </c>
      <c r="C1201">
        <v>7.9289583376683996</v>
      </c>
      <c r="D1201">
        <v>-10.758262148329999</v>
      </c>
      <c r="E1201">
        <v>2.0030120620957801E-14</v>
      </c>
      <c r="F1201">
        <v>1.81622244610273E-12</v>
      </c>
      <c r="G1201">
        <v>22.670850728771001</v>
      </c>
      <c r="H1201" t="s">
        <v>2238</v>
      </c>
    </row>
    <row r="1202" spans="1:8" x14ac:dyDescent="0.15">
      <c r="A1202" t="s">
        <v>2493</v>
      </c>
      <c r="B1202">
        <v>1.1884123368327599</v>
      </c>
      <c r="C1202">
        <v>7.6984157095887804</v>
      </c>
      <c r="D1202">
        <v>7.7038443877085303</v>
      </c>
      <c r="E1202">
        <v>5.9437777723920696E-10</v>
      </c>
      <c r="F1202">
        <v>3.8898512424817597E-9</v>
      </c>
      <c r="G1202">
        <v>12.501761013132199</v>
      </c>
      <c r="H1202" t="s">
        <v>2494</v>
      </c>
    </row>
    <row r="1203" spans="1:8" x14ac:dyDescent="0.15">
      <c r="A1203" t="s">
        <v>2505</v>
      </c>
      <c r="B1203">
        <v>1.1881621620142899</v>
      </c>
      <c r="C1203">
        <v>8.6379125486945796</v>
      </c>
      <c r="D1203">
        <v>5.4819241323431998</v>
      </c>
      <c r="E1203">
        <v>1.5092497924783901E-6</v>
      </c>
      <c r="F1203">
        <v>3.38688351765199E-6</v>
      </c>
      <c r="G1203">
        <v>4.7873222384192102</v>
      </c>
      <c r="H1203" t="s">
        <v>2506</v>
      </c>
    </row>
    <row r="1204" spans="1:8" x14ac:dyDescent="0.15">
      <c r="A1204" t="s">
        <v>3075</v>
      </c>
      <c r="B1204">
        <v>1.1879212602226401</v>
      </c>
      <c r="C1204">
        <v>9.0057158020530395</v>
      </c>
      <c r="D1204">
        <v>6.02648325063379</v>
      </c>
      <c r="E1204">
        <v>2.2353907910305201E-7</v>
      </c>
      <c r="F1204">
        <v>6.1644783203378096E-7</v>
      </c>
      <c r="G1204">
        <v>6.6591819299608197</v>
      </c>
      <c r="H1204" t="s">
        <v>3076</v>
      </c>
    </row>
    <row r="1205" spans="1:8" x14ac:dyDescent="0.15">
      <c r="A1205" t="s">
        <v>3077</v>
      </c>
      <c r="B1205">
        <v>1.1873288878041801</v>
      </c>
      <c r="C1205">
        <v>7.2846244410595702</v>
      </c>
      <c r="D1205">
        <v>10.347601654737399</v>
      </c>
      <c r="E1205">
        <v>7.5776152646118296E-14</v>
      </c>
      <c r="F1205">
        <v>4.7218862818078597E-12</v>
      </c>
      <c r="G1205">
        <v>21.358923160951399</v>
      </c>
      <c r="H1205" t="s">
        <v>3078</v>
      </c>
    </row>
    <row r="1206" spans="1:8" x14ac:dyDescent="0.15">
      <c r="A1206" t="s">
        <v>3079</v>
      </c>
      <c r="B1206">
        <v>1.1873030051656599</v>
      </c>
      <c r="C1206">
        <v>8.53163107733549</v>
      </c>
      <c r="D1206">
        <v>6.87943271131107</v>
      </c>
      <c r="E1206">
        <v>1.09156313017921E-8</v>
      </c>
      <c r="F1206">
        <v>4.4180160360780297E-8</v>
      </c>
      <c r="G1206">
        <v>9.6301493145907795</v>
      </c>
      <c r="H1206" t="s">
        <v>3080</v>
      </c>
    </row>
    <row r="1207" spans="1:8" x14ac:dyDescent="0.15">
      <c r="A1207" t="s">
        <v>3081</v>
      </c>
      <c r="B1207">
        <v>-1.1872829923678001</v>
      </c>
      <c r="C1207">
        <v>9.1261672082240199</v>
      </c>
      <c r="D1207">
        <v>-12.0479737317911</v>
      </c>
      <c r="E1207">
        <v>3.5669760311875498E-16</v>
      </c>
      <c r="F1207">
        <v>1.17848285520719E-13</v>
      </c>
      <c r="G1207">
        <v>26.635980055906199</v>
      </c>
      <c r="H1207" t="s">
        <v>3082</v>
      </c>
    </row>
    <row r="1208" spans="1:8" x14ac:dyDescent="0.15">
      <c r="A1208" t="s">
        <v>2621</v>
      </c>
      <c r="B1208">
        <v>1.18703836381246</v>
      </c>
      <c r="C1208">
        <v>9.5100161944657504</v>
      </c>
      <c r="D1208">
        <v>6.9073753697149503</v>
      </c>
      <c r="E1208">
        <v>9.8867905753285993E-9</v>
      </c>
      <c r="F1208">
        <v>4.0555594302412599E-8</v>
      </c>
      <c r="G1208">
        <v>9.7277273767354604</v>
      </c>
      <c r="H1208" t="s">
        <v>2622</v>
      </c>
    </row>
    <row r="1209" spans="1:8" x14ac:dyDescent="0.15">
      <c r="A1209" t="s">
        <v>2563</v>
      </c>
      <c r="B1209">
        <v>1.1870341031123901</v>
      </c>
      <c r="C1209">
        <v>9.2137310722309103</v>
      </c>
      <c r="D1209">
        <v>9.4729357293269203</v>
      </c>
      <c r="E1209">
        <v>1.3566521224824501E-12</v>
      </c>
      <c r="F1209">
        <v>3.5911288286177902E-11</v>
      </c>
      <c r="G1209">
        <v>18.510788412921801</v>
      </c>
      <c r="H1209" t="s">
        <v>2564</v>
      </c>
    </row>
    <row r="1210" spans="1:8" x14ac:dyDescent="0.15">
      <c r="A1210" t="s">
        <v>3083</v>
      </c>
      <c r="B1210">
        <v>-1.1868129579250599</v>
      </c>
      <c r="C1210">
        <v>7.6794915387815896</v>
      </c>
      <c r="D1210">
        <v>-7.1135626143331097</v>
      </c>
      <c r="E1210">
        <v>4.7644640534066502E-9</v>
      </c>
      <c r="F1210">
        <v>2.19512554363432E-8</v>
      </c>
      <c r="G1210">
        <v>10.4475329839956</v>
      </c>
      <c r="H1210" t="s">
        <v>3084</v>
      </c>
    </row>
    <row r="1211" spans="1:8" x14ac:dyDescent="0.15">
      <c r="A1211" t="s">
        <v>3085</v>
      </c>
      <c r="B1211">
        <v>1.1868093296576201</v>
      </c>
      <c r="C1211">
        <v>11.021536150891199</v>
      </c>
      <c r="D1211">
        <v>4.8034604168930501</v>
      </c>
      <c r="E1211">
        <v>1.55132083789315E-5</v>
      </c>
      <c r="F1211">
        <v>2.8568771916553499E-5</v>
      </c>
      <c r="G1211">
        <v>2.5156887792821601</v>
      </c>
      <c r="H1211" t="s">
        <v>3086</v>
      </c>
    </row>
    <row r="1212" spans="1:8" x14ac:dyDescent="0.15">
      <c r="A1212" t="s">
        <v>2353</v>
      </c>
      <c r="B1212">
        <v>1.18668260377476</v>
      </c>
      <c r="C1212">
        <v>10.270597749709101</v>
      </c>
      <c r="D1212">
        <v>5.4393037855704502</v>
      </c>
      <c r="E1212">
        <v>1.7505075154291499E-6</v>
      </c>
      <c r="F1212">
        <v>3.8727071979750204E-6</v>
      </c>
      <c r="G1212">
        <v>4.6422971564634903</v>
      </c>
      <c r="H1212" t="s">
        <v>2354</v>
      </c>
    </row>
    <row r="1213" spans="1:8" x14ac:dyDescent="0.15">
      <c r="A1213" t="s">
        <v>2701</v>
      </c>
      <c r="B1213">
        <v>-1.18644113908088</v>
      </c>
      <c r="C1213">
        <v>7.3736912250582503</v>
      </c>
      <c r="D1213">
        <v>-7.7746610600295298</v>
      </c>
      <c r="E1213">
        <v>4.6359798833466501E-10</v>
      </c>
      <c r="F1213">
        <v>3.19526958043313E-9</v>
      </c>
      <c r="G1213">
        <v>12.747153322460401</v>
      </c>
      <c r="H1213" t="s">
        <v>2702</v>
      </c>
    </row>
    <row r="1214" spans="1:8" x14ac:dyDescent="0.15">
      <c r="A1214" t="s">
        <v>2423</v>
      </c>
      <c r="B1214">
        <v>1.1861913197273199</v>
      </c>
      <c r="C1214">
        <v>10.664695170972299</v>
      </c>
      <c r="D1214">
        <v>7.1119307067011999</v>
      </c>
      <c r="E1214">
        <v>4.7920523799676701E-9</v>
      </c>
      <c r="F1214">
        <v>2.2058517067698401E-8</v>
      </c>
      <c r="G1214">
        <v>10.441838377311401</v>
      </c>
      <c r="H1214" t="s">
        <v>2424</v>
      </c>
    </row>
    <row r="1215" spans="1:8" x14ac:dyDescent="0.15">
      <c r="A1215" t="s">
        <v>1683</v>
      </c>
      <c r="B1215">
        <v>1.1859802043323799</v>
      </c>
      <c r="C1215">
        <v>9.2167730929475198</v>
      </c>
      <c r="D1215">
        <v>9.7029208563404694</v>
      </c>
      <c r="E1215">
        <v>6.2980098120644E-13</v>
      </c>
      <c r="F1215">
        <v>2.08751509693086E-11</v>
      </c>
      <c r="G1215">
        <v>19.268653567403</v>
      </c>
      <c r="H1215" t="s">
        <v>1684</v>
      </c>
    </row>
    <row r="1216" spans="1:8" x14ac:dyDescent="0.15">
      <c r="A1216" t="s">
        <v>3087</v>
      </c>
      <c r="B1216">
        <v>-1.1859774135291199</v>
      </c>
      <c r="C1216">
        <v>8.5525069337581208</v>
      </c>
      <c r="D1216">
        <v>-5.6593797925513103</v>
      </c>
      <c r="E1216">
        <v>8.1226935120680705E-7</v>
      </c>
      <c r="F1216">
        <v>1.9374156253051001E-6</v>
      </c>
      <c r="G1216">
        <v>5.39375083849293</v>
      </c>
      <c r="H1216" t="s">
        <v>3088</v>
      </c>
    </row>
    <row r="1217" spans="1:8" x14ac:dyDescent="0.15">
      <c r="A1217" t="s">
        <v>2481</v>
      </c>
      <c r="B1217">
        <v>-1.1858611662065</v>
      </c>
      <c r="C1217">
        <v>7.6573961033204698</v>
      </c>
      <c r="D1217">
        <v>-9.4464954898586395</v>
      </c>
      <c r="E1217">
        <v>1.48235008862058E-12</v>
      </c>
      <c r="F1217">
        <v>3.8484739182894902E-11</v>
      </c>
      <c r="G1217">
        <v>18.423266677025701</v>
      </c>
      <c r="H1217" t="s">
        <v>2482</v>
      </c>
    </row>
    <row r="1218" spans="1:8" x14ac:dyDescent="0.15">
      <c r="A1218" t="s">
        <v>2557</v>
      </c>
      <c r="B1218">
        <v>1.1856515936360299</v>
      </c>
      <c r="C1218">
        <v>8.1843994354341199</v>
      </c>
      <c r="D1218">
        <v>8.39927830624449</v>
      </c>
      <c r="E1218">
        <v>5.2599835711896702E-11</v>
      </c>
      <c r="F1218">
        <v>5.8476728016616996E-10</v>
      </c>
      <c r="G1218">
        <v>14.8970112349405</v>
      </c>
      <c r="H1218" t="s">
        <v>2558</v>
      </c>
    </row>
    <row r="1219" spans="1:8" x14ac:dyDescent="0.15">
      <c r="A1219" t="s">
        <v>1911</v>
      </c>
      <c r="B1219">
        <v>1.18535691262953</v>
      </c>
      <c r="C1219">
        <v>7.6944559958627501</v>
      </c>
      <c r="D1219">
        <v>6.5693188627633097</v>
      </c>
      <c r="E1219">
        <v>3.2761631220356902E-8</v>
      </c>
      <c r="F1219">
        <v>1.13705397139578E-7</v>
      </c>
      <c r="G1219">
        <v>8.5474579041970298</v>
      </c>
      <c r="H1219" t="s">
        <v>1912</v>
      </c>
    </row>
    <row r="1220" spans="1:8" x14ac:dyDescent="0.15">
      <c r="A1220" t="s">
        <v>3089</v>
      </c>
      <c r="B1220">
        <v>-1.18527438583265</v>
      </c>
      <c r="C1220">
        <v>7.8041988601190297</v>
      </c>
      <c r="D1220">
        <v>-10.613425545370299</v>
      </c>
      <c r="E1220">
        <v>3.1935875868692201E-14</v>
      </c>
      <c r="F1220">
        <v>2.5553690675558201E-12</v>
      </c>
      <c r="G1220">
        <v>22.210977310756501</v>
      </c>
      <c r="H1220" t="s">
        <v>3090</v>
      </c>
    </row>
    <row r="1221" spans="1:8" x14ac:dyDescent="0.15">
      <c r="A1221" t="s">
        <v>3091</v>
      </c>
      <c r="B1221">
        <v>-1.18494708079441</v>
      </c>
      <c r="C1221">
        <v>7.1708183185480898</v>
      </c>
      <c r="D1221">
        <v>-7.9549182784144898</v>
      </c>
      <c r="E1221">
        <v>2.4664947005371901E-10</v>
      </c>
      <c r="F1221">
        <v>1.9424712589697702E-9</v>
      </c>
      <c r="G1221">
        <v>13.3704146350284</v>
      </c>
      <c r="H1221" t="s">
        <v>3092</v>
      </c>
    </row>
    <row r="1222" spans="1:8" x14ac:dyDescent="0.15">
      <c r="A1222" t="s">
        <v>1955</v>
      </c>
      <c r="B1222">
        <v>-1.18476952111999</v>
      </c>
      <c r="C1222">
        <v>9.1194457661690294</v>
      </c>
      <c r="D1222">
        <v>-11.752722649534601</v>
      </c>
      <c r="E1222">
        <v>8.7870274923144197E-16</v>
      </c>
      <c r="F1222">
        <v>2.0286760909083401E-13</v>
      </c>
      <c r="G1222">
        <v>25.749539495871399</v>
      </c>
      <c r="H1222" t="s">
        <v>1956</v>
      </c>
    </row>
    <row r="1223" spans="1:8" x14ac:dyDescent="0.15">
      <c r="A1223" t="s">
        <v>1577</v>
      </c>
      <c r="B1223">
        <v>1.1847498357292101</v>
      </c>
      <c r="C1223">
        <v>7.8664261441268097</v>
      </c>
      <c r="D1223">
        <v>10.2754072170288</v>
      </c>
      <c r="E1223">
        <v>9.5814068607858901E-14</v>
      </c>
      <c r="F1223">
        <v>5.5130769139420804E-12</v>
      </c>
      <c r="G1223">
        <v>21.127424502835201</v>
      </c>
      <c r="H1223" t="s">
        <v>1578</v>
      </c>
    </row>
    <row r="1224" spans="1:8" x14ac:dyDescent="0.15">
      <c r="A1224" t="s">
        <v>3093</v>
      </c>
      <c r="B1224">
        <v>1.18454350535964</v>
      </c>
      <c r="C1224">
        <v>8.5408909294625701</v>
      </c>
      <c r="D1224">
        <v>10.491935351162899</v>
      </c>
      <c r="E1224">
        <v>4.7307807050921703E-14</v>
      </c>
      <c r="F1224">
        <v>3.4121588719404201E-12</v>
      </c>
      <c r="G1224">
        <v>21.8234994632213</v>
      </c>
      <c r="H1224" t="s">
        <v>3094</v>
      </c>
    </row>
    <row r="1225" spans="1:8" x14ac:dyDescent="0.15">
      <c r="A1225" t="s">
        <v>2461</v>
      </c>
      <c r="B1225">
        <v>-1.1844018909281999</v>
      </c>
      <c r="C1225">
        <v>6.8139477061842699</v>
      </c>
      <c r="D1225">
        <v>-10.199201591809899</v>
      </c>
      <c r="E1225">
        <v>1.2282605034539401E-13</v>
      </c>
      <c r="F1225">
        <v>6.5691091782638503E-12</v>
      </c>
      <c r="G1225">
        <v>20.8823462583014</v>
      </c>
      <c r="H1225" t="s">
        <v>2462</v>
      </c>
    </row>
    <row r="1226" spans="1:8" x14ac:dyDescent="0.15">
      <c r="A1226" t="s">
        <v>3095</v>
      </c>
      <c r="B1226">
        <v>1.1840063628364399</v>
      </c>
      <c r="C1226">
        <v>10.0853461683351</v>
      </c>
      <c r="D1226">
        <v>7.5735419924610001</v>
      </c>
      <c r="E1226">
        <v>9.3967036511139703E-10</v>
      </c>
      <c r="F1226">
        <v>5.6779373920182501E-9</v>
      </c>
      <c r="G1226">
        <v>12.049536301761799</v>
      </c>
      <c r="H1226" t="s">
        <v>3096</v>
      </c>
    </row>
    <row r="1227" spans="1:8" x14ac:dyDescent="0.15">
      <c r="A1227" t="s">
        <v>1147</v>
      </c>
      <c r="B1227">
        <v>1.18335975489682</v>
      </c>
      <c r="C1227">
        <v>6.8939607734458104</v>
      </c>
      <c r="D1227">
        <v>9.1057017651228591</v>
      </c>
      <c r="E1227">
        <v>4.6770638970396798E-12</v>
      </c>
      <c r="F1227">
        <v>9.0296867923620006E-11</v>
      </c>
      <c r="G1227">
        <v>17.288162382611802</v>
      </c>
      <c r="H1227" t="s">
        <v>1148</v>
      </c>
    </row>
    <row r="1228" spans="1:8" x14ac:dyDescent="0.15">
      <c r="A1228" t="s">
        <v>2403</v>
      </c>
      <c r="B1228">
        <v>1.18334497107737</v>
      </c>
      <c r="C1228">
        <v>9.7418467734233296</v>
      </c>
      <c r="D1228">
        <v>7.8658733945889097</v>
      </c>
      <c r="E1228">
        <v>3.36778141341348E-10</v>
      </c>
      <c r="F1228">
        <v>2.47725204434149E-9</v>
      </c>
      <c r="G1228">
        <v>13.062786259657299</v>
      </c>
      <c r="H1228" t="s">
        <v>2404</v>
      </c>
    </row>
    <row r="1229" spans="1:8" x14ac:dyDescent="0.15">
      <c r="A1229" t="s">
        <v>1545</v>
      </c>
      <c r="B1229">
        <v>-1.1830679569491001</v>
      </c>
      <c r="C1229">
        <v>7.4780777588649201</v>
      </c>
      <c r="D1229">
        <v>-9.3797738203983503</v>
      </c>
      <c r="E1229">
        <v>1.8544387205799099E-12</v>
      </c>
      <c r="F1229">
        <v>4.5601828034044103E-11</v>
      </c>
      <c r="G1229">
        <v>18.202051896613199</v>
      </c>
      <c r="H1229" t="s">
        <v>1546</v>
      </c>
    </row>
    <row r="1230" spans="1:8" x14ac:dyDescent="0.15">
      <c r="A1230" t="s">
        <v>2081</v>
      </c>
      <c r="B1230">
        <v>1.1829134728888</v>
      </c>
      <c r="C1230">
        <v>8.4340952420729707</v>
      </c>
      <c r="D1230">
        <v>10.371978904396901</v>
      </c>
      <c r="E1230">
        <v>6.9778264245963704E-14</v>
      </c>
      <c r="F1230">
        <v>4.4783818576124802E-12</v>
      </c>
      <c r="G1230">
        <v>21.440131793736899</v>
      </c>
      <c r="H1230" t="s">
        <v>2082</v>
      </c>
    </row>
    <row r="1231" spans="1:8" x14ac:dyDescent="0.15">
      <c r="A1231" t="s">
        <v>3097</v>
      </c>
      <c r="B1231">
        <v>-1.1828664497700401</v>
      </c>
      <c r="C1231">
        <v>8.7361481920748307</v>
      </c>
      <c r="D1231">
        <v>-6.1436799334132397</v>
      </c>
      <c r="E1231">
        <v>1.4780234883389701E-7</v>
      </c>
      <c r="F1231">
        <v>4.25940252323234E-7</v>
      </c>
      <c r="G1231">
        <v>7.0655474440761701</v>
      </c>
      <c r="H1231" t="s">
        <v>3098</v>
      </c>
    </row>
    <row r="1232" spans="1:8" x14ac:dyDescent="0.15">
      <c r="A1232" t="s">
        <v>2177</v>
      </c>
      <c r="B1232">
        <v>1.18268772306464</v>
      </c>
      <c r="C1232">
        <v>8.3665929751361592</v>
      </c>
      <c r="D1232">
        <v>8.4224710912141507</v>
      </c>
      <c r="E1232">
        <v>4.8545878294367403E-11</v>
      </c>
      <c r="F1232">
        <v>5.4879347184427297E-10</v>
      </c>
      <c r="G1232">
        <v>14.976256568161199</v>
      </c>
      <c r="H1232" t="s">
        <v>2178</v>
      </c>
    </row>
    <row r="1233" spans="1:8" x14ac:dyDescent="0.15">
      <c r="A1233" t="s">
        <v>2623</v>
      </c>
      <c r="B1233">
        <v>1.18245603437378</v>
      </c>
      <c r="C1233">
        <v>7.69990629598799</v>
      </c>
      <c r="D1233">
        <v>9.13975722745956</v>
      </c>
      <c r="E1233">
        <v>4.16734119256994E-12</v>
      </c>
      <c r="F1233">
        <v>8.2159592866797498E-11</v>
      </c>
      <c r="G1233">
        <v>17.402166263651999</v>
      </c>
      <c r="H1233" t="s">
        <v>2624</v>
      </c>
    </row>
    <row r="1234" spans="1:8" x14ac:dyDescent="0.15">
      <c r="A1234" t="s">
        <v>2543</v>
      </c>
      <c r="B1234">
        <v>-1.18235857841239</v>
      </c>
      <c r="C1234">
        <v>5.4197606991604701</v>
      </c>
      <c r="D1234">
        <v>-11.004922580173099</v>
      </c>
      <c r="E1234">
        <v>9.0566781290654505E-15</v>
      </c>
      <c r="F1234">
        <v>1.0977336970164299E-12</v>
      </c>
      <c r="G1234">
        <v>23.452824695535199</v>
      </c>
      <c r="H1234" t="s">
        <v>2544</v>
      </c>
    </row>
    <row r="1235" spans="1:8" x14ac:dyDescent="0.15">
      <c r="A1235" t="s">
        <v>3099</v>
      </c>
      <c r="B1235">
        <v>1.1823391617954799</v>
      </c>
      <c r="C1235">
        <v>9.6211325677601796</v>
      </c>
      <c r="D1235">
        <v>6.11044221866314</v>
      </c>
      <c r="E1235">
        <v>1.6621383411904499E-7</v>
      </c>
      <c r="F1235">
        <v>4.73667804409365E-7</v>
      </c>
      <c r="G1235">
        <v>6.9502052820986204</v>
      </c>
      <c r="H1235" t="s">
        <v>3100</v>
      </c>
    </row>
    <row r="1236" spans="1:8" x14ac:dyDescent="0.15">
      <c r="A1236" t="s">
        <v>3101</v>
      </c>
      <c r="B1236">
        <v>-1.18229149448788</v>
      </c>
      <c r="C1236">
        <v>4.7849661981994904</v>
      </c>
      <c r="D1236">
        <v>-6.2350236771059304</v>
      </c>
      <c r="E1236">
        <v>1.07018033983788E-7</v>
      </c>
      <c r="F1236">
        <v>3.1983621361597698E-7</v>
      </c>
      <c r="G1236">
        <v>7.3828745140797301</v>
      </c>
      <c r="H1236" t="s">
        <v>3102</v>
      </c>
    </row>
    <row r="1237" spans="1:8" x14ac:dyDescent="0.15">
      <c r="A1237" t="s">
        <v>3103</v>
      </c>
      <c r="B1237">
        <v>1.1819197637050001</v>
      </c>
      <c r="C1237">
        <v>8.5546205426665392</v>
      </c>
      <c r="D1237">
        <v>6.4314084187064404</v>
      </c>
      <c r="E1237">
        <v>5.34040289797001E-8</v>
      </c>
      <c r="F1237">
        <v>1.73639385653996E-7</v>
      </c>
      <c r="G1237">
        <v>8.0665241720140504</v>
      </c>
      <c r="H1237" t="s">
        <v>3104</v>
      </c>
    </row>
    <row r="1238" spans="1:8" x14ac:dyDescent="0.15">
      <c r="A1238" t="s">
        <v>3105</v>
      </c>
      <c r="B1238">
        <v>1.18179877096716</v>
      </c>
      <c r="C1238">
        <v>5.9480135901350204</v>
      </c>
      <c r="D1238">
        <v>6.4585739131690998</v>
      </c>
      <c r="E1238">
        <v>4.8504633542806098E-8</v>
      </c>
      <c r="F1238">
        <v>1.59712090257328E-7</v>
      </c>
      <c r="G1238">
        <v>8.1612133395159194</v>
      </c>
      <c r="H1238" t="s">
        <v>3106</v>
      </c>
    </row>
    <row r="1239" spans="1:8" x14ac:dyDescent="0.15">
      <c r="A1239" t="s">
        <v>1941</v>
      </c>
      <c r="B1239">
        <v>1.1817385325996499</v>
      </c>
      <c r="C1239">
        <v>7.7038453878882001</v>
      </c>
      <c r="D1239">
        <v>6.7004236390741001</v>
      </c>
      <c r="E1239">
        <v>2.05855081285997E-8</v>
      </c>
      <c r="F1239">
        <v>7.6086890744539403E-8</v>
      </c>
      <c r="G1239">
        <v>9.0050595203748696</v>
      </c>
      <c r="H1239" t="s">
        <v>1942</v>
      </c>
    </row>
    <row r="1240" spans="1:8" x14ac:dyDescent="0.15">
      <c r="A1240" t="s">
        <v>2357</v>
      </c>
      <c r="B1240">
        <v>1.18129273600149</v>
      </c>
      <c r="C1240">
        <v>7.1119854992763001</v>
      </c>
      <c r="D1240">
        <v>8.2845229506810902</v>
      </c>
      <c r="E1240">
        <v>7.8275730232516597E-11</v>
      </c>
      <c r="F1240">
        <v>7.9180249781870205E-10</v>
      </c>
      <c r="G1240">
        <v>14.5042471800759</v>
      </c>
      <c r="H1240" t="s">
        <v>2358</v>
      </c>
    </row>
    <row r="1241" spans="1:8" x14ac:dyDescent="0.15">
      <c r="A1241" t="s">
        <v>3107</v>
      </c>
      <c r="B1241">
        <v>1.1812573665248001</v>
      </c>
      <c r="C1241">
        <v>10.4871425597343</v>
      </c>
      <c r="D1241">
        <v>6.5837566058496098</v>
      </c>
      <c r="E1241">
        <v>3.1127476848599301E-8</v>
      </c>
      <c r="F1241">
        <v>1.0882663180862E-7</v>
      </c>
      <c r="G1241">
        <v>8.5978352061058807</v>
      </c>
      <c r="H1241" t="s">
        <v>3108</v>
      </c>
    </row>
    <row r="1242" spans="1:8" x14ac:dyDescent="0.15">
      <c r="A1242" t="s">
        <v>838</v>
      </c>
      <c r="B1242">
        <v>1.1812259144998201</v>
      </c>
      <c r="C1242">
        <v>6.2853047435474796</v>
      </c>
      <c r="D1242">
        <v>5.1953598019381797</v>
      </c>
      <c r="E1242">
        <v>4.0726710821476403E-6</v>
      </c>
      <c r="F1242">
        <v>8.3449629335512794E-6</v>
      </c>
      <c r="G1242">
        <v>3.8175788555383199</v>
      </c>
      <c r="H1242" t="s">
        <v>839</v>
      </c>
    </row>
    <row r="1243" spans="1:8" x14ac:dyDescent="0.15">
      <c r="A1243" t="s">
        <v>1333</v>
      </c>
      <c r="B1243">
        <v>-1.18114561460491</v>
      </c>
      <c r="C1243">
        <v>6.5125194358876</v>
      </c>
      <c r="D1243">
        <v>-10.8376645671833</v>
      </c>
      <c r="E1243">
        <v>1.5499700010172902E-14</v>
      </c>
      <c r="F1243">
        <v>1.5337964010066701E-12</v>
      </c>
      <c r="G1243">
        <v>22.923505009488998</v>
      </c>
      <c r="H1243" t="s">
        <v>1334</v>
      </c>
    </row>
    <row r="1244" spans="1:8" x14ac:dyDescent="0.15">
      <c r="A1244" t="s">
        <v>3109</v>
      </c>
      <c r="B1244">
        <v>1.18100330305615</v>
      </c>
      <c r="C1244">
        <v>7.31297837806322</v>
      </c>
      <c r="D1244">
        <v>7.6700881748024399</v>
      </c>
      <c r="E1244">
        <v>6.6919409973522404E-10</v>
      </c>
      <c r="F1244">
        <v>4.3174084847169599E-9</v>
      </c>
      <c r="G1244">
        <v>12.384691961399501</v>
      </c>
      <c r="H1244" t="s">
        <v>3110</v>
      </c>
    </row>
    <row r="1245" spans="1:8" x14ac:dyDescent="0.15">
      <c r="A1245" t="s">
        <v>2667</v>
      </c>
      <c r="B1245">
        <v>1.18078039661789</v>
      </c>
      <c r="C1245">
        <v>9.1830091713586306</v>
      </c>
      <c r="D1245">
        <v>7.9095339734601904</v>
      </c>
      <c r="E1245">
        <v>2.89062218207959E-10</v>
      </c>
      <c r="F1245">
        <v>2.2019897648835398E-9</v>
      </c>
      <c r="G1245">
        <v>13.2136873053941</v>
      </c>
      <c r="H1245" t="s">
        <v>2668</v>
      </c>
    </row>
    <row r="1246" spans="1:8" x14ac:dyDescent="0.15">
      <c r="A1246" t="s">
        <v>2207</v>
      </c>
      <c r="B1246">
        <v>1.18069249516054</v>
      </c>
      <c r="C1246">
        <v>9.07453461501051</v>
      </c>
      <c r="D1246">
        <v>7.5963324647921597</v>
      </c>
      <c r="E1246">
        <v>8.6727052746923505E-10</v>
      </c>
      <c r="F1246">
        <v>5.3014531437421101E-9</v>
      </c>
      <c r="G1246">
        <v>12.128694369208599</v>
      </c>
      <c r="H1246" t="s">
        <v>2208</v>
      </c>
    </row>
    <row r="1247" spans="1:8" x14ac:dyDescent="0.15">
      <c r="A1247" t="s">
        <v>3111</v>
      </c>
      <c r="B1247">
        <v>-1.18064203014302</v>
      </c>
      <c r="C1247">
        <v>10.1572437933941</v>
      </c>
      <c r="D1247">
        <v>-5.16439613290063</v>
      </c>
      <c r="E1247">
        <v>4.5307568194371699E-6</v>
      </c>
      <c r="F1247">
        <v>9.1961972541965003E-6</v>
      </c>
      <c r="G1247">
        <v>3.71361112806497</v>
      </c>
      <c r="H1247" t="s">
        <v>3112</v>
      </c>
    </row>
    <row r="1248" spans="1:8" x14ac:dyDescent="0.15">
      <c r="A1248" t="s">
        <v>1777</v>
      </c>
      <c r="B1248">
        <v>1.1803740517352499</v>
      </c>
      <c r="C1248">
        <v>7.08847372817924</v>
      </c>
      <c r="D1248">
        <v>8.1408847569177691</v>
      </c>
      <c r="E1248">
        <v>1.2894210636037099E-10</v>
      </c>
      <c r="F1248">
        <v>1.1691169889652099E-9</v>
      </c>
      <c r="G1248">
        <v>14.0111315077428</v>
      </c>
      <c r="H1248" t="s">
        <v>1778</v>
      </c>
    </row>
    <row r="1249" spans="1:8" x14ac:dyDescent="0.15">
      <c r="A1249" t="s">
        <v>3113</v>
      </c>
      <c r="B1249">
        <v>1.1801671613993201</v>
      </c>
      <c r="C1249">
        <v>7.9529971225755798</v>
      </c>
      <c r="D1249">
        <v>6.4108400402844596</v>
      </c>
      <c r="E1249">
        <v>5.7439656361014402E-8</v>
      </c>
      <c r="F1249">
        <v>1.8546562435356501E-7</v>
      </c>
      <c r="G1249">
        <v>7.9948471298171997</v>
      </c>
      <c r="H1249" t="s">
        <v>3114</v>
      </c>
    </row>
    <row r="1250" spans="1:8" x14ac:dyDescent="0.15">
      <c r="A1250" t="s">
        <v>3115</v>
      </c>
      <c r="B1250">
        <v>-1.1799828062503599</v>
      </c>
      <c r="C1250">
        <v>7.2950416789871699</v>
      </c>
      <c r="D1250">
        <v>-9.3732453686011006</v>
      </c>
      <c r="E1250">
        <v>1.89557424128631E-12</v>
      </c>
      <c r="F1250">
        <v>4.63293322791168E-11</v>
      </c>
      <c r="G1250">
        <v>18.1803797852663</v>
      </c>
      <c r="H1250" t="s">
        <v>3116</v>
      </c>
    </row>
    <row r="1251" spans="1:8" x14ac:dyDescent="0.15">
      <c r="A1251" t="s">
        <v>3117</v>
      </c>
      <c r="B1251">
        <v>-1.17982621337097</v>
      </c>
      <c r="C1251">
        <v>6.3822244524712897</v>
      </c>
      <c r="D1251">
        <v>-10.4975114403509</v>
      </c>
      <c r="E1251">
        <v>4.6449545660539698E-14</v>
      </c>
      <c r="F1251">
        <v>3.3740159337251599E-12</v>
      </c>
      <c r="G1251">
        <v>21.841545362607</v>
      </c>
      <c r="H1251" t="s">
        <v>3118</v>
      </c>
    </row>
    <row r="1252" spans="1:8" x14ac:dyDescent="0.15">
      <c r="A1252" t="s">
        <v>2515</v>
      </c>
      <c r="B1252">
        <v>-1.17979828995464</v>
      </c>
      <c r="C1252">
        <v>8.0470082619957797</v>
      </c>
      <c r="D1252">
        <v>-8.3447072276529592</v>
      </c>
      <c r="E1252">
        <v>6.3536346434923803E-11</v>
      </c>
      <c r="F1252">
        <v>6.7398253700254595E-10</v>
      </c>
      <c r="G1252">
        <v>14.710371892040699</v>
      </c>
      <c r="H1252" t="s">
        <v>2516</v>
      </c>
    </row>
    <row r="1253" spans="1:8" x14ac:dyDescent="0.15">
      <c r="A1253" t="s">
        <v>3119</v>
      </c>
      <c r="B1253">
        <v>1.1796440648686599</v>
      </c>
      <c r="C1253">
        <v>7.1180165638074397</v>
      </c>
      <c r="D1253">
        <v>7.4306253119328103</v>
      </c>
      <c r="E1253">
        <v>1.5545424597643299E-9</v>
      </c>
      <c r="F1253">
        <v>8.5993107604138701E-9</v>
      </c>
      <c r="G1253">
        <v>11.5526052779017</v>
      </c>
      <c r="H1253" t="s">
        <v>3120</v>
      </c>
    </row>
    <row r="1254" spans="1:8" x14ac:dyDescent="0.15">
      <c r="A1254" t="s">
        <v>3121</v>
      </c>
      <c r="B1254">
        <v>1.17942344788433</v>
      </c>
      <c r="C1254">
        <v>9.1597010914490706</v>
      </c>
      <c r="D1254">
        <v>5.1791805659150398</v>
      </c>
      <c r="E1254">
        <v>4.3060137889316502E-6</v>
      </c>
      <c r="F1254">
        <v>8.7817987308319301E-6</v>
      </c>
      <c r="G1254">
        <v>3.7632318147698798</v>
      </c>
      <c r="H1254" t="s">
        <v>3122</v>
      </c>
    </row>
    <row r="1255" spans="1:8" x14ac:dyDescent="0.15">
      <c r="A1255" t="s">
        <v>3123</v>
      </c>
      <c r="B1255">
        <v>1.1793652869893201</v>
      </c>
      <c r="C1255">
        <v>9.5278302704398605</v>
      </c>
      <c r="D1255">
        <v>7.0441438486327401</v>
      </c>
      <c r="E1255">
        <v>6.0912615786536601E-9</v>
      </c>
      <c r="F1255">
        <v>2.7059944085261699E-8</v>
      </c>
      <c r="G1255">
        <v>10.205251627029</v>
      </c>
      <c r="H1255" t="s">
        <v>3124</v>
      </c>
    </row>
    <row r="1256" spans="1:8" x14ac:dyDescent="0.15">
      <c r="A1256" t="s">
        <v>948</v>
      </c>
      <c r="B1256">
        <v>1.17918793048961</v>
      </c>
      <c r="C1256">
        <v>6.7183302713903101</v>
      </c>
      <c r="D1256">
        <v>8.0512392489341504</v>
      </c>
      <c r="E1256">
        <v>1.7621419349986399E-10</v>
      </c>
      <c r="F1256">
        <v>1.4829792685502101E-9</v>
      </c>
      <c r="G1256">
        <v>13.7025804633828</v>
      </c>
      <c r="H1256" t="s">
        <v>949</v>
      </c>
    </row>
    <row r="1257" spans="1:8" x14ac:dyDescent="0.15">
      <c r="A1257" t="s">
        <v>3125</v>
      </c>
      <c r="B1257">
        <v>1.1788773277570599</v>
      </c>
      <c r="C1257">
        <v>9.2236947894784809</v>
      </c>
      <c r="D1257">
        <v>7.0563266255538499</v>
      </c>
      <c r="E1257">
        <v>5.8341682021334504E-9</v>
      </c>
      <c r="F1257">
        <v>2.60704846100571E-8</v>
      </c>
      <c r="G1257">
        <v>10.247776997198001</v>
      </c>
      <c r="H1257" t="s">
        <v>3126</v>
      </c>
    </row>
    <row r="1258" spans="1:8" x14ac:dyDescent="0.15">
      <c r="A1258" t="s">
        <v>3127</v>
      </c>
      <c r="B1258">
        <v>-1.1787318841285599</v>
      </c>
      <c r="C1258">
        <v>9.6783875223657496</v>
      </c>
      <c r="D1258">
        <v>-6.7813049355543997</v>
      </c>
      <c r="E1258">
        <v>1.54548372928456E-8</v>
      </c>
      <c r="F1258">
        <v>5.9506933666663197E-8</v>
      </c>
      <c r="G1258">
        <v>9.2874743124705095</v>
      </c>
      <c r="H1258" t="s">
        <v>3128</v>
      </c>
    </row>
    <row r="1259" spans="1:8" x14ac:dyDescent="0.15">
      <c r="A1259" t="s">
        <v>1140</v>
      </c>
      <c r="B1259">
        <v>1.17872009934724</v>
      </c>
      <c r="C1259">
        <v>7.7230952065841398</v>
      </c>
      <c r="D1259">
        <v>6.3286825139270402</v>
      </c>
      <c r="E1259">
        <v>7.6832090617032206E-8</v>
      </c>
      <c r="F1259">
        <v>2.39620667509027E-7</v>
      </c>
      <c r="G1259">
        <v>7.7087056169377099</v>
      </c>
      <c r="H1259" t="s">
        <v>1141</v>
      </c>
    </row>
    <row r="1260" spans="1:8" x14ac:dyDescent="0.15">
      <c r="A1260" t="s">
        <v>2383</v>
      </c>
      <c r="B1260">
        <v>1.1786802570586601</v>
      </c>
      <c r="C1260">
        <v>8.3410851512583708</v>
      </c>
      <c r="D1260">
        <v>9.7001971370837392</v>
      </c>
      <c r="E1260">
        <v>6.3552793377106297E-13</v>
      </c>
      <c r="F1260">
        <v>2.0930555934420901E-11</v>
      </c>
      <c r="G1260">
        <v>19.259714579272298</v>
      </c>
      <c r="H1260" t="s">
        <v>2384</v>
      </c>
    </row>
    <row r="1261" spans="1:8" x14ac:dyDescent="0.15">
      <c r="A1261" t="s">
        <v>2539</v>
      </c>
      <c r="B1261">
        <v>1.1786346324789201</v>
      </c>
      <c r="C1261">
        <v>9.4172597873053299</v>
      </c>
      <c r="D1261">
        <v>8.2176882834334908</v>
      </c>
      <c r="E1261">
        <v>9.87184190989043E-11</v>
      </c>
      <c r="F1261">
        <v>9.5204712656400906E-10</v>
      </c>
      <c r="G1261">
        <v>14.275001954988401</v>
      </c>
      <c r="H1261" t="s">
        <v>2540</v>
      </c>
    </row>
    <row r="1262" spans="1:8" x14ac:dyDescent="0.15">
      <c r="A1262" t="s">
        <v>1801</v>
      </c>
      <c r="B1262">
        <v>1.1785000132646599</v>
      </c>
      <c r="C1262">
        <v>8.2109622386081007</v>
      </c>
      <c r="D1262">
        <v>6.06339089781443</v>
      </c>
      <c r="E1262">
        <v>1.9624720354333499E-7</v>
      </c>
      <c r="F1262">
        <v>5.4902044760744005E-7</v>
      </c>
      <c r="G1262">
        <v>6.7870521835844402</v>
      </c>
      <c r="H1262" t="s">
        <v>1802</v>
      </c>
    </row>
    <row r="1263" spans="1:8" x14ac:dyDescent="0.15">
      <c r="A1263" t="s">
        <v>3129</v>
      </c>
      <c r="B1263">
        <v>1.1784876195438601</v>
      </c>
      <c r="C1263">
        <v>6.5125025659603297</v>
      </c>
      <c r="D1263">
        <v>9.2846941825811999</v>
      </c>
      <c r="E1263">
        <v>2.5537882506899401E-12</v>
      </c>
      <c r="F1263">
        <v>5.7485492886958999E-11</v>
      </c>
      <c r="G1263">
        <v>17.885948980470701</v>
      </c>
      <c r="H1263" t="s">
        <v>3130</v>
      </c>
    </row>
    <row r="1264" spans="1:8" x14ac:dyDescent="0.15">
      <c r="A1264" t="s">
        <v>3131</v>
      </c>
      <c r="B1264">
        <v>1.1784116612214901</v>
      </c>
      <c r="C1264">
        <v>7.6738867403501603</v>
      </c>
      <c r="D1264">
        <v>8.9971415190962407</v>
      </c>
      <c r="E1264">
        <v>6.7620861374069298E-12</v>
      </c>
      <c r="F1264">
        <v>1.1861374333841801E-10</v>
      </c>
      <c r="G1264">
        <v>16.923924689231502</v>
      </c>
      <c r="H1264" t="s">
        <v>3132</v>
      </c>
    </row>
    <row r="1265" spans="1:8" x14ac:dyDescent="0.15">
      <c r="A1265" t="s">
        <v>1525</v>
      </c>
      <c r="B1265">
        <v>1.1779692189227999</v>
      </c>
      <c r="C1265">
        <v>7.4700010421853102</v>
      </c>
      <c r="D1265">
        <v>7.7736565525082302</v>
      </c>
      <c r="E1265">
        <v>4.6523395912753799E-10</v>
      </c>
      <c r="F1265">
        <v>3.2033117374011698E-9</v>
      </c>
      <c r="G1265">
        <v>12.743674531058801</v>
      </c>
      <c r="H1265" t="s">
        <v>1526</v>
      </c>
    </row>
    <row r="1266" spans="1:8" x14ac:dyDescent="0.15">
      <c r="A1266" t="s">
        <v>3133</v>
      </c>
      <c r="B1266">
        <v>-1.17783979997011</v>
      </c>
      <c r="C1266">
        <v>7.4880370191834897</v>
      </c>
      <c r="D1266">
        <v>-10.1842107430504</v>
      </c>
      <c r="E1266">
        <v>1.28986711421194E-13</v>
      </c>
      <c r="F1266">
        <v>6.7473110105444497E-12</v>
      </c>
      <c r="G1266">
        <v>20.83404919889</v>
      </c>
      <c r="H1266" t="s">
        <v>3134</v>
      </c>
    </row>
    <row r="1267" spans="1:8" x14ac:dyDescent="0.15">
      <c r="A1267" t="s">
        <v>3135</v>
      </c>
      <c r="B1267">
        <v>1.1778314072851701</v>
      </c>
      <c r="C1267">
        <v>7.6306997477504499</v>
      </c>
      <c r="D1267">
        <v>10.084425232995899</v>
      </c>
      <c r="E1267">
        <v>1.7878374787315501E-13</v>
      </c>
      <c r="F1267">
        <v>8.5765955302896999E-12</v>
      </c>
      <c r="G1267">
        <v>20.5118445483327</v>
      </c>
      <c r="H1267" t="s">
        <v>3136</v>
      </c>
    </row>
    <row r="1268" spans="1:8" x14ac:dyDescent="0.15">
      <c r="A1268" t="s">
        <v>3137</v>
      </c>
      <c r="B1268">
        <v>1.17759523493707</v>
      </c>
      <c r="C1268">
        <v>9.8722596983079196</v>
      </c>
      <c r="D1268">
        <v>6.7751644690383301</v>
      </c>
      <c r="E1268">
        <v>1.5794857089022102E-8</v>
      </c>
      <c r="F1268">
        <v>6.0611062684812598E-8</v>
      </c>
      <c r="G1268">
        <v>9.2660318440563199</v>
      </c>
      <c r="H1268" t="s">
        <v>3138</v>
      </c>
    </row>
    <row r="1269" spans="1:8" x14ac:dyDescent="0.15">
      <c r="A1269" t="s">
        <v>3139</v>
      </c>
      <c r="B1269">
        <v>1.1772223044301799</v>
      </c>
      <c r="C1269">
        <v>9.0940361266904102</v>
      </c>
      <c r="D1269">
        <v>6.4328282453397296</v>
      </c>
      <c r="E1269">
        <v>5.31361325960473E-8</v>
      </c>
      <c r="F1269">
        <v>1.7287810357329E-7</v>
      </c>
      <c r="G1269">
        <v>8.0714725595367796</v>
      </c>
      <c r="H1269" t="s">
        <v>3140</v>
      </c>
    </row>
    <row r="1270" spans="1:8" x14ac:dyDescent="0.15">
      <c r="A1270" t="s">
        <v>3141</v>
      </c>
      <c r="B1270">
        <v>1.1770472121503599</v>
      </c>
      <c r="C1270">
        <v>8.34090301993783</v>
      </c>
      <c r="D1270">
        <v>6.5544707758831704</v>
      </c>
      <c r="E1270">
        <v>3.45316933952676E-8</v>
      </c>
      <c r="F1270">
        <v>1.1887811061519799E-7</v>
      </c>
      <c r="G1270">
        <v>8.4956536940363403</v>
      </c>
      <c r="H1270" t="s">
        <v>3142</v>
      </c>
    </row>
    <row r="1271" spans="1:8" x14ac:dyDescent="0.15">
      <c r="A1271" t="s">
        <v>2171</v>
      </c>
      <c r="B1271">
        <v>1.1770177049455499</v>
      </c>
      <c r="C1271">
        <v>8.6169035210955496</v>
      </c>
      <c r="D1271">
        <v>8.72953146882206</v>
      </c>
      <c r="E1271">
        <v>1.68656749399153E-11</v>
      </c>
      <c r="F1271">
        <v>2.4091805123376902E-10</v>
      </c>
      <c r="G1271">
        <v>16.020884742196099</v>
      </c>
      <c r="H1271" t="s">
        <v>2172</v>
      </c>
    </row>
    <row r="1272" spans="1:8" x14ac:dyDescent="0.15">
      <c r="A1272" t="s">
        <v>910</v>
      </c>
      <c r="B1272">
        <v>1.17638592398699</v>
      </c>
      <c r="C1272">
        <v>6.4518538955826701</v>
      </c>
      <c r="D1272">
        <v>6.4977240610467399</v>
      </c>
      <c r="E1272">
        <v>4.2222691434468998E-8</v>
      </c>
      <c r="F1272">
        <v>1.41738710479132E-7</v>
      </c>
      <c r="G1272">
        <v>8.2977181215921796</v>
      </c>
      <c r="H1272" t="s">
        <v>911</v>
      </c>
    </row>
    <row r="1273" spans="1:8" x14ac:dyDescent="0.15">
      <c r="A1273" t="s">
        <v>2633</v>
      </c>
      <c r="B1273">
        <v>1.1763810816055</v>
      </c>
      <c r="C1273">
        <v>8.1071255180909905</v>
      </c>
      <c r="D1273">
        <v>8.7231395860985792</v>
      </c>
      <c r="E1273">
        <v>1.7239399403947799E-11</v>
      </c>
      <c r="F1273">
        <v>2.4510106434526302E-10</v>
      </c>
      <c r="G1273">
        <v>15.9992288602893</v>
      </c>
      <c r="H1273" t="s">
        <v>2634</v>
      </c>
    </row>
    <row r="1274" spans="1:8" x14ac:dyDescent="0.15">
      <c r="A1274" t="s">
        <v>3143</v>
      </c>
      <c r="B1274">
        <v>1.1763681330287099</v>
      </c>
      <c r="C1274">
        <v>8.9053129880254094</v>
      </c>
      <c r="D1274">
        <v>8.5710640770963593</v>
      </c>
      <c r="E1274">
        <v>2.90726972003597E-11</v>
      </c>
      <c r="F1274">
        <v>3.68974677479658E-10</v>
      </c>
      <c r="G1274">
        <v>15.482851070000599</v>
      </c>
      <c r="H1274" t="s">
        <v>3144</v>
      </c>
    </row>
    <row r="1275" spans="1:8" x14ac:dyDescent="0.15">
      <c r="A1275" t="s">
        <v>3145</v>
      </c>
      <c r="B1275">
        <v>1.1761899960146101</v>
      </c>
      <c r="C1275">
        <v>8.9820270745820601</v>
      </c>
      <c r="D1275">
        <v>7.3994971736511603</v>
      </c>
      <c r="E1275">
        <v>1.7349158118067599E-9</v>
      </c>
      <c r="F1275">
        <v>9.4365415531199092E-9</v>
      </c>
      <c r="G1275">
        <v>11.444257502389</v>
      </c>
      <c r="H1275" t="s">
        <v>3146</v>
      </c>
    </row>
    <row r="1276" spans="1:8" x14ac:dyDescent="0.15">
      <c r="A1276" t="s">
        <v>3147</v>
      </c>
      <c r="B1276">
        <v>-1.1761483544739399</v>
      </c>
      <c r="C1276">
        <v>7.7496915818212404</v>
      </c>
      <c r="D1276">
        <v>-5.6956988682788596</v>
      </c>
      <c r="E1276">
        <v>7.1526591352366898E-7</v>
      </c>
      <c r="F1276">
        <v>1.72838350508657E-6</v>
      </c>
      <c r="G1276">
        <v>5.51834061433218</v>
      </c>
      <c r="H1276" t="s">
        <v>3148</v>
      </c>
    </row>
    <row r="1277" spans="1:8" x14ac:dyDescent="0.15">
      <c r="A1277" t="s">
        <v>1561</v>
      </c>
      <c r="B1277">
        <v>1.1760604304120299</v>
      </c>
      <c r="C1277">
        <v>10.909716948841799</v>
      </c>
      <c r="D1277">
        <v>7.8952197427414603</v>
      </c>
      <c r="E1277">
        <v>3.0390575110635999E-10</v>
      </c>
      <c r="F1277">
        <v>2.2887812462144001E-9</v>
      </c>
      <c r="G1277">
        <v>13.164227469799901</v>
      </c>
      <c r="H1277" t="s">
        <v>1562</v>
      </c>
    </row>
    <row r="1278" spans="1:8" x14ac:dyDescent="0.15">
      <c r="A1278" t="s">
        <v>3149</v>
      </c>
      <c r="B1278">
        <v>1.17599401236933</v>
      </c>
      <c r="C1278">
        <v>8.3843467509298595</v>
      </c>
      <c r="D1278">
        <v>7.3400527277630401</v>
      </c>
      <c r="E1278">
        <v>2.1398127912937499E-9</v>
      </c>
      <c r="F1278">
        <v>1.12216910437433E-8</v>
      </c>
      <c r="G1278">
        <v>11.2372490522697</v>
      </c>
      <c r="H1278" t="s">
        <v>3150</v>
      </c>
    </row>
    <row r="1279" spans="1:8" x14ac:dyDescent="0.15">
      <c r="A1279" t="s">
        <v>1837</v>
      </c>
      <c r="B1279">
        <v>1.1756620022108299</v>
      </c>
      <c r="C1279">
        <v>6.7512181873155503</v>
      </c>
      <c r="D1279">
        <v>9.1541648662624198</v>
      </c>
      <c r="E1279">
        <v>3.9689327837077696E-12</v>
      </c>
      <c r="F1279">
        <v>7.9008376230777394E-11</v>
      </c>
      <c r="G1279">
        <v>17.450359674906899</v>
      </c>
      <c r="H1279" t="s">
        <v>1838</v>
      </c>
    </row>
    <row r="1280" spans="1:8" x14ac:dyDescent="0.15">
      <c r="A1280" t="s">
        <v>3151</v>
      </c>
      <c r="B1280">
        <v>1.1755630106013899</v>
      </c>
      <c r="C1280">
        <v>9.6136969614358208</v>
      </c>
      <c r="D1280">
        <v>6.4424447003496503</v>
      </c>
      <c r="E1280">
        <v>5.13566594547269E-8</v>
      </c>
      <c r="F1280">
        <v>1.6781103662579701E-7</v>
      </c>
      <c r="G1280">
        <v>8.1049897032149794</v>
      </c>
      <c r="H1280" t="s">
        <v>3152</v>
      </c>
    </row>
    <row r="1281" spans="1:8" x14ac:dyDescent="0.15">
      <c r="A1281" t="s">
        <v>2251</v>
      </c>
      <c r="B1281">
        <v>1.1750766819076499</v>
      </c>
      <c r="C1281">
        <v>6.5356586606956197</v>
      </c>
      <c r="D1281">
        <v>10.170693875903</v>
      </c>
      <c r="E1281">
        <v>1.34809299961325E-13</v>
      </c>
      <c r="F1281">
        <v>6.9382756291653E-12</v>
      </c>
      <c r="G1281">
        <v>20.7904767205635</v>
      </c>
      <c r="H1281" t="s">
        <v>2252</v>
      </c>
    </row>
    <row r="1282" spans="1:8" x14ac:dyDescent="0.15">
      <c r="A1282" t="s">
        <v>2703</v>
      </c>
      <c r="B1282">
        <v>1.1750475744931601</v>
      </c>
      <c r="C1282">
        <v>6.9592476502093099</v>
      </c>
      <c r="D1282">
        <v>9.7348706207579792</v>
      </c>
      <c r="E1282">
        <v>5.6639110696775296E-13</v>
      </c>
      <c r="F1282">
        <v>1.9336592391879101E-11</v>
      </c>
      <c r="G1282">
        <v>19.373443632005301</v>
      </c>
      <c r="H1282" t="s">
        <v>2704</v>
      </c>
    </row>
    <row r="1283" spans="1:8" x14ac:dyDescent="0.15">
      <c r="A1283" t="s">
        <v>3153</v>
      </c>
      <c r="B1283">
        <v>1.175027815165</v>
      </c>
      <c r="C1283">
        <v>7.5084245117947397</v>
      </c>
      <c r="D1283">
        <v>8.0699263668960395</v>
      </c>
      <c r="E1283">
        <v>1.6509830422377299E-10</v>
      </c>
      <c r="F1283">
        <v>1.41323596478051E-9</v>
      </c>
      <c r="G1283">
        <v>13.766948069553701</v>
      </c>
      <c r="H1283" t="s">
        <v>3154</v>
      </c>
    </row>
    <row r="1284" spans="1:8" x14ac:dyDescent="0.15">
      <c r="A1284" t="s">
        <v>1759</v>
      </c>
      <c r="B1284">
        <v>-1.17479679855265</v>
      </c>
      <c r="C1284">
        <v>7.5269219242373202</v>
      </c>
      <c r="D1284">
        <v>-8.2533507674617894</v>
      </c>
      <c r="E1284">
        <v>8.72182858394128E-11</v>
      </c>
      <c r="F1284">
        <v>8.6559077865045097E-10</v>
      </c>
      <c r="G1284">
        <v>14.3973698489749</v>
      </c>
      <c r="H1284" t="s">
        <v>1760</v>
      </c>
    </row>
    <row r="1285" spans="1:8" x14ac:dyDescent="0.15">
      <c r="A1285" t="s">
        <v>2183</v>
      </c>
      <c r="B1285">
        <v>1.1746872687643799</v>
      </c>
      <c r="C1285">
        <v>7.2818666080375198</v>
      </c>
      <c r="D1285">
        <v>12.781464464138001</v>
      </c>
      <c r="E1285">
        <v>3.9553899177515997E-17</v>
      </c>
      <c r="F1285">
        <v>2.5862322837745699E-14</v>
      </c>
      <c r="G1285">
        <v>28.794984808828001</v>
      </c>
      <c r="H1285" t="s">
        <v>2184</v>
      </c>
    </row>
    <row r="1286" spans="1:8" x14ac:dyDescent="0.15">
      <c r="A1286" t="s">
        <v>976</v>
      </c>
      <c r="B1286">
        <v>-1.17452126863189</v>
      </c>
      <c r="C1286">
        <v>7.33722931551074</v>
      </c>
      <c r="D1286">
        <v>-4.6924169730046099</v>
      </c>
      <c r="E1286">
        <v>2.25431694546558E-5</v>
      </c>
      <c r="F1286">
        <v>4.0287409100433599E-5</v>
      </c>
      <c r="G1286">
        <v>2.1529974456474501</v>
      </c>
      <c r="H1286" t="s">
        <v>977</v>
      </c>
    </row>
    <row r="1287" spans="1:8" x14ac:dyDescent="0.15">
      <c r="A1287" t="s">
        <v>3155</v>
      </c>
      <c r="B1287">
        <v>-1.1744454868751599</v>
      </c>
      <c r="C1287">
        <v>7.11161011133738</v>
      </c>
      <c r="D1287">
        <v>-8.3128759758986206</v>
      </c>
      <c r="E1287">
        <v>7.0945724510235696E-11</v>
      </c>
      <c r="F1287">
        <v>7.3591165614421198E-10</v>
      </c>
      <c r="G1287">
        <v>14.6013903475502</v>
      </c>
      <c r="H1287" t="s">
        <v>3156</v>
      </c>
    </row>
    <row r="1288" spans="1:8" x14ac:dyDescent="0.15">
      <c r="A1288" t="s">
        <v>3157</v>
      </c>
      <c r="B1288">
        <v>-1.17435520074216</v>
      </c>
      <c r="C1288">
        <v>7.7556523381930003</v>
      </c>
      <c r="D1288">
        <v>-6.3497986296884701</v>
      </c>
      <c r="E1288">
        <v>7.1298463680385005E-8</v>
      </c>
      <c r="F1288">
        <v>2.24378204029652E-7</v>
      </c>
      <c r="G1288">
        <v>7.7822232269246996</v>
      </c>
      <c r="H1288" t="s">
        <v>3158</v>
      </c>
    </row>
    <row r="1289" spans="1:8" x14ac:dyDescent="0.15">
      <c r="A1289" t="s">
        <v>3159</v>
      </c>
      <c r="B1289">
        <v>1.17382177508333</v>
      </c>
      <c r="C1289">
        <v>7.6668071682864802</v>
      </c>
      <c r="D1289">
        <v>8.0976002635662603</v>
      </c>
      <c r="E1289">
        <v>1.49918999925172E-10</v>
      </c>
      <c r="F1289">
        <v>1.31012832528465E-9</v>
      </c>
      <c r="G1289">
        <v>13.8622241407371</v>
      </c>
      <c r="H1289" t="s">
        <v>3160</v>
      </c>
    </row>
    <row r="1290" spans="1:8" x14ac:dyDescent="0.15">
      <c r="A1290" t="s">
        <v>2235</v>
      </c>
      <c r="B1290">
        <v>1.1738193437428199</v>
      </c>
      <c r="C1290">
        <v>7.0250381471260201</v>
      </c>
      <c r="D1290">
        <v>9.6295468474896193</v>
      </c>
      <c r="E1290">
        <v>8.0396973824621799E-13</v>
      </c>
      <c r="F1290">
        <v>2.47275016790323E-11</v>
      </c>
      <c r="G1290">
        <v>19.0275395848826</v>
      </c>
      <c r="H1290" t="s">
        <v>2236</v>
      </c>
    </row>
    <row r="1291" spans="1:8" x14ac:dyDescent="0.15">
      <c r="A1291" t="s">
        <v>2027</v>
      </c>
      <c r="B1291">
        <v>1.17372418550469</v>
      </c>
      <c r="C1291">
        <v>8.1105115120762505</v>
      </c>
      <c r="D1291">
        <v>8.9042265540496697</v>
      </c>
      <c r="E1291">
        <v>9.2797681881205695E-12</v>
      </c>
      <c r="F1291">
        <v>1.5034223366744799E-10</v>
      </c>
      <c r="G1291">
        <v>16.611204442350601</v>
      </c>
      <c r="H1291" t="s">
        <v>2028</v>
      </c>
    </row>
    <row r="1292" spans="1:8" x14ac:dyDescent="0.15">
      <c r="A1292" t="s">
        <v>3161</v>
      </c>
      <c r="B1292">
        <v>1.17362934781693</v>
      </c>
      <c r="C1292">
        <v>7.8189105303496698</v>
      </c>
      <c r="D1292">
        <v>7.4956779789280397</v>
      </c>
      <c r="E1292">
        <v>1.23604014564514E-9</v>
      </c>
      <c r="F1292">
        <v>7.1301257390963901E-9</v>
      </c>
      <c r="G1292">
        <v>11.77890829903</v>
      </c>
      <c r="H1292" t="s">
        <v>3162</v>
      </c>
    </row>
    <row r="1293" spans="1:8" x14ac:dyDescent="0.15">
      <c r="A1293" t="s">
        <v>3163</v>
      </c>
      <c r="B1293">
        <v>-1.17349284955091</v>
      </c>
      <c r="C1293">
        <v>9.1148848277501404</v>
      </c>
      <c r="D1293">
        <v>-6.1770144847802202</v>
      </c>
      <c r="E1293">
        <v>1.3137888669531099E-7</v>
      </c>
      <c r="F1293">
        <v>3.8369349421534001E-7</v>
      </c>
      <c r="G1293">
        <v>7.18129494687481</v>
      </c>
      <c r="H1293" t="s">
        <v>3164</v>
      </c>
    </row>
    <row r="1294" spans="1:8" x14ac:dyDescent="0.15">
      <c r="A1294" t="s">
        <v>1299</v>
      </c>
      <c r="B1294">
        <v>-1.17345988530505</v>
      </c>
      <c r="C1294">
        <v>6.84095849969545</v>
      </c>
      <c r="D1294">
        <v>-8.7378620474452795</v>
      </c>
      <c r="E1294">
        <v>1.63908291705152E-11</v>
      </c>
      <c r="F1294">
        <v>2.3561385595005802E-10</v>
      </c>
      <c r="G1294">
        <v>16.0491030648509</v>
      </c>
      <c r="H1294" t="s">
        <v>1300</v>
      </c>
    </row>
    <row r="1295" spans="1:8" x14ac:dyDescent="0.15">
      <c r="A1295" t="s">
        <v>2085</v>
      </c>
      <c r="B1295">
        <v>-1.1734374789143001</v>
      </c>
      <c r="C1295">
        <v>8.4569802463856494</v>
      </c>
      <c r="D1295">
        <v>-8.2253219534487094</v>
      </c>
      <c r="E1295">
        <v>9.6134732615134801E-11</v>
      </c>
      <c r="F1295">
        <v>9.315155453587621E-10</v>
      </c>
      <c r="G1295">
        <v>14.301203648115999</v>
      </c>
      <c r="H1295" t="s">
        <v>2086</v>
      </c>
    </row>
    <row r="1296" spans="1:8" x14ac:dyDescent="0.15">
      <c r="A1296" t="s">
        <v>3165</v>
      </c>
      <c r="B1296">
        <v>1.1733845465411501</v>
      </c>
      <c r="C1296">
        <v>7.7204184407428</v>
      </c>
      <c r="D1296">
        <v>5.4933476440047997</v>
      </c>
      <c r="E1296">
        <v>1.45038738462082E-6</v>
      </c>
      <c r="F1296">
        <v>3.2663149945598701E-6</v>
      </c>
      <c r="G1296">
        <v>4.82623647149458</v>
      </c>
      <c r="H1296" t="s">
        <v>3166</v>
      </c>
    </row>
    <row r="1297" spans="1:8" x14ac:dyDescent="0.15">
      <c r="A1297" t="s">
        <v>3167</v>
      </c>
      <c r="B1297">
        <v>1.1732240134327701</v>
      </c>
      <c r="C1297">
        <v>7.1587540143576103</v>
      </c>
      <c r="D1297">
        <v>8.0863764414995298</v>
      </c>
      <c r="E1297">
        <v>1.55898332019436E-10</v>
      </c>
      <c r="F1297">
        <v>1.35199891324561E-9</v>
      </c>
      <c r="G1297">
        <v>13.823589337971301</v>
      </c>
      <c r="H1297" t="s">
        <v>3168</v>
      </c>
    </row>
    <row r="1298" spans="1:8" x14ac:dyDescent="0.15">
      <c r="A1298" t="s">
        <v>2129</v>
      </c>
      <c r="B1298">
        <v>1.17321183986662</v>
      </c>
      <c r="C1298">
        <v>6.2466778236942204</v>
      </c>
      <c r="D1298">
        <v>6.13984989355433</v>
      </c>
      <c r="E1298">
        <v>1.4981580596817301E-7</v>
      </c>
      <c r="F1298">
        <v>4.3119670780554301E-7</v>
      </c>
      <c r="G1298">
        <v>7.0522527773111001</v>
      </c>
      <c r="H1298" t="s">
        <v>2130</v>
      </c>
    </row>
    <row r="1299" spans="1:8" x14ac:dyDescent="0.15">
      <c r="A1299" t="s">
        <v>2247</v>
      </c>
      <c r="B1299">
        <v>1.1730579526615099</v>
      </c>
      <c r="C1299">
        <v>8.9147409454223201</v>
      </c>
      <c r="D1299">
        <v>8.2768496878023008</v>
      </c>
      <c r="E1299">
        <v>8.0387485026413501E-11</v>
      </c>
      <c r="F1299">
        <v>8.0916817851648804E-10</v>
      </c>
      <c r="G1299">
        <v>14.4779457982122</v>
      </c>
      <c r="H1299" t="s">
        <v>2248</v>
      </c>
    </row>
    <row r="1300" spans="1:8" x14ac:dyDescent="0.15">
      <c r="A1300" t="s">
        <v>3169</v>
      </c>
      <c r="B1300">
        <v>1.17257356801276</v>
      </c>
      <c r="C1300">
        <v>8.7665203294930905</v>
      </c>
      <c r="D1300">
        <v>5.6258720785499401</v>
      </c>
      <c r="E1300">
        <v>9.1329308212387698E-7</v>
      </c>
      <c r="F1300">
        <v>2.14786400622566E-6</v>
      </c>
      <c r="G1300">
        <v>5.27894134505999</v>
      </c>
      <c r="H1300" t="s">
        <v>3170</v>
      </c>
    </row>
    <row r="1301" spans="1:8" x14ac:dyDescent="0.15">
      <c r="A1301" t="s">
        <v>3171</v>
      </c>
      <c r="B1301">
        <v>1.17247614352583</v>
      </c>
      <c r="C1301">
        <v>7.5070875127087904</v>
      </c>
      <c r="D1301">
        <v>5.6359828349524301</v>
      </c>
      <c r="E1301">
        <v>8.8156270689160296E-7</v>
      </c>
      <c r="F1301">
        <v>2.0799274922791498E-6</v>
      </c>
      <c r="G1301">
        <v>5.3135703876914802</v>
      </c>
      <c r="H1301" t="s">
        <v>3172</v>
      </c>
    </row>
    <row r="1302" spans="1:8" x14ac:dyDescent="0.15">
      <c r="A1302" t="s">
        <v>2705</v>
      </c>
      <c r="B1302">
        <v>1.1723816417645201</v>
      </c>
      <c r="C1302">
        <v>8.5675733699824601</v>
      </c>
      <c r="D1302">
        <v>7.32705051265508</v>
      </c>
      <c r="E1302">
        <v>2.24032062245096E-9</v>
      </c>
      <c r="F1302">
        <v>1.16503497411235E-8</v>
      </c>
      <c r="G1302">
        <v>11.1919538173074</v>
      </c>
      <c r="H1302" t="s">
        <v>2706</v>
      </c>
    </row>
    <row r="1303" spans="1:8" x14ac:dyDescent="0.15">
      <c r="A1303" t="s">
        <v>2115</v>
      </c>
      <c r="B1303">
        <v>1.1720755150416999</v>
      </c>
      <c r="C1303">
        <v>7.84308581537225</v>
      </c>
      <c r="D1303">
        <v>6.4856119130951697</v>
      </c>
      <c r="E1303">
        <v>4.40740589970141E-8</v>
      </c>
      <c r="F1303">
        <v>1.4695373574473799E-7</v>
      </c>
      <c r="G1303">
        <v>8.2554817489571004</v>
      </c>
      <c r="H1303" t="s">
        <v>2116</v>
      </c>
    </row>
    <row r="1304" spans="1:8" x14ac:dyDescent="0.15">
      <c r="A1304" t="s">
        <v>3173</v>
      </c>
      <c r="B1304">
        <v>-1.1720352204751101</v>
      </c>
      <c r="C1304">
        <v>8.0935966057007604</v>
      </c>
      <c r="D1304">
        <v>-4.62236175354204</v>
      </c>
      <c r="E1304">
        <v>2.84989272112387E-5</v>
      </c>
      <c r="F1304">
        <v>5.0049041923440801E-5</v>
      </c>
      <c r="G1304">
        <v>1.92578052365063</v>
      </c>
      <c r="H1304" t="s">
        <v>3174</v>
      </c>
    </row>
    <row r="1305" spans="1:8" x14ac:dyDescent="0.15">
      <c r="A1305" t="s">
        <v>3175</v>
      </c>
      <c r="B1305">
        <v>1.1714286512825001</v>
      </c>
      <c r="C1305">
        <v>9.5374881810750303</v>
      </c>
      <c r="D1305">
        <v>6.2837751710833798</v>
      </c>
      <c r="E1305">
        <v>9.0066155006389395E-8</v>
      </c>
      <c r="F1305">
        <v>2.7544268724259203E-7</v>
      </c>
      <c r="G1305">
        <v>7.5524235035548104</v>
      </c>
      <c r="H1305" t="s">
        <v>3176</v>
      </c>
    </row>
    <row r="1306" spans="1:8" x14ac:dyDescent="0.15">
      <c r="A1306" t="s">
        <v>3177</v>
      </c>
      <c r="B1306">
        <v>-1.1713882796523301</v>
      </c>
      <c r="C1306">
        <v>7.8099385777053403</v>
      </c>
      <c r="D1306">
        <v>-5.8955868330643399</v>
      </c>
      <c r="E1306">
        <v>3.5451538500394899E-7</v>
      </c>
      <c r="F1306">
        <v>9.2578953931933804E-7</v>
      </c>
      <c r="G1306">
        <v>6.2065351916409304</v>
      </c>
      <c r="H1306" t="s">
        <v>3178</v>
      </c>
    </row>
    <row r="1307" spans="1:8" x14ac:dyDescent="0.15">
      <c r="A1307" t="s">
        <v>1591</v>
      </c>
      <c r="B1307">
        <v>1.1709981397579701</v>
      </c>
      <c r="C1307">
        <v>6.6580108618218903</v>
      </c>
      <c r="D1307">
        <v>9.4570416660267291</v>
      </c>
      <c r="E1307">
        <v>1.4308605154136E-12</v>
      </c>
      <c r="F1307">
        <v>3.7337257067174701E-11</v>
      </c>
      <c r="G1307">
        <v>18.458185937438</v>
      </c>
      <c r="H1307" t="s">
        <v>1592</v>
      </c>
    </row>
    <row r="1308" spans="1:8" x14ac:dyDescent="0.15">
      <c r="A1308" t="s">
        <v>2253</v>
      </c>
      <c r="B1308">
        <v>1.17084606133973</v>
      </c>
      <c r="C1308">
        <v>7.1110661883549602</v>
      </c>
      <c r="D1308">
        <v>10.513822128928</v>
      </c>
      <c r="E1308">
        <v>4.3990450847600099E-14</v>
      </c>
      <c r="F1308">
        <v>3.2648565042110201E-12</v>
      </c>
      <c r="G1308">
        <v>21.895122223205799</v>
      </c>
      <c r="H1308" t="s">
        <v>2254</v>
      </c>
    </row>
    <row r="1309" spans="1:8" x14ac:dyDescent="0.15">
      <c r="A1309" t="s">
        <v>2625</v>
      </c>
      <c r="B1309">
        <v>-1.1701364323299901</v>
      </c>
      <c r="C1309">
        <v>7.7215409828970998</v>
      </c>
      <c r="D1309">
        <v>-8.8784831682844203</v>
      </c>
      <c r="E1309">
        <v>1.0131860925423499E-11</v>
      </c>
      <c r="F1309">
        <v>1.60884526508817E-10</v>
      </c>
      <c r="G1309">
        <v>16.524404911078499</v>
      </c>
      <c r="H1309" t="s">
        <v>2626</v>
      </c>
    </row>
    <row r="1310" spans="1:8" x14ac:dyDescent="0.15">
      <c r="A1310" t="s">
        <v>3179</v>
      </c>
      <c r="B1310">
        <v>-1.1701335749344199</v>
      </c>
      <c r="C1310">
        <v>9.6491960600628097</v>
      </c>
      <c r="D1310">
        <v>-11.7344766857858</v>
      </c>
      <c r="E1310">
        <v>9.2858218711797892E-16</v>
      </c>
      <c r="F1310">
        <v>2.06534413249054E-13</v>
      </c>
      <c r="G1310">
        <v>25.695202694310399</v>
      </c>
      <c r="H1310" t="s">
        <v>3180</v>
      </c>
    </row>
    <row r="1311" spans="1:8" x14ac:dyDescent="0.15">
      <c r="A1311" t="s">
        <v>3181</v>
      </c>
      <c r="B1311">
        <v>1.17006876144697</v>
      </c>
      <c r="C1311">
        <v>9.9280344923283401</v>
      </c>
      <c r="D1311">
        <v>7.3511860255807404</v>
      </c>
      <c r="E1311">
        <v>2.0573546914602701E-9</v>
      </c>
      <c r="F1311">
        <v>1.0875575096741201E-8</v>
      </c>
      <c r="G1311">
        <v>11.2760290451304</v>
      </c>
      <c r="H1311" t="s">
        <v>3182</v>
      </c>
    </row>
    <row r="1312" spans="1:8" x14ac:dyDescent="0.15">
      <c r="A1312" t="s">
        <v>3183</v>
      </c>
      <c r="B1312">
        <v>1.1699886639092201</v>
      </c>
      <c r="C1312">
        <v>8.3475499016177306</v>
      </c>
      <c r="D1312">
        <v>6.5905270562454703</v>
      </c>
      <c r="E1312">
        <v>3.03894653360248E-8</v>
      </c>
      <c r="F1312">
        <v>1.06665148722264E-7</v>
      </c>
      <c r="G1312">
        <v>8.62146073330638</v>
      </c>
      <c r="H1312" t="s">
        <v>3184</v>
      </c>
    </row>
    <row r="1313" spans="1:8" x14ac:dyDescent="0.15">
      <c r="A1313" t="s">
        <v>3185</v>
      </c>
      <c r="B1313">
        <v>-1.1699739192206899</v>
      </c>
      <c r="C1313">
        <v>6.7201723823964601</v>
      </c>
      <c r="D1313">
        <v>-3.8025877588788899</v>
      </c>
      <c r="E1313">
        <v>4.02248177523739E-4</v>
      </c>
      <c r="F1313">
        <v>5.9235454122187397E-4</v>
      </c>
      <c r="G1313">
        <v>-0.620208759271062</v>
      </c>
      <c r="H1313" t="s">
        <v>3186</v>
      </c>
    </row>
    <row r="1314" spans="1:8" x14ac:dyDescent="0.15">
      <c r="A1314" t="s">
        <v>3187</v>
      </c>
      <c r="B1314">
        <v>1.16972116428864</v>
      </c>
      <c r="C1314">
        <v>9.0688349749477499</v>
      </c>
      <c r="D1314">
        <v>7.6468563232176798</v>
      </c>
      <c r="E1314">
        <v>7.26115054056933E-10</v>
      </c>
      <c r="F1314">
        <v>4.6077263839226201E-9</v>
      </c>
      <c r="G1314">
        <v>12.3040869680011</v>
      </c>
      <c r="H1314" t="s">
        <v>3188</v>
      </c>
    </row>
    <row r="1315" spans="1:8" x14ac:dyDescent="0.15">
      <c r="A1315" t="s">
        <v>3189</v>
      </c>
      <c r="B1315">
        <v>1.16971893453515</v>
      </c>
      <c r="C1315">
        <v>4.5277964624041003</v>
      </c>
      <c r="D1315">
        <v>6.6039545239096604</v>
      </c>
      <c r="E1315">
        <v>2.8977140878070101E-8</v>
      </c>
      <c r="F1315">
        <v>1.02385291505168E-7</v>
      </c>
      <c r="G1315">
        <v>8.6683187414621496</v>
      </c>
      <c r="H1315" t="s">
        <v>3190</v>
      </c>
    </row>
    <row r="1316" spans="1:8" x14ac:dyDescent="0.15">
      <c r="A1316" t="s">
        <v>3191</v>
      </c>
      <c r="B1316">
        <v>1.1696212971566999</v>
      </c>
      <c r="C1316">
        <v>8.2854067709240091</v>
      </c>
      <c r="D1316">
        <v>5.3195013446258699</v>
      </c>
      <c r="E1316">
        <v>2.6526884451459302E-6</v>
      </c>
      <c r="F1316">
        <v>5.6443232930219204E-6</v>
      </c>
      <c r="G1316">
        <v>4.2360794705078302</v>
      </c>
      <c r="H1316" t="s">
        <v>3192</v>
      </c>
    </row>
    <row r="1317" spans="1:8" x14ac:dyDescent="0.15">
      <c r="A1317" t="s">
        <v>2249</v>
      </c>
      <c r="B1317">
        <v>1.1694668391149801</v>
      </c>
      <c r="C1317">
        <v>9.7715103903479097</v>
      </c>
      <c r="D1317">
        <v>8.5848744243867898</v>
      </c>
      <c r="E1317">
        <v>2.7722670711834001E-11</v>
      </c>
      <c r="F1317">
        <v>3.5593160590265598E-10</v>
      </c>
      <c r="G1317">
        <v>15.529833579868001</v>
      </c>
      <c r="H1317" t="s">
        <v>2250</v>
      </c>
    </row>
    <row r="1318" spans="1:8" x14ac:dyDescent="0.15">
      <c r="A1318" t="s">
        <v>3193</v>
      </c>
      <c r="B1318">
        <v>1.1693373771364499</v>
      </c>
      <c r="C1318">
        <v>8.8893650248242295</v>
      </c>
      <c r="D1318">
        <v>6.4971863686784497</v>
      </c>
      <c r="E1318">
        <v>4.2303206570379603E-8</v>
      </c>
      <c r="F1318">
        <v>1.4196246451305E-7</v>
      </c>
      <c r="G1318">
        <v>8.2958430393714497</v>
      </c>
      <c r="H1318" t="s">
        <v>3194</v>
      </c>
    </row>
    <row r="1319" spans="1:8" x14ac:dyDescent="0.15">
      <c r="A1319" t="s">
        <v>2287</v>
      </c>
      <c r="B1319">
        <v>1.1692492558031</v>
      </c>
      <c r="C1319">
        <v>8.4362476123832799</v>
      </c>
      <c r="D1319">
        <v>6.4850268510222397</v>
      </c>
      <c r="E1319">
        <v>4.4165511857637098E-8</v>
      </c>
      <c r="F1319">
        <v>1.4717526352559601E-7</v>
      </c>
      <c r="G1319">
        <v>8.2534416836493794</v>
      </c>
      <c r="H1319" t="s">
        <v>2288</v>
      </c>
    </row>
    <row r="1320" spans="1:8" x14ac:dyDescent="0.15">
      <c r="A1320" t="s">
        <v>3195</v>
      </c>
      <c r="B1320">
        <v>1.1691401479533201</v>
      </c>
      <c r="C1320">
        <v>7.3220711255379003</v>
      </c>
      <c r="D1320">
        <v>9.5468732678492199</v>
      </c>
      <c r="E1320">
        <v>1.0593503767157599E-12</v>
      </c>
      <c r="F1320">
        <v>2.9848326157696803E-11</v>
      </c>
      <c r="G1320">
        <v>18.7551069304007</v>
      </c>
      <c r="H1320" t="s">
        <v>3196</v>
      </c>
    </row>
    <row r="1321" spans="1:8" x14ac:dyDescent="0.15">
      <c r="A1321" t="s">
        <v>3197</v>
      </c>
      <c r="B1321">
        <v>1.1690531114856499</v>
      </c>
      <c r="C1321">
        <v>8.8140708336474702</v>
      </c>
      <c r="D1321">
        <v>8.3064732636780096</v>
      </c>
      <c r="E1321">
        <v>7.2538140653597706E-11</v>
      </c>
      <c r="F1321">
        <v>7.4779631260608695E-10</v>
      </c>
      <c r="G1321">
        <v>14.579459108765599</v>
      </c>
      <c r="H1321" t="s">
        <v>3198</v>
      </c>
    </row>
    <row r="1322" spans="1:8" x14ac:dyDescent="0.15">
      <c r="A1322" t="s">
        <v>748</v>
      </c>
      <c r="B1322">
        <v>-1.1688080697646701</v>
      </c>
      <c r="C1322">
        <v>10.669749014619001</v>
      </c>
      <c r="D1322">
        <v>-6.1822028923942902</v>
      </c>
      <c r="E1322">
        <v>1.2899162948519299E-7</v>
      </c>
      <c r="F1322">
        <v>3.77736174177939E-7</v>
      </c>
      <c r="G1322">
        <v>7.1993166440421703</v>
      </c>
      <c r="H1322" t="s">
        <v>749</v>
      </c>
    </row>
    <row r="1323" spans="1:8" x14ac:dyDescent="0.15">
      <c r="A1323" t="s">
        <v>1953</v>
      </c>
      <c r="B1323">
        <v>-1.16848011602197</v>
      </c>
      <c r="C1323">
        <v>7.9354186225971004</v>
      </c>
      <c r="D1323">
        <v>-9.4821431750608696</v>
      </c>
      <c r="E1323">
        <v>1.3154539475789999E-12</v>
      </c>
      <c r="F1323">
        <v>3.5085623258083697E-11</v>
      </c>
      <c r="G1323">
        <v>18.541247805408201</v>
      </c>
      <c r="H1323" t="s">
        <v>1954</v>
      </c>
    </row>
    <row r="1324" spans="1:8" x14ac:dyDescent="0.15">
      <c r="A1324" t="s">
        <v>3199</v>
      </c>
      <c r="B1324">
        <v>1.16846246321972</v>
      </c>
      <c r="C1324">
        <v>6.1735567350776197</v>
      </c>
      <c r="D1324">
        <v>7.7017808399352798</v>
      </c>
      <c r="E1324">
        <v>5.9870007808189498E-10</v>
      </c>
      <c r="F1324">
        <v>3.9131373323004301E-9</v>
      </c>
      <c r="G1324">
        <v>12.494606246987299</v>
      </c>
      <c r="H1324" t="s">
        <v>3200</v>
      </c>
    </row>
    <row r="1325" spans="1:8" x14ac:dyDescent="0.15">
      <c r="A1325" t="s">
        <v>3201</v>
      </c>
      <c r="B1325">
        <v>-1.1684194641377701</v>
      </c>
      <c r="C1325">
        <v>7.1547776197685504</v>
      </c>
      <c r="D1325">
        <v>-7.3254085971007399</v>
      </c>
      <c r="E1325">
        <v>2.25334506763047E-9</v>
      </c>
      <c r="F1325">
        <v>1.16884072842093E-8</v>
      </c>
      <c r="G1325">
        <v>11.186233546250699</v>
      </c>
      <c r="H1325" t="s">
        <v>3202</v>
      </c>
    </row>
    <row r="1326" spans="1:8" x14ac:dyDescent="0.15">
      <c r="A1326" t="s">
        <v>2569</v>
      </c>
      <c r="B1326">
        <v>1.1683056982970299</v>
      </c>
      <c r="C1326">
        <v>7.7326795362715401</v>
      </c>
      <c r="D1326">
        <v>8.1287304359260109</v>
      </c>
      <c r="E1326">
        <v>1.3451481375616901E-10</v>
      </c>
      <c r="F1326">
        <v>1.20375773044184E-9</v>
      </c>
      <c r="G1326">
        <v>13.969332286159799</v>
      </c>
      <c r="H1326" t="s">
        <v>2570</v>
      </c>
    </row>
    <row r="1327" spans="1:8" x14ac:dyDescent="0.15">
      <c r="A1327" t="s">
        <v>3203</v>
      </c>
      <c r="B1327">
        <v>1.16814313479918</v>
      </c>
      <c r="C1327">
        <v>8.8513513929058707</v>
      </c>
      <c r="D1327">
        <v>7.96736109457742</v>
      </c>
      <c r="E1327">
        <v>2.3615557658331099E-10</v>
      </c>
      <c r="F1327">
        <v>1.8749654382684299E-9</v>
      </c>
      <c r="G1327">
        <v>13.413359932219</v>
      </c>
      <c r="H1327" t="s">
        <v>3204</v>
      </c>
    </row>
    <row r="1328" spans="1:8" x14ac:dyDescent="0.15">
      <c r="A1328" t="s">
        <v>3205</v>
      </c>
      <c r="B1328">
        <v>1.1680311127571701</v>
      </c>
      <c r="C1328">
        <v>9.6464148290934197</v>
      </c>
      <c r="D1328">
        <v>6.4298904885623998</v>
      </c>
      <c r="E1328">
        <v>5.3691927472000403E-8</v>
      </c>
      <c r="F1328">
        <v>1.7446469580210301E-7</v>
      </c>
      <c r="G1328">
        <v>8.0612339510158204</v>
      </c>
      <c r="H1328" t="s">
        <v>3206</v>
      </c>
    </row>
    <row r="1329" spans="1:8" x14ac:dyDescent="0.15">
      <c r="A1329" t="s">
        <v>3207</v>
      </c>
      <c r="B1329">
        <v>1.16795892590924</v>
      </c>
      <c r="C1329">
        <v>10.1600984660765</v>
      </c>
      <c r="D1329">
        <v>6.5485510879747597</v>
      </c>
      <c r="E1329">
        <v>3.5263748985297401E-8</v>
      </c>
      <c r="F1329">
        <v>1.2101568675068401E-7</v>
      </c>
      <c r="G1329">
        <v>8.4750016541947897</v>
      </c>
      <c r="H1329" t="s">
        <v>3208</v>
      </c>
    </row>
    <row r="1330" spans="1:8" x14ac:dyDescent="0.15">
      <c r="A1330" t="s">
        <v>3209</v>
      </c>
      <c r="B1330">
        <v>1.16782412609435</v>
      </c>
      <c r="C1330">
        <v>8.4436462368196104</v>
      </c>
      <c r="D1330">
        <v>3.7298372774784898</v>
      </c>
      <c r="E1330">
        <v>5.0359806494245296E-4</v>
      </c>
      <c r="F1330">
        <v>7.3238926249777803E-4</v>
      </c>
      <c r="G1330">
        <v>-0.83419828387066497</v>
      </c>
      <c r="H1330" t="s">
        <v>3210</v>
      </c>
    </row>
    <row r="1331" spans="1:8" x14ac:dyDescent="0.15">
      <c r="A1331" t="s">
        <v>1697</v>
      </c>
      <c r="B1331">
        <v>1.1670787378724901</v>
      </c>
      <c r="C1331">
        <v>7.6282853981108198</v>
      </c>
      <c r="D1331">
        <v>7.7735444736285899</v>
      </c>
      <c r="E1331">
        <v>4.6541685360626698E-10</v>
      </c>
      <c r="F1331">
        <v>3.2034942302657199E-9</v>
      </c>
      <c r="G1331">
        <v>12.7432863779561</v>
      </c>
      <c r="H1331" t="s">
        <v>1698</v>
      </c>
    </row>
    <row r="1332" spans="1:8" x14ac:dyDescent="0.15">
      <c r="A1332" t="s">
        <v>3211</v>
      </c>
      <c r="B1332">
        <v>1.1668294592558199</v>
      </c>
      <c r="C1332">
        <v>9.3219244485050101</v>
      </c>
      <c r="D1332">
        <v>6.4028285242626799</v>
      </c>
      <c r="E1332">
        <v>5.9092712545733699E-8</v>
      </c>
      <c r="F1332">
        <v>1.9023339993506299E-7</v>
      </c>
      <c r="G1332">
        <v>7.9669326057172096</v>
      </c>
      <c r="H1332" t="s">
        <v>3212</v>
      </c>
    </row>
    <row r="1333" spans="1:8" x14ac:dyDescent="0.15">
      <c r="A1333" t="s">
        <v>3213</v>
      </c>
      <c r="B1333">
        <v>1.1667896192281599</v>
      </c>
      <c r="C1333">
        <v>7.4846481984590296</v>
      </c>
      <c r="D1333">
        <v>7.0574553156068003</v>
      </c>
      <c r="E1333">
        <v>5.8109069146903099E-9</v>
      </c>
      <c r="F1333">
        <v>2.6000571699544799E-8</v>
      </c>
      <c r="G1333">
        <v>10.251716704312299</v>
      </c>
      <c r="H1333" t="s">
        <v>3214</v>
      </c>
    </row>
    <row r="1334" spans="1:8" x14ac:dyDescent="0.15">
      <c r="A1334" t="s">
        <v>3215</v>
      </c>
      <c r="B1334">
        <v>1.16665952209755</v>
      </c>
      <c r="C1334">
        <v>7.9266566253696302</v>
      </c>
      <c r="D1334">
        <v>6.8570229444448998</v>
      </c>
      <c r="E1334">
        <v>1.18176930521862E-8</v>
      </c>
      <c r="F1334">
        <v>4.7270772208744997E-8</v>
      </c>
      <c r="G1334">
        <v>9.5518910450452701</v>
      </c>
      <c r="H1334" t="s">
        <v>3216</v>
      </c>
    </row>
    <row r="1335" spans="1:8" x14ac:dyDescent="0.15">
      <c r="A1335" t="s">
        <v>1483</v>
      </c>
      <c r="B1335">
        <v>-1.1657181741348399</v>
      </c>
      <c r="C1335">
        <v>6.6142726948224304</v>
      </c>
      <c r="D1335">
        <v>-5.8421866542331804</v>
      </c>
      <c r="E1335">
        <v>4.2776126796044701E-7</v>
      </c>
      <c r="F1335">
        <v>1.0947353589332601E-6</v>
      </c>
      <c r="G1335">
        <v>6.02229818901173</v>
      </c>
      <c r="H1335" t="s">
        <v>1484</v>
      </c>
    </row>
    <row r="1336" spans="1:8" x14ac:dyDescent="0.15">
      <c r="A1336" t="s">
        <v>3217</v>
      </c>
      <c r="B1336">
        <v>1.1656250963022301</v>
      </c>
      <c r="C1336">
        <v>8.5634034771915193</v>
      </c>
      <c r="D1336">
        <v>8.3558006862482799</v>
      </c>
      <c r="E1336">
        <v>6.1141507784176002E-11</v>
      </c>
      <c r="F1336">
        <v>6.5514798942698397E-10</v>
      </c>
      <c r="G1336">
        <v>14.748333091498401</v>
      </c>
      <c r="H1336" t="s">
        <v>3218</v>
      </c>
    </row>
    <row r="1337" spans="1:8" x14ac:dyDescent="0.15">
      <c r="A1337" t="s">
        <v>3219</v>
      </c>
      <c r="B1337">
        <v>1.16541133157091</v>
      </c>
      <c r="C1337">
        <v>7.9678400394247397</v>
      </c>
      <c r="D1337">
        <v>5.6800929644562403</v>
      </c>
      <c r="E1337">
        <v>7.5545169193381698E-7</v>
      </c>
      <c r="F1337">
        <v>1.81691586915255E-6</v>
      </c>
      <c r="G1337">
        <v>5.4647873180337303</v>
      </c>
      <c r="H1337" t="s">
        <v>3220</v>
      </c>
    </row>
    <row r="1338" spans="1:8" x14ac:dyDescent="0.15">
      <c r="A1338" t="s">
        <v>2001</v>
      </c>
      <c r="B1338">
        <v>1.16509479170953</v>
      </c>
      <c r="C1338">
        <v>7.6874063148737299</v>
      </c>
      <c r="D1338">
        <v>7.96506417362838</v>
      </c>
      <c r="E1338">
        <v>2.3805835132053397E-10</v>
      </c>
      <c r="F1338">
        <v>1.8864167382784599E-9</v>
      </c>
      <c r="G1338">
        <v>13.4054330950501</v>
      </c>
      <c r="H1338" t="s">
        <v>2002</v>
      </c>
    </row>
    <row r="1339" spans="1:8" x14ac:dyDescent="0.15">
      <c r="A1339" t="s">
        <v>3221</v>
      </c>
      <c r="B1339">
        <v>1.16502073710321</v>
      </c>
      <c r="C1339">
        <v>7.35261568479965</v>
      </c>
      <c r="D1339">
        <v>6.7823187735574102</v>
      </c>
      <c r="E1339">
        <v>1.5399406107627601E-8</v>
      </c>
      <c r="F1339">
        <v>5.9349282165313999E-8</v>
      </c>
      <c r="G1339">
        <v>9.2910146467733892</v>
      </c>
      <c r="H1339" t="s">
        <v>3222</v>
      </c>
    </row>
    <row r="1340" spans="1:8" x14ac:dyDescent="0.15">
      <c r="A1340" t="s">
        <v>3223</v>
      </c>
      <c r="B1340">
        <v>1.16501230958642</v>
      </c>
      <c r="C1340">
        <v>7.0071285734852999</v>
      </c>
      <c r="D1340">
        <v>4.8917855231238301</v>
      </c>
      <c r="E1340">
        <v>1.15035024967567E-5</v>
      </c>
      <c r="F1340">
        <v>2.1639980268487901E-5</v>
      </c>
      <c r="G1340">
        <v>2.80626832034033</v>
      </c>
      <c r="H1340" t="s">
        <v>3224</v>
      </c>
    </row>
    <row r="1341" spans="1:8" x14ac:dyDescent="0.15">
      <c r="A1341" t="s">
        <v>1737</v>
      </c>
      <c r="B1341">
        <v>1.16501021248354</v>
      </c>
      <c r="C1341">
        <v>6.5813866338329703</v>
      </c>
      <c r="D1341">
        <v>6.6293964136398804</v>
      </c>
      <c r="E1341">
        <v>2.6478551404865401E-8</v>
      </c>
      <c r="F1341">
        <v>9.4765637638818005E-8</v>
      </c>
      <c r="G1341">
        <v>8.7571131293825992</v>
      </c>
      <c r="H1341" t="s">
        <v>1738</v>
      </c>
    </row>
    <row r="1342" spans="1:8" x14ac:dyDescent="0.15">
      <c r="A1342" t="s">
        <v>3225</v>
      </c>
      <c r="B1342">
        <v>1.1647967719757499</v>
      </c>
      <c r="C1342">
        <v>7.8572528771500396</v>
      </c>
      <c r="D1342">
        <v>8.3606939271773602</v>
      </c>
      <c r="E1342">
        <v>6.0114258898814094E-11</v>
      </c>
      <c r="F1342">
        <v>6.4741350120047701E-10</v>
      </c>
      <c r="G1342">
        <v>14.765074216674</v>
      </c>
      <c r="H1342" t="s">
        <v>3226</v>
      </c>
    </row>
    <row r="1343" spans="1:8" x14ac:dyDescent="0.15">
      <c r="A1343" t="s">
        <v>2471</v>
      </c>
      <c r="B1343">
        <v>-1.1646320496917399</v>
      </c>
      <c r="C1343">
        <v>8.6099934038737196</v>
      </c>
      <c r="D1343">
        <v>-9.7489919387625807</v>
      </c>
      <c r="E1343">
        <v>5.4045963743258901E-13</v>
      </c>
      <c r="F1343">
        <v>1.8795883214209099E-11</v>
      </c>
      <c r="G1343">
        <v>19.4197204081532</v>
      </c>
      <c r="H1343" t="s">
        <v>2472</v>
      </c>
    </row>
    <row r="1344" spans="1:8" x14ac:dyDescent="0.15">
      <c r="A1344" t="s">
        <v>2333</v>
      </c>
      <c r="B1344">
        <v>-1.16432105431857</v>
      </c>
      <c r="C1344">
        <v>6.7891665850500802</v>
      </c>
      <c r="D1344">
        <v>-9.0589189448565399</v>
      </c>
      <c r="E1344">
        <v>5.4815545505448398E-12</v>
      </c>
      <c r="F1344">
        <v>1.01050766329703E-10</v>
      </c>
      <c r="G1344">
        <v>17.131350704301902</v>
      </c>
      <c r="H1344" t="s">
        <v>2334</v>
      </c>
    </row>
    <row r="1345" spans="1:8" x14ac:dyDescent="0.15">
      <c r="A1345" t="s">
        <v>3227</v>
      </c>
      <c r="B1345">
        <v>1.1639533466996901</v>
      </c>
      <c r="C1345">
        <v>8.9129178099301001</v>
      </c>
      <c r="D1345">
        <v>6.9288093325708404</v>
      </c>
      <c r="E1345">
        <v>9.1638904511839196E-9</v>
      </c>
      <c r="F1345">
        <v>3.8106604141707597E-8</v>
      </c>
      <c r="G1345">
        <v>9.8025741607389403</v>
      </c>
      <c r="H1345" t="s">
        <v>3228</v>
      </c>
    </row>
    <row r="1346" spans="1:8" x14ac:dyDescent="0.15">
      <c r="A1346" t="s">
        <v>3229</v>
      </c>
      <c r="B1346">
        <v>1.16371659254849</v>
      </c>
      <c r="C1346">
        <v>8.9832767546433292</v>
      </c>
      <c r="D1346">
        <v>9.6588734104241691</v>
      </c>
      <c r="E1346">
        <v>7.2916501750521098E-13</v>
      </c>
      <c r="F1346">
        <v>2.3199597776681199E-11</v>
      </c>
      <c r="G1346">
        <v>19.1239859244629</v>
      </c>
      <c r="H1346" t="s">
        <v>3230</v>
      </c>
    </row>
    <row r="1347" spans="1:8" x14ac:dyDescent="0.15">
      <c r="A1347" t="s">
        <v>2677</v>
      </c>
      <c r="B1347">
        <v>1.16346766489196</v>
      </c>
      <c r="C1347">
        <v>7.5190179449040597</v>
      </c>
      <c r="D1347">
        <v>8.6301529998949995</v>
      </c>
      <c r="E1347">
        <v>2.3723871044451001E-11</v>
      </c>
      <c r="F1347">
        <v>3.1514901068387398E-10</v>
      </c>
      <c r="G1347">
        <v>15.6837469991302</v>
      </c>
      <c r="H1347" t="s">
        <v>2678</v>
      </c>
    </row>
    <row r="1348" spans="1:8" x14ac:dyDescent="0.15">
      <c r="A1348" t="s">
        <v>3231</v>
      </c>
      <c r="B1348">
        <v>1.1630196806295801</v>
      </c>
      <c r="C1348">
        <v>8.4484350484067203</v>
      </c>
      <c r="D1348">
        <v>7.5268203704391103</v>
      </c>
      <c r="E1348">
        <v>1.10763888109115E-9</v>
      </c>
      <c r="F1348">
        <v>6.5179186556366599E-9</v>
      </c>
      <c r="G1348">
        <v>11.8871813961377</v>
      </c>
      <c r="H1348" t="s">
        <v>3232</v>
      </c>
    </row>
    <row r="1349" spans="1:8" x14ac:dyDescent="0.15">
      <c r="A1349" t="s">
        <v>3233</v>
      </c>
      <c r="B1349">
        <v>1.1626226424263899</v>
      </c>
      <c r="C1349">
        <v>7.5666555702013598</v>
      </c>
      <c r="D1349">
        <v>8.3888523989070904</v>
      </c>
      <c r="E1349">
        <v>5.4531719019295198E-11</v>
      </c>
      <c r="F1349">
        <v>5.9877822587388801E-10</v>
      </c>
      <c r="G1349">
        <v>14.861372902278699</v>
      </c>
      <c r="H1349" t="s">
        <v>3234</v>
      </c>
    </row>
    <row r="1350" spans="1:8" x14ac:dyDescent="0.15">
      <c r="A1350" t="s">
        <v>2409</v>
      </c>
      <c r="B1350">
        <v>1.1625831060962599</v>
      </c>
      <c r="C1350">
        <v>5.1732689263009002</v>
      </c>
      <c r="D1350">
        <v>7.2294511523629001</v>
      </c>
      <c r="E1350">
        <v>3.1625557431486298E-9</v>
      </c>
      <c r="F1350">
        <v>1.5552682016585602E-8</v>
      </c>
      <c r="G1350">
        <v>10.851781051493001</v>
      </c>
      <c r="H1350" t="s">
        <v>2410</v>
      </c>
    </row>
    <row r="1351" spans="1:8" x14ac:dyDescent="0.15">
      <c r="A1351" t="s">
        <v>1681</v>
      </c>
      <c r="B1351">
        <v>1.1623819682769401</v>
      </c>
      <c r="C1351">
        <v>6.0905405280486802</v>
      </c>
      <c r="D1351">
        <v>10.062256151528601</v>
      </c>
      <c r="E1351">
        <v>1.9226451033773E-13</v>
      </c>
      <c r="F1351">
        <v>9.0329041966927797E-12</v>
      </c>
      <c r="G1351">
        <v>20.440092283890898</v>
      </c>
      <c r="H1351" t="s">
        <v>1682</v>
      </c>
    </row>
    <row r="1352" spans="1:8" x14ac:dyDescent="0.15">
      <c r="A1352" t="s">
        <v>1435</v>
      </c>
      <c r="B1352">
        <v>1.1621960840379699</v>
      </c>
      <c r="C1352">
        <v>6.6672671965876997</v>
      </c>
      <c r="D1352">
        <v>7.6574532041766599</v>
      </c>
      <c r="E1352">
        <v>6.9957165712575897E-10</v>
      </c>
      <c r="F1352">
        <v>4.47350591489182E-9</v>
      </c>
      <c r="G1352">
        <v>12.340857303058799</v>
      </c>
      <c r="H1352" t="s">
        <v>1436</v>
      </c>
    </row>
    <row r="1353" spans="1:8" x14ac:dyDescent="0.15">
      <c r="A1353" t="s">
        <v>1985</v>
      </c>
      <c r="B1353">
        <v>1.1620992441642499</v>
      </c>
      <c r="C1353">
        <v>5.4936408946575801</v>
      </c>
      <c r="D1353">
        <v>9.75602579983914</v>
      </c>
      <c r="E1353">
        <v>5.2799414402031703E-13</v>
      </c>
      <c r="F1353">
        <v>1.8487918027542199E-11</v>
      </c>
      <c r="G1353">
        <v>19.442762066295298</v>
      </c>
      <c r="H1353" t="s">
        <v>1986</v>
      </c>
    </row>
    <row r="1354" spans="1:8" x14ac:dyDescent="0.15">
      <c r="A1354" t="s">
        <v>3235</v>
      </c>
      <c r="B1354">
        <v>1.16205532289765</v>
      </c>
      <c r="C1354">
        <v>7.7436749119057904</v>
      </c>
      <c r="D1354">
        <v>6.4891357628168498</v>
      </c>
      <c r="E1354">
        <v>4.3527221721417899E-8</v>
      </c>
      <c r="F1354">
        <v>1.4530828059672799E-7</v>
      </c>
      <c r="G1354">
        <v>8.2677693503980692</v>
      </c>
      <c r="H1354" t="s">
        <v>3236</v>
      </c>
    </row>
    <row r="1355" spans="1:8" x14ac:dyDescent="0.15">
      <c r="A1355" t="s">
        <v>2107</v>
      </c>
      <c r="B1355">
        <v>1.16188013883132</v>
      </c>
      <c r="C1355">
        <v>9.0028575754702995</v>
      </c>
      <c r="D1355">
        <v>7.6041122371297298</v>
      </c>
      <c r="E1355">
        <v>8.4386103011093201E-10</v>
      </c>
      <c r="F1355">
        <v>5.1877699102017799E-9</v>
      </c>
      <c r="G1355">
        <v>12.155710027159801</v>
      </c>
      <c r="H1355" t="s">
        <v>2108</v>
      </c>
    </row>
    <row r="1356" spans="1:8" x14ac:dyDescent="0.15">
      <c r="A1356" t="s">
        <v>3237</v>
      </c>
      <c r="B1356">
        <v>1.1616085699316001</v>
      </c>
      <c r="C1356">
        <v>6.7811435954748998</v>
      </c>
      <c r="D1356">
        <v>8.1185057888243293</v>
      </c>
      <c r="E1356">
        <v>1.39390123429632E-10</v>
      </c>
      <c r="F1356">
        <v>1.23390980481097E-9</v>
      </c>
      <c r="G1356">
        <v>13.9341607406291</v>
      </c>
      <c r="H1356" t="s">
        <v>3238</v>
      </c>
    </row>
    <row r="1357" spans="1:8" x14ac:dyDescent="0.15">
      <c r="A1357" t="s">
        <v>1751</v>
      </c>
      <c r="B1357">
        <v>1.1615469678329799</v>
      </c>
      <c r="C1357">
        <v>5.29389896974142</v>
      </c>
      <c r="D1357">
        <v>7.7068845015362397</v>
      </c>
      <c r="E1357">
        <v>5.8806702561861705E-10</v>
      </c>
      <c r="F1357">
        <v>3.85779539708193E-9</v>
      </c>
      <c r="G1357">
        <v>12.512301319802599</v>
      </c>
      <c r="H1357" t="s">
        <v>1752</v>
      </c>
    </row>
    <row r="1358" spans="1:8" x14ac:dyDescent="0.15">
      <c r="A1358" t="s">
        <v>2325</v>
      </c>
      <c r="B1358">
        <v>1.16142686695953</v>
      </c>
      <c r="C1358">
        <v>10.041758182069</v>
      </c>
      <c r="D1358">
        <v>6.2035976011751703</v>
      </c>
      <c r="E1358">
        <v>1.1959590528379001E-7</v>
      </c>
      <c r="F1358">
        <v>3.5294662495795199E-7</v>
      </c>
      <c r="G1358">
        <v>7.2736466871477496</v>
      </c>
      <c r="H1358" t="s">
        <v>2326</v>
      </c>
    </row>
    <row r="1359" spans="1:8" x14ac:dyDescent="0.15">
      <c r="A1359" t="s">
        <v>3239</v>
      </c>
      <c r="B1359">
        <v>1.16102792062456</v>
      </c>
      <c r="C1359">
        <v>7.3136382329285796</v>
      </c>
      <c r="D1359">
        <v>9.7700444491557601</v>
      </c>
      <c r="E1359">
        <v>5.0400985521659303E-13</v>
      </c>
      <c r="F1359">
        <v>1.8017692625229799E-11</v>
      </c>
      <c r="G1359">
        <v>19.488666927578699</v>
      </c>
      <c r="H1359" t="s">
        <v>3240</v>
      </c>
    </row>
    <row r="1360" spans="1:8" x14ac:dyDescent="0.15">
      <c r="A1360" t="s">
        <v>2377</v>
      </c>
      <c r="B1360">
        <v>1.1607890506504499</v>
      </c>
      <c r="C1360">
        <v>8.8974979759315698</v>
      </c>
      <c r="D1360">
        <v>8.6903759476308409</v>
      </c>
      <c r="E1360">
        <v>1.9290290492902702E-11</v>
      </c>
      <c r="F1360">
        <v>2.6753033883318898E-10</v>
      </c>
      <c r="G1360">
        <v>15.888163139335999</v>
      </c>
      <c r="H1360" t="s">
        <v>2378</v>
      </c>
    </row>
    <row r="1361" spans="1:8" x14ac:dyDescent="0.15">
      <c r="A1361" t="s">
        <v>1993</v>
      </c>
      <c r="B1361">
        <v>1.1605289895875399</v>
      </c>
      <c r="C1361">
        <v>8.4136734674631803</v>
      </c>
      <c r="D1361">
        <v>6.8441111544351703</v>
      </c>
      <c r="E1361">
        <v>1.2370932418694701E-8</v>
      </c>
      <c r="F1361">
        <v>4.9138293516490698E-8</v>
      </c>
      <c r="G1361">
        <v>9.5068008869399403</v>
      </c>
      <c r="H1361" t="s">
        <v>1994</v>
      </c>
    </row>
    <row r="1362" spans="1:8" x14ac:dyDescent="0.15">
      <c r="A1362" t="s">
        <v>1875</v>
      </c>
      <c r="B1362">
        <v>-1.1603920189899499</v>
      </c>
      <c r="C1362">
        <v>7.0813652239445304</v>
      </c>
      <c r="D1362">
        <v>-8.5348630188882808</v>
      </c>
      <c r="E1362">
        <v>3.2934591084525099E-11</v>
      </c>
      <c r="F1362">
        <v>4.0664988774889198E-10</v>
      </c>
      <c r="G1362">
        <v>15.3596133272935</v>
      </c>
      <c r="H1362" t="s">
        <v>1876</v>
      </c>
    </row>
    <row r="1363" spans="1:8" x14ac:dyDescent="0.15">
      <c r="A1363" t="s">
        <v>3241</v>
      </c>
      <c r="B1363">
        <v>1.1599186839057301</v>
      </c>
      <c r="C1363">
        <v>10.0273240306551</v>
      </c>
      <c r="D1363">
        <v>6.1055450770956599</v>
      </c>
      <c r="E1363">
        <v>1.6911314798559001E-7</v>
      </c>
      <c r="F1363">
        <v>4.8065959807643095E-7</v>
      </c>
      <c r="G1363">
        <v>6.9332171855182798</v>
      </c>
      <c r="H1363" t="s">
        <v>3242</v>
      </c>
    </row>
    <row r="1364" spans="1:8" x14ac:dyDescent="0.15">
      <c r="A1364" t="s">
        <v>3243</v>
      </c>
      <c r="B1364">
        <v>1.15986188885009</v>
      </c>
      <c r="C1364">
        <v>5.30939216938794</v>
      </c>
      <c r="D1364">
        <v>4.2086373151818401</v>
      </c>
      <c r="E1364">
        <v>1.1106395692569E-4</v>
      </c>
      <c r="F1364">
        <v>1.7726617528953E-4</v>
      </c>
      <c r="G1364">
        <v>0.61245862869665901</v>
      </c>
      <c r="H1364" t="s">
        <v>3244</v>
      </c>
    </row>
    <row r="1365" spans="1:8" x14ac:dyDescent="0.15">
      <c r="A1365" t="s">
        <v>2159</v>
      </c>
      <c r="B1365">
        <v>-1.15981520126308</v>
      </c>
      <c r="C1365">
        <v>7.03143680603063</v>
      </c>
      <c r="D1365">
        <v>-9.3955904119251805</v>
      </c>
      <c r="E1365">
        <v>1.75847687631337E-12</v>
      </c>
      <c r="F1365">
        <v>4.3820730333823701E-11</v>
      </c>
      <c r="G1365">
        <v>18.2545373095587</v>
      </c>
      <c r="H1365" t="s">
        <v>2160</v>
      </c>
    </row>
    <row r="1366" spans="1:8" x14ac:dyDescent="0.15">
      <c r="A1366" t="s">
        <v>3245</v>
      </c>
      <c r="B1366">
        <v>-1.15979423392951</v>
      </c>
      <c r="C1366">
        <v>8.65249093608419</v>
      </c>
      <c r="D1366">
        <v>-5.2823962641092503</v>
      </c>
      <c r="E1366">
        <v>3.0160260496538598E-6</v>
      </c>
      <c r="F1366">
        <v>6.3481584053750097E-6</v>
      </c>
      <c r="G1366">
        <v>4.1107217771515803</v>
      </c>
      <c r="H1366" t="s">
        <v>3246</v>
      </c>
    </row>
    <row r="1367" spans="1:8" x14ac:dyDescent="0.15">
      <c r="A1367" t="s">
        <v>3247</v>
      </c>
      <c r="B1367">
        <v>1.1595230081772301</v>
      </c>
      <c r="C1367">
        <v>7.7344858275021702</v>
      </c>
      <c r="D1367">
        <v>8.8923692169502608</v>
      </c>
      <c r="E1367">
        <v>9.6628726145223394E-12</v>
      </c>
      <c r="F1367">
        <v>1.54878155427133E-10</v>
      </c>
      <c r="G1367">
        <v>16.571233133358898</v>
      </c>
      <c r="H1367" t="s">
        <v>3248</v>
      </c>
    </row>
    <row r="1368" spans="1:8" x14ac:dyDescent="0.15">
      <c r="A1368" t="s">
        <v>2349</v>
      </c>
      <c r="B1368">
        <v>-1.1594552409296599</v>
      </c>
      <c r="C1368">
        <v>5.7003560716650297</v>
      </c>
      <c r="D1368">
        <v>-11.348903945514699</v>
      </c>
      <c r="E1368">
        <v>3.0671343031179501E-15</v>
      </c>
      <c r="F1368">
        <v>5.1923288483527305E-13</v>
      </c>
      <c r="G1368">
        <v>24.519305029526901</v>
      </c>
      <c r="H1368" t="s">
        <v>2350</v>
      </c>
    </row>
    <row r="1369" spans="1:8" x14ac:dyDescent="0.15">
      <c r="A1369" t="s">
        <v>3249</v>
      </c>
      <c r="B1369">
        <v>1.1592307577121601</v>
      </c>
      <c r="C1369">
        <v>7.1512961056675204</v>
      </c>
      <c r="D1369">
        <v>8.1909877063188095</v>
      </c>
      <c r="E1369">
        <v>1.0831805341229001E-10</v>
      </c>
      <c r="F1369">
        <v>1.02061478435431E-9</v>
      </c>
      <c r="G1369">
        <v>14.183319478476999</v>
      </c>
      <c r="H1369" t="s">
        <v>3250</v>
      </c>
    </row>
    <row r="1370" spans="1:8" x14ac:dyDescent="0.15">
      <c r="A1370" t="s">
        <v>3251</v>
      </c>
      <c r="B1370">
        <v>1.1590252008442701</v>
      </c>
      <c r="C1370">
        <v>6.14369620720068</v>
      </c>
      <c r="D1370">
        <v>6.8280952405866904</v>
      </c>
      <c r="E1370">
        <v>1.30933322122658E-8</v>
      </c>
      <c r="F1370">
        <v>5.1559351141704603E-8</v>
      </c>
      <c r="G1370">
        <v>9.4508706525809192</v>
      </c>
      <c r="H1370" t="s">
        <v>3252</v>
      </c>
    </row>
    <row r="1371" spans="1:8" x14ac:dyDescent="0.15">
      <c r="A1371" t="s">
        <v>3253</v>
      </c>
      <c r="B1371">
        <v>1.15879774689239</v>
      </c>
      <c r="C1371">
        <v>6.5968125278387104</v>
      </c>
      <c r="D1371">
        <v>5.4364885507879599</v>
      </c>
      <c r="E1371">
        <v>1.76772543966114E-6</v>
      </c>
      <c r="F1371">
        <v>3.9082663687014402E-6</v>
      </c>
      <c r="G1371">
        <v>4.6327268161057997</v>
      </c>
      <c r="H1371" t="s">
        <v>3254</v>
      </c>
    </row>
    <row r="1372" spans="1:8" x14ac:dyDescent="0.15">
      <c r="A1372" t="s">
        <v>3255</v>
      </c>
      <c r="B1372">
        <v>1.1587552801154599</v>
      </c>
      <c r="C1372">
        <v>10.033709834730701</v>
      </c>
      <c r="D1372">
        <v>4.4881680519354301</v>
      </c>
      <c r="E1372">
        <v>4.4514094583479301E-5</v>
      </c>
      <c r="F1372">
        <v>7.5557400849187199E-5</v>
      </c>
      <c r="G1372">
        <v>1.4942277863279501</v>
      </c>
      <c r="H1372" t="s">
        <v>3256</v>
      </c>
    </row>
    <row r="1373" spans="1:8" x14ac:dyDescent="0.15">
      <c r="A1373" t="s">
        <v>3257</v>
      </c>
      <c r="B1373">
        <v>1.1586088682322699</v>
      </c>
      <c r="C1373">
        <v>7.6271135633136202</v>
      </c>
      <c r="D1373">
        <v>6.1022023276228996</v>
      </c>
      <c r="E1373">
        <v>1.7112107277851699E-7</v>
      </c>
      <c r="F1373">
        <v>4.8582731182191804E-7</v>
      </c>
      <c r="G1373">
        <v>6.9216221605780897</v>
      </c>
      <c r="H1373" t="s">
        <v>3258</v>
      </c>
    </row>
    <row r="1374" spans="1:8" x14ac:dyDescent="0.15">
      <c r="A1374" t="s">
        <v>2219</v>
      </c>
      <c r="B1374">
        <v>1.15810131583658</v>
      </c>
      <c r="C1374">
        <v>7.7103268230810196</v>
      </c>
      <c r="D1374">
        <v>5.9017769102137896</v>
      </c>
      <c r="E1374">
        <v>3.4687615312699E-7</v>
      </c>
      <c r="F1374">
        <v>9.0867161329717296E-7</v>
      </c>
      <c r="G1374">
        <v>6.2279084264712798</v>
      </c>
      <c r="H1374" t="s">
        <v>2220</v>
      </c>
    </row>
    <row r="1375" spans="1:8" x14ac:dyDescent="0.15">
      <c r="A1375" t="s">
        <v>2135</v>
      </c>
      <c r="B1375">
        <v>-1.1577381269154701</v>
      </c>
      <c r="C1375">
        <v>6.2122388260602701</v>
      </c>
      <c r="D1375">
        <v>-10.668097925539801</v>
      </c>
      <c r="E1375">
        <v>2.6586913074395699E-14</v>
      </c>
      <c r="F1375">
        <v>2.2411783021231301E-12</v>
      </c>
      <c r="G1375">
        <v>22.391420977396699</v>
      </c>
      <c r="H1375" t="s">
        <v>2136</v>
      </c>
    </row>
    <row r="1376" spans="1:8" x14ac:dyDescent="0.15">
      <c r="A1376" t="s">
        <v>3259</v>
      </c>
      <c r="B1376">
        <v>1.15768635139501</v>
      </c>
      <c r="C1376">
        <v>8.1300723061903994</v>
      </c>
      <c r="D1376">
        <v>6.8362551185199303</v>
      </c>
      <c r="E1376">
        <v>1.27201537293129E-8</v>
      </c>
      <c r="F1376">
        <v>5.0262274110965702E-8</v>
      </c>
      <c r="G1376">
        <v>9.4793662791997395</v>
      </c>
      <c r="H1376" t="s">
        <v>3260</v>
      </c>
    </row>
    <row r="1377" spans="1:8" x14ac:dyDescent="0.15">
      <c r="A1377" t="s">
        <v>3261</v>
      </c>
      <c r="B1377">
        <v>1.15753741418988</v>
      </c>
      <c r="C1377">
        <v>8.2115215058212208</v>
      </c>
      <c r="D1377">
        <v>9.3540425882696798</v>
      </c>
      <c r="E1377">
        <v>2.0219915204313401E-12</v>
      </c>
      <c r="F1377">
        <v>4.84426600052814E-11</v>
      </c>
      <c r="G1377">
        <v>18.116605599152599</v>
      </c>
      <c r="H1377" t="s">
        <v>3262</v>
      </c>
    </row>
    <row r="1378" spans="1:8" x14ac:dyDescent="0.15">
      <c r="A1378" t="s">
        <v>3263</v>
      </c>
      <c r="B1378">
        <v>1.1573862233535399</v>
      </c>
      <c r="C1378">
        <v>6.9655607226438701</v>
      </c>
      <c r="D1378">
        <v>8.1122333662314698</v>
      </c>
      <c r="E1378">
        <v>1.4246855452378599E-10</v>
      </c>
      <c r="F1378">
        <v>1.2551939229527899E-9</v>
      </c>
      <c r="G1378">
        <v>13.9125805205975</v>
      </c>
      <c r="H1378" t="s">
        <v>3264</v>
      </c>
    </row>
    <row r="1379" spans="1:8" x14ac:dyDescent="0.15">
      <c r="A1379" t="s">
        <v>1405</v>
      </c>
      <c r="B1379">
        <v>1.15702895095006</v>
      </c>
      <c r="C1379">
        <v>6.5382747567355297</v>
      </c>
      <c r="D1379">
        <v>7.3150073289141497</v>
      </c>
      <c r="E1379">
        <v>2.33763628226788E-9</v>
      </c>
      <c r="F1379">
        <v>1.2055423365049199E-8</v>
      </c>
      <c r="G1379">
        <v>11.149994490117001</v>
      </c>
      <c r="H1379" t="s">
        <v>1406</v>
      </c>
    </row>
    <row r="1380" spans="1:8" x14ac:dyDescent="0.15">
      <c r="A1380" t="s">
        <v>3265</v>
      </c>
      <c r="B1380">
        <v>1.1567190156444001</v>
      </c>
      <c r="C1380">
        <v>8.8413846640861298</v>
      </c>
      <c r="D1380">
        <v>8.3192703456533099</v>
      </c>
      <c r="E1380">
        <v>6.9390513878990396E-11</v>
      </c>
      <c r="F1380">
        <v>7.2372468752405204E-10</v>
      </c>
      <c r="G1380">
        <v>14.623289649865599</v>
      </c>
      <c r="H1380" t="s">
        <v>3266</v>
      </c>
    </row>
    <row r="1381" spans="1:8" x14ac:dyDescent="0.15">
      <c r="A1381" t="s">
        <v>3267</v>
      </c>
      <c r="B1381">
        <v>1.1566199208774</v>
      </c>
      <c r="C1381">
        <v>10.903761280621699</v>
      </c>
      <c r="D1381">
        <v>6.2103967060624203</v>
      </c>
      <c r="E1381">
        <v>1.1675531636775499E-7</v>
      </c>
      <c r="F1381">
        <v>3.4560923417299002E-7</v>
      </c>
      <c r="G1381">
        <v>7.2972737649039203</v>
      </c>
      <c r="H1381" t="s">
        <v>3268</v>
      </c>
    </row>
    <row r="1382" spans="1:8" x14ac:dyDescent="0.15">
      <c r="A1382" t="s">
        <v>3269</v>
      </c>
      <c r="B1382">
        <v>1.1564545802541599</v>
      </c>
      <c r="C1382">
        <v>7.6084458548448897</v>
      </c>
      <c r="D1382">
        <v>7.6495102189908399</v>
      </c>
      <c r="E1382">
        <v>7.1937398906473E-10</v>
      </c>
      <c r="F1382">
        <v>4.5734502768472803E-9</v>
      </c>
      <c r="G1382">
        <v>12.313296323604099</v>
      </c>
      <c r="H1382" t="s">
        <v>3270</v>
      </c>
    </row>
    <row r="1383" spans="1:8" x14ac:dyDescent="0.15">
      <c r="A1383" t="s">
        <v>1653</v>
      </c>
      <c r="B1383">
        <v>-1.1563510629282401</v>
      </c>
      <c r="C1383">
        <v>7.3254921102076196</v>
      </c>
      <c r="D1383">
        <v>-9.3829865226110591</v>
      </c>
      <c r="E1383">
        <v>1.83452776522022E-12</v>
      </c>
      <c r="F1383">
        <v>4.53298754436322E-11</v>
      </c>
      <c r="G1383">
        <v>18.212715144245902</v>
      </c>
      <c r="H1383" t="s">
        <v>1654</v>
      </c>
    </row>
    <row r="1384" spans="1:8" x14ac:dyDescent="0.15">
      <c r="A1384" t="s">
        <v>3271</v>
      </c>
      <c r="B1384">
        <v>1.1562997546172999</v>
      </c>
      <c r="C1384">
        <v>8.4219574720924406</v>
      </c>
      <c r="D1384">
        <v>6.5576018318660099</v>
      </c>
      <c r="E1384">
        <v>3.4150652963772101E-8</v>
      </c>
      <c r="F1384">
        <v>1.17688757622797E-7</v>
      </c>
      <c r="G1384">
        <v>8.5065773602447496</v>
      </c>
      <c r="H1384" t="s">
        <v>3272</v>
      </c>
    </row>
    <row r="1385" spans="1:8" x14ac:dyDescent="0.15">
      <c r="A1385" t="s">
        <v>3273</v>
      </c>
      <c r="B1385">
        <v>1.1561509768612701</v>
      </c>
      <c r="C1385">
        <v>7.37596205916745</v>
      </c>
      <c r="D1385">
        <v>9.5063536308065402</v>
      </c>
      <c r="E1385">
        <v>1.2130532399729401E-12</v>
      </c>
      <c r="F1385">
        <v>3.2609163474548302E-11</v>
      </c>
      <c r="G1385">
        <v>18.621292463468599</v>
      </c>
      <c r="H1385" t="s">
        <v>3274</v>
      </c>
    </row>
    <row r="1386" spans="1:8" x14ac:dyDescent="0.15">
      <c r="A1386" t="s">
        <v>3275</v>
      </c>
      <c r="B1386">
        <v>1.15579885144323</v>
      </c>
      <c r="C1386">
        <v>9.8936164881855309</v>
      </c>
      <c r="D1386">
        <v>4.9447558868940096</v>
      </c>
      <c r="E1386">
        <v>9.6080891283615195E-6</v>
      </c>
      <c r="F1386">
        <v>1.83799120008739E-5</v>
      </c>
      <c r="G1386">
        <v>2.9813740298707199</v>
      </c>
      <c r="H1386" t="s">
        <v>3276</v>
      </c>
    </row>
    <row r="1387" spans="1:8" x14ac:dyDescent="0.15">
      <c r="A1387" t="s">
        <v>3277</v>
      </c>
      <c r="B1387">
        <v>1.15577997608011</v>
      </c>
      <c r="C1387">
        <v>7.7194541510212398</v>
      </c>
      <c r="D1387">
        <v>7.6041193609638302</v>
      </c>
      <c r="E1387">
        <v>8.4383988784909795E-10</v>
      </c>
      <c r="F1387">
        <v>5.1877699102017799E-9</v>
      </c>
      <c r="G1387">
        <v>12.1557347636708</v>
      </c>
      <c r="H1387" t="s">
        <v>3278</v>
      </c>
    </row>
    <row r="1388" spans="1:8" x14ac:dyDescent="0.15">
      <c r="A1388" t="s">
        <v>1823</v>
      </c>
      <c r="B1388">
        <v>1.1557709801985401</v>
      </c>
      <c r="C1388">
        <v>5.8564534612159598</v>
      </c>
      <c r="D1388">
        <v>7.3797818784052902</v>
      </c>
      <c r="E1388">
        <v>1.85987700707026E-9</v>
      </c>
      <c r="F1388">
        <v>9.9915343857401704E-9</v>
      </c>
      <c r="G1388">
        <v>11.375615406449899</v>
      </c>
      <c r="H1388" t="s">
        <v>1824</v>
      </c>
    </row>
    <row r="1389" spans="1:8" x14ac:dyDescent="0.15">
      <c r="A1389" t="s">
        <v>3279</v>
      </c>
      <c r="B1389">
        <v>1.1556628021331199</v>
      </c>
      <c r="C1389">
        <v>8.8950095912809797</v>
      </c>
      <c r="D1389">
        <v>6.7426777907043798</v>
      </c>
      <c r="E1389">
        <v>1.77222996065757E-8</v>
      </c>
      <c r="F1389">
        <v>6.6855172217513204E-8</v>
      </c>
      <c r="G1389">
        <v>9.1525924721762397</v>
      </c>
      <c r="H1389" t="s">
        <v>3280</v>
      </c>
    </row>
    <row r="1390" spans="1:8" x14ac:dyDescent="0.15">
      <c r="A1390" t="s">
        <v>3281</v>
      </c>
      <c r="B1390">
        <v>-1.1555650548345</v>
      </c>
      <c r="C1390">
        <v>9.1252771581237493</v>
      </c>
      <c r="D1390">
        <v>-8.9089629568823696</v>
      </c>
      <c r="E1390">
        <v>9.1310535894692097E-12</v>
      </c>
      <c r="F1390">
        <v>1.4844484264022799E-10</v>
      </c>
      <c r="G1390">
        <v>16.627166958475101</v>
      </c>
      <c r="H1390" t="s">
        <v>3282</v>
      </c>
    </row>
    <row r="1391" spans="1:8" x14ac:dyDescent="0.15">
      <c r="A1391" t="s">
        <v>3283</v>
      </c>
      <c r="B1391">
        <v>1.1551580640258201</v>
      </c>
      <c r="C1391">
        <v>10.465915630404799</v>
      </c>
      <c r="D1391">
        <v>6.75061038341439</v>
      </c>
      <c r="E1391">
        <v>1.7230972552163101E-8</v>
      </c>
      <c r="F1391">
        <v>6.5242004021905699E-8</v>
      </c>
      <c r="G1391">
        <v>9.1802913990298602</v>
      </c>
      <c r="H1391" t="s">
        <v>3284</v>
      </c>
    </row>
    <row r="1392" spans="1:8" x14ac:dyDescent="0.15">
      <c r="A1392" t="s">
        <v>1573</v>
      </c>
      <c r="B1392">
        <v>1.15493545432931</v>
      </c>
      <c r="C1392">
        <v>8.1642180255315502</v>
      </c>
      <c r="D1392">
        <v>6.4629275362649601</v>
      </c>
      <c r="E1392">
        <v>4.7762293775939201E-8</v>
      </c>
      <c r="F1392">
        <v>1.5741960188356201E-7</v>
      </c>
      <c r="G1392">
        <v>8.1763907680332402</v>
      </c>
      <c r="H1392" t="s">
        <v>1574</v>
      </c>
    </row>
    <row r="1393" spans="1:8" x14ac:dyDescent="0.15">
      <c r="A1393" t="s">
        <v>3285</v>
      </c>
      <c r="B1393">
        <v>1.15464784896257</v>
      </c>
      <c r="C1393">
        <v>5.59624663843036</v>
      </c>
      <c r="D1393">
        <v>7.52434338830661</v>
      </c>
      <c r="E1393">
        <v>1.11734196869682E-9</v>
      </c>
      <c r="F1393">
        <v>6.5655860260429298E-9</v>
      </c>
      <c r="G1393">
        <v>11.8785712256567</v>
      </c>
      <c r="H1393" t="s">
        <v>3286</v>
      </c>
    </row>
    <row r="1394" spans="1:8" x14ac:dyDescent="0.15">
      <c r="A1394" t="s">
        <v>3287</v>
      </c>
      <c r="B1394">
        <v>-1.1546332099659899</v>
      </c>
      <c r="C1394">
        <v>5.2805810908484601</v>
      </c>
      <c r="D1394">
        <v>-8.8106791869411794</v>
      </c>
      <c r="E1394">
        <v>1.2773638455087999E-11</v>
      </c>
      <c r="F1394">
        <v>1.93388921000756E-10</v>
      </c>
      <c r="G1394">
        <v>16.295470248397699</v>
      </c>
      <c r="H1394" t="s">
        <v>3288</v>
      </c>
    </row>
    <row r="1395" spans="1:8" x14ac:dyDescent="0.15">
      <c r="A1395" t="s">
        <v>3289</v>
      </c>
      <c r="B1395">
        <v>1.1546134959063099</v>
      </c>
      <c r="C1395">
        <v>10.5995319162437</v>
      </c>
      <c r="D1395">
        <v>6.8627170466221896</v>
      </c>
      <c r="E1395">
        <v>1.15816498385791E-8</v>
      </c>
      <c r="F1395">
        <v>4.6453596102106001E-8</v>
      </c>
      <c r="G1395">
        <v>9.5717757790665701</v>
      </c>
      <c r="H1395" t="s">
        <v>3290</v>
      </c>
    </row>
    <row r="1396" spans="1:8" x14ac:dyDescent="0.15">
      <c r="A1396" t="s">
        <v>3291</v>
      </c>
      <c r="B1396">
        <v>-1.15415317320957</v>
      </c>
      <c r="C1396">
        <v>7.1012406137111697</v>
      </c>
      <c r="D1396">
        <v>-7.8735063249239703</v>
      </c>
      <c r="E1396">
        <v>3.2789875669824999E-10</v>
      </c>
      <c r="F1396">
        <v>2.4230440592377198E-9</v>
      </c>
      <c r="G1396">
        <v>13.089176189034401</v>
      </c>
      <c r="H1396" t="s">
        <v>3292</v>
      </c>
    </row>
    <row r="1397" spans="1:8" x14ac:dyDescent="0.15">
      <c r="A1397" t="s">
        <v>3293</v>
      </c>
      <c r="B1397">
        <v>-1.1540178141053801</v>
      </c>
      <c r="C1397">
        <v>7.1594822129699596</v>
      </c>
      <c r="D1397">
        <v>-8.7833549031432696</v>
      </c>
      <c r="E1397">
        <v>1.40256152705347E-11</v>
      </c>
      <c r="F1397">
        <v>2.07750280244542E-10</v>
      </c>
      <c r="G1397">
        <v>16.203082987729498</v>
      </c>
      <c r="H1397" t="s">
        <v>3294</v>
      </c>
    </row>
    <row r="1398" spans="1:8" x14ac:dyDescent="0.15">
      <c r="A1398" t="s">
        <v>1501</v>
      </c>
      <c r="B1398">
        <v>-1.1539168980427199</v>
      </c>
      <c r="C1398">
        <v>7.6923164361320797</v>
      </c>
      <c r="D1398">
        <v>-5.6512654265345903</v>
      </c>
      <c r="E1398">
        <v>8.3566628424475905E-7</v>
      </c>
      <c r="F1398">
        <v>1.9867442161640701E-6</v>
      </c>
      <c r="G1398">
        <v>5.3659359254333303</v>
      </c>
      <c r="H1398" t="s">
        <v>1502</v>
      </c>
    </row>
    <row r="1399" spans="1:8" x14ac:dyDescent="0.15">
      <c r="A1399" t="s">
        <v>3295</v>
      </c>
      <c r="B1399">
        <v>1.1539012108000899</v>
      </c>
      <c r="C1399">
        <v>8.5117829872579502</v>
      </c>
      <c r="D1399">
        <v>6.38784451786095</v>
      </c>
      <c r="E1399">
        <v>6.2312961092582899E-8</v>
      </c>
      <c r="F1399">
        <v>1.9944042109694801E-7</v>
      </c>
      <c r="G1399">
        <v>7.9147303034655501</v>
      </c>
      <c r="H1399" t="s">
        <v>3296</v>
      </c>
    </row>
    <row r="1400" spans="1:8" x14ac:dyDescent="0.15">
      <c r="A1400" t="s">
        <v>3297</v>
      </c>
      <c r="B1400">
        <v>1.1537747033829899</v>
      </c>
      <c r="C1400">
        <v>9.2556913493597008</v>
      </c>
      <c r="D1400">
        <v>8.4277256577665405</v>
      </c>
      <c r="E1400">
        <v>4.7672032331880499E-11</v>
      </c>
      <c r="F1400">
        <v>5.4070537668119596E-10</v>
      </c>
      <c r="G1400">
        <v>14.994203993793899</v>
      </c>
      <c r="H1400" t="s">
        <v>3298</v>
      </c>
    </row>
    <row r="1401" spans="1:8" x14ac:dyDescent="0.15">
      <c r="A1401" t="s">
        <v>1489</v>
      </c>
      <c r="B1401">
        <v>-1.15360327960975</v>
      </c>
      <c r="C1401">
        <v>6.9495159094538499</v>
      </c>
      <c r="D1401">
        <v>-7.4331534438287399</v>
      </c>
      <c r="E1401">
        <v>1.5407471137570401E-9</v>
      </c>
      <c r="F1401">
        <v>8.5460774108310706E-9</v>
      </c>
      <c r="G1401">
        <v>11.561403291538101</v>
      </c>
      <c r="H1401" t="s">
        <v>1490</v>
      </c>
    </row>
    <row r="1402" spans="1:8" x14ac:dyDescent="0.15">
      <c r="A1402" t="s">
        <v>3299</v>
      </c>
      <c r="B1402">
        <v>1.1535379453254899</v>
      </c>
      <c r="C1402">
        <v>8.4578751009176401</v>
      </c>
      <c r="D1402">
        <v>5.9857774811339199</v>
      </c>
      <c r="E1402">
        <v>2.58038738533225E-7</v>
      </c>
      <c r="F1402">
        <v>6.9953222870759401E-7</v>
      </c>
      <c r="G1402">
        <v>6.5182708549725197</v>
      </c>
      <c r="H1402" t="s">
        <v>3300</v>
      </c>
    </row>
    <row r="1403" spans="1:8" x14ac:dyDescent="0.15">
      <c r="A1403" t="s">
        <v>1895</v>
      </c>
      <c r="B1403">
        <v>1.15331538652844</v>
      </c>
      <c r="C1403">
        <v>6.9084578935718799</v>
      </c>
      <c r="D1403">
        <v>8.0467161792077899</v>
      </c>
      <c r="E1403">
        <v>1.7901605418436499E-10</v>
      </c>
      <c r="F1403">
        <v>1.4974142060610199E-9</v>
      </c>
      <c r="G1403">
        <v>13.686997032351099</v>
      </c>
      <c r="H1403" t="s">
        <v>1896</v>
      </c>
    </row>
    <row r="1404" spans="1:8" x14ac:dyDescent="0.15">
      <c r="A1404" t="s">
        <v>3301</v>
      </c>
      <c r="B1404">
        <v>-1.1532235486781901</v>
      </c>
      <c r="C1404">
        <v>5.89001868194421</v>
      </c>
      <c r="D1404">
        <v>-4.2499119386445798</v>
      </c>
      <c r="E1404">
        <v>9.7167855073586603E-5</v>
      </c>
      <c r="F1404">
        <v>1.5662467290898199E-4</v>
      </c>
      <c r="G1404">
        <v>0.74109018503777702</v>
      </c>
      <c r="H1404" t="s">
        <v>3302</v>
      </c>
    </row>
    <row r="1405" spans="1:8" x14ac:dyDescent="0.15">
      <c r="A1405" t="s">
        <v>3303</v>
      </c>
      <c r="B1405">
        <v>1.1524157569792499</v>
      </c>
      <c r="C1405">
        <v>7.4470674188834902</v>
      </c>
      <c r="D1405">
        <v>9.7930031528614698</v>
      </c>
      <c r="E1405">
        <v>4.6708394863502105E-13</v>
      </c>
      <c r="F1405">
        <v>1.69942230974063E-11</v>
      </c>
      <c r="G1405">
        <v>19.563795485037598</v>
      </c>
      <c r="H1405" t="s">
        <v>3304</v>
      </c>
    </row>
    <row r="1406" spans="1:8" x14ac:dyDescent="0.15">
      <c r="A1406" t="s">
        <v>3305</v>
      </c>
      <c r="B1406">
        <v>1.1521850468336601</v>
      </c>
      <c r="C1406">
        <v>8.2105942326431691</v>
      </c>
      <c r="D1406">
        <v>6.32780473885256</v>
      </c>
      <c r="E1406">
        <v>7.7071172647327398E-8</v>
      </c>
      <c r="F1406">
        <v>2.4022000920691601E-7</v>
      </c>
      <c r="G1406">
        <v>7.70564998709881</v>
      </c>
      <c r="H1406" t="s">
        <v>3306</v>
      </c>
    </row>
    <row r="1407" spans="1:8" x14ac:dyDescent="0.15">
      <c r="A1407" t="s">
        <v>1729</v>
      </c>
      <c r="B1407">
        <v>-1.15216699961345</v>
      </c>
      <c r="C1407">
        <v>6.0229552086558504</v>
      </c>
      <c r="D1407">
        <v>-9.9799011353657008</v>
      </c>
      <c r="E1407">
        <v>2.5200412832332599E-13</v>
      </c>
      <c r="F1407">
        <v>1.0860649309930799E-11</v>
      </c>
      <c r="G1407">
        <v>20.173008649541501</v>
      </c>
      <c r="H1407" t="s">
        <v>1730</v>
      </c>
    </row>
    <row r="1408" spans="1:8" x14ac:dyDescent="0.15">
      <c r="A1408" t="s">
        <v>3307</v>
      </c>
      <c r="B1408">
        <v>-1.1521460606287</v>
      </c>
      <c r="C1408">
        <v>7.0800896390274497</v>
      </c>
      <c r="D1408">
        <v>-9.9374438231377606</v>
      </c>
      <c r="E1408">
        <v>2.8981892954557199E-13</v>
      </c>
      <c r="F1408">
        <v>1.1905518156218099E-11</v>
      </c>
      <c r="G1408">
        <v>20.034989281557401</v>
      </c>
      <c r="H1408" t="s">
        <v>3308</v>
      </c>
    </row>
    <row r="1409" spans="1:8" x14ac:dyDescent="0.15">
      <c r="A1409" t="s">
        <v>3309</v>
      </c>
      <c r="B1409">
        <v>1.15208051487218</v>
      </c>
      <c r="C1409">
        <v>7.6010413652865196</v>
      </c>
      <c r="D1409">
        <v>8.2873384376648307</v>
      </c>
      <c r="E1409">
        <v>7.7514967146520095E-11</v>
      </c>
      <c r="F1409">
        <v>7.8565887532375902E-10</v>
      </c>
      <c r="G1409">
        <v>14.513896533102301</v>
      </c>
      <c r="H1409" t="s">
        <v>3310</v>
      </c>
    </row>
    <row r="1410" spans="1:8" x14ac:dyDescent="0.15">
      <c r="A1410" t="s">
        <v>3311</v>
      </c>
      <c r="B1410">
        <v>-1.1520066119704999</v>
      </c>
      <c r="C1410">
        <v>6.2559106730565697</v>
      </c>
      <c r="D1410">
        <v>-9.8678739118651801</v>
      </c>
      <c r="E1410">
        <v>3.6460524225098998E-13</v>
      </c>
      <c r="F1410">
        <v>1.38563521006851E-11</v>
      </c>
      <c r="G1410">
        <v>19.808355335893101</v>
      </c>
      <c r="H1410" t="s">
        <v>3312</v>
      </c>
    </row>
    <row r="1411" spans="1:8" x14ac:dyDescent="0.15">
      <c r="A1411" t="s">
        <v>3313</v>
      </c>
      <c r="B1411">
        <v>1.15198927883296</v>
      </c>
      <c r="C1411">
        <v>7.1115464635718704</v>
      </c>
      <c r="D1411">
        <v>9.1038806261950604</v>
      </c>
      <c r="E1411">
        <v>4.70603018772774E-12</v>
      </c>
      <c r="F1411">
        <v>9.0627660053355703E-11</v>
      </c>
      <c r="G1411">
        <v>17.282062450036801</v>
      </c>
      <c r="H1411" t="s">
        <v>3314</v>
      </c>
    </row>
    <row r="1412" spans="1:8" x14ac:dyDescent="0.15">
      <c r="A1412" t="s">
        <v>3315</v>
      </c>
      <c r="B1412">
        <v>1.1518916588013</v>
      </c>
      <c r="C1412">
        <v>7.3595402585831797</v>
      </c>
      <c r="D1412">
        <v>6.62725207553295</v>
      </c>
      <c r="E1412">
        <v>2.66805596803016E-8</v>
      </c>
      <c r="F1412">
        <v>9.5379508637224607E-8</v>
      </c>
      <c r="G1412">
        <v>8.7496287507652095</v>
      </c>
      <c r="H1412" t="s">
        <v>3316</v>
      </c>
    </row>
    <row r="1413" spans="1:8" x14ac:dyDescent="0.15">
      <c r="A1413" t="s">
        <v>2143</v>
      </c>
      <c r="B1413">
        <v>-1.1513085293209699</v>
      </c>
      <c r="C1413">
        <v>6.4980347548627098</v>
      </c>
      <c r="D1413">
        <v>-13.509213105508699</v>
      </c>
      <c r="E1413">
        <v>4.7722401071418698E-18</v>
      </c>
      <c r="F1413">
        <v>5.7502686090996601E-15</v>
      </c>
      <c r="G1413">
        <v>30.866445559140299</v>
      </c>
      <c r="H1413" t="s">
        <v>2144</v>
      </c>
    </row>
    <row r="1414" spans="1:8" x14ac:dyDescent="0.15">
      <c r="A1414" t="s">
        <v>3317</v>
      </c>
      <c r="B1414">
        <v>1.15098740888808</v>
      </c>
      <c r="C1414">
        <v>8.3663783405865697</v>
      </c>
      <c r="D1414">
        <v>5.3207623199687299</v>
      </c>
      <c r="E1414">
        <v>2.6411330743519298E-6</v>
      </c>
      <c r="F1414">
        <v>5.6238014443892997E-6</v>
      </c>
      <c r="G1414">
        <v>4.2403435288275597</v>
      </c>
      <c r="H1414" t="s">
        <v>3318</v>
      </c>
    </row>
    <row r="1415" spans="1:8" x14ac:dyDescent="0.15">
      <c r="A1415" t="s">
        <v>3319</v>
      </c>
      <c r="B1415">
        <v>1.1508379450973101</v>
      </c>
      <c r="C1415">
        <v>8.4652021575467096</v>
      </c>
      <c r="D1415">
        <v>4.18114980508307</v>
      </c>
      <c r="E1415">
        <v>1.21370924685284E-4</v>
      </c>
      <c r="F1415">
        <v>1.9247209268819101E-4</v>
      </c>
      <c r="G1415">
        <v>0.52711311536479899</v>
      </c>
      <c r="H1415" t="s">
        <v>3320</v>
      </c>
    </row>
    <row r="1416" spans="1:8" x14ac:dyDescent="0.15">
      <c r="A1416" t="s">
        <v>3321</v>
      </c>
      <c r="B1416">
        <v>1.15076164461054</v>
      </c>
      <c r="C1416">
        <v>7.1928635951008202</v>
      </c>
      <c r="D1416">
        <v>7.1374634595181403</v>
      </c>
      <c r="E1416">
        <v>4.3781756951588297E-9</v>
      </c>
      <c r="F1416">
        <v>2.04269042897527E-8</v>
      </c>
      <c r="G1416">
        <v>10.530929861437</v>
      </c>
      <c r="H1416" t="s">
        <v>3322</v>
      </c>
    </row>
    <row r="1417" spans="1:8" x14ac:dyDescent="0.15">
      <c r="A1417" t="s">
        <v>3323</v>
      </c>
      <c r="B1417">
        <v>1.1507575995434201</v>
      </c>
      <c r="C1417">
        <v>7.1159903729561398</v>
      </c>
      <c r="D1417">
        <v>9.6943154647065999</v>
      </c>
      <c r="E1417">
        <v>6.4807505737186095E-13</v>
      </c>
      <c r="F1417">
        <v>2.1206341014704801E-11</v>
      </c>
      <c r="G1417">
        <v>19.240408477560202</v>
      </c>
      <c r="H1417" t="s">
        <v>3324</v>
      </c>
    </row>
    <row r="1418" spans="1:8" x14ac:dyDescent="0.15">
      <c r="A1418" t="s">
        <v>3325</v>
      </c>
      <c r="B1418">
        <v>1.1504952804483399</v>
      </c>
      <c r="C1418">
        <v>5.3720544692194698</v>
      </c>
      <c r="D1418">
        <v>3.4696922371654599</v>
      </c>
      <c r="E1418">
        <v>1.1064359838270301E-3</v>
      </c>
      <c r="F1418">
        <v>1.5434646344805901E-3</v>
      </c>
      <c r="G1418">
        <v>-1.58022221228344</v>
      </c>
      <c r="H1418" t="s">
        <v>3326</v>
      </c>
    </row>
    <row r="1419" spans="1:8" x14ac:dyDescent="0.15">
      <c r="A1419" t="s">
        <v>2477</v>
      </c>
      <c r="B1419">
        <v>1.15044709487737</v>
      </c>
      <c r="C1419">
        <v>10.3585971846463</v>
      </c>
      <c r="D1419">
        <v>4.8916311195540398</v>
      </c>
      <c r="E1419">
        <v>1.1509532610324099E-5</v>
      </c>
      <c r="F1419">
        <v>2.1649335719915401E-5</v>
      </c>
      <c r="G1419">
        <v>2.80575880492882</v>
      </c>
      <c r="H1419" t="s">
        <v>2478</v>
      </c>
    </row>
    <row r="1420" spans="1:8" x14ac:dyDescent="0.15">
      <c r="A1420" t="s">
        <v>1829</v>
      </c>
      <c r="B1420">
        <v>1.15043787863083</v>
      </c>
      <c r="C1420">
        <v>8.0072631514778507</v>
      </c>
      <c r="D1420">
        <v>9.1893134744396896</v>
      </c>
      <c r="E1420">
        <v>3.5239611644653998E-12</v>
      </c>
      <c r="F1420">
        <v>7.2132217923164603E-11</v>
      </c>
      <c r="G1420">
        <v>17.567837241266002</v>
      </c>
      <c r="H1420" t="s">
        <v>1830</v>
      </c>
    </row>
    <row r="1421" spans="1:8" x14ac:dyDescent="0.15">
      <c r="A1421" t="s">
        <v>3327</v>
      </c>
      <c r="B1421">
        <v>-1.14983405959401</v>
      </c>
      <c r="C1421">
        <v>6.2955498254162201</v>
      </c>
      <c r="D1421">
        <v>-8.2917743904004109</v>
      </c>
      <c r="E1421">
        <v>7.6331420446445004E-11</v>
      </c>
      <c r="F1421">
        <v>7.77123666215198E-10</v>
      </c>
      <c r="G1421">
        <v>14.529098307450299</v>
      </c>
      <c r="H1421" t="s">
        <v>3328</v>
      </c>
    </row>
    <row r="1422" spans="1:8" x14ac:dyDescent="0.15">
      <c r="A1422" t="s">
        <v>3329</v>
      </c>
      <c r="B1422">
        <v>-1.1497576354754699</v>
      </c>
      <c r="C1422">
        <v>10.9100635025088</v>
      </c>
      <c r="D1422">
        <v>-5.5257652770724501</v>
      </c>
      <c r="E1422">
        <v>1.2954509383735299E-6</v>
      </c>
      <c r="F1422">
        <v>2.94910169166965E-6</v>
      </c>
      <c r="G1422">
        <v>4.9367641276603704</v>
      </c>
      <c r="H1422" t="s">
        <v>3330</v>
      </c>
    </row>
    <row r="1423" spans="1:8" x14ac:dyDescent="0.15">
      <c r="A1423" t="s">
        <v>2197</v>
      </c>
      <c r="B1423">
        <v>1.14965746176854</v>
      </c>
      <c r="C1423">
        <v>6.0759497926123096</v>
      </c>
      <c r="D1423">
        <v>8.3097555023169107</v>
      </c>
      <c r="E1423">
        <v>7.1717370081676905E-11</v>
      </c>
      <c r="F1423">
        <v>7.4194879229953004E-10</v>
      </c>
      <c r="G1423">
        <v>14.590702195498199</v>
      </c>
      <c r="H1423" t="s">
        <v>2198</v>
      </c>
    </row>
    <row r="1424" spans="1:8" x14ac:dyDescent="0.15">
      <c r="A1424" t="s">
        <v>2591</v>
      </c>
      <c r="B1424">
        <v>1.14922478518712</v>
      </c>
      <c r="C1424">
        <v>9.0877433039902193</v>
      </c>
      <c r="D1424">
        <v>5.8315121786515398</v>
      </c>
      <c r="E1424">
        <v>4.4411510558128199E-7</v>
      </c>
      <c r="F1424">
        <v>1.13178076918723E-6</v>
      </c>
      <c r="G1424">
        <v>5.9855018938368296</v>
      </c>
      <c r="H1424" t="s">
        <v>2592</v>
      </c>
    </row>
    <row r="1425" spans="1:8" x14ac:dyDescent="0.15">
      <c r="A1425" t="s">
        <v>3331</v>
      </c>
      <c r="B1425">
        <v>1.14921722334084</v>
      </c>
      <c r="C1425">
        <v>6.3914628035325096</v>
      </c>
      <c r="D1425">
        <v>6.6149531574577098</v>
      </c>
      <c r="E1425">
        <v>2.7869303186530701E-8</v>
      </c>
      <c r="F1425">
        <v>9.9179083820864395E-8</v>
      </c>
      <c r="G1425">
        <v>8.7067034499810507</v>
      </c>
      <c r="H1425" t="s">
        <v>3332</v>
      </c>
    </row>
    <row r="1426" spans="1:8" x14ac:dyDescent="0.15">
      <c r="A1426" t="s">
        <v>2337</v>
      </c>
      <c r="B1426">
        <v>1.14919889385325</v>
      </c>
      <c r="C1426">
        <v>8.6193499376665894</v>
      </c>
      <c r="D1426">
        <v>5.3175297032441096</v>
      </c>
      <c r="E1426">
        <v>2.6708565297735298E-6</v>
      </c>
      <c r="F1426">
        <v>5.6788276059664797E-6</v>
      </c>
      <c r="G1426">
        <v>4.2294127660988101</v>
      </c>
      <c r="H1426" t="s">
        <v>2338</v>
      </c>
    </row>
    <row r="1427" spans="1:8" x14ac:dyDescent="0.15">
      <c r="A1427" t="s">
        <v>2351</v>
      </c>
      <c r="B1427">
        <v>1.14919850555726</v>
      </c>
      <c r="C1427">
        <v>7.98642176831871</v>
      </c>
      <c r="D1427">
        <v>9.0147151462698805</v>
      </c>
      <c r="E1427">
        <v>6.3698065153104502E-12</v>
      </c>
      <c r="F1427">
        <v>1.1336152620297101E-10</v>
      </c>
      <c r="G1427">
        <v>16.982971187053199</v>
      </c>
      <c r="H1427" t="s">
        <v>2352</v>
      </c>
    </row>
    <row r="1428" spans="1:8" x14ac:dyDescent="0.15">
      <c r="A1428" t="s">
        <v>1951</v>
      </c>
      <c r="B1428">
        <v>-1.14894740830913</v>
      </c>
      <c r="C1428">
        <v>6.6528275007795701</v>
      </c>
      <c r="D1428">
        <v>-9.5186040401627796</v>
      </c>
      <c r="E1428">
        <v>1.1643457216372399E-12</v>
      </c>
      <c r="F1428">
        <v>3.1760378152103503E-11</v>
      </c>
      <c r="G1428">
        <v>18.661769008146798</v>
      </c>
      <c r="H1428" t="s">
        <v>1952</v>
      </c>
    </row>
    <row r="1429" spans="1:8" x14ac:dyDescent="0.15">
      <c r="A1429" t="s">
        <v>3333</v>
      </c>
      <c r="B1429">
        <v>1.1489163631616699</v>
      </c>
      <c r="C1429">
        <v>5.7030815880117904</v>
      </c>
      <c r="D1429">
        <v>8.1319292669665995</v>
      </c>
      <c r="E1429">
        <v>1.33025075898658E-10</v>
      </c>
      <c r="F1429">
        <v>1.19408988436484E-9</v>
      </c>
      <c r="G1429">
        <v>13.980334274371801</v>
      </c>
      <c r="H1429" t="s">
        <v>3334</v>
      </c>
    </row>
    <row r="1430" spans="1:8" x14ac:dyDescent="0.15">
      <c r="A1430" t="s">
        <v>3335</v>
      </c>
      <c r="B1430">
        <v>1.1486529051008001</v>
      </c>
      <c r="C1430">
        <v>7.5780419375785097</v>
      </c>
      <c r="D1430">
        <v>8.8173999973265609</v>
      </c>
      <c r="E1430">
        <v>1.24833626890195E-11</v>
      </c>
      <c r="F1430">
        <v>1.8997711836692101E-10</v>
      </c>
      <c r="G1430">
        <v>16.3181829668885</v>
      </c>
      <c r="H1430" t="s">
        <v>3336</v>
      </c>
    </row>
    <row r="1431" spans="1:8" x14ac:dyDescent="0.15">
      <c r="A1431" t="s">
        <v>3337</v>
      </c>
      <c r="B1431">
        <v>1.14832590811215</v>
      </c>
      <c r="C1431">
        <v>5.9617660969965698</v>
      </c>
      <c r="D1431">
        <v>4.2901956419553198</v>
      </c>
      <c r="E1431">
        <v>8.5244127549592605E-5</v>
      </c>
      <c r="F1431">
        <v>1.38681654255091E-4</v>
      </c>
      <c r="G1431">
        <v>0.86717676988946901</v>
      </c>
      <c r="H1431" t="s">
        <v>3338</v>
      </c>
    </row>
    <row r="1432" spans="1:8" x14ac:dyDescent="0.15">
      <c r="A1432" t="s">
        <v>3339</v>
      </c>
      <c r="B1432">
        <v>1.1480485001679299</v>
      </c>
      <c r="C1432">
        <v>7.2621445262717499</v>
      </c>
      <c r="D1432">
        <v>7.8350857080656597</v>
      </c>
      <c r="E1432">
        <v>3.7511707602520299E-10</v>
      </c>
      <c r="F1432">
        <v>2.6913829020316101E-9</v>
      </c>
      <c r="G1432">
        <v>12.956304601536599</v>
      </c>
      <c r="H1432" t="s">
        <v>3340</v>
      </c>
    </row>
    <row r="1433" spans="1:8" x14ac:dyDescent="0.15">
      <c r="A1433" t="s">
        <v>2117</v>
      </c>
      <c r="B1433">
        <v>-1.14802805187183</v>
      </c>
      <c r="C1433">
        <v>7.4447603475595097</v>
      </c>
      <c r="D1433">
        <v>-10.5079371002311</v>
      </c>
      <c r="E1433">
        <v>4.46551133081201E-14</v>
      </c>
      <c r="F1433">
        <v>3.27854960933165E-12</v>
      </c>
      <c r="G1433">
        <v>21.880162507052098</v>
      </c>
      <c r="H1433" t="s">
        <v>2118</v>
      </c>
    </row>
    <row r="1434" spans="1:8" x14ac:dyDescent="0.15">
      <c r="A1434" t="s">
        <v>3341</v>
      </c>
      <c r="B1434">
        <v>1.1477272124409299</v>
      </c>
      <c r="C1434">
        <v>7.6889398580853801</v>
      </c>
      <c r="D1434">
        <v>8.5239974178048694</v>
      </c>
      <c r="E1434">
        <v>3.41916840591528E-11</v>
      </c>
      <c r="F1434">
        <v>4.1853830850910502E-10</v>
      </c>
      <c r="G1434">
        <v>15.3226008865441</v>
      </c>
      <c r="H1434" t="s">
        <v>3342</v>
      </c>
    </row>
    <row r="1435" spans="1:8" x14ac:dyDescent="0.15">
      <c r="A1435" t="s">
        <v>2443</v>
      </c>
      <c r="B1435">
        <v>1.14767728492684</v>
      </c>
      <c r="C1435">
        <v>7.8448838248486599</v>
      </c>
      <c r="D1435">
        <v>8.3540627010582895</v>
      </c>
      <c r="E1435">
        <v>6.15106066577462E-11</v>
      </c>
      <c r="F1435">
        <v>6.5795470849988095E-10</v>
      </c>
      <c r="G1435">
        <v>14.7423864824235</v>
      </c>
      <c r="H1435" t="s">
        <v>2444</v>
      </c>
    </row>
    <row r="1436" spans="1:8" x14ac:dyDescent="0.15">
      <c r="A1436" t="s">
        <v>3343</v>
      </c>
      <c r="B1436">
        <v>1.1476578828569</v>
      </c>
      <c r="C1436">
        <v>8.7209462350703806</v>
      </c>
      <c r="D1436">
        <v>6.44554936991132</v>
      </c>
      <c r="E1436">
        <v>5.07949612565533E-8</v>
      </c>
      <c r="F1436">
        <v>1.6634436233081299E-7</v>
      </c>
      <c r="G1436">
        <v>8.1158113724860801</v>
      </c>
      <c r="H1436" t="s">
        <v>3344</v>
      </c>
    </row>
    <row r="1437" spans="1:8" x14ac:dyDescent="0.15">
      <c r="A1437" t="s">
        <v>3345</v>
      </c>
      <c r="B1437">
        <v>1.14747687409541</v>
      </c>
      <c r="C1437">
        <v>10.3607695341382</v>
      </c>
      <c r="D1437">
        <v>4.7308322716037798</v>
      </c>
      <c r="E1437">
        <v>1.9814762016202E-5</v>
      </c>
      <c r="F1437">
        <v>3.5779758915715899E-5</v>
      </c>
      <c r="G1437">
        <v>2.2781266536935298</v>
      </c>
      <c r="H1437" t="s">
        <v>3346</v>
      </c>
    </row>
    <row r="1438" spans="1:8" x14ac:dyDescent="0.15">
      <c r="A1438" t="s">
        <v>3347</v>
      </c>
      <c r="B1438">
        <v>1.1473956198152799</v>
      </c>
      <c r="C1438">
        <v>8.3238559926341402</v>
      </c>
      <c r="D1438">
        <v>8.3709945865356197</v>
      </c>
      <c r="E1438">
        <v>5.8008268131824301E-11</v>
      </c>
      <c r="F1438">
        <v>6.2903195575028505E-10</v>
      </c>
      <c r="G1438">
        <v>14.800309034711001</v>
      </c>
      <c r="H1438" t="s">
        <v>3348</v>
      </c>
    </row>
    <row r="1439" spans="1:8" x14ac:dyDescent="0.15">
      <c r="A1439" t="s">
        <v>3349</v>
      </c>
      <c r="B1439">
        <v>1.14723465927424</v>
      </c>
      <c r="C1439">
        <v>9.22412724756499</v>
      </c>
      <c r="D1439">
        <v>5.4233642514221003</v>
      </c>
      <c r="E1439">
        <v>1.8502326178054201E-6</v>
      </c>
      <c r="F1439">
        <v>4.0761631472495303E-6</v>
      </c>
      <c r="G1439">
        <v>4.5881261666726703</v>
      </c>
      <c r="H1439" t="s">
        <v>3350</v>
      </c>
    </row>
    <row r="1440" spans="1:8" x14ac:dyDescent="0.15">
      <c r="A1440" t="s">
        <v>3351</v>
      </c>
      <c r="B1440">
        <v>1.1471053414763701</v>
      </c>
      <c r="C1440">
        <v>8.41142294243725</v>
      </c>
      <c r="D1440">
        <v>8.3298484384002194</v>
      </c>
      <c r="E1440">
        <v>6.6892756192471399E-11</v>
      </c>
      <c r="F1440">
        <v>7.03515219902114E-10</v>
      </c>
      <c r="G1440">
        <v>14.6595098773413</v>
      </c>
      <c r="H1440" t="s">
        <v>3352</v>
      </c>
    </row>
    <row r="1441" spans="1:8" x14ac:dyDescent="0.15">
      <c r="A1441" t="s">
        <v>3353</v>
      </c>
      <c r="B1441">
        <v>1.14702236666685</v>
      </c>
      <c r="C1441">
        <v>6.1086190267927902</v>
      </c>
      <c r="D1441">
        <v>9.5930110179834394</v>
      </c>
      <c r="E1441">
        <v>9.0811439292419997E-13</v>
      </c>
      <c r="F1441">
        <v>2.7009970376594399E-11</v>
      </c>
      <c r="G1441">
        <v>18.907242446835198</v>
      </c>
      <c r="H1441" t="s">
        <v>3354</v>
      </c>
    </row>
    <row r="1442" spans="1:8" x14ac:dyDescent="0.15">
      <c r="A1442" t="s">
        <v>3355</v>
      </c>
      <c r="B1442">
        <v>1.1466942855222</v>
      </c>
      <c r="C1442">
        <v>8.0030351298896498</v>
      </c>
      <c r="D1442">
        <v>7.32619229750828</v>
      </c>
      <c r="E1442">
        <v>2.24711893828378E-9</v>
      </c>
      <c r="F1442">
        <v>1.1670888522262899E-8</v>
      </c>
      <c r="G1442">
        <v>11.188963891981199</v>
      </c>
      <c r="H1442" t="s">
        <v>3356</v>
      </c>
    </row>
    <row r="1443" spans="1:8" x14ac:dyDescent="0.15">
      <c r="A1443" t="s">
        <v>3357</v>
      </c>
      <c r="B1443">
        <v>1.1466440989364</v>
      </c>
      <c r="C1443">
        <v>7.7279816315059202</v>
      </c>
      <c r="D1443">
        <v>8.8295109111966106</v>
      </c>
      <c r="E1443">
        <v>1.19769733512198E-11</v>
      </c>
      <c r="F1443">
        <v>1.83086807557004E-10</v>
      </c>
      <c r="G1443">
        <v>16.3591000265912</v>
      </c>
      <c r="H1443" t="s">
        <v>3358</v>
      </c>
    </row>
    <row r="1444" spans="1:8" x14ac:dyDescent="0.15">
      <c r="A1444" t="s">
        <v>3359</v>
      </c>
      <c r="B1444">
        <v>1.1465742487714301</v>
      </c>
      <c r="C1444">
        <v>7.4378608282719796</v>
      </c>
      <c r="D1444">
        <v>6.9132044350589696</v>
      </c>
      <c r="E1444">
        <v>9.6847226398555898E-9</v>
      </c>
      <c r="F1444">
        <v>3.9875750463276801E-8</v>
      </c>
      <c r="G1444">
        <v>9.7480825484958995</v>
      </c>
      <c r="H1444" t="s">
        <v>3360</v>
      </c>
    </row>
    <row r="1445" spans="1:8" x14ac:dyDescent="0.15">
      <c r="A1445" t="s">
        <v>3361</v>
      </c>
      <c r="B1445">
        <v>1.1465060143488699</v>
      </c>
      <c r="C1445">
        <v>9.1043733359805898</v>
      </c>
      <c r="D1445">
        <v>6.1841726009986404</v>
      </c>
      <c r="E1445">
        <v>1.28096705571105E-7</v>
      </c>
      <c r="F1445">
        <v>3.7543753282565699E-7</v>
      </c>
      <c r="G1445">
        <v>7.2061587506002098</v>
      </c>
      <c r="H1445" t="s">
        <v>3362</v>
      </c>
    </row>
    <row r="1446" spans="1:8" x14ac:dyDescent="0.15">
      <c r="A1446" t="s">
        <v>2011</v>
      </c>
      <c r="B1446">
        <v>-1.1463403293096299</v>
      </c>
      <c r="C1446">
        <v>5.8536533241267898</v>
      </c>
      <c r="D1446">
        <v>-8.7364638616738794</v>
      </c>
      <c r="E1446">
        <v>1.6469574437377399E-11</v>
      </c>
      <c r="F1446">
        <v>2.3641398933093098E-10</v>
      </c>
      <c r="G1446">
        <v>16.044367432635301</v>
      </c>
      <c r="H1446" t="s">
        <v>2012</v>
      </c>
    </row>
    <row r="1447" spans="1:8" x14ac:dyDescent="0.15">
      <c r="A1447" t="s">
        <v>3363</v>
      </c>
      <c r="B1447">
        <v>1.1463152902539999</v>
      </c>
      <c r="C1447">
        <v>10.492939473569001</v>
      </c>
      <c r="D1447">
        <v>5.9625682589241604</v>
      </c>
      <c r="E1447">
        <v>2.80030648440828E-7</v>
      </c>
      <c r="F1447">
        <v>7.5178870283904504E-7</v>
      </c>
      <c r="G1447">
        <v>6.4379856888679399</v>
      </c>
      <c r="H1447" t="s">
        <v>3364</v>
      </c>
    </row>
    <row r="1448" spans="1:8" x14ac:dyDescent="0.15">
      <c r="A1448" t="s">
        <v>3365</v>
      </c>
      <c r="B1448">
        <v>-1.1460281151865099</v>
      </c>
      <c r="C1448">
        <v>8.9032702012762002</v>
      </c>
      <c r="D1448">
        <v>-4.6531363549306901</v>
      </c>
      <c r="E1448">
        <v>2.57134646801121E-5</v>
      </c>
      <c r="F1448">
        <v>4.5453452753487797E-5</v>
      </c>
      <c r="G1448">
        <v>2.0254375549294701</v>
      </c>
      <c r="H1448" t="s">
        <v>3366</v>
      </c>
    </row>
    <row r="1449" spans="1:8" x14ac:dyDescent="0.15">
      <c r="A1449" t="s">
        <v>3367</v>
      </c>
      <c r="B1449">
        <v>-1.14595756361298</v>
      </c>
      <c r="C1449">
        <v>7.0184271039496497</v>
      </c>
      <c r="D1449">
        <v>-5.9798288190599704</v>
      </c>
      <c r="E1449">
        <v>2.6350593842712901E-7</v>
      </c>
      <c r="F1449">
        <v>7.1246774587398601E-7</v>
      </c>
      <c r="G1449">
        <v>6.4976891770232896</v>
      </c>
      <c r="H1449" t="s">
        <v>3368</v>
      </c>
    </row>
    <row r="1450" spans="1:8" x14ac:dyDescent="0.15">
      <c r="A1450" t="s">
        <v>3369</v>
      </c>
      <c r="B1450">
        <v>-1.1457010680461599</v>
      </c>
      <c r="C1450">
        <v>8.2553500513561104</v>
      </c>
      <c r="D1450">
        <v>-7.2350954250353201</v>
      </c>
      <c r="E1450">
        <v>3.1000950209620899E-9</v>
      </c>
      <c r="F1450">
        <v>1.5290716688992901E-8</v>
      </c>
      <c r="G1450">
        <v>10.871461207257701</v>
      </c>
      <c r="H1450" t="s">
        <v>3370</v>
      </c>
    </row>
    <row r="1451" spans="1:8" x14ac:dyDescent="0.15">
      <c r="A1451" t="s">
        <v>3371</v>
      </c>
      <c r="B1451">
        <v>1.14551315234908</v>
      </c>
      <c r="C1451">
        <v>8.7355051890754396</v>
      </c>
      <c r="D1451">
        <v>8.5616971452947492</v>
      </c>
      <c r="E1451">
        <v>3.0025886581001001E-11</v>
      </c>
      <c r="F1451">
        <v>3.7872553000321601E-10</v>
      </c>
      <c r="G1451">
        <v>15.4509750394964</v>
      </c>
      <c r="H1451" t="s">
        <v>3372</v>
      </c>
    </row>
    <row r="1452" spans="1:8" x14ac:dyDescent="0.15">
      <c r="A1452" t="s">
        <v>3373</v>
      </c>
      <c r="B1452">
        <v>1.1453776759707801</v>
      </c>
      <c r="C1452">
        <v>9.5236893090798809</v>
      </c>
      <c r="D1452">
        <v>5.6151287897841904</v>
      </c>
      <c r="E1452">
        <v>9.4825070725476602E-7</v>
      </c>
      <c r="F1452">
        <v>2.2206433619991601E-6</v>
      </c>
      <c r="G1452">
        <v>5.2421594060788799</v>
      </c>
      <c r="H1452" t="s">
        <v>3374</v>
      </c>
    </row>
    <row r="1453" spans="1:8" x14ac:dyDescent="0.15">
      <c r="A1453" t="s">
        <v>2425</v>
      </c>
      <c r="B1453">
        <v>1.1449474269595199</v>
      </c>
      <c r="C1453">
        <v>8.4034482192482702</v>
      </c>
      <c r="D1453">
        <v>8.56325266254259</v>
      </c>
      <c r="E1453">
        <v>2.9865441712446998E-11</v>
      </c>
      <c r="F1453">
        <v>3.77631918541829E-10</v>
      </c>
      <c r="G1453">
        <v>15.456269078836099</v>
      </c>
      <c r="H1453" t="s">
        <v>2426</v>
      </c>
    </row>
    <row r="1454" spans="1:8" x14ac:dyDescent="0.15">
      <c r="A1454" t="s">
        <v>3375</v>
      </c>
      <c r="B1454">
        <v>1.1445087668451199</v>
      </c>
      <c r="C1454">
        <v>7.1022453845059896</v>
      </c>
      <c r="D1454">
        <v>10.3889634776499</v>
      </c>
      <c r="E1454">
        <v>6.5750789071842699E-14</v>
      </c>
      <c r="F1454">
        <v>4.2892966985593204E-12</v>
      </c>
      <c r="G1454">
        <v>21.4985937606344</v>
      </c>
      <c r="H1454" t="s">
        <v>3376</v>
      </c>
    </row>
    <row r="1455" spans="1:8" x14ac:dyDescent="0.15">
      <c r="A1455" t="s">
        <v>2553</v>
      </c>
      <c r="B1455">
        <v>1.1442982777367301</v>
      </c>
      <c r="C1455">
        <v>7.2565918729414403</v>
      </c>
      <c r="D1455">
        <v>5.5802019956606603</v>
      </c>
      <c r="E1455">
        <v>1.07132990667017E-6</v>
      </c>
      <c r="F1455">
        <v>2.4821990508123201E-6</v>
      </c>
      <c r="G1455">
        <v>5.1226780872145596</v>
      </c>
      <c r="H1455" t="s">
        <v>2554</v>
      </c>
    </row>
    <row r="1456" spans="1:8" x14ac:dyDescent="0.15">
      <c r="A1456" t="s">
        <v>3377</v>
      </c>
      <c r="B1456">
        <v>-1.1442395584960801</v>
      </c>
      <c r="C1456">
        <v>8.5693967257914405</v>
      </c>
      <c r="D1456">
        <v>-8.1837450541403598</v>
      </c>
      <c r="E1456">
        <v>1.11080399451967E-10</v>
      </c>
      <c r="F1456">
        <v>1.04229740113634E-9</v>
      </c>
      <c r="G1456">
        <v>14.158440655705901</v>
      </c>
      <c r="H1456" t="s">
        <v>3378</v>
      </c>
    </row>
    <row r="1457" spans="1:8" x14ac:dyDescent="0.15">
      <c r="A1457" t="s">
        <v>2255</v>
      </c>
      <c r="B1457">
        <v>1.1442081299984701</v>
      </c>
      <c r="C1457">
        <v>6.8220483118741901</v>
      </c>
      <c r="D1457">
        <v>9.2233669478701508</v>
      </c>
      <c r="E1457">
        <v>3.14089083367104E-12</v>
      </c>
      <c r="F1457">
        <v>6.6115063493903405E-11</v>
      </c>
      <c r="G1457">
        <v>17.681526328571699</v>
      </c>
      <c r="H1457" t="s">
        <v>2256</v>
      </c>
    </row>
    <row r="1458" spans="1:8" x14ac:dyDescent="0.15">
      <c r="A1458" t="s">
        <v>3379</v>
      </c>
      <c r="B1458">
        <v>1.1433511535210401</v>
      </c>
      <c r="C1458">
        <v>7.1888554815930901</v>
      </c>
      <c r="D1458">
        <v>8.2255774244817008</v>
      </c>
      <c r="E1458">
        <v>9.6049453343326801E-11</v>
      </c>
      <c r="F1458">
        <v>9.3118564376560003E-10</v>
      </c>
      <c r="G1458">
        <v>14.302080443793001</v>
      </c>
      <c r="H1458" t="s">
        <v>3380</v>
      </c>
    </row>
    <row r="1459" spans="1:8" x14ac:dyDescent="0.15">
      <c r="A1459" t="s">
        <v>3381</v>
      </c>
      <c r="B1459">
        <v>-1.14328921100603</v>
      </c>
      <c r="C1459">
        <v>5.9247073946138498</v>
      </c>
      <c r="D1459">
        <v>-10.567623049416</v>
      </c>
      <c r="E1459">
        <v>3.6688131531809899E-14</v>
      </c>
      <c r="F1459">
        <v>2.8552464463757699E-12</v>
      </c>
      <c r="G1459">
        <v>22.073811672243799</v>
      </c>
      <c r="H1459" t="s">
        <v>3382</v>
      </c>
    </row>
    <row r="1460" spans="1:8" x14ac:dyDescent="0.15">
      <c r="A1460" t="s">
        <v>1623</v>
      </c>
      <c r="B1460">
        <v>1.1432090664777901</v>
      </c>
      <c r="C1460">
        <v>6.2219438288336804</v>
      </c>
      <c r="D1460">
        <v>9.7076997081840801</v>
      </c>
      <c r="E1460">
        <v>6.1987858458023901E-13</v>
      </c>
      <c r="F1460">
        <v>2.0646492563482301E-11</v>
      </c>
      <c r="G1460">
        <v>19.284335171324798</v>
      </c>
      <c r="H1460" t="s">
        <v>1624</v>
      </c>
    </row>
    <row r="1461" spans="1:8" x14ac:dyDescent="0.15">
      <c r="A1461" t="s">
        <v>3383</v>
      </c>
      <c r="B1461">
        <v>1.14320535234675</v>
      </c>
      <c r="C1461">
        <v>7.8538924758731801</v>
      </c>
      <c r="D1461">
        <v>8.3211215749095899</v>
      </c>
      <c r="E1461">
        <v>6.8946707725783906E-11</v>
      </c>
      <c r="F1461">
        <v>7.1946223181607599E-10</v>
      </c>
      <c r="G1461">
        <v>14.629629072287299</v>
      </c>
      <c r="H1461" t="s">
        <v>3384</v>
      </c>
    </row>
    <row r="1462" spans="1:8" x14ac:dyDescent="0.15">
      <c r="A1462" t="s">
        <v>3385</v>
      </c>
      <c r="B1462">
        <v>1.1431674973355399</v>
      </c>
      <c r="C1462">
        <v>8.5101230586436607</v>
      </c>
      <c r="D1462">
        <v>6.7802506776345703</v>
      </c>
      <c r="E1462">
        <v>1.5512690169099701E-8</v>
      </c>
      <c r="F1462">
        <v>5.9718463714309003E-8</v>
      </c>
      <c r="G1462">
        <v>9.2837928368179696</v>
      </c>
      <c r="H1462" t="s">
        <v>3386</v>
      </c>
    </row>
    <row r="1463" spans="1:8" x14ac:dyDescent="0.15">
      <c r="A1463" t="s">
        <v>1913</v>
      </c>
      <c r="B1463">
        <v>1.1429473045829499</v>
      </c>
      <c r="C1463">
        <v>10.5931697414642</v>
      </c>
      <c r="D1463">
        <v>7.6526745008486401</v>
      </c>
      <c r="E1463">
        <v>7.1141863429857103E-10</v>
      </c>
      <c r="F1463">
        <v>4.5397817149445302E-9</v>
      </c>
      <c r="G1463">
        <v>12.3242763058677</v>
      </c>
      <c r="H1463" t="s">
        <v>1914</v>
      </c>
    </row>
    <row r="1464" spans="1:8" x14ac:dyDescent="0.15">
      <c r="A1464" t="s">
        <v>3387</v>
      </c>
      <c r="B1464">
        <v>1.1428836857735201</v>
      </c>
      <c r="C1464">
        <v>4.9124623620186796</v>
      </c>
      <c r="D1464">
        <v>11.043994403534899</v>
      </c>
      <c r="E1464">
        <v>7.9927411065795602E-15</v>
      </c>
      <c r="F1464">
        <v>1.0169149616594801E-12</v>
      </c>
      <c r="G1464">
        <v>23.575909656285098</v>
      </c>
      <c r="H1464" t="s">
        <v>3388</v>
      </c>
    </row>
    <row r="1465" spans="1:8" x14ac:dyDescent="0.15">
      <c r="A1465" t="s">
        <v>1739</v>
      </c>
      <c r="B1465">
        <v>1.14284885268525</v>
      </c>
      <c r="C1465">
        <v>8.8868778027549098</v>
      </c>
      <c r="D1465">
        <v>7.5573872016783898</v>
      </c>
      <c r="E1465">
        <v>9.9463885284910392E-10</v>
      </c>
      <c r="F1465">
        <v>5.9538814324257904E-9</v>
      </c>
      <c r="G1465">
        <v>11.9934108559428</v>
      </c>
      <c r="H1465" t="s">
        <v>1740</v>
      </c>
    </row>
    <row r="1466" spans="1:8" x14ac:dyDescent="0.15">
      <c r="A1466" t="s">
        <v>3389</v>
      </c>
      <c r="B1466">
        <v>1.1427810731099199</v>
      </c>
      <c r="C1466">
        <v>7.2136477186706696</v>
      </c>
      <c r="D1466">
        <v>4.4982212801986599</v>
      </c>
      <c r="E1466">
        <v>4.3057930976842598E-5</v>
      </c>
      <c r="F1466">
        <v>7.33105027121307E-5</v>
      </c>
      <c r="G1466">
        <v>1.5263830461574199</v>
      </c>
      <c r="H1466" t="s">
        <v>3390</v>
      </c>
    </row>
    <row r="1467" spans="1:8" x14ac:dyDescent="0.15">
      <c r="A1467" t="s">
        <v>2661</v>
      </c>
      <c r="B1467">
        <v>1.1427762871385101</v>
      </c>
      <c r="C1467">
        <v>8.7053275804265695</v>
      </c>
      <c r="D1467">
        <v>6.1961743025466101</v>
      </c>
      <c r="E1467">
        <v>1.2277599910075101E-7</v>
      </c>
      <c r="F1467">
        <v>3.6160223804166701E-7</v>
      </c>
      <c r="G1467">
        <v>7.2478534982370197</v>
      </c>
      <c r="H1467" t="s">
        <v>2662</v>
      </c>
    </row>
    <row r="1468" spans="1:8" x14ac:dyDescent="0.15">
      <c r="A1468" t="s">
        <v>3391</v>
      </c>
      <c r="B1468">
        <v>1.1427494299416201</v>
      </c>
      <c r="C1468">
        <v>5.53874165557297</v>
      </c>
      <c r="D1468">
        <v>11.488633938196999</v>
      </c>
      <c r="E1468">
        <v>1.9838358325128402E-15</v>
      </c>
      <c r="F1468">
        <v>3.8701803041136101E-13</v>
      </c>
      <c r="G1468">
        <v>24.948220602751601</v>
      </c>
      <c r="H1468" t="s">
        <v>3392</v>
      </c>
    </row>
    <row r="1469" spans="1:8" x14ac:dyDescent="0.15">
      <c r="A1469" t="s">
        <v>3393</v>
      </c>
      <c r="B1469">
        <v>1.1427179647122301</v>
      </c>
      <c r="C1469">
        <v>7.4468305947887901</v>
      </c>
      <c r="D1469">
        <v>7.6626278912193104</v>
      </c>
      <c r="E1469">
        <v>6.8696639957854998E-10</v>
      </c>
      <c r="F1469">
        <v>4.4070841619063696E-9</v>
      </c>
      <c r="G1469">
        <v>12.3588109244201</v>
      </c>
      <c r="H1469" t="s">
        <v>3394</v>
      </c>
    </row>
    <row r="1470" spans="1:8" x14ac:dyDescent="0.15">
      <c r="A1470" t="s">
        <v>2149</v>
      </c>
      <c r="B1470">
        <v>1.1426522007856901</v>
      </c>
      <c r="C1470">
        <v>5.10400656600007</v>
      </c>
      <c r="D1470">
        <v>9.5803360552737704</v>
      </c>
      <c r="E1470">
        <v>9.4734568907572205E-13</v>
      </c>
      <c r="F1470">
        <v>2.7961713393410799E-11</v>
      </c>
      <c r="G1470">
        <v>18.8654725432805</v>
      </c>
      <c r="H1470" t="s">
        <v>2150</v>
      </c>
    </row>
    <row r="1471" spans="1:8" x14ac:dyDescent="0.15">
      <c r="A1471" t="s">
        <v>3395</v>
      </c>
      <c r="B1471">
        <v>1.14258250436102</v>
      </c>
      <c r="C1471">
        <v>7.4274241726420298</v>
      </c>
      <c r="D1471">
        <v>9.3547321488725093</v>
      </c>
      <c r="E1471">
        <v>2.01730782886291E-12</v>
      </c>
      <c r="F1471">
        <v>4.8387041646870999E-11</v>
      </c>
      <c r="G1471">
        <v>18.118896411628</v>
      </c>
      <c r="H1471" t="s">
        <v>3396</v>
      </c>
    </row>
    <row r="1472" spans="1:8" x14ac:dyDescent="0.15">
      <c r="A1472" t="s">
        <v>3397</v>
      </c>
      <c r="B1472">
        <v>1.14247794766834</v>
      </c>
      <c r="C1472">
        <v>7.3799978775256898</v>
      </c>
      <c r="D1472">
        <v>8.3213133981693908</v>
      </c>
      <c r="E1472">
        <v>6.8900884557901602E-11</v>
      </c>
      <c r="F1472">
        <v>7.1935051951277102E-10</v>
      </c>
      <c r="G1472">
        <v>14.6302859432634</v>
      </c>
      <c r="H1472" t="s">
        <v>3398</v>
      </c>
    </row>
    <row r="1473" spans="1:8" x14ac:dyDescent="0.15">
      <c r="A1473" t="s">
        <v>3399</v>
      </c>
      <c r="B1473">
        <v>-1.1423943952855</v>
      </c>
      <c r="C1473">
        <v>8.4504193475203397</v>
      </c>
      <c r="D1473">
        <v>-6.8863728192221396</v>
      </c>
      <c r="E1473">
        <v>1.0650502771326999E-8</v>
      </c>
      <c r="F1473">
        <v>4.3218086126755798E-8</v>
      </c>
      <c r="G1473">
        <v>9.6543849926128793</v>
      </c>
      <c r="H1473" t="s">
        <v>3400</v>
      </c>
    </row>
    <row r="1474" spans="1:8" x14ac:dyDescent="0.15">
      <c r="A1474" t="s">
        <v>3401</v>
      </c>
      <c r="B1474">
        <v>1.1422384633548699</v>
      </c>
      <c r="C1474">
        <v>11.7184484392185</v>
      </c>
      <c r="D1474">
        <v>9.3388013489175794</v>
      </c>
      <c r="E1474">
        <v>2.1283653872492802E-12</v>
      </c>
      <c r="F1474">
        <v>5.0111996083234698E-11</v>
      </c>
      <c r="G1474">
        <v>18.065958523622999</v>
      </c>
      <c r="H1474" t="s">
        <v>3402</v>
      </c>
    </row>
    <row r="1475" spans="1:8" x14ac:dyDescent="0.15">
      <c r="A1475" t="s">
        <v>3403</v>
      </c>
      <c r="B1475">
        <v>-1.14210827859343</v>
      </c>
      <c r="C1475">
        <v>7.8978093179971598</v>
      </c>
      <c r="D1475">
        <v>-8.4290562879207194</v>
      </c>
      <c r="E1475">
        <v>4.7453271252955899E-11</v>
      </c>
      <c r="F1475">
        <v>5.3941887255579796E-10</v>
      </c>
      <c r="G1475">
        <v>14.9987484975318</v>
      </c>
      <c r="H1475" t="s">
        <v>3404</v>
      </c>
    </row>
    <row r="1476" spans="1:8" x14ac:dyDescent="0.15">
      <c r="A1476" t="s">
        <v>3405</v>
      </c>
      <c r="B1476">
        <v>-1.14206711856827</v>
      </c>
      <c r="C1476">
        <v>6.0728377945030996</v>
      </c>
      <c r="D1476">
        <v>-7.9305728701765101</v>
      </c>
      <c r="E1476">
        <v>2.6855807379725701E-10</v>
      </c>
      <c r="F1476">
        <v>2.0806140634126401E-9</v>
      </c>
      <c r="G1476">
        <v>13.286358622017699</v>
      </c>
      <c r="H1476" t="s">
        <v>3406</v>
      </c>
    </row>
    <row r="1477" spans="1:8" x14ac:dyDescent="0.15">
      <c r="A1477" t="s">
        <v>3407</v>
      </c>
      <c r="B1477">
        <v>-1.14184531916837</v>
      </c>
      <c r="C1477">
        <v>6.5441069549067299</v>
      </c>
      <c r="D1477">
        <v>-5.78384560430211</v>
      </c>
      <c r="E1477">
        <v>5.2506196434631995E-7</v>
      </c>
      <c r="F1477">
        <v>1.3135526719186599E-6</v>
      </c>
      <c r="G1477">
        <v>5.8213247572233504</v>
      </c>
      <c r="H1477" t="s">
        <v>3408</v>
      </c>
    </row>
    <row r="1478" spans="1:8" x14ac:dyDescent="0.15">
      <c r="A1478" t="s">
        <v>3409</v>
      </c>
      <c r="B1478">
        <v>1.1415486842603699</v>
      </c>
      <c r="C1478">
        <v>6.3223813810481202</v>
      </c>
      <c r="D1478">
        <v>11.864770251416701</v>
      </c>
      <c r="E1478">
        <v>6.2058827676873196E-16</v>
      </c>
      <c r="F1478">
        <v>1.7413877070316E-13</v>
      </c>
      <c r="G1478">
        <v>26.091434639740001</v>
      </c>
      <c r="H1478" t="s">
        <v>3410</v>
      </c>
    </row>
    <row r="1479" spans="1:8" x14ac:dyDescent="0.15">
      <c r="A1479" t="s">
        <v>3411</v>
      </c>
      <c r="B1479">
        <v>1.1415093989934599</v>
      </c>
      <c r="C1479">
        <v>8.4421649475301805</v>
      </c>
      <c r="D1479">
        <v>8.0946947882206697</v>
      </c>
      <c r="E1479">
        <v>1.5144434898509301E-10</v>
      </c>
      <c r="F1479">
        <v>1.3212035965122E-9</v>
      </c>
      <c r="G1479">
        <v>13.8522237561738</v>
      </c>
      <c r="H1479" t="s">
        <v>3412</v>
      </c>
    </row>
    <row r="1480" spans="1:8" x14ac:dyDescent="0.15">
      <c r="A1480" t="s">
        <v>3413</v>
      </c>
      <c r="B1480">
        <v>-1.1411870506989701</v>
      </c>
      <c r="C1480">
        <v>7.80350219282845</v>
      </c>
      <c r="D1480">
        <v>-11.334404833572901</v>
      </c>
      <c r="E1480">
        <v>3.2091881692911701E-15</v>
      </c>
      <c r="F1480">
        <v>5.2897395537216304E-13</v>
      </c>
      <c r="G1480">
        <v>24.474725912395701</v>
      </c>
      <c r="H1480" t="s">
        <v>3414</v>
      </c>
    </row>
    <row r="1481" spans="1:8" x14ac:dyDescent="0.15">
      <c r="A1481" t="s">
        <v>3415</v>
      </c>
      <c r="B1481">
        <v>1.1411821368152</v>
      </c>
      <c r="C1481">
        <v>11.6035632536975</v>
      </c>
      <c r="D1481">
        <v>6.6238984129691802</v>
      </c>
      <c r="E1481">
        <v>2.69995862060123E-8</v>
      </c>
      <c r="F1481">
        <v>9.6394378488126404E-8</v>
      </c>
      <c r="G1481">
        <v>8.7379236319591502</v>
      </c>
      <c r="H1481" t="s">
        <v>3416</v>
      </c>
    </row>
    <row r="1482" spans="1:8" x14ac:dyDescent="0.15">
      <c r="A1482" t="s">
        <v>3417</v>
      </c>
      <c r="B1482">
        <v>1.1409044318256401</v>
      </c>
      <c r="C1482">
        <v>9.8097457087589994</v>
      </c>
      <c r="D1482">
        <v>6.6256846739844901</v>
      </c>
      <c r="E1482">
        <v>2.68291913696296E-8</v>
      </c>
      <c r="F1482">
        <v>9.5843940707271097E-8</v>
      </c>
      <c r="G1482">
        <v>8.7441581036314098</v>
      </c>
      <c r="H1482" t="s">
        <v>3418</v>
      </c>
    </row>
    <row r="1483" spans="1:8" x14ac:dyDescent="0.15">
      <c r="A1483" t="s">
        <v>3419</v>
      </c>
      <c r="B1483">
        <v>1.1408245331524101</v>
      </c>
      <c r="C1483">
        <v>5.5683906105950003</v>
      </c>
      <c r="D1483">
        <v>5.6991174419600199</v>
      </c>
      <c r="E1483">
        <v>7.0675038133605096E-7</v>
      </c>
      <c r="F1483">
        <v>1.70982340986036E-6</v>
      </c>
      <c r="G1483">
        <v>5.5300754692212601</v>
      </c>
      <c r="H1483" t="s">
        <v>3420</v>
      </c>
    </row>
    <row r="1484" spans="1:8" x14ac:dyDescent="0.15">
      <c r="A1484" t="s">
        <v>1637</v>
      </c>
      <c r="B1484">
        <v>1.1407974627792199</v>
      </c>
      <c r="C1484">
        <v>6.3183850068122398</v>
      </c>
      <c r="D1484">
        <v>4.50489705278535</v>
      </c>
      <c r="E1484">
        <v>4.2116818310109501E-5</v>
      </c>
      <c r="F1484">
        <v>7.1833547565718802E-5</v>
      </c>
      <c r="G1484">
        <v>1.5477515308582399</v>
      </c>
      <c r="H1484" t="s">
        <v>1638</v>
      </c>
    </row>
    <row r="1485" spans="1:8" x14ac:dyDescent="0.15">
      <c r="A1485" t="s">
        <v>3421</v>
      </c>
      <c r="B1485">
        <v>1.1407136125111601</v>
      </c>
      <c r="C1485">
        <v>8.0346019813821901</v>
      </c>
      <c r="D1485">
        <v>5.5483038625862902</v>
      </c>
      <c r="E1485">
        <v>1.19751381305383E-6</v>
      </c>
      <c r="F1485">
        <v>2.74967749653566E-6</v>
      </c>
      <c r="G1485">
        <v>5.0136919294698901</v>
      </c>
      <c r="H1485" t="s">
        <v>3422</v>
      </c>
    </row>
    <row r="1486" spans="1:8" x14ac:dyDescent="0.15">
      <c r="A1486" t="s">
        <v>1769</v>
      </c>
      <c r="B1486">
        <v>-1.1405952148618399</v>
      </c>
      <c r="C1486">
        <v>9.29311606067035</v>
      </c>
      <c r="D1486">
        <v>-8.7819794269648508</v>
      </c>
      <c r="E1486">
        <v>1.40918139254947E-11</v>
      </c>
      <c r="F1486">
        <v>2.0844428251994599E-10</v>
      </c>
      <c r="G1486">
        <v>16.198430367614002</v>
      </c>
      <c r="H1486" t="s">
        <v>1770</v>
      </c>
    </row>
    <row r="1487" spans="1:8" x14ac:dyDescent="0.15">
      <c r="A1487" t="s">
        <v>2185</v>
      </c>
      <c r="B1487">
        <v>1.1405909897427899</v>
      </c>
      <c r="C1487">
        <v>8.1537066793729096</v>
      </c>
      <c r="D1487">
        <v>6.0478706344528996</v>
      </c>
      <c r="E1487">
        <v>2.07294372487551E-7</v>
      </c>
      <c r="F1487">
        <v>5.7693178342866699E-7</v>
      </c>
      <c r="G1487">
        <v>6.7332686220073201</v>
      </c>
      <c r="H1487" t="s">
        <v>2186</v>
      </c>
    </row>
    <row r="1488" spans="1:8" x14ac:dyDescent="0.15">
      <c r="A1488" t="s">
        <v>3423</v>
      </c>
      <c r="B1488">
        <v>1.1405151616878899</v>
      </c>
      <c r="C1488">
        <v>6.9511403805334799</v>
      </c>
      <c r="D1488">
        <v>5.50906701975007</v>
      </c>
      <c r="E1488">
        <v>1.3730914982225701E-6</v>
      </c>
      <c r="F1488">
        <v>3.1099520399813199E-6</v>
      </c>
      <c r="G1488">
        <v>4.8798138157160897</v>
      </c>
      <c r="H1488" t="s">
        <v>3424</v>
      </c>
    </row>
    <row r="1489" spans="1:8" x14ac:dyDescent="0.15">
      <c r="A1489" t="s">
        <v>2285</v>
      </c>
      <c r="B1489">
        <v>1.14043133889063</v>
      </c>
      <c r="C1489">
        <v>7.4190919682087397</v>
      </c>
      <c r="D1489">
        <v>6.9274278734025803</v>
      </c>
      <c r="E1489">
        <v>9.2088440471815995E-9</v>
      </c>
      <c r="F1489">
        <v>3.82547072525792E-8</v>
      </c>
      <c r="G1489">
        <v>9.7977502236924892</v>
      </c>
      <c r="H1489" t="s">
        <v>2286</v>
      </c>
    </row>
    <row r="1490" spans="1:8" x14ac:dyDescent="0.15">
      <c r="A1490" t="s">
        <v>3425</v>
      </c>
      <c r="B1490">
        <v>-1.14040704069993</v>
      </c>
      <c r="C1490">
        <v>8.5801318429340601</v>
      </c>
      <c r="D1490">
        <v>-6.0219434244679499</v>
      </c>
      <c r="E1490">
        <v>2.2714708715338E-7</v>
      </c>
      <c r="F1490">
        <v>6.2521915254633496E-7</v>
      </c>
      <c r="G1490">
        <v>6.6434601621923104</v>
      </c>
      <c r="H1490" t="s">
        <v>3426</v>
      </c>
    </row>
    <row r="1491" spans="1:8" x14ac:dyDescent="0.15">
      <c r="A1491" t="s">
        <v>3427</v>
      </c>
      <c r="B1491">
        <v>1.1402525221349</v>
      </c>
      <c r="C1491">
        <v>9.1920589002741497</v>
      </c>
      <c r="D1491">
        <v>6.8218783379922296</v>
      </c>
      <c r="E1491">
        <v>1.3384989352283801E-8</v>
      </c>
      <c r="F1491">
        <v>5.2605165366880697E-8</v>
      </c>
      <c r="G1491">
        <v>9.4291602722227399</v>
      </c>
      <c r="H1491" t="s">
        <v>3428</v>
      </c>
    </row>
    <row r="1492" spans="1:8" x14ac:dyDescent="0.15">
      <c r="A1492" t="s">
        <v>3429</v>
      </c>
      <c r="B1492">
        <v>-1.1396323461937301</v>
      </c>
      <c r="C1492">
        <v>7.0406302053185996</v>
      </c>
      <c r="D1492">
        <v>-8.8532217545275493</v>
      </c>
      <c r="E1492">
        <v>1.10447357011371E-11</v>
      </c>
      <c r="F1492">
        <v>1.71784636372128E-10</v>
      </c>
      <c r="G1492">
        <v>16.439165495890698</v>
      </c>
      <c r="H1492" t="s">
        <v>3430</v>
      </c>
    </row>
    <row r="1493" spans="1:8" x14ac:dyDescent="0.15">
      <c r="A1493" t="s">
        <v>3431</v>
      </c>
      <c r="B1493">
        <v>1.13962364906775</v>
      </c>
      <c r="C1493">
        <v>8.8427258511034701</v>
      </c>
      <c r="D1493">
        <v>7.7163075826792298</v>
      </c>
      <c r="E1493">
        <v>5.68930917822057E-10</v>
      </c>
      <c r="F1493">
        <v>3.7581363820274201E-9</v>
      </c>
      <c r="G1493">
        <v>12.544968629175999</v>
      </c>
      <c r="H1493" t="s">
        <v>3432</v>
      </c>
    </row>
    <row r="1494" spans="1:8" x14ac:dyDescent="0.15">
      <c r="A1494" t="s">
        <v>3433</v>
      </c>
      <c r="B1494">
        <v>-1.1392829083431999</v>
      </c>
      <c r="C1494">
        <v>7.2806660702657604</v>
      </c>
      <c r="D1494">
        <v>-7.7531019275780402</v>
      </c>
      <c r="E1494">
        <v>5.0001404360157005E-10</v>
      </c>
      <c r="F1494">
        <v>3.3914859831571401E-9</v>
      </c>
      <c r="G1494">
        <v>12.672477288641099</v>
      </c>
      <c r="H1494" t="s">
        <v>3434</v>
      </c>
    </row>
    <row r="1495" spans="1:8" x14ac:dyDescent="0.15">
      <c r="A1495" t="s">
        <v>2585</v>
      </c>
      <c r="B1495">
        <v>1.1392794263481201</v>
      </c>
      <c r="C1495">
        <v>6.6844620079216002</v>
      </c>
      <c r="D1495">
        <v>5.1701826881282402</v>
      </c>
      <c r="E1495">
        <v>4.4414465715913002E-6</v>
      </c>
      <c r="F1495">
        <v>9.0277721706766597E-6</v>
      </c>
      <c r="G1495">
        <v>3.73302771506994</v>
      </c>
      <c r="H1495" t="s">
        <v>2586</v>
      </c>
    </row>
    <row r="1496" spans="1:8" x14ac:dyDescent="0.15">
      <c r="A1496" t="s">
        <v>3435</v>
      </c>
      <c r="B1496">
        <v>1.13926782056021</v>
      </c>
      <c r="C1496">
        <v>8.0254658214840102</v>
      </c>
      <c r="D1496">
        <v>9.7203283280988995</v>
      </c>
      <c r="E1496">
        <v>5.9441116665570103E-13</v>
      </c>
      <c r="F1496">
        <v>2.0026181476604202E-11</v>
      </c>
      <c r="G1496">
        <v>19.325762364562799</v>
      </c>
      <c r="H1496" t="s">
        <v>3436</v>
      </c>
    </row>
    <row r="1497" spans="1:8" x14ac:dyDescent="0.15">
      <c r="A1497" t="s">
        <v>3437</v>
      </c>
      <c r="B1497">
        <v>1.13926248467179</v>
      </c>
      <c r="C1497">
        <v>10.2596592707774</v>
      </c>
      <c r="D1497">
        <v>5.26461350044978</v>
      </c>
      <c r="E1497">
        <v>3.2071867440495999E-6</v>
      </c>
      <c r="F1497">
        <v>6.7194449488710298E-6</v>
      </c>
      <c r="G1497">
        <v>4.0507238215850103</v>
      </c>
      <c r="H1497" t="s">
        <v>3438</v>
      </c>
    </row>
    <row r="1498" spans="1:8" x14ac:dyDescent="0.15">
      <c r="A1498" t="s">
        <v>3439</v>
      </c>
      <c r="B1498">
        <v>1.1390589141635501</v>
      </c>
      <c r="C1498">
        <v>7.7186797412690504</v>
      </c>
      <c r="D1498">
        <v>9.6334350245935596</v>
      </c>
      <c r="E1498">
        <v>7.9362235103282996E-13</v>
      </c>
      <c r="F1498">
        <v>2.44827714436092E-11</v>
      </c>
      <c r="G1498">
        <v>19.040332477174001</v>
      </c>
      <c r="H1498" t="s">
        <v>3440</v>
      </c>
    </row>
    <row r="1499" spans="1:8" x14ac:dyDescent="0.15">
      <c r="A1499" t="s">
        <v>2699</v>
      </c>
      <c r="B1499">
        <v>-1.13905035617119</v>
      </c>
      <c r="C1499">
        <v>7.1880377007491996</v>
      </c>
      <c r="D1499">
        <v>-7.5610113051039001</v>
      </c>
      <c r="E1499">
        <v>9.8203293935039091E-10</v>
      </c>
      <c r="F1499">
        <v>5.8973798679722699E-9</v>
      </c>
      <c r="G1499">
        <v>12.0060028946634</v>
      </c>
      <c r="H1499" t="s">
        <v>2700</v>
      </c>
    </row>
    <row r="1500" spans="1:8" x14ac:dyDescent="0.15">
      <c r="A1500" t="s">
        <v>1925</v>
      </c>
      <c r="B1500">
        <v>1.13900627031456</v>
      </c>
      <c r="C1500">
        <v>7.6323271301626701</v>
      </c>
      <c r="D1500">
        <v>4.5737565821722397</v>
      </c>
      <c r="E1500">
        <v>3.3510992511134703E-5</v>
      </c>
      <c r="F1500">
        <v>5.80989564619621E-5</v>
      </c>
      <c r="G1500">
        <v>1.76889746770191</v>
      </c>
      <c r="H1500" t="s">
        <v>1926</v>
      </c>
    </row>
    <row r="1501" spans="1:8" x14ac:dyDescent="0.15">
      <c r="A1501" t="s">
        <v>2653</v>
      </c>
      <c r="B1501">
        <v>-1.1389689815858499</v>
      </c>
      <c r="C1501">
        <v>9.5975755902119797</v>
      </c>
      <c r="D1501">
        <v>-10.252613722568499</v>
      </c>
      <c r="E1501">
        <v>1.02584238460663E-13</v>
      </c>
      <c r="F1501">
        <v>5.8071585630430098E-12</v>
      </c>
      <c r="G1501">
        <v>21.059790715272001</v>
      </c>
      <c r="H1501" t="s">
        <v>2654</v>
      </c>
    </row>
    <row r="1502" spans="1:8" x14ac:dyDescent="0.15">
      <c r="A1502" t="s">
        <v>3441</v>
      </c>
      <c r="B1502">
        <v>1.1389102234679001</v>
      </c>
      <c r="C1502">
        <v>8.6265978814984301</v>
      </c>
      <c r="D1502">
        <v>5.1104861745105996</v>
      </c>
      <c r="E1502">
        <v>5.4527611584873197E-6</v>
      </c>
      <c r="F1502">
        <v>1.09002009925299E-5</v>
      </c>
      <c r="G1502">
        <v>3.53301443205785</v>
      </c>
      <c r="H1502" t="s">
        <v>3442</v>
      </c>
    </row>
    <row r="1503" spans="1:8" x14ac:dyDescent="0.15">
      <c r="A1503" t="s">
        <v>3443</v>
      </c>
      <c r="B1503">
        <v>1.13879098538579</v>
      </c>
      <c r="C1503">
        <v>8.7784004789269297</v>
      </c>
      <c r="D1503">
        <v>7.6300961943660797</v>
      </c>
      <c r="E1503">
        <v>7.7017767993368796E-10</v>
      </c>
      <c r="F1503">
        <v>4.8393618391906899E-9</v>
      </c>
      <c r="G1503">
        <v>12.245918809879299</v>
      </c>
      <c r="H1503" t="s">
        <v>3444</v>
      </c>
    </row>
    <row r="1504" spans="1:8" x14ac:dyDescent="0.15">
      <c r="A1504" t="s">
        <v>2125</v>
      </c>
      <c r="B1504">
        <v>1.13878177933044</v>
      </c>
      <c r="C1504">
        <v>7.3353926041127098</v>
      </c>
      <c r="D1504">
        <v>7.8286700413749504</v>
      </c>
      <c r="E1504">
        <v>3.8364315267157201E-10</v>
      </c>
      <c r="F1504">
        <v>2.74103464922375E-9</v>
      </c>
      <c r="G1504">
        <v>12.9341081350753</v>
      </c>
      <c r="H1504" t="s">
        <v>2126</v>
      </c>
    </row>
    <row r="1505" spans="1:8" x14ac:dyDescent="0.15">
      <c r="A1505" t="s">
        <v>2491</v>
      </c>
      <c r="B1505">
        <v>1.1387538117731399</v>
      </c>
      <c r="C1505">
        <v>10.4535381000518</v>
      </c>
      <c r="D1505">
        <v>6.4209055199904599</v>
      </c>
      <c r="E1505">
        <v>5.5428076781486503E-8</v>
      </c>
      <c r="F1505">
        <v>1.79763889295752E-7</v>
      </c>
      <c r="G1505">
        <v>8.0299216031551204</v>
      </c>
      <c r="H1505" t="s">
        <v>2492</v>
      </c>
    </row>
    <row r="1506" spans="1:8" x14ac:dyDescent="0.15">
      <c r="A1506" t="s">
        <v>3445</v>
      </c>
      <c r="B1506">
        <v>1.13873101214372</v>
      </c>
      <c r="C1506">
        <v>8.4811893718252591</v>
      </c>
      <c r="D1506">
        <v>6.17794687558772</v>
      </c>
      <c r="E1506">
        <v>1.3094665869095899E-7</v>
      </c>
      <c r="F1506">
        <v>3.8265264742893899E-7</v>
      </c>
      <c r="G1506">
        <v>7.1845334469981097</v>
      </c>
      <c r="H1506" t="s">
        <v>3446</v>
      </c>
    </row>
    <row r="1507" spans="1:8" x14ac:dyDescent="0.15">
      <c r="A1507" t="s">
        <v>2741</v>
      </c>
      <c r="B1507">
        <v>1.1385907774320201</v>
      </c>
      <c r="C1507">
        <v>8.3208601447704105</v>
      </c>
      <c r="D1507">
        <v>7.9059997224211802</v>
      </c>
      <c r="E1507">
        <v>2.9265795922759602E-10</v>
      </c>
      <c r="F1507">
        <v>2.2230748323494201E-9</v>
      </c>
      <c r="G1507">
        <v>13.2014766710057</v>
      </c>
      <c r="H1507" t="s">
        <v>2742</v>
      </c>
    </row>
    <row r="1508" spans="1:8" x14ac:dyDescent="0.15">
      <c r="A1508" t="s">
        <v>3447</v>
      </c>
      <c r="B1508">
        <v>1.13833797488866</v>
      </c>
      <c r="C1508">
        <v>9.0834347046812507</v>
      </c>
      <c r="D1508">
        <v>6.5905362512265704</v>
      </c>
      <c r="E1508">
        <v>3.0388475025349403E-8</v>
      </c>
      <c r="F1508">
        <v>1.06665148722264E-7</v>
      </c>
      <c r="G1508">
        <v>8.6214928198987408</v>
      </c>
      <c r="H1508" t="s">
        <v>3448</v>
      </c>
    </row>
    <row r="1509" spans="1:8" x14ac:dyDescent="0.15">
      <c r="A1509" t="s">
        <v>3449</v>
      </c>
      <c r="B1509">
        <v>1.1383080862913899</v>
      </c>
      <c r="C1509">
        <v>11.3783362034708</v>
      </c>
      <c r="D1509">
        <v>7.7980857270114496</v>
      </c>
      <c r="E1509">
        <v>4.2704508277756402E-10</v>
      </c>
      <c r="F1509">
        <v>2.9843147701014202E-9</v>
      </c>
      <c r="G1509">
        <v>12.828260368914901</v>
      </c>
      <c r="H1509" t="s">
        <v>3450</v>
      </c>
    </row>
    <row r="1510" spans="1:8" x14ac:dyDescent="0.15">
      <c r="A1510" t="s">
        <v>3451</v>
      </c>
      <c r="B1510">
        <v>1.1381091918453501</v>
      </c>
      <c r="C1510">
        <v>8.0624400279640405</v>
      </c>
      <c r="D1510">
        <v>7.31883239193672</v>
      </c>
      <c r="E1510">
        <v>2.30627658203926E-9</v>
      </c>
      <c r="F1510">
        <v>1.1921550198374901E-8</v>
      </c>
      <c r="G1510">
        <v>11.163321804593799</v>
      </c>
      <c r="H1510" t="s">
        <v>3452</v>
      </c>
    </row>
    <row r="1511" spans="1:8" x14ac:dyDescent="0.15">
      <c r="A1511" t="s">
        <v>3453</v>
      </c>
      <c r="B1511">
        <v>1.13806079188311</v>
      </c>
      <c r="C1511">
        <v>7.0794875129902204</v>
      </c>
      <c r="D1511">
        <v>10.1065376217771</v>
      </c>
      <c r="E1511">
        <v>1.65627729990118E-13</v>
      </c>
      <c r="F1511">
        <v>8.1165512466927604E-12</v>
      </c>
      <c r="G1511">
        <v>20.587102510347499</v>
      </c>
      <c r="H1511" t="s">
        <v>3454</v>
      </c>
    </row>
    <row r="1512" spans="1:8" x14ac:dyDescent="0.15">
      <c r="A1512" t="s">
        <v>3455</v>
      </c>
      <c r="B1512">
        <v>1.1378539252527</v>
      </c>
      <c r="C1512">
        <v>6.7904274244408498</v>
      </c>
      <c r="D1512">
        <v>9.6765348758606695</v>
      </c>
      <c r="E1512">
        <v>6.8754901754664797E-13</v>
      </c>
      <c r="F1512">
        <v>2.22844210054202E-11</v>
      </c>
      <c r="G1512">
        <v>19.1820201708111</v>
      </c>
      <c r="H1512" t="s">
        <v>3456</v>
      </c>
    </row>
    <row r="1513" spans="1:8" x14ac:dyDescent="0.15">
      <c r="A1513" t="s">
        <v>3457</v>
      </c>
      <c r="B1513">
        <v>1.1377614058297201</v>
      </c>
      <c r="C1513">
        <v>8.1394147987597503</v>
      </c>
      <c r="D1513">
        <v>7.3037448007622396</v>
      </c>
      <c r="E1513">
        <v>2.4324783270582402E-9</v>
      </c>
      <c r="F1513">
        <v>1.24816848826305E-8</v>
      </c>
      <c r="G1513">
        <v>11.1107507480764</v>
      </c>
      <c r="H1513" t="s">
        <v>3458</v>
      </c>
    </row>
    <row r="1514" spans="1:8" x14ac:dyDescent="0.15">
      <c r="A1514" t="s">
        <v>3459</v>
      </c>
      <c r="B1514">
        <v>-1.1376736497420199</v>
      </c>
      <c r="C1514">
        <v>8.8135579430770008</v>
      </c>
      <c r="D1514">
        <v>-9.4760964067418207</v>
      </c>
      <c r="E1514">
        <v>1.3423649681018101E-12</v>
      </c>
      <c r="F1514">
        <v>3.5664077829568797E-11</v>
      </c>
      <c r="G1514">
        <v>18.521245431267999</v>
      </c>
      <c r="H1514" t="s">
        <v>3460</v>
      </c>
    </row>
    <row r="1515" spans="1:8" x14ac:dyDescent="0.15">
      <c r="A1515" t="s">
        <v>2417</v>
      </c>
      <c r="B1515">
        <v>1.13758681874189</v>
      </c>
      <c r="C1515">
        <v>8.3883240461900197</v>
      </c>
      <c r="D1515">
        <v>5.41188315620031</v>
      </c>
      <c r="E1515">
        <v>1.9255290409646201E-6</v>
      </c>
      <c r="F1515">
        <v>4.2287419926842304E-6</v>
      </c>
      <c r="G1515">
        <v>4.5491303184275198</v>
      </c>
      <c r="H1515" t="s">
        <v>2418</v>
      </c>
    </row>
    <row r="1516" spans="1:8" x14ac:dyDescent="0.15">
      <c r="A1516" t="s">
        <v>3461</v>
      </c>
      <c r="B1516">
        <v>1.13752132880989</v>
      </c>
      <c r="C1516">
        <v>9.7331908027329401</v>
      </c>
      <c r="D1516">
        <v>8.4553720465353805</v>
      </c>
      <c r="E1516">
        <v>4.33286935930487E-11</v>
      </c>
      <c r="F1516">
        <v>5.0601194957811296E-10</v>
      </c>
      <c r="G1516">
        <v>15.0885931961609</v>
      </c>
      <c r="H1516" t="s">
        <v>3462</v>
      </c>
    </row>
    <row r="1517" spans="1:8" x14ac:dyDescent="0.15">
      <c r="A1517" t="s">
        <v>2433</v>
      </c>
      <c r="B1517">
        <v>-1.1369856041520501</v>
      </c>
      <c r="C1517">
        <v>6.6465969950938204</v>
      </c>
      <c r="D1517">
        <v>-10.909352297353699</v>
      </c>
      <c r="E1517">
        <v>1.22468337447944E-14</v>
      </c>
      <c r="F1517">
        <v>1.3415194782265701E-12</v>
      </c>
      <c r="G1517">
        <v>23.155387857916999</v>
      </c>
      <c r="H1517" t="s">
        <v>2434</v>
      </c>
    </row>
    <row r="1518" spans="1:8" x14ac:dyDescent="0.15">
      <c r="A1518" t="s">
        <v>2645</v>
      </c>
      <c r="B1518">
        <v>1.1365825787503101</v>
      </c>
      <c r="C1518">
        <v>8.1876630055582709</v>
      </c>
      <c r="D1518">
        <v>8.1750029032511105</v>
      </c>
      <c r="E1518">
        <v>1.14509293003809E-10</v>
      </c>
      <c r="F1518">
        <v>1.0662940547476601E-9</v>
      </c>
      <c r="G1518">
        <v>14.1284056097782</v>
      </c>
      <c r="H1518" t="s">
        <v>2646</v>
      </c>
    </row>
    <row r="1519" spans="1:8" x14ac:dyDescent="0.15">
      <c r="A1519" t="s">
        <v>2075</v>
      </c>
      <c r="B1519">
        <v>1.1363560813267599</v>
      </c>
      <c r="C1519">
        <v>7.5966239432662102</v>
      </c>
      <c r="D1519">
        <v>7.8690347696564196</v>
      </c>
      <c r="E1519">
        <v>3.3307155098162402E-10</v>
      </c>
      <c r="F1519">
        <v>2.4550693236083398E-9</v>
      </c>
      <c r="G1519">
        <v>13.073716775605501</v>
      </c>
      <c r="H1519" t="s">
        <v>2076</v>
      </c>
    </row>
    <row r="1520" spans="1:8" x14ac:dyDescent="0.15">
      <c r="A1520" t="s">
        <v>3463</v>
      </c>
      <c r="B1520">
        <v>1.13615644092386</v>
      </c>
      <c r="C1520">
        <v>10.2280837029599</v>
      </c>
      <c r="D1520">
        <v>6.6233852063557297</v>
      </c>
      <c r="E1520">
        <v>2.7048741716370101E-8</v>
      </c>
      <c r="F1520">
        <v>9.6531636153096596E-8</v>
      </c>
      <c r="G1520">
        <v>8.7361324305141892</v>
      </c>
      <c r="H1520" t="s">
        <v>3464</v>
      </c>
    </row>
    <row r="1521" spans="1:8" x14ac:dyDescent="0.15">
      <c r="A1521" t="s">
        <v>1124</v>
      </c>
      <c r="B1521">
        <v>1.1360595154947399</v>
      </c>
      <c r="C1521">
        <v>7.9942293765705701</v>
      </c>
      <c r="D1521">
        <v>5.0855339970940099</v>
      </c>
      <c r="E1521">
        <v>5.9399637371983496E-6</v>
      </c>
      <c r="F1521">
        <v>1.17935656869992E-5</v>
      </c>
      <c r="G1521">
        <v>3.4496105931288201</v>
      </c>
      <c r="H1521" t="s">
        <v>1125</v>
      </c>
    </row>
    <row r="1522" spans="1:8" x14ac:dyDescent="0.15">
      <c r="A1522" t="s">
        <v>3465</v>
      </c>
      <c r="B1522">
        <v>1.1359213064784599</v>
      </c>
      <c r="C1522">
        <v>10.8330079688096</v>
      </c>
      <c r="D1522">
        <v>6.5429536606637297</v>
      </c>
      <c r="E1522">
        <v>3.5970210028463303E-8</v>
      </c>
      <c r="F1522">
        <v>1.23213007060709E-7</v>
      </c>
      <c r="G1522">
        <v>8.4554746691912399</v>
      </c>
      <c r="H1522" t="s">
        <v>3466</v>
      </c>
    </row>
    <row r="1523" spans="1:8" x14ac:dyDescent="0.15">
      <c r="A1523" t="s">
        <v>2111</v>
      </c>
      <c r="B1523">
        <v>-1.13578225368942</v>
      </c>
      <c r="C1523">
        <v>8.1866581714418007</v>
      </c>
      <c r="D1523">
        <v>-9.2014635286040392</v>
      </c>
      <c r="E1523">
        <v>3.3821505203957099E-12</v>
      </c>
      <c r="F1523">
        <v>7.0121428400592697E-11</v>
      </c>
      <c r="G1523">
        <v>17.6084152823171</v>
      </c>
      <c r="H1523" t="s">
        <v>2112</v>
      </c>
    </row>
    <row r="1524" spans="1:8" x14ac:dyDescent="0.15">
      <c r="A1524" t="s">
        <v>1937</v>
      </c>
      <c r="B1524">
        <v>-1.13569523293119</v>
      </c>
      <c r="C1524">
        <v>7.0973408092021604</v>
      </c>
      <c r="D1524">
        <v>-9.5287628222125598</v>
      </c>
      <c r="E1524">
        <v>1.1254559058453499E-12</v>
      </c>
      <c r="F1524">
        <v>3.0990615357762201E-11</v>
      </c>
      <c r="G1524">
        <v>18.695321437722001</v>
      </c>
      <c r="H1524" t="s">
        <v>1938</v>
      </c>
    </row>
    <row r="1525" spans="1:8" x14ac:dyDescent="0.15">
      <c r="A1525" t="s">
        <v>3467</v>
      </c>
      <c r="B1525">
        <v>-1.1356816613999901</v>
      </c>
      <c r="C1525">
        <v>7.1228819271412398</v>
      </c>
      <c r="D1525">
        <v>-7.2337736965954802</v>
      </c>
      <c r="E1525">
        <v>3.11460970573109E-9</v>
      </c>
      <c r="F1525">
        <v>1.53475259110406E-8</v>
      </c>
      <c r="G1525">
        <v>10.866852751503901</v>
      </c>
      <c r="H1525" t="s">
        <v>3468</v>
      </c>
    </row>
    <row r="1526" spans="1:8" x14ac:dyDescent="0.15">
      <c r="A1526" t="s">
        <v>3469</v>
      </c>
      <c r="B1526">
        <v>1.13553539973052</v>
      </c>
      <c r="C1526">
        <v>8.9130063483378308</v>
      </c>
      <c r="D1526">
        <v>10.583296627269601</v>
      </c>
      <c r="E1526">
        <v>3.4779515021544899E-14</v>
      </c>
      <c r="F1526">
        <v>2.7480038389531102E-12</v>
      </c>
      <c r="G1526">
        <v>22.126377122248599</v>
      </c>
      <c r="H1526" t="s">
        <v>3470</v>
      </c>
    </row>
    <row r="1527" spans="1:8" x14ac:dyDescent="0.15">
      <c r="A1527" t="s">
        <v>1609</v>
      </c>
      <c r="B1527">
        <v>1.1354868593999099</v>
      </c>
      <c r="C1527">
        <v>5.2392282893617397</v>
      </c>
      <c r="D1527">
        <v>8.07059424493983</v>
      </c>
      <c r="E1527">
        <v>1.6471435277773299E-10</v>
      </c>
      <c r="F1527">
        <v>1.41197020819761E-9</v>
      </c>
      <c r="G1527">
        <v>13.769248104244401</v>
      </c>
      <c r="H1527" t="s">
        <v>1610</v>
      </c>
    </row>
    <row r="1528" spans="1:8" x14ac:dyDescent="0.15">
      <c r="A1528" t="s">
        <v>3471</v>
      </c>
      <c r="B1528">
        <v>1.13544245266558</v>
      </c>
      <c r="C1528">
        <v>9.1373017052380394</v>
      </c>
      <c r="D1528">
        <v>5.2943288580166898</v>
      </c>
      <c r="E1528">
        <v>2.8941138782345698E-6</v>
      </c>
      <c r="F1528">
        <v>6.1116524414182302E-6</v>
      </c>
      <c r="G1528">
        <v>4.1510109715608197</v>
      </c>
      <c r="H1528" t="s">
        <v>3472</v>
      </c>
    </row>
    <row r="1529" spans="1:8" x14ac:dyDescent="0.15">
      <c r="A1529" t="s">
        <v>3473</v>
      </c>
      <c r="B1529">
        <v>1.1354156093094501</v>
      </c>
      <c r="C1529">
        <v>8.5944627106097204</v>
      </c>
      <c r="D1529">
        <v>7.9333892620531801</v>
      </c>
      <c r="E1529">
        <v>2.6592661307934498E-10</v>
      </c>
      <c r="F1529">
        <v>2.0656961480156599E-9</v>
      </c>
      <c r="G1529">
        <v>13.2960846309358</v>
      </c>
      <c r="H1529" t="s">
        <v>3474</v>
      </c>
    </row>
    <row r="1530" spans="1:8" x14ac:dyDescent="0.15">
      <c r="A1530" t="s">
        <v>3475</v>
      </c>
      <c r="B1530">
        <v>1.13488980636408</v>
      </c>
      <c r="C1530">
        <v>8.1277418195998496</v>
      </c>
      <c r="D1530">
        <v>8.4873556074946599</v>
      </c>
      <c r="E1530">
        <v>3.8798586352424897E-11</v>
      </c>
      <c r="F1530">
        <v>4.6314116715796702E-10</v>
      </c>
      <c r="G1530">
        <v>15.1977067998774</v>
      </c>
      <c r="H1530" t="s">
        <v>3476</v>
      </c>
    </row>
    <row r="1531" spans="1:8" x14ac:dyDescent="0.15">
      <c r="A1531" t="s">
        <v>1919</v>
      </c>
      <c r="B1531">
        <v>1.13481048741727</v>
      </c>
      <c r="C1531">
        <v>7.0999660163309697</v>
      </c>
      <c r="D1531">
        <v>9.5766655145792594</v>
      </c>
      <c r="E1531">
        <v>9.5902327513110203E-13</v>
      </c>
      <c r="F1531">
        <v>2.80637610968364E-11</v>
      </c>
      <c r="G1531">
        <v>18.8533728940447</v>
      </c>
      <c r="H1531" t="s">
        <v>1920</v>
      </c>
    </row>
    <row r="1532" spans="1:8" x14ac:dyDescent="0.15">
      <c r="A1532" t="s">
        <v>3477</v>
      </c>
      <c r="B1532">
        <v>-1.1347753080621801</v>
      </c>
      <c r="C1532">
        <v>5.9339771474582701</v>
      </c>
      <c r="D1532">
        <v>-7.7493155353074403</v>
      </c>
      <c r="E1532">
        <v>5.0670041708528304E-10</v>
      </c>
      <c r="F1532">
        <v>3.4266263927286E-9</v>
      </c>
      <c r="G1532">
        <v>12.6593593047527</v>
      </c>
      <c r="H1532" t="s">
        <v>3478</v>
      </c>
    </row>
    <row r="1533" spans="1:8" x14ac:dyDescent="0.15">
      <c r="A1533" t="s">
        <v>3479</v>
      </c>
      <c r="B1533">
        <v>1.13458021443181</v>
      </c>
      <c r="C1533">
        <v>8.7711429424608305</v>
      </c>
      <c r="D1533">
        <v>6.1122771879304896</v>
      </c>
      <c r="E1533">
        <v>1.6514025470581101E-7</v>
      </c>
      <c r="F1533">
        <v>4.7067385242713602E-7</v>
      </c>
      <c r="G1533">
        <v>6.9565711651341697</v>
      </c>
      <c r="H1533" t="s">
        <v>3480</v>
      </c>
    </row>
    <row r="1534" spans="1:8" x14ac:dyDescent="0.15">
      <c r="A1534" t="s">
        <v>2727</v>
      </c>
      <c r="B1534">
        <v>1.13448173311786</v>
      </c>
      <c r="C1534">
        <v>8.2190174817614796</v>
      </c>
      <c r="D1534">
        <v>6.5809376228359602</v>
      </c>
      <c r="E1534">
        <v>3.1440016362254003E-8</v>
      </c>
      <c r="F1534">
        <v>1.09713338188145E-7</v>
      </c>
      <c r="G1534">
        <v>8.5879986338831902</v>
      </c>
      <c r="H1534" t="s">
        <v>2728</v>
      </c>
    </row>
    <row r="1535" spans="1:8" x14ac:dyDescent="0.15">
      <c r="A1535" t="s">
        <v>3481</v>
      </c>
      <c r="B1535">
        <v>-1.1344521833422401</v>
      </c>
      <c r="C1535">
        <v>9.6650118379738892</v>
      </c>
      <c r="D1535">
        <v>-11.0532455384085</v>
      </c>
      <c r="E1535">
        <v>7.7624528548855197E-15</v>
      </c>
      <c r="F1535">
        <v>9.9436616140201905E-13</v>
      </c>
      <c r="G1535">
        <v>23.604715082828701</v>
      </c>
      <c r="H1535" t="s">
        <v>3482</v>
      </c>
    </row>
    <row r="1536" spans="1:8" x14ac:dyDescent="0.15">
      <c r="A1536" t="s">
        <v>3483</v>
      </c>
      <c r="B1536">
        <v>1.1340664515959999</v>
      </c>
      <c r="C1536">
        <v>6.9257507859802701</v>
      </c>
      <c r="D1536">
        <v>6.3716270849432401</v>
      </c>
      <c r="E1536">
        <v>6.5995943336002402E-8</v>
      </c>
      <c r="F1536">
        <v>2.09688367193217E-7</v>
      </c>
      <c r="G1536">
        <v>7.8582407116482003</v>
      </c>
      <c r="H1536" t="s">
        <v>3484</v>
      </c>
    </row>
    <row r="1537" spans="1:8" x14ac:dyDescent="0.15">
      <c r="A1537" t="s">
        <v>3485</v>
      </c>
      <c r="B1537">
        <v>1.13402368610799</v>
      </c>
      <c r="C1537">
        <v>5.5897581649844499</v>
      </c>
      <c r="D1537">
        <v>7.2738448537665397</v>
      </c>
      <c r="E1537">
        <v>2.7034210035759002E-9</v>
      </c>
      <c r="F1537">
        <v>1.3622847684440101E-8</v>
      </c>
      <c r="G1537">
        <v>11.0065464454084</v>
      </c>
      <c r="H1537" t="s">
        <v>3486</v>
      </c>
    </row>
    <row r="1538" spans="1:8" x14ac:dyDescent="0.15">
      <c r="A1538" t="s">
        <v>1827</v>
      </c>
      <c r="B1538">
        <v>-1.1338030242692001</v>
      </c>
      <c r="C1538">
        <v>8.1916544239816798</v>
      </c>
      <c r="D1538">
        <v>-12.7698612656579</v>
      </c>
      <c r="E1538">
        <v>4.0759327304410499E-17</v>
      </c>
      <c r="F1538">
        <v>2.5862322837745699E-14</v>
      </c>
      <c r="G1538">
        <v>28.7654419323007</v>
      </c>
      <c r="H1538" t="s">
        <v>1828</v>
      </c>
    </row>
    <row r="1539" spans="1:8" x14ac:dyDescent="0.15">
      <c r="A1539" t="s">
        <v>2005</v>
      </c>
      <c r="B1539">
        <v>1.1336203547385699</v>
      </c>
      <c r="C1539">
        <v>7.7430432558545599</v>
      </c>
      <c r="D1539">
        <v>11.922628589399</v>
      </c>
      <c r="E1539">
        <v>5.1978800632320903E-16</v>
      </c>
      <c r="F1539">
        <v>1.52104821736066E-13</v>
      </c>
      <c r="G1539">
        <v>26.2656976614714</v>
      </c>
      <c r="H1539" t="s">
        <v>2006</v>
      </c>
    </row>
    <row r="1540" spans="1:8" x14ac:dyDescent="0.15">
      <c r="A1540" t="s">
        <v>3487</v>
      </c>
      <c r="B1540">
        <v>-1.13320965228571</v>
      </c>
      <c r="C1540">
        <v>9.3625989454949892</v>
      </c>
      <c r="D1540">
        <v>-5.65385743819136</v>
      </c>
      <c r="E1540">
        <v>8.2812069697671895E-7</v>
      </c>
      <c r="F1540">
        <v>1.9713218311297101E-6</v>
      </c>
      <c r="G1540">
        <v>5.3748201417509103</v>
      </c>
      <c r="H1540" t="s">
        <v>3488</v>
      </c>
    </row>
    <row r="1541" spans="1:8" x14ac:dyDescent="0.15">
      <c r="A1541" t="s">
        <v>1935</v>
      </c>
      <c r="B1541">
        <v>1.1330741754210401</v>
      </c>
      <c r="C1541">
        <v>7.85214510310339</v>
      </c>
      <c r="D1541">
        <v>9.9949745406069095</v>
      </c>
      <c r="E1541">
        <v>2.3894777872639498E-13</v>
      </c>
      <c r="F1541">
        <v>1.04585604688707E-11</v>
      </c>
      <c r="G1541">
        <v>20.225355955778902</v>
      </c>
      <c r="H1541" t="s">
        <v>1936</v>
      </c>
    </row>
    <row r="1542" spans="1:8" x14ac:dyDescent="0.15">
      <c r="A1542" t="s">
        <v>1371</v>
      </c>
      <c r="B1542">
        <v>1.13277580140448</v>
      </c>
      <c r="C1542">
        <v>8.4589443397140105</v>
      </c>
      <c r="D1542">
        <v>6.5975070434521097</v>
      </c>
      <c r="E1542">
        <v>2.9646917322787502E-8</v>
      </c>
      <c r="F1542">
        <v>1.04362855205358E-7</v>
      </c>
      <c r="G1542">
        <v>8.6458184328382295</v>
      </c>
      <c r="H1542" t="s">
        <v>1372</v>
      </c>
    </row>
    <row r="1543" spans="1:8" x14ac:dyDescent="0.15">
      <c r="A1543" t="s">
        <v>3489</v>
      </c>
      <c r="B1543">
        <v>1.1320806123901299</v>
      </c>
      <c r="C1543">
        <v>6.9691013892290004</v>
      </c>
      <c r="D1543">
        <v>9.3844913201681806</v>
      </c>
      <c r="E1543">
        <v>1.82527605512251E-12</v>
      </c>
      <c r="F1543">
        <v>4.5155742407161103E-11</v>
      </c>
      <c r="G1543">
        <v>18.217709301391899</v>
      </c>
      <c r="H1543" t="s">
        <v>3490</v>
      </c>
    </row>
    <row r="1544" spans="1:8" x14ac:dyDescent="0.15">
      <c r="A1544" t="s">
        <v>1703</v>
      </c>
      <c r="B1544">
        <v>-1.1318785942338001</v>
      </c>
      <c r="C1544">
        <v>6.4297704320132603</v>
      </c>
      <c r="D1544">
        <v>-9.0478192905301995</v>
      </c>
      <c r="E1544">
        <v>5.69210437665572E-12</v>
      </c>
      <c r="F1544">
        <v>1.0373785680918E-10</v>
      </c>
      <c r="G1544">
        <v>17.094111659761801</v>
      </c>
      <c r="H1544" t="s">
        <v>1704</v>
      </c>
    </row>
    <row r="1545" spans="1:8" x14ac:dyDescent="0.15">
      <c r="A1545" t="s">
        <v>1307</v>
      </c>
      <c r="B1545">
        <v>1.1317409890263199</v>
      </c>
      <c r="C1545">
        <v>8.0648825569107991</v>
      </c>
      <c r="D1545">
        <v>9.8020723949142194</v>
      </c>
      <c r="E1545">
        <v>4.5326186126341602E-13</v>
      </c>
      <c r="F1545">
        <v>1.6594512778082401E-11</v>
      </c>
      <c r="G1545">
        <v>19.5934555871182</v>
      </c>
      <c r="H1545" t="s">
        <v>1308</v>
      </c>
    </row>
    <row r="1546" spans="1:8" x14ac:dyDescent="0.15">
      <c r="A1546" t="s">
        <v>3491</v>
      </c>
      <c r="B1546">
        <v>1.13151196601327</v>
      </c>
      <c r="C1546">
        <v>9.2463815917900192</v>
      </c>
      <c r="D1546">
        <v>4.5138992160790403</v>
      </c>
      <c r="E1546">
        <v>4.0879532758109702E-5</v>
      </c>
      <c r="F1546">
        <v>6.9897858849509101E-5</v>
      </c>
      <c r="G1546">
        <v>1.5765867025381399</v>
      </c>
      <c r="H1546" t="s">
        <v>3492</v>
      </c>
    </row>
    <row r="1547" spans="1:8" x14ac:dyDescent="0.15">
      <c r="A1547" t="s">
        <v>3493</v>
      </c>
      <c r="B1547">
        <v>-1.13148194961989</v>
      </c>
      <c r="C1547">
        <v>6.8707408603117903</v>
      </c>
      <c r="D1547">
        <v>-5.2646537023614304</v>
      </c>
      <c r="E1547">
        <v>3.2067413559347601E-6</v>
      </c>
      <c r="F1547">
        <v>6.7191990522675501E-6</v>
      </c>
      <c r="G1547">
        <v>4.0508594008384797</v>
      </c>
      <c r="H1547" t="s">
        <v>3494</v>
      </c>
    </row>
    <row r="1548" spans="1:8" x14ac:dyDescent="0.15">
      <c r="A1548" t="s">
        <v>2169</v>
      </c>
      <c r="B1548">
        <v>1.13142971874024</v>
      </c>
      <c r="C1548">
        <v>6.6341711072031799</v>
      </c>
      <c r="D1548">
        <v>8.9623053636106498</v>
      </c>
      <c r="E1548">
        <v>7.6132715750802293E-12</v>
      </c>
      <c r="F1548">
        <v>1.2952678982055101E-10</v>
      </c>
      <c r="G1548">
        <v>16.806782123069699</v>
      </c>
      <c r="H1548" t="s">
        <v>2170</v>
      </c>
    </row>
    <row r="1549" spans="1:8" x14ac:dyDescent="0.15">
      <c r="A1549" t="s">
        <v>3495</v>
      </c>
      <c r="B1549">
        <v>1.1313634157238599</v>
      </c>
      <c r="C1549">
        <v>6.9827284813369301</v>
      </c>
      <c r="D1549">
        <v>8.4614301990694596</v>
      </c>
      <c r="E1549">
        <v>4.2431488578352401E-11</v>
      </c>
      <c r="F1549">
        <v>4.9780447424912396E-10</v>
      </c>
      <c r="G1549">
        <v>15.1092678022431</v>
      </c>
      <c r="H1549" t="s">
        <v>3496</v>
      </c>
    </row>
    <row r="1550" spans="1:8" x14ac:dyDescent="0.15">
      <c r="A1550" t="s">
        <v>3497</v>
      </c>
      <c r="B1550">
        <v>1.13125923319414</v>
      </c>
      <c r="C1550">
        <v>5.7085082499392596</v>
      </c>
      <c r="D1550">
        <v>9.1296748185279899</v>
      </c>
      <c r="E1550">
        <v>4.31211368676165E-12</v>
      </c>
      <c r="F1550">
        <v>8.4444872619144898E-11</v>
      </c>
      <c r="G1550">
        <v>17.368427411241299</v>
      </c>
      <c r="H1550" t="s">
        <v>3498</v>
      </c>
    </row>
    <row r="1551" spans="1:8" x14ac:dyDescent="0.15">
      <c r="A1551" t="s">
        <v>3499</v>
      </c>
      <c r="B1551">
        <v>1.13111336256087</v>
      </c>
      <c r="C1551">
        <v>7.7461830243959797</v>
      </c>
      <c r="D1551">
        <v>6.2851677594216504</v>
      </c>
      <c r="E1551">
        <v>8.9623464753200606E-8</v>
      </c>
      <c r="F1551">
        <v>2.74211658253108E-7</v>
      </c>
      <c r="G1551">
        <v>7.5572684260027199</v>
      </c>
      <c r="H1551" t="s">
        <v>3500</v>
      </c>
    </row>
    <row r="1552" spans="1:8" x14ac:dyDescent="0.15">
      <c r="A1552" t="s">
        <v>3501</v>
      </c>
      <c r="B1552">
        <v>1.13071101744074</v>
      </c>
      <c r="C1552">
        <v>11.520113646773201</v>
      </c>
      <c r="D1552">
        <v>8.5840157508793808</v>
      </c>
      <c r="E1552">
        <v>2.78047371584977E-11</v>
      </c>
      <c r="F1552">
        <v>3.56638845306616E-10</v>
      </c>
      <c r="G1552">
        <v>15.5269129005944</v>
      </c>
      <c r="H1552" t="s">
        <v>3502</v>
      </c>
    </row>
    <row r="1553" spans="1:8" x14ac:dyDescent="0.15">
      <c r="A1553" t="s">
        <v>3503</v>
      </c>
      <c r="B1553">
        <v>1.13067274343043</v>
      </c>
      <c r="C1553">
        <v>8.6620221752148296</v>
      </c>
      <c r="D1553">
        <v>7.5565312244384204</v>
      </c>
      <c r="E1553">
        <v>9.976398932017831E-10</v>
      </c>
      <c r="F1553">
        <v>5.9683573517363702E-9</v>
      </c>
      <c r="G1553">
        <v>11.9904366514565</v>
      </c>
      <c r="H1553" t="s">
        <v>3504</v>
      </c>
    </row>
    <row r="1554" spans="1:8" x14ac:dyDescent="0.15">
      <c r="A1554" t="s">
        <v>3505</v>
      </c>
      <c r="B1554">
        <v>1.1306380596825001</v>
      </c>
      <c r="C1554">
        <v>8.4812651069555205</v>
      </c>
      <c r="D1554">
        <v>7.6056212502651102</v>
      </c>
      <c r="E1554">
        <v>8.3939440995871803E-10</v>
      </c>
      <c r="F1554">
        <v>5.1665129487963896E-9</v>
      </c>
      <c r="G1554">
        <v>12.160949806748199</v>
      </c>
      <c r="H1554" t="s">
        <v>3506</v>
      </c>
    </row>
    <row r="1555" spans="1:8" x14ac:dyDescent="0.15">
      <c r="A1555" t="s">
        <v>2573</v>
      </c>
      <c r="B1555">
        <v>1.13049145238555</v>
      </c>
      <c r="C1555">
        <v>7.0661337890834703</v>
      </c>
      <c r="D1555">
        <v>9.3723074704477902</v>
      </c>
      <c r="E1555">
        <v>1.9015591354956898E-12</v>
      </c>
      <c r="F1555">
        <v>4.63708777755878E-11</v>
      </c>
      <c r="G1555">
        <v>18.1772659054717</v>
      </c>
      <c r="H1555" t="s">
        <v>2574</v>
      </c>
    </row>
    <row r="1556" spans="1:8" x14ac:dyDescent="0.15">
      <c r="A1556" t="s">
        <v>2119</v>
      </c>
      <c r="B1556">
        <v>1.13018745460607</v>
      </c>
      <c r="C1556">
        <v>6.6251623685321901</v>
      </c>
      <c r="D1556">
        <v>8.0659639202316296</v>
      </c>
      <c r="E1556">
        <v>1.67394839566907E-10</v>
      </c>
      <c r="F1556">
        <v>1.42455998906877E-9</v>
      </c>
      <c r="G1556">
        <v>13.7533015556915</v>
      </c>
      <c r="H1556" t="s">
        <v>2120</v>
      </c>
    </row>
    <row r="1557" spans="1:8" x14ac:dyDescent="0.15">
      <c r="A1557" t="s">
        <v>3507</v>
      </c>
      <c r="B1557">
        <v>1.1299971652037799</v>
      </c>
      <c r="C1557">
        <v>7.8070774322094802</v>
      </c>
      <c r="D1557">
        <v>8.6088739675612196</v>
      </c>
      <c r="E1557">
        <v>2.5525106832767E-11</v>
      </c>
      <c r="F1557">
        <v>3.3436493410982E-10</v>
      </c>
      <c r="G1557">
        <v>15.611437792837499</v>
      </c>
      <c r="H1557" t="s">
        <v>3508</v>
      </c>
    </row>
    <row r="1558" spans="1:8" x14ac:dyDescent="0.15">
      <c r="A1558" t="s">
        <v>2203</v>
      </c>
      <c r="B1558">
        <v>1.12974344422368</v>
      </c>
      <c r="C1558">
        <v>6.91378827976067</v>
      </c>
      <c r="D1558">
        <v>7.3506867741998896</v>
      </c>
      <c r="E1558">
        <v>2.0609831523350902E-9</v>
      </c>
      <c r="F1558">
        <v>1.08919450186873E-8</v>
      </c>
      <c r="G1558">
        <v>11.2742901225034</v>
      </c>
      <c r="H1558" t="s">
        <v>2204</v>
      </c>
    </row>
    <row r="1559" spans="1:8" x14ac:dyDescent="0.15">
      <c r="A1559" t="s">
        <v>3509</v>
      </c>
      <c r="B1559">
        <v>1.12929187430422</v>
      </c>
      <c r="C1559">
        <v>7.88431826537186</v>
      </c>
      <c r="D1559">
        <v>8.82869065906225</v>
      </c>
      <c r="E1559">
        <v>1.2010606629653E-11</v>
      </c>
      <c r="F1559">
        <v>1.83464031470404E-10</v>
      </c>
      <c r="G1559">
        <v>16.356329241778699</v>
      </c>
      <c r="H1559" t="s">
        <v>3510</v>
      </c>
    </row>
    <row r="1560" spans="1:8" x14ac:dyDescent="0.15">
      <c r="A1560" t="s">
        <v>2639</v>
      </c>
      <c r="B1560">
        <v>1.1290784589254399</v>
      </c>
      <c r="C1560">
        <v>7.9624060712273597</v>
      </c>
      <c r="D1560">
        <v>8.61165220504164</v>
      </c>
      <c r="E1560">
        <v>2.5282323661718401E-11</v>
      </c>
      <c r="F1560">
        <v>3.3176368858849399E-10</v>
      </c>
      <c r="G1560">
        <v>15.6208810302573</v>
      </c>
      <c r="H1560" t="s">
        <v>2640</v>
      </c>
    </row>
    <row r="1561" spans="1:8" x14ac:dyDescent="0.15">
      <c r="A1561" t="s">
        <v>2551</v>
      </c>
      <c r="B1561">
        <v>1.12907722159471</v>
      </c>
      <c r="C1561">
        <v>8.1035368321399002</v>
      </c>
      <c r="D1561">
        <v>7.17925338612869</v>
      </c>
      <c r="E1561">
        <v>3.7766446974216604E-9</v>
      </c>
      <c r="F1561">
        <v>1.8131855999658901E-8</v>
      </c>
      <c r="G1561">
        <v>10.676717447752599</v>
      </c>
      <c r="H1561" t="s">
        <v>2552</v>
      </c>
    </row>
    <row r="1562" spans="1:8" x14ac:dyDescent="0.15">
      <c r="A1562" t="s">
        <v>3511</v>
      </c>
      <c r="B1562">
        <v>1.1289773161357199</v>
      </c>
      <c r="C1562">
        <v>8.6387626285265799</v>
      </c>
      <c r="D1562">
        <v>5.1899190106969897</v>
      </c>
      <c r="E1562">
        <v>4.1497117233895798E-6</v>
      </c>
      <c r="F1562">
        <v>8.48414960993235E-6</v>
      </c>
      <c r="G1562">
        <v>3.7992976923728699</v>
      </c>
      <c r="H1562" t="s">
        <v>3512</v>
      </c>
    </row>
    <row r="1563" spans="1:8" x14ac:dyDescent="0.15">
      <c r="A1563" t="s">
        <v>3513</v>
      </c>
      <c r="B1563">
        <v>-1.1289303774238499</v>
      </c>
      <c r="C1563">
        <v>10.0710447696573</v>
      </c>
      <c r="D1563">
        <v>-6.7537291850577601</v>
      </c>
      <c r="E1563">
        <v>1.7041553993774902E-8</v>
      </c>
      <c r="F1563">
        <v>6.46802282765399E-8</v>
      </c>
      <c r="G1563">
        <v>9.1911817219280305</v>
      </c>
      <c r="H1563" t="s">
        <v>3514</v>
      </c>
    </row>
    <row r="1564" spans="1:8" x14ac:dyDescent="0.15">
      <c r="A1564" t="s">
        <v>3515</v>
      </c>
      <c r="B1564">
        <v>1.12881962708186</v>
      </c>
      <c r="C1564">
        <v>9.5604573673263502</v>
      </c>
      <c r="D1564">
        <v>6.94871706691724</v>
      </c>
      <c r="E1564">
        <v>8.5399544001641104E-9</v>
      </c>
      <c r="F1564">
        <v>3.5927793372963998E-8</v>
      </c>
      <c r="G1564">
        <v>9.8720888417167796</v>
      </c>
      <c r="H1564" t="s">
        <v>3516</v>
      </c>
    </row>
    <row r="1565" spans="1:8" x14ac:dyDescent="0.15">
      <c r="A1565" t="s">
        <v>996</v>
      </c>
      <c r="B1565">
        <v>1.1288090057753799</v>
      </c>
      <c r="C1565">
        <v>9.5662019231838702</v>
      </c>
      <c r="D1565">
        <v>4.3783952501758501</v>
      </c>
      <c r="E1565">
        <v>6.3900377335680803E-5</v>
      </c>
      <c r="F1565">
        <v>1.05960926847251E-4</v>
      </c>
      <c r="G1565">
        <v>1.1450542042448799</v>
      </c>
      <c r="H1565" t="s">
        <v>997</v>
      </c>
    </row>
    <row r="1566" spans="1:8" x14ac:dyDescent="0.15">
      <c r="A1566" t="s">
        <v>2229</v>
      </c>
      <c r="B1566">
        <v>1.1287928162421601</v>
      </c>
      <c r="C1566">
        <v>7.5203045411793799</v>
      </c>
      <c r="D1566">
        <v>8.9713945521888707</v>
      </c>
      <c r="E1566">
        <v>7.3812771842001704E-12</v>
      </c>
      <c r="F1566">
        <v>1.26525591498875E-10</v>
      </c>
      <c r="G1566">
        <v>16.8373581959777</v>
      </c>
      <c r="H1566" t="s">
        <v>2230</v>
      </c>
    </row>
    <row r="1567" spans="1:8" x14ac:dyDescent="0.15">
      <c r="A1567" t="s">
        <v>3517</v>
      </c>
      <c r="B1567">
        <v>1.12872346302113</v>
      </c>
      <c r="C1567">
        <v>9.3847829786698806</v>
      </c>
      <c r="D1567">
        <v>6.9822354337029404</v>
      </c>
      <c r="E1567">
        <v>7.5840482074095704E-9</v>
      </c>
      <c r="F1567">
        <v>3.2534375598026697E-8</v>
      </c>
      <c r="G1567">
        <v>9.9891225043429497</v>
      </c>
      <c r="H1567" t="s">
        <v>3518</v>
      </c>
    </row>
    <row r="1568" spans="1:8" x14ac:dyDescent="0.15">
      <c r="A1568" t="s">
        <v>3519</v>
      </c>
      <c r="B1568">
        <v>1.1285546414388301</v>
      </c>
      <c r="C1568">
        <v>6.86242868119405</v>
      </c>
      <c r="D1568">
        <v>7.1240070518023204</v>
      </c>
      <c r="E1568">
        <v>4.5916258051766498E-9</v>
      </c>
      <c r="F1568">
        <v>2.1279380767701E-8</v>
      </c>
      <c r="G1568">
        <v>10.4839780284503</v>
      </c>
      <c r="H1568" t="s">
        <v>3520</v>
      </c>
    </row>
    <row r="1569" spans="1:8" x14ac:dyDescent="0.15">
      <c r="A1569" t="s">
        <v>2307</v>
      </c>
      <c r="B1569">
        <v>1.12847792301436</v>
      </c>
      <c r="C1569">
        <v>8.7985776668873896</v>
      </c>
      <c r="D1569">
        <v>7.6759321673743202</v>
      </c>
      <c r="E1569">
        <v>6.5559547566516002E-10</v>
      </c>
      <c r="F1569">
        <v>4.2403592432981196E-9</v>
      </c>
      <c r="G1569">
        <v>12.404963740969301</v>
      </c>
      <c r="H1569" t="s">
        <v>2308</v>
      </c>
    </row>
    <row r="1570" spans="1:8" x14ac:dyDescent="0.15">
      <c r="A1570" t="s">
        <v>2173</v>
      </c>
      <c r="B1570">
        <v>-1.1284665447598401</v>
      </c>
      <c r="C1570">
        <v>6.6865778615553504</v>
      </c>
      <c r="D1570">
        <v>-10.679827371687001</v>
      </c>
      <c r="E1570">
        <v>2.54873147789239E-14</v>
      </c>
      <c r="F1570">
        <v>2.1844441670773101E-12</v>
      </c>
      <c r="G1570">
        <v>22.432881348859102</v>
      </c>
      <c r="H1570" t="s">
        <v>2174</v>
      </c>
    </row>
    <row r="1571" spans="1:8" x14ac:dyDescent="0.15">
      <c r="A1571" t="s">
        <v>3521</v>
      </c>
      <c r="B1571">
        <v>1.12840673563675</v>
      </c>
      <c r="C1571">
        <v>10.041751937415301</v>
      </c>
      <c r="D1571">
        <v>8.8904639363179001</v>
      </c>
      <c r="E1571">
        <v>9.7259023478196001E-12</v>
      </c>
      <c r="F1571">
        <v>1.55644831009951E-10</v>
      </c>
      <c r="G1571">
        <v>16.5648090678302</v>
      </c>
      <c r="H1571" t="s">
        <v>3522</v>
      </c>
    </row>
    <row r="1572" spans="1:8" x14ac:dyDescent="0.15">
      <c r="A1572" t="s">
        <v>3523</v>
      </c>
      <c r="B1572">
        <v>1.1281980104824501</v>
      </c>
      <c r="C1572">
        <v>7.60342594173206</v>
      </c>
      <c r="D1572">
        <v>7.5902705956153103</v>
      </c>
      <c r="E1572">
        <v>8.8596210117873905E-10</v>
      </c>
      <c r="F1572">
        <v>5.3979915766047899E-9</v>
      </c>
      <c r="G1572">
        <v>12.107642159611601</v>
      </c>
      <c r="H1572" t="s">
        <v>3524</v>
      </c>
    </row>
    <row r="1573" spans="1:8" x14ac:dyDescent="0.15">
      <c r="A1573" t="s">
        <v>3525</v>
      </c>
      <c r="B1573">
        <v>1.1281968082928</v>
      </c>
      <c r="C1573">
        <v>9.4776154302868907</v>
      </c>
      <c r="D1573">
        <v>4.6812362249762201</v>
      </c>
      <c r="E1573">
        <v>2.3404297577112099E-5</v>
      </c>
      <c r="F1573">
        <v>4.1691767246679199E-5</v>
      </c>
      <c r="G1573">
        <v>2.1166487244375101</v>
      </c>
      <c r="H1573" t="s">
        <v>3526</v>
      </c>
    </row>
    <row r="1574" spans="1:8" x14ac:dyDescent="0.15">
      <c r="A1574" t="s">
        <v>3527</v>
      </c>
      <c r="B1574">
        <v>-1.12815090991616</v>
      </c>
      <c r="C1574">
        <v>9.1667715835491101</v>
      </c>
      <c r="D1574">
        <v>-9.9306455740801507</v>
      </c>
      <c r="E1574">
        <v>2.9532988359813402E-13</v>
      </c>
      <c r="F1574">
        <v>1.2031129093621699E-11</v>
      </c>
      <c r="G1574">
        <v>20.016224073137199</v>
      </c>
      <c r="H1574" t="s">
        <v>3528</v>
      </c>
    </row>
    <row r="1575" spans="1:8" x14ac:dyDescent="0.15">
      <c r="A1575" t="s">
        <v>3529</v>
      </c>
      <c r="B1575">
        <v>1.1280867353497299</v>
      </c>
      <c r="C1575">
        <v>6.55900144333018</v>
      </c>
      <c r="D1575">
        <v>7.34093910174317</v>
      </c>
      <c r="E1575">
        <v>2.1331281322950099E-9</v>
      </c>
      <c r="F1575">
        <v>1.11981026811715E-8</v>
      </c>
      <c r="G1575">
        <v>11.240336665178599</v>
      </c>
      <c r="H1575" t="s">
        <v>3530</v>
      </c>
    </row>
    <row r="1576" spans="1:8" x14ac:dyDescent="0.15">
      <c r="A1576" t="s">
        <v>2691</v>
      </c>
      <c r="B1576">
        <v>-1.12804203570254</v>
      </c>
      <c r="C1576">
        <v>5.4864326274886999</v>
      </c>
      <c r="D1576">
        <v>-9.9656308100560391</v>
      </c>
      <c r="E1576">
        <v>2.6317468348022E-13</v>
      </c>
      <c r="F1576">
        <v>1.1184378042342E-11</v>
      </c>
      <c r="G1576">
        <v>20.130023351740501</v>
      </c>
      <c r="H1576" t="s">
        <v>2692</v>
      </c>
    </row>
    <row r="1577" spans="1:8" x14ac:dyDescent="0.15">
      <c r="A1577" t="s">
        <v>1597</v>
      </c>
      <c r="B1577">
        <v>1.1274923652120901</v>
      </c>
      <c r="C1577">
        <v>9.5609317750467007</v>
      </c>
      <c r="D1577">
        <v>5.4871143599262497</v>
      </c>
      <c r="E1577">
        <v>1.48221813727752E-6</v>
      </c>
      <c r="F1577">
        <v>3.3320628099201898E-6</v>
      </c>
      <c r="G1577">
        <v>4.8050005351778697</v>
      </c>
      <c r="H1577" t="s">
        <v>1598</v>
      </c>
    </row>
    <row r="1578" spans="1:8" x14ac:dyDescent="0.15">
      <c r="A1578" t="s">
        <v>3531</v>
      </c>
      <c r="B1578">
        <v>1.12743047803251</v>
      </c>
      <c r="C1578">
        <v>8.5543988712580195</v>
      </c>
      <c r="D1578">
        <v>8.23994357628189</v>
      </c>
      <c r="E1578">
        <v>9.1374421041207194E-11</v>
      </c>
      <c r="F1578">
        <v>8.9727403672487499E-10</v>
      </c>
      <c r="G1578">
        <v>14.3513778625566</v>
      </c>
      <c r="H1578" t="s">
        <v>3532</v>
      </c>
    </row>
    <row r="1579" spans="1:8" x14ac:dyDescent="0.15">
      <c r="A1579" t="s">
        <v>2497</v>
      </c>
      <c r="B1579">
        <v>1.1274090127131999</v>
      </c>
      <c r="C1579">
        <v>5.9176763814637603</v>
      </c>
      <c r="D1579">
        <v>8.7150028848794392</v>
      </c>
      <c r="E1579">
        <v>1.77272475669274E-11</v>
      </c>
      <c r="F1579">
        <v>2.5064627599887002E-10</v>
      </c>
      <c r="G1579">
        <v>15.9716557943546</v>
      </c>
      <c r="H1579" t="s">
        <v>2498</v>
      </c>
    </row>
    <row r="1580" spans="1:8" x14ac:dyDescent="0.15">
      <c r="A1580" t="s">
        <v>2167</v>
      </c>
      <c r="B1580">
        <v>1.12734921501195</v>
      </c>
      <c r="C1580">
        <v>5.7476451307300298</v>
      </c>
      <c r="D1580">
        <v>11.2266555626494</v>
      </c>
      <c r="E1580">
        <v>4.4957879246370096E-15</v>
      </c>
      <c r="F1580">
        <v>6.8725164065869E-13</v>
      </c>
      <c r="G1580">
        <v>24.1427261789193</v>
      </c>
      <c r="H1580" t="s">
        <v>2168</v>
      </c>
    </row>
    <row r="1581" spans="1:8" x14ac:dyDescent="0.15">
      <c r="A1581" t="s">
        <v>3533</v>
      </c>
      <c r="B1581">
        <v>-1.12715755158287</v>
      </c>
      <c r="C1581">
        <v>7.40879945268538</v>
      </c>
      <c r="D1581">
        <v>-5.8320138898133003</v>
      </c>
      <c r="E1581">
        <v>4.43332723248618E-7</v>
      </c>
      <c r="F1581">
        <v>1.12992752308382E-6</v>
      </c>
      <c r="G1581">
        <v>5.9872311126261</v>
      </c>
      <c r="H1581" t="s">
        <v>3534</v>
      </c>
    </row>
    <row r="1582" spans="1:8" x14ac:dyDescent="0.15">
      <c r="A1582" t="s">
        <v>3535</v>
      </c>
      <c r="B1582">
        <v>1.1267854311558301</v>
      </c>
      <c r="C1582">
        <v>7.9838567988523801</v>
      </c>
      <c r="D1582">
        <v>8.0413412240570405</v>
      </c>
      <c r="E1582">
        <v>1.8240397233632099E-10</v>
      </c>
      <c r="F1582">
        <v>1.52070124922149E-9</v>
      </c>
      <c r="G1582">
        <v>13.668476688048001</v>
      </c>
      <c r="H1582" t="s">
        <v>3536</v>
      </c>
    </row>
    <row r="1583" spans="1:8" x14ac:dyDescent="0.15">
      <c r="A1583" t="s">
        <v>3537</v>
      </c>
      <c r="B1583">
        <v>1.1262093226765999</v>
      </c>
      <c r="C1583">
        <v>5.8394016883251396</v>
      </c>
      <c r="D1583">
        <v>5.7846498850908796</v>
      </c>
      <c r="E1583">
        <v>5.2358147358654499E-7</v>
      </c>
      <c r="F1583">
        <v>1.3103290048804901E-6</v>
      </c>
      <c r="G1583">
        <v>5.8240930465025702</v>
      </c>
      <c r="H1583" t="s">
        <v>3538</v>
      </c>
    </row>
    <row r="1584" spans="1:8" x14ac:dyDescent="0.15">
      <c r="A1584" t="s">
        <v>3539</v>
      </c>
      <c r="B1584">
        <v>-1.1261788585761601</v>
      </c>
      <c r="C1584">
        <v>6.59845017312899</v>
      </c>
      <c r="D1584">
        <v>-7.1779786443071698</v>
      </c>
      <c r="E1584">
        <v>3.7937062857942903E-9</v>
      </c>
      <c r="F1584">
        <v>1.8194867609040101E-8</v>
      </c>
      <c r="G1584">
        <v>10.6722709968505</v>
      </c>
      <c r="H1584" t="s">
        <v>3540</v>
      </c>
    </row>
    <row r="1585" spans="1:8" x14ac:dyDescent="0.15">
      <c r="A1585" t="s">
        <v>3541</v>
      </c>
      <c r="B1585">
        <v>-1.12562320759326</v>
      </c>
      <c r="C1585">
        <v>7.77521782360862</v>
      </c>
      <c r="D1585">
        <v>-8.2986494828787905</v>
      </c>
      <c r="E1585">
        <v>7.4532943553120398E-11</v>
      </c>
      <c r="F1585">
        <v>7.6413053840946905E-10</v>
      </c>
      <c r="G1585">
        <v>14.5526557204788</v>
      </c>
      <c r="H1585" t="s">
        <v>3542</v>
      </c>
    </row>
    <row r="1586" spans="1:8" x14ac:dyDescent="0.15">
      <c r="A1586" t="s">
        <v>3543</v>
      </c>
      <c r="B1586">
        <v>1.1256224559594099</v>
      </c>
      <c r="C1586">
        <v>7.8540921556735999</v>
      </c>
      <c r="D1586">
        <v>7.4846714078516801</v>
      </c>
      <c r="E1586">
        <v>1.28491077583764E-9</v>
      </c>
      <c r="F1586">
        <v>7.34700719439684E-9</v>
      </c>
      <c r="G1586">
        <v>11.7406314789663</v>
      </c>
      <c r="H1586" t="s">
        <v>3544</v>
      </c>
    </row>
    <row r="1587" spans="1:8" x14ac:dyDescent="0.15">
      <c r="A1587" t="s">
        <v>3545</v>
      </c>
      <c r="B1587">
        <v>1.1254946988838199</v>
      </c>
      <c r="C1587">
        <v>6.49704869521186</v>
      </c>
      <c r="D1587">
        <v>8.3318003900236501</v>
      </c>
      <c r="E1587">
        <v>6.6441843600735205E-11</v>
      </c>
      <c r="F1587">
        <v>7.0010016682996795E-10</v>
      </c>
      <c r="G1587">
        <v>14.6661925031636</v>
      </c>
      <c r="H1587" t="s">
        <v>3546</v>
      </c>
    </row>
    <row r="1588" spans="1:8" x14ac:dyDescent="0.15">
      <c r="A1588" t="s">
        <v>3547</v>
      </c>
      <c r="B1588">
        <v>1.1251923695464401</v>
      </c>
      <c r="C1588">
        <v>7.3211490971969901</v>
      </c>
      <c r="D1588">
        <v>6.07930352272093</v>
      </c>
      <c r="E1588">
        <v>1.85529315281302E-7</v>
      </c>
      <c r="F1588">
        <v>5.2238934628483703E-7</v>
      </c>
      <c r="G1588">
        <v>6.8422131179806396</v>
      </c>
      <c r="H1588" t="s">
        <v>3548</v>
      </c>
    </row>
    <row r="1589" spans="1:8" x14ac:dyDescent="0.15">
      <c r="A1589" t="s">
        <v>3549</v>
      </c>
      <c r="B1589">
        <v>-1.1250904414687899</v>
      </c>
      <c r="C1589">
        <v>7.1355083330769098</v>
      </c>
      <c r="D1589">
        <v>-7.0510378215946501</v>
      </c>
      <c r="E1589">
        <v>5.94441477925087E-9</v>
      </c>
      <c r="F1589">
        <v>2.6482251487206399E-8</v>
      </c>
      <c r="G1589">
        <v>10.229316098735801</v>
      </c>
      <c r="H1589" t="s">
        <v>3550</v>
      </c>
    </row>
    <row r="1590" spans="1:8" x14ac:dyDescent="0.15">
      <c r="A1590" t="s">
        <v>3551</v>
      </c>
      <c r="B1590">
        <v>-1.1250597706939001</v>
      </c>
      <c r="C1590">
        <v>7.8290562151845497</v>
      </c>
      <c r="D1590">
        <v>-8.3160428343351196</v>
      </c>
      <c r="E1590">
        <v>7.0171156009357297E-11</v>
      </c>
      <c r="F1590">
        <v>7.29745243372396E-10</v>
      </c>
      <c r="G1590">
        <v>14.612236557790601</v>
      </c>
      <c r="H1590" t="s">
        <v>3552</v>
      </c>
    </row>
    <row r="1591" spans="1:8" x14ac:dyDescent="0.15">
      <c r="A1591" t="s">
        <v>3553</v>
      </c>
      <c r="B1591">
        <v>1.1249911079894099</v>
      </c>
      <c r="C1591">
        <v>9.1315679926714495</v>
      </c>
      <c r="D1591">
        <v>5.8717729911941499</v>
      </c>
      <c r="E1591">
        <v>3.8549652598846902E-7</v>
      </c>
      <c r="F1591">
        <v>9.972860366693351E-7</v>
      </c>
      <c r="G1591">
        <v>6.1243422408723402</v>
      </c>
      <c r="H1591" t="s">
        <v>3554</v>
      </c>
    </row>
    <row r="1592" spans="1:8" x14ac:dyDescent="0.15">
      <c r="A1592" t="s">
        <v>3555</v>
      </c>
      <c r="B1592">
        <v>-1.1249745098916599</v>
      </c>
      <c r="C1592">
        <v>6.9561964516796504</v>
      </c>
      <c r="D1592">
        <v>-6.6850105629096603</v>
      </c>
      <c r="E1592">
        <v>2.1741384435998E-8</v>
      </c>
      <c r="F1592">
        <v>7.9854853646581295E-8</v>
      </c>
      <c r="G1592">
        <v>8.9512486168860104</v>
      </c>
      <c r="H1592" t="s">
        <v>3556</v>
      </c>
    </row>
    <row r="1593" spans="1:8" x14ac:dyDescent="0.15">
      <c r="A1593" t="s">
        <v>3557</v>
      </c>
      <c r="B1593">
        <v>1.12479022913723</v>
      </c>
      <c r="C1593">
        <v>9.2079665241071602</v>
      </c>
      <c r="D1593">
        <v>6.7683569291451002</v>
      </c>
      <c r="E1593">
        <v>1.6180570665964401E-8</v>
      </c>
      <c r="F1593">
        <v>6.1894082076865703E-8</v>
      </c>
      <c r="G1593">
        <v>9.2422602033971604</v>
      </c>
      <c r="H1593" t="s">
        <v>3558</v>
      </c>
    </row>
    <row r="1594" spans="1:8" x14ac:dyDescent="0.15">
      <c r="A1594" t="s">
        <v>3559</v>
      </c>
      <c r="B1594">
        <v>1.1247581749961699</v>
      </c>
      <c r="C1594">
        <v>5.7581783847039096</v>
      </c>
      <c r="D1594">
        <v>7.3170651298646101</v>
      </c>
      <c r="E1594">
        <v>2.3207126435342302E-9</v>
      </c>
      <c r="F1594">
        <v>1.19771926908932E-8</v>
      </c>
      <c r="G1594">
        <v>11.1571643557032</v>
      </c>
      <c r="H1594" t="s">
        <v>3560</v>
      </c>
    </row>
    <row r="1595" spans="1:8" x14ac:dyDescent="0.15">
      <c r="A1595" t="s">
        <v>3561</v>
      </c>
      <c r="B1595">
        <v>1.1247228637681901</v>
      </c>
      <c r="C1595">
        <v>6.4030702054297697</v>
      </c>
      <c r="D1595">
        <v>8.9159485854154301</v>
      </c>
      <c r="E1595">
        <v>8.9160930857000101E-12</v>
      </c>
      <c r="F1595">
        <v>1.4634395093548001E-10</v>
      </c>
      <c r="G1595">
        <v>16.650705599586701</v>
      </c>
      <c r="H1595" t="s">
        <v>3562</v>
      </c>
    </row>
    <row r="1596" spans="1:8" x14ac:dyDescent="0.15">
      <c r="A1596" t="s">
        <v>2079</v>
      </c>
      <c r="B1596">
        <v>1.12469140829596</v>
      </c>
      <c r="C1596">
        <v>6.5299120573054399</v>
      </c>
      <c r="D1596">
        <v>6.9073797471229597</v>
      </c>
      <c r="E1596">
        <v>9.8866372569723604E-9</v>
      </c>
      <c r="F1596">
        <v>4.0555594302412599E-8</v>
      </c>
      <c r="G1596">
        <v>9.7277426627622106</v>
      </c>
      <c r="H1596" t="s">
        <v>2080</v>
      </c>
    </row>
    <row r="1597" spans="1:8" x14ac:dyDescent="0.15">
      <c r="A1597" t="s">
        <v>2649</v>
      </c>
      <c r="B1597">
        <v>1.1242967440440801</v>
      </c>
      <c r="C1597">
        <v>8.5489849669323199</v>
      </c>
      <c r="D1597">
        <v>8.1767756528112496</v>
      </c>
      <c r="E1597">
        <v>1.13805467940095E-10</v>
      </c>
      <c r="F1597">
        <v>1.0615624796379299E-9</v>
      </c>
      <c r="G1597">
        <v>14.134496646554201</v>
      </c>
      <c r="H1597" t="s">
        <v>2650</v>
      </c>
    </row>
    <row r="1598" spans="1:8" x14ac:dyDescent="0.15">
      <c r="A1598" t="s">
        <v>1631</v>
      </c>
      <c r="B1598">
        <v>1.1242245804708999</v>
      </c>
      <c r="C1598">
        <v>7.1167392696461604</v>
      </c>
      <c r="D1598">
        <v>8.3047883601990709</v>
      </c>
      <c r="E1598">
        <v>7.2963142498174904E-11</v>
      </c>
      <c r="F1598">
        <v>7.5142132274138498E-10</v>
      </c>
      <c r="G1598">
        <v>14.573687242914</v>
      </c>
      <c r="H1598" t="s">
        <v>1632</v>
      </c>
    </row>
    <row r="1599" spans="1:8" x14ac:dyDescent="0.15">
      <c r="A1599" t="s">
        <v>3563</v>
      </c>
      <c r="B1599">
        <v>1.12412080303203</v>
      </c>
      <c r="C1599">
        <v>8.6660219021254399</v>
      </c>
      <c r="D1599">
        <v>9.4350199382843805</v>
      </c>
      <c r="E1599">
        <v>1.54050630007666E-12</v>
      </c>
      <c r="F1599">
        <v>3.9692743460088398E-11</v>
      </c>
      <c r="G1599">
        <v>18.385255728474</v>
      </c>
      <c r="H1599" t="s">
        <v>3564</v>
      </c>
    </row>
    <row r="1600" spans="1:8" x14ac:dyDescent="0.15">
      <c r="A1600" t="s">
        <v>2259</v>
      </c>
      <c r="B1600">
        <v>1.1237568053167</v>
      </c>
      <c r="C1600">
        <v>6.5351299511172902</v>
      </c>
      <c r="D1600">
        <v>9.3729285602301395</v>
      </c>
      <c r="E1600">
        <v>1.8975937210593099E-12</v>
      </c>
      <c r="F1600">
        <v>4.63293322791168E-11</v>
      </c>
      <c r="G1600">
        <v>18.1793279730121</v>
      </c>
      <c r="H1600" t="s">
        <v>2260</v>
      </c>
    </row>
    <row r="1601" spans="1:8" x14ac:dyDescent="0.15">
      <c r="A1601" t="s">
        <v>2651</v>
      </c>
      <c r="B1601">
        <v>1.1236910107470299</v>
      </c>
      <c r="C1601">
        <v>6.8152414061379298</v>
      </c>
      <c r="D1601">
        <v>9.3310800305142294</v>
      </c>
      <c r="E1601">
        <v>2.18439416580771E-12</v>
      </c>
      <c r="F1601">
        <v>5.0789023941435999E-11</v>
      </c>
      <c r="G1601">
        <v>18.040290414573501</v>
      </c>
      <c r="H1601" t="s">
        <v>2652</v>
      </c>
    </row>
    <row r="1602" spans="1:8" x14ac:dyDescent="0.15">
      <c r="A1602" t="s">
        <v>1787</v>
      </c>
      <c r="B1602">
        <v>-1.12332518460288</v>
      </c>
      <c r="C1602">
        <v>8.34365651771909</v>
      </c>
      <c r="D1602">
        <v>-9.22911857048868</v>
      </c>
      <c r="E1602">
        <v>3.0804695783720101E-12</v>
      </c>
      <c r="F1602">
        <v>6.5456783032543803E-11</v>
      </c>
      <c r="G1602">
        <v>17.700715864159001</v>
      </c>
      <c r="H1602" t="s">
        <v>1788</v>
      </c>
    </row>
    <row r="1603" spans="1:8" x14ac:dyDescent="0.15">
      <c r="A1603" t="s">
        <v>3565</v>
      </c>
      <c r="B1603">
        <v>1.12330152003423</v>
      </c>
      <c r="C1603">
        <v>6.5161796484421197</v>
      </c>
      <c r="D1603">
        <v>10.277700515415299</v>
      </c>
      <c r="E1603">
        <v>9.4208528105105199E-14</v>
      </c>
      <c r="F1603">
        <v>5.4979130760825501E-12</v>
      </c>
      <c r="G1603">
        <v>21.143681503537799</v>
      </c>
      <c r="H1603" t="s">
        <v>3566</v>
      </c>
    </row>
    <row r="1604" spans="1:8" x14ac:dyDescent="0.15">
      <c r="A1604" t="s">
        <v>3567</v>
      </c>
      <c r="B1604">
        <v>-1.1232352375266901</v>
      </c>
      <c r="C1604">
        <v>8.6613216033152796</v>
      </c>
      <c r="D1604">
        <v>-7.0883067435387002</v>
      </c>
      <c r="E1604">
        <v>5.2098419160398701E-9</v>
      </c>
      <c r="F1604">
        <v>2.37099315281406E-8</v>
      </c>
      <c r="G1604">
        <v>10.3593960125535</v>
      </c>
      <c r="H1604" t="s">
        <v>3568</v>
      </c>
    </row>
    <row r="1605" spans="1:8" x14ac:dyDescent="0.15">
      <c r="A1605" t="s">
        <v>2463</v>
      </c>
      <c r="B1605">
        <v>1.1232317734147299</v>
      </c>
      <c r="C1605">
        <v>6.97371974700041</v>
      </c>
      <c r="D1605">
        <v>9.2005042014157095</v>
      </c>
      <c r="E1605">
        <v>3.3931348664455098E-12</v>
      </c>
      <c r="F1605">
        <v>7.0207045054818102E-11</v>
      </c>
      <c r="G1605">
        <v>17.6052119624668</v>
      </c>
      <c r="H1605" t="s">
        <v>2464</v>
      </c>
    </row>
    <row r="1606" spans="1:8" x14ac:dyDescent="0.15">
      <c r="A1606" t="s">
        <v>3569</v>
      </c>
      <c r="B1606">
        <v>1.12312830168977</v>
      </c>
      <c r="C1606">
        <v>7.5187076971782698</v>
      </c>
      <c r="D1606">
        <v>6.4613920382544601</v>
      </c>
      <c r="E1606">
        <v>4.8022808643064202E-8</v>
      </c>
      <c r="F1606">
        <v>1.5822731417798399E-7</v>
      </c>
      <c r="G1606">
        <v>8.1710377063174597</v>
      </c>
      <c r="H1606" t="s">
        <v>3570</v>
      </c>
    </row>
    <row r="1607" spans="1:8" x14ac:dyDescent="0.15">
      <c r="A1607" t="s">
        <v>3571</v>
      </c>
      <c r="B1607">
        <v>1.12309626517475</v>
      </c>
      <c r="C1607">
        <v>6.4858838306086799</v>
      </c>
      <c r="D1607">
        <v>11.142987676877199</v>
      </c>
      <c r="E1607">
        <v>5.8489650431726899E-15</v>
      </c>
      <c r="F1607">
        <v>8.0952837800236104E-13</v>
      </c>
      <c r="G1607">
        <v>23.8835561774574</v>
      </c>
      <c r="H1607" t="s">
        <v>3572</v>
      </c>
    </row>
    <row r="1608" spans="1:8" x14ac:dyDescent="0.15">
      <c r="A1608" t="s">
        <v>3573</v>
      </c>
      <c r="B1608">
        <v>1.1230564425284599</v>
      </c>
      <c r="C1608">
        <v>7.4934518253393598</v>
      </c>
      <c r="D1608">
        <v>6.6035920415208897</v>
      </c>
      <c r="E1608">
        <v>2.9014391761308399E-8</v>
      </c>
      <c r="F1608">
        <v>1.024708277308E-7</v>
      </c>
      <c r="G1608">
        <v>8.6670537347671601</v>
      </c>
      <c r="H1608" t="s">
        <v>3574</v>
      </c>
    </row>
    <row r="1609" spans="1:8" x14ac:dyDescent="0.15">
      <c r="A1609" t="s">
        <v>2269</v>
      </c>
      <c r="B1609">
        <v>1.1229684738218699</v>
      </c>
      <c r="C1609">
        <v>7.2680828822934398</v>
      </c>
      <c r="D1609">
        <v>6.67156733697996</v>
      </c>
      <c r="E1609">
        <v>2.28024015539735E-8</v>
      </c>
      <c r="F1609">
        <v>8.3214750299589096E-8</v>
      </c>
      <c r="G1609">
        <v>8.90431742046583</v>
      </c>
      <c r="H1609" t="s">
        <v>2270</v>
      </c>
    </row>
    <row r="1610" spans="1:8" x14ac:dyDescent="0.15">
      <c r="A1610" t="s">
        <v>3575</v>
      </c>
      <c r="B1610">
        <v>1.1225111945792201</v>
      </c>
      <c r="C1610">
        <v>6.8827422158133498</v>
      </c>
      <c r="D1610">
        <v>10.5435237520791</v>
      </c>
      <c r="E1610">
        <v>3.95327960806033E-14</v>
      </c>
      <c r="F1610">
        <v>3.0329205802062799E-12</v>
      </c>
      <c r="G1610">
        <v>22.000036338100902</v>
      </c>
      <c r="H1610" t="s">
        <v>3576</v>
      </c>
    </row>
    <row r="1611" spans="1:8" x14ac:dyDescent="0.15">
      <c r="A1611" t="s">
        <v>2083</v>
      </c>
      <c r="B1611">
        <v>1.1223594881258001</v>
      </c>
      <c r="C1611">
        <v>7.2109897679117196</v>
      </c>
      <c r="D1611">
        <v>5.5705176438315203</v>
      </c>
      <c r="E1611">
        <v>1.10817776796067E-6</v>
      </c>
      <c r="F1611">
        <v>2.5614887608786301E-6</v>
      </c>
      <c r="G1611">
        <v>5.0895758579889598</v>
      </c>
      <c r="H1611" t="s">
        <v>2084</v>
      </c>
    </row>
    <row r="1612" spans="1:8" x14ac:dyDescent="0.15">
      <c r="A1612" t="s">
        <v>3577</v>
      </c>
      <c r="B1612">
        <v>1.1223224121163999</v>
      </c>
      <c r="C1612">
        <v>5.1274030123372496</v>
      </c>
      <c r="D1612">
        <v>5.2166797680841004</v>
      </c>
      <c r="E1612">
        <v>3.78416268419083E-6</v>
      </c>
      <c r="F1612">
        <v>7.8069078883034508E-6</v>
      </c>
      <c r="G1612">
        <v>3.8892647579328301</v>
      </c>
      <c r="H1612" t="s">
        <v>3578</v>
      </c>
    </row>
    <row r="1613" spans="1:8" x14ac:dyDescent="0.15">
      <c r="A1613" t="s">
        <v>3579</v>
      </c>
      <c r="B1613">
        <v>-1.1222701994628901</v>
      </c>
      <c r="C1613">
        <v>9.3297461105734794</v>
      </c>
      <c r="D1613">
        <v>-5.9284949619385996</v>
      </c>
      <c r="E1613">
        <v>3.1573810351065202E-7</v>
      </c>
      <c r="F1613">
        <v>8.3582053661310295E-7</v>
      </c>
      <c r="G1613">
        <v>6.3201995639862698</v>
      </c>
      <c r="H1613" t="s">
        <v>3580</v>
      </c>
    </row>
    <row r="1614" spans="1:8" x14ac:dyDescent="0.15">
      <c r="A1614" t="s">
        <v>2511</v>
      </c>
      <c r="B1614">
        <v>1.1220419439059</v>
      </c>
      <c r="C1614">
        <v>10.545941425334</v>
      </c>
      <c r="D1614">
        <v>9.2247581353455192</v>
      </c>
      <c r="E1614">
        <v>3.1261674793964399E-12</v>
      </c>
      <c r="F1614">
        <v>6.5948933726010905E-11</v>
      </c>
      <c r="G1614">
        <v>17.6861681759679</v>
      </c>
      <c r="H1614" t="s">
        <v>2512</v>
      </c>
    </row>
    <row r="1615" spans="1:8" x14ac:dyDescent="0.15">
      <c r="A1615" t="s">
        <v>1795</v>
      </c>
      <c r="B1615">
        <v>-1.1218388378017099</v>
      </c>
      <c r="C1615">
        <v>7.3299522610988204</v>
      </c>
      <c r="D1615">
        <v>-8.7859592390017198</v>
      </c>
      <c r="E1615">
        <v>1.3901132049260101E-11</v>
      </c>
      <c r="F1615">
        <v>2.0619173707244399E-10</v>
      </c>
      <c r="G1615">
        <v>16.2118917816215</v>
      </c>
      <c r="H1615" t="s">
        <v>1796</v>
      </c>
    </row>
    <row r="1616" spans="1:8" x14ac:dyDescent="0.15">
      <c r="A1616" t="s">
        <v>3581</v>
      </c>
      <c r="B1616">
        <v>1.1215570842232501</v>
      </c>
      <c r="C1616">
        <v>6.9282083048210703</v>
      </c>
      <c r="D1616">
        <v>6.3461184783921203</v>
      </c>
      <c r="E1616">
        <v>7.2233417414622005E-8</v>
      </c>
      <c r="F1616">
        <v>2.2690221167322801E-7</v>
      </c>
      <c r="G1616">
        <v>7.7694090760990004</v>
      </c>
      <c r="H1616" t="s">
        <v>3582</v>
      </c>
    </row>
    <row r="1617" spans="1:8" x14ac:dyDescent="0.15">
      <c r="A1617" t="s">
        <v>3583</v>
      </c>
      <c r="B1617">
        <v>1.1212129629965399</v>
      </c>
      <c r="C1617">
        <v>8.2340348003745092</v>
      </c>
      <c r="D1617">
        <v>5.9408961458572298</v>
      </c>
      <c r="E1617">
        <v>3.0224614953083597E-7</v>
      </c>
      <c r="F1617">
        <v>8.0391067698033605E-7</v>
      </c>
      <c r="G1617">
        <v>6.3630573103189603</v>
      </c>
      <c r="H1617" t="s">
        <v>3584</v>
      </c>
    </row>
    <row r="1618" spans="1:8" x14ac:dyDescent="0.15">
      <c r="A1618" t="s">
        <v>3585</v>
      </c>
      <c r="B1618">
        <v>1.1209534671942201</v>
      </c>
      <c r="C1618">
        <v>7.8531060566455002</v>
      </c>
      <c r="D1618">
        <v>6.9279510889668696</v>
      </c>
      <c r="E1618">
        <v>9.1917923455195296E-9</v>
      </c>
      <c r="F1618">
        <v>3.8199365876571703E-8</v>
      </c>
      <c r="G1618">
        <v>9.7995772490030699</v>
      </c>
      <c r="H1618" t="s">
        <v>3586</v>
      </c>
    </row>
    <row r="1619" spans="1:8" x14ac:dyDescent="0.15">
      <c r="A1619" t="s">
        <v>3587</v>
      </c>
      <c r="B1619">
        <v>1.1208107581820901</v>
      </c>
      <c r="C1619">
        <v>10.168743620585399</v>
      </c>
      <c r="D1619">
        <v>5.7497394889050204</v>
      </c>
      <c r="E1619">
        <v>5.9182233920066298E-7</v>
      </c>
      <c r="F1619">
        <v>1.4616456228823699E-6</v>
      </c>
      <c r="G1619">
        <v>5.7039947237421504</v>
      </c>
      <c r="H1619" t="s">
        <v>3588</v>
      </c>
    </row>
    <row r="1620" spans="1:8" x14ac:dyDescent="0.15">
      <c r="A1620" t="s">
        <v>3589</v>
      </c>
      <c r="B1620">
        <v>1.1207623204734101</v>
      </c>
      <c r="C1620">
        <v>8.1130405098962992</v>
      </c>
      <c r="D1620">
        <v>8.6729399868890198</v>
      </c>
      <c r="E1620">
        <v>2.0480287324158499E-11</v>
      </c>
      <c r="F1620">
        <v>2.80052206640896E-10</v>
      </c>
      <c r="G1620">
        <v>15.8290150812602</v>
      </c>
      <c r="H1620" t="s">
        <v>3590</v>
      </c>
    </row>
    <row r="1621" spans="1:8" x14ac:dyDescent="0.15">
      <c r="A1621" t="s">
        <v>2385</v>
      </c>
      <c r="B1621">
        <v>1.12060965978323</v>
      </c>
      <c r="C1621">
        <v>9.0110578983434007</v>
      </c>
      <c r="D1621">
        <v>9.3943842709361807</v>
      </c>
      <c r="E1621">
        <v>1.7656147524927101E-12</v>
      </c>
      <c r="F1621">
        <v>4.3945142879782198E-11</v>
      </c>
      <c r="G1621">
        <v>18.250535876651899</v>
      </c>
      <c r="H1621" t="s">
        <v>2386</v>
      </c>
    </row>
    <row r="1622" spans="1:8" x14ac:dyDescent="0.15">
      <c r="A1622" t="s">
        <v>3591</v>
      </c>
      <c r="B1622">
        <v>-1.12042000755995</v>
      </c>
      <c r="C1622">
        <v>8.8766495079972199</v>
      </c>
      <c r="D1622">
        <v>-5.8202843180025301</v>
      </c>
      <c r="E1622">
        <v>4.61987650420961E-7</v>
      </c>
      <c r="F1622">
        <v>1.1720776605428499E-6</v>
      </c>
      <c r="G1622">
        <v>5.9468098371834497</v>
      </c>
      <c r="H1622" t="s">
        <v>3592</v>
      </c>
    </row>
    <row r="1623" spans="1:8" x14ac:dyDescent="0.15">
      <c r="A1623" t="s">
        <v>1297</v>
      </c>
      <c r="B1623">
        <v>1.12012982595036</v>
      </c>
      <c r="C1623">
        <v>7.6938345690442498</v>
      </c>
      <c r="D1623">
        <v>8.0052201479895206</v>
      </c>
      <c r="E1623">
        <v>2.0690783967853399E-10</v>
      </c>
      <c r="F1623">
        <v>1.6818651539583701E-9</v>
      </c>
      <c r="G1623">
        <v>13.543962381097399</v>
      </c>
      <c r="H1623" t="s">
        <v>1298</v>
      </c>
    </row>
    <row r="1624" spans="1:8" x14ac:dyDescent="0.15">
      <c r="A1624" t="s">
        <v>3593</v>
      </c>
      <c r="B1624">
        <v>-1.1201130583424801</v>
      </c>
      <c r="C1624">
        <v>8.6201133315228198</v>
      </c>
      <c r="D1624">
        <v>-5.0753230643144303</v>
      </c>
      <c r="E1624">
        <v>6.1514981779677503E-6</v>
      </c>
      <c r="F1624">
        <v>1.21791953411133E-5</v>
      </c>
      <c r="G1624">
        <v>3.4155146288177698</v>
      </c>
      <c r="H1624" t="s">
        <v>3594</v>
      </c>
    </row>
    <row r="1625" spans="1:8" x14ac:dyDescent="0.15">
      <c r="A1625" t="s">
        <v>3595</v>
      </c>
      <c r="B1625">
        <v>1.1198969090203701</v>
      </c>
      <c r="C1625">
        <v>7.3540620004414601</v>
      </c>
      <c r="D1625">
        <v>8.0906673924141597</v>
      </c>
      <c r="E1625">
        <v>1.5358456068640499E-10</v>
      </c>
      <c r="F1625">
        <v>1.33532518722424E-9</v>
      </c>
      <c r="G1625">
        <v>13.8383607994373</v>
      </c>
      <c r="H1625" t="s">
        <v>3596</v>
      </c>
    </row>
    <row r="1626" spans="1:8" x14ac:dyDescent="0.15">
      <c r="A1626" t="s">
        <v>2399</v>
      </c>
      <c r="B1626">
        <v>1.1197534431796601</v>
      </c>
      <c r="C1626">
        <v>5.6499562330700002</v>
      </c>
      <c r="D1626">
        <v>8.45458787811428</v>
      </c>
      <c r="E1626">
        <v>4.3446216728953803E-11</v>
      </c>
      <c r="F1626">
        <v>5.0709532961589105E-10</v>
      </c>
      <c r="G1626">
        <v>15.0859168365361</v>
      </c>
      <c r="H1626" t="s">
        <v>2400</v>
      </c>
    </row>
    <row r="1627" spans="1:8" x14ac:dyDescent="0.15">
      <c r="A1627" t="s">
        <v>3597</v>
      </c>
      <c r="B1627">
        <v>1.1196047591178</v>
      </c>
      <c r="C1627">
        <v>8.1187803101044302</v>
      </c>
      <c r="D1627">
        <v>6.2189861080692896</v>
      </c>
      <c r="E1627">
        <v>1.13262728239783E-7</v>
      </c>
      <c r="F1627">
        <v>3.3653520819026801E-7</v>
      </c>
      <c r="G1627">
        <v>7.3271258548270604</v>
      </c>
      <c r="H1627" t="s">
        <v>3598</v>
      </c>
    </row>
    <row r="1628" spans="1:8" x14ac:dyDescent="0.15">
      <c r="A1628" t="s">
        <v>3599</v>
      </c>
      <c r="B1628">
        <v>-1.11954934324432</v>
      </c>
      <c r="C1628">
        <v>8.4796736118464597</v>
      </c>
      <c r="D1628">
        <v>-7.9361340882149403</v>
      </c>
      <c r="E1628">
        <v>2.6338697256710303E-10</v>
      </c>
      <c r="F1628">
        <v>2.04829868871091E-9</v>
      </c>
      <c r="G1628">
        <v>13.3055629935062</v>
      </c>
      <c r="H1628" t="s">
        <v>3600</v>
      </c>
    </row>
    <row r="1629" spans="1:8" x14ac:dyDescent="0.15">
      <c r="A1629" t="s">
        <v>3601</v>
      </c>
      <c r="B1629">
        <v>-1.11952827902619</v>
      </c>
      <c r="C1629">
        <v>8.3203393320531003</v>
      </c>
      <c r="D1629">
        <v>-7.8652296408327702</v>
      </c>
      <c r="E1629">
        <v>3.3753798590343299E-10</v>
      </c>
      <c r="F1629">
        <v>2.47995986486582E-9</v>
      </c>
      <c r="G1629">
        <v>13.0605603914216</v>
      </c>
      <c r="H1629" t="s">
        <v>3602</v>
      </c>
    </row>
    <row r="1630" spans="1:8" x14ac:dyDescent="0.15">
      <c r="A1630" t="s">
        <v>3603</v>
      </c>
      <c r="B1630">
        <v>1.11951263666743</v>
      </c>
      <c r="C1630">
        <v>11.8042851265023</v>
      </c>
      <c r="D1630">
        <v>4.7737342608580597</v>
      </c>
      <c r="E1630">
        <v>1.7149864273609201E-5</v>
      </c>
      <c r="F1630">
        <v>3.1307175811479399E-5</v>
      </c>
      <c r="G1630">
        <v>2.41830225614201</v>
      </c>
      <c r="H1630" t="s">
        <v>3604</v>
      </c>
    </row>
    <row r="1631" spans="1:8" x14ac:dyDescent="0.15">
      <c r="A1631" t="s">
        <v>2231</v>
      </c>
      <c r="B1631">
        <v>-1.1193255973548899</v>
      </c>
      <c r="C1631">
        <v>6.8701208924214701</v>
      </c>
      <c r="D1631">
        <v>-8.8696768861053492</v>
      </c>
      <c r="E1631">
        <v>1.04411168936873E-11</v>
      </c>
      <c r="F1631">
        <v>1.6388953137953299E-10</v>
      </c>
      <c r="G1631">
        <v>16.494697215835298</v>
      </c>
      <c r="H1631" t="s">
        <v>2232</v>
      </c>
    </row>
    <row r="1632" spans="1:8" x14ac:dyDescent="0.15">
      <c r="A1632" t="s">
        <v>2315</v>
      </c>
      <c r="B1632">
        <v>1.1193123023227101</v>
      </c>
      <c r="C1632">
        <v>8.3186811570431392</v>
      </c>
      <c r="D1632">
        <v>9.9337497891124702</v>
      </c>
      <c r="E1632">
        <v>2.9224155175150901E-13</v>
      </c>
      <c r="F1632">
        <v>1.1972551892155799E-11</v>
      </c>
      <c r="G1632">
        <v>20.026588823262699</v>
      </c>
      <c r="H1632" t="s">
        <v>2316</v>
      </c>
    </row>
    <row r="1633" spans="1:8" x14ac:dyDescent="0.15">
      <c r="A1633" t="s">
        <v>2707</v>
      </c>
      <c r="B1633">
        <v>-1.1190469379205501</v>
      </c>
      <c r="C1633">
        <v>6.4363261064353399</v>
      </c>
      <c r="D1633">
        <v>-9.1837975634375901</v>
      </c>
      <c r="E1633">
        <v>3.5903073081585599E-12</v>
      </c>
      <c r="F1633">
        <v>7.3177965074945195E-11</v>
      </c>
      <c r="G1633">
        <v>17.549410219971399</v>
      </c>
      <c r="H1633" t="s">
        <v>2708</v>
      </c>
    </row>
    <row r="1634" spans="1:8" x14ac:dyDescent="0.15">
      <c r="A1634" t="s">
        <v>3605</v>
      </c>
      <c r="B1634">
        <v>1.1190333677289901</v>
      </c>
      <c r="C1634">
        <v>8.7823527669426795</v>
      </c>
      <c r="D1634">
        <v>4.6193397979211097</v>
      </c>
      <c r="E1634">
        <v>2.87878862218268E-5</v>
      </c>
      <c r="F1634">
        <v>5.0508870352710901E-5</v>
      </c>
      <c r="G1634">
        <v>1.9160080501003001</v>
      </c>
      <c r="H1634" t="s">
        <v>3606</v>
      </c>
    </row>
    <row r="1635" spans="1:8" x14ac:dyDescent="0.15">
      <c r="A1635" t="s">
        <v>3607</v>
      </c>
      <c r="B1635">
        <v>1.11897438325513</v>
      </c>
      <c r="C1635">
        <v>7.5653894852045598</v>
      </c>
      <c r="D1635">
        <v>9.8182823070666405</v>
      </c>
      <c r="E1635">
        <v>4.2819880256232599E-13</v>
      </c>
      <c r="F1635">
        <v>1.5889899042910701E-11</v>
      </c>
      <c r="G1635">
        <v>19.649463666612299</v>
      </c>
      <c r="H1635" t="s">
        <v>3608</v>
      </c>
    </row>
    <row r="1636" spans="1:8" x14ac:dyDescent="0.15">
      <c r="A1636" t="s">
        <v>3609</v>
      </c>
      <c r="B1636">
        <v>1.11876288975218</v>
      </c>
      <c r="C1636">
        <v>10.933360081779099</v>
      </c>
      <c r="D1636">
        <v>4.9121217935433199</v>
      </c>
      <c r="E1636">
        <v>1.07358598053025E-5</v>
      </c>
      <c r="F1636">
        <v>2.0346223849920901E-5</v>
      </c>
      <c r="G1636">
        <v>2.87342198115328</v>
      </c>
      <c r="H1636" t="s">
        <v>3610</v>
      </c>
    </row>
    <row r="1637" spans="1:8" x14ac:dyDescent="0.15">
      <c r="A1637" t="s">
        <v>1879</v>
      </c>
      <c r="B1637">
        <v>-1.1186687193787499</v>
      </c>
      <c r="C1637">
        <v>5.6293858049801502</v>
      </c>
      <c r="D1637">
        <v>-9.6576068592766493</v>
      </c>
      <c r="E1637">
        <v>7.3224546875411797E-13</v>
      </c>
      <c r="F1637">
        <v>2.3228038289984299E-11</v>
      </c>
      <c r="G1637">
        <v>19.119822713577499</v>
      </c>
      <c r="H1637" t="s">
        <v>1880</v>
      </c>
    </row>
    <row r="1638" spans="1:8" x14ac:dyDescent="0.15">
      <c r="A1638" t="s">
        <v>3611</v>
      </c>
      <c r="B1638">
        <v>1.11846861382612</v>
      </c>
      <c r="C1638">
        <v>6.4347780545216704</v>
      </c>
      <c r="D1638">
        <v>9.8563768135292396</v>
      </c>
      <c r="E1638">
        <v>3.7739451549521999E-13</v>
      </c>
      <c r="F1638">
        <v>1.42364604039993E-11</v>
      </c>
      <c r="G1638">
        <v>19.774147731974001</v>
      </c>
      <c r="H1638" t="s">
        <v>3612</v>
      </c>
    </row>
    <row r="1639" spans="1:8" x14ac:dyDescent="0.15">
      <c r="A1639" t="s">
        <v>3613</v>
      </c>
      <c r="B1639">
        <v>1.1183791767103499</v>
      </c>
      <c r="C1639">
        <v>7.97356046641573</v>
      </c>
      <c r="D1639">
        <v>5.9221442872926602</v>
      </c>
      <c r="E1639">
        <v>3.22877639685254E-7</v>
      </c>
      <c r="F1639">
        <v>8.5251683053786301E-7</v>
      </c>
      <c r="G1639">
        <v>6.2982570787601002</v>
      </c>
      <c r="H1639" t="s">
        <v>12</v>
      </c>
    </row>
    <row r="1640" spans="1:8" x14ac:dyDescent="0.15">
      <c r="A1640" t="s">
        <v>3614</v>
      </c>
      <c r="B1640">
        <v>1.1177124398745599</v>
      </c>
      <c r="C1640">
        <v>6.4915183224727304</v>
      </c>
      <c r="D1640">
        <v>4.1443817794163103</v>
      </c>
      <c r="E1640">
        <v>1.3662123672831099E-4</v>
      </c>
      <c r="F1640">
        <v>2.1476090961113599E-4</v>
      </c>
      <c r="G1640">
        <v>0.41335878101992501</v>
      </c>
      <c r="H1640" t="s">
        <v>3615</v>
      </c>
    </row>
    <row r="1641" spans="1:8" x14ac:dyDescent="0.15">
      <c r="A1641" t="s">
        <v>3616</v>
      </c>
      <c r="B1641">
        <v>1.11736893678937</v>
      </c>
      <c r="C1641">
        <v>9.6985987801473001</v>
      </c>
      <c r="D1641">
        <v>6.9791863819245803</v>
      </c>
      <c r="E1641">
        <v>7.6663813559697002E-9</v>
      </c>
      <c r="F1641">
        <v>3.2777740700414E-8</v>
      </c>
      <c r="G1641">
        <v>9.9784767812504995</v>
      </c>
      <c r="H1641" t="s">
        <v>3617</v>
      </c>
    </row>
    <row r="1642" spans="1:8" x14ac:dyDescent="0.15">
      <c r="A1642" t="s">
        <v>3618</v>
      </c>
      <c r="B1642">
        <v>1.11679250194868</v>
      </c>
      <c r="C1642">
        <v>7.8967337405814497</v>
      </c>
      <c r="D1642">
        <v>4.5027606988533204</v>
      </c>
      <c r="E1642">
        <v>4.2415779545610903E-5</v>
      </c>
      <c r="F1642">
        <v>7.2295292745239994E-5</v>
      </c>
      <c r="G1642">
        <v>1.5409118871390599</v>
      </c>
      <c r="H1642" t="s">
        <v>3619</v>
      </c>
    </row>
    <row r="1643" spans="1:8" x14ac:dyDescent="0.15">
      <c r="A1643" t="s">
        <v>3620</v>
      </c>
      <c r="B1643">
        <v>1.11669186700069</v>
      </c>
      <c r="C1643">
        <v>8.8724119008874602</v>
      </c>
      <c r="D1643">
        <v>4.1804529105745196</v>
      </c>
      <c r="E1643">
        <v>1.21643964296227E-4</v>
      </c>
      <c r="F1643">
        <v>1.9289015053753801E-4</v>
      </c>
      <c r="G1643">
        <v>0.52495269356699203</v>
      </c>
      <c r="H1643" t="s">
        <v>3621</v>
      </c>
    </row>
    <row r="1644" spans="1:8" x14ac:dyDescent="0.15">
      <c r="A1644" t="s">
        <v>2693</v>
      </c>
      <c r="B1644">
        <v>1.1165952832064601</v>
      </c>
      <c r="C1644">
        <v>7.2400286605471198</v>
      </c>
      <c r="D1644">
        <v>7.6015830084893201</v>
      </c>
      <c r="E1644">
        <v>8.5140105816352901E-10</v>
      </c>
      <c r="F1644">
        <v>5.2220921038294897E-9</v>
      </c>
      <c r="G1644">
        <v>12.1469274782977</v>
      </c>
      <c r="H1644" t="s">
        <v>2694</v>
      </c>
    </row>
    <row r="1645" spans="1:8" x14ac:dyDescent="0.15">
      <c r="A1645" t="s">
        <v>1589</v>
      </c>
      <c r="B1645">
        <v>1.1165198883112599</v>
      </c>
      <c r="C1645">
        <v>7.8657779560832504</v>
      </c>
      <c r="D1645">
        <v>7.7587294286944104</v>
      </c>
      <c r="E1645">
        <v>4.9023994693865505E-10</v>
      </c>
      <c r="F1645">
        <v>3.3435674290510201E-9</v>
      </c>
      <c r="G1645">
        <v>12.6919722888709</v>
      </c>
      <c r="H1645" t="s">
        <v>1590</v>
      </c>
    </row>
    <row r="1646" spans="1:8" x14ac:dyDescent="0.15">
      <c r="A1646" t="s">
        <v>2279</v>
      </c>
      <c r="B1646">
        <v>1.11651661218258</v>
      </c>
      <c r="C1646">
        <v>6.2300248832904197</v>
      </c>
      <c r="D1646">
        <v>10.012259811893699</v>
      </c>
      <c r="E1646">
        <v>2.25320771150494E-13</v>
      </c>
      <c r="F1646">
        <v>1.00774468913684E-11</v>
      </c>
      <c r="G1646">
        <v>20.2832321073674</v>
      </c>
      <c r="H1646" t="s">
        <v>2280</v>
      </c>
    </row>
    <row r="1647" spans="1:8" x14ac:dyDescent="0.15">
      <c r="A1647" t="s">
        <v>3622</v>
      </c>
      <c r="B1647">
        <v>-1.1162958813915</v>
      </c>
      <c r="C1647">
        <v>7.1458171386497504</v>
      </c>
      <c r="D1647">
        <v>-8.4158745911813799</v>
      </c>
      <c r="E1647">
        <v>4.9665773856445097E-11</v>
      </c>
      <c r="F1647">
        <v>5.5837196030484103E-10</v>
      </c>
      <c r="G1647">
        <v>14.95372228303</v>
      </c>
      <c r="H1647" t="s">
        <v>3623</v>
      </c>
    </row>
    <row r="1648" spans="1:8" x14ac:dyDescent="0.15">
      <c r="A1648" t="s">
        <v>3624</v>
      </c>
      <c r="B1648">
        <v>1.1160253459035401</v>
      </c>
      <c r="C1648">
        <v>8.6487388237101896</v>
      </c>
      <c r="D1648">
        <v>7.7447845691976402</v>
      </c>
      <c r="E1648">
        <v>5.1481985483503998E-10</v>
      </c>
      <c r="F1648">
        <v>3.46979461589643E-9</v>
      </c>
      <c r="G1648">
        <v>12.643660663351801</v>
      </c>
      <c r="H1648" t="s">
        <v>3625</v>
      </c>
    </row>
    <row r="1649" spans="1:8" x14ac:dyDescent="0.15">
      <c r="A1649" t="s">
        <v>3626</v>
      </c>
      <c r="B1649">
        <v>1.11584828632063</v>
      </c>
      <c r="C1649">
        <v>7.9319102747167296</v>
      </c>
      <c r="D1649">
        <v>9.5379760654994694</v>
      </c>
      <c r="E1649">
        <v>1.09132131715547E-12</v>
      </c>
      <c r="F1649">
        <v>3.0373132962788899E-11</v>
      </c>
      <c r="G1649">
        <v>18.725740594467801</v>
      </c>
      <c r="H1649" t="s">
        <v>3627</v>
      </c>
    </row>
    <row r="1650" spans="1:8" x14ac:dyDescent="0.15">
      <c r="A1650" t="s">
        <v>2455</v>
      </c>
      <c r="B1650">
        <v>-1.1157722659754099</v>
      </c>
      <c r="C1650">
        <v>5.8168683391261</v>
      </c>
      <c r="D1650">
        <v>-11.1172784810338</v>
      </c>
      <c r="E1650">
        <v>6.3404856268431102E-15</v>
      </c>
      <c r="F1650">
        <v>8.54463865659568E-13</v>
      </c>
      <c r="G1650">
        <v>23.804055749396301</v>
      </c>
      <c r="H1650" t="s">
        <v>2456</v>
      </c>
    </row>
    <row r="1651" spans="1:8" x14ac:dyDescent="0.15">
      <c r="A1651" t="s">
        <v>3628</v>
      </c>
      <c r="B1651">
        <v>-1.1157031341663599</v>
      </c>
      <c r="C1651">
        <v>7.9213548260381597</v>
      </c>
      <c r="D1651">
        <v>-8.4211115013190003</v>
      </c>
      <c r="E1651">
        <v>4.8774597208172203E-11</v>
      </c>
      <c r="F1651">
        <v>5.5046768551636304E-10</v>
      </c>
      <c r="G1651">
        <v>14.971612383595501</v>
      </c>
      <c r="H1651" t="s">
        <v>3629</v>
      </c>
    </row>
    <row r="1652" spans="1:8" x14ac:dyDescent="0.15">
      <c r="A1652" t="s">
        <v>2453</v>
      </c>
      <c r="B1652">
        <v>1.1155547609763701</v>
      </c>
      <c r="C1652">
        <v>5.0204135381856103</v>
      </c>
      <c r="D1652">
        <v>15.7438342574593</v>
      </c>
      <c r="E1652">
        <v>1.08727366625267E-20</v>
      </c>
      <c r="F1652">
        <v>1.1135856889759899E-16</v>
      </c>
      <c r="G1652">
        <v>36.794007122467796</v>
      </c>
      <c r="H1652" t="s">
        <v>2454</v>
      </c>
    </row>
    <row r="1653" spans="1:8" x14ac:dyDescent="0.15">
      <c r="A1653" t="s">
        <v>3630</v>
      </c>
      <c r="B1653">
        <v>1.1151024106273599</v>
      </c>
      <c r="C1653">
        <v>7.7879701106988399</v>
      </c>
      <c r="D1653">
        <v>7.0361083646785101</v>
      </c>
      <c r="E1653">
        <v>6.2670171913612E-9</v>
      </c>
      <c r="F1653">
        <v>2.76475613479389E-8</v>
      </c>
      <c r="G1653">
        <v>10.177201662669701</v>
      </c>
      <c r="H1653" t="s">
        <v>3631</v>
      </c>
    </row>
    <row r="1654" spans="1:8" x14ac:dyDescent="0.15">
      <c r="A1654" t="s">
        <v>3632</v>
      </c>
      <c r="B1654">
        <v>-1.1150905261923001</v>
      </c>
      <c r="C1654">
        <v>8.8890409887764701</v>
      </c>
      <c r="D1654">
        <v>-6.6751209087483101</v>
      </c>
      <c r="E1654">
        <v>2.2516999461781699E-8</v>
      </c>
      <c r="F1654">
        <v>8.2349262091615205E-8</v>
      </c>
      <c r="G1654">
        <v>8.9167229403136794</v>
      </c>
      <c r="H1654" t="s">
        <v>3633</v>
      </c>
    </row>
    <row r="1655" spans="1:8" x14ac:dyDescent="0.15">
      <c r="A1655" t="s">
        <v>3634</v>
      </c>
      <c r="B1655">
        <v>-1.1150887446186299</v>
      </c>
      <c r="C1655">
        <v>9.6187607480709296</v>
      </c>
      <c r="D1655">
        <v>-7.4528958046717904</v>
      </c>
      <c r="E1655">
        <v>1.43716029325702E-9</v>
      </c>
      <c r="F1655">
        <v>8.0581348250135398E-9</v>
      </c>
      <c r="G1655">
        <v>11.6300987914282</v>
      </c>
      <c r="H1655" t="s">
        <v>3635</v>
      </c>
    </row>
    <row r="1656" spans="1:8" x14ac:dyDescent="0.15">
      <c r="A1656" t="s">
        <v>3636</v>
      </c>
      <c r="B1656">
        <v>-1.1148658251447101</v>
      </c>
      <c r="C1656">
        <v>7.3286103631069004</v>
      </c>
      <c r="D1656">
        <v>-7.9860908533120298</v>
      </c>
      <c r="E1656">
        <v>2.2119989294864499E-10</v>
      </c>
      <c r="F1656">
        <v>1.77758281959986E-9</v>
      </c>
      <c r="G1656">
        <v>13.4779842888874</v>
      </c>
      <c r="H1656" t="s">
        <v>3637</v>
      </c>
    </row>
    <row r="1657" spans="1:8" x14ac:dyDescent="0.15">
      <c r="A1657" t="s">
        <v>3638</v>
      </c>
      <c r="B1657">
        <v>-1.11481895383194</v>
      </c>
      <c r="C1657">
        <v>8.5079621570844797</v>
      </c>
      <c r="D1657">
        <v>-4.8844656044018304</v>
      </c>
      <c r="E1657">
        <v>1.17928233680956E-5</v>
      </c>
      <c r="F1657">
        <v>2.2141539309997299E-5</v>
      </c>
      <c r="G1657">
        <v>2.78211920768093</v>
      </c>
      <c r="H1657" t="s">
        <v>3639</v>
      </c>
    </row>
    <row r="1658" spans="1:8" x14ac:dyDescent="0.15">
      <c r="A1658" t="s">
        <v>3640</v>
      </c>
      <c r="B1658">
        <v>-1.11464375944093</v>
      </c>
      <c r="C1658">
        <v>5.6020302120929104</v>
      </c>
      <c r="D1658">
        <v>-6.2647924129741401</v>
      </c>
      <c r="E1658">
        <v>9.6322640638972604E-8</v>
      </c>
      <c r="F1658">
        <v>2.9222052293375498E-7</v>
      </c>
      <c r="G1658">
        <v>7.4863905217199003</v>
      </c>
      <c r="H1658" t="s">
        <v>3641</v>
      </c>
    </row>
    <row r="1659" spans="1:8" x14ac:dyDescent="0.15">
      <c r="A1659" t="s">
        <v>3642</v>
      </c>
      <c r="B1659">
        <v>1.1146417439217999</v>
      </c>
      <c r="C1659">
        <v>5.3876107324914502</v>
      </c>
      <c r="D1659">
        <v>9.9937302305293692</v>
      </c>
      <c r="E1659">
        <v>2.3947855740605698E-13</v>
      </c>
      <c r="F1659">
        <v>1.0459443006195501E-11</v>
      </c>
      <c r="G1659">
        <v>20.2230778548385</v>
      </c>
      <c r="H1659" t="s">
        <v>3643</v>
      </c>
    </row>
    <row r="1660" spans="1:8" x14ac:dyDescent="0.15">
      <c r="A1660" t="s">
        <v>3644</v>
      </c>
      <c r="B1660">
        <v>1.1144185751834199</v>
      </c>
      <c r="C1660">
        <v>6.9460058870229</v>
      </c>
      <c r="D1660">
        <v>8.0368193375658006</v>
      </c>
      <c r="E1660">
        <v>1.8530410939554201E-10</v>
      </c>
      <c r="F1660">
        <v>1.54111627156244E-9</v>
      </c>
      <c r="G1660">
        <v>13.652894152119201</v>
      </c>
      <c r="H1660" t="s">
        <v>3645</v>
      </c>
    </row>
    <row r="1661" spans="1:8" x14ac:dyDescent="0.15">
      <c r="A1661" t="s">
        <v>3646</v>
      </c>
      <c r="B1661">
        <v>1.1141921802491399</v>
      </c>
      <c r="C1661">
        <v>7.5037647440557196</v>
      </c>
      <c r="D1661">
        <v>7.5543398773271502</v>
      </c>
      <c r="E1661">
        <v>1.00536422183046E-9</v>
      </c>
      <c r="F1661">
        <v>6.0093028071126903E-9</v>
      </c>
      <c r="G1661">
        <v>11.9828223740227</v>
      </c>
      <c r="H1661" t="s">
        <v>3647</v>
      </c>
    </row>
    <row r="1662" spans="1:8" x14ac:dyDescent="0.15">
      <c r="A1662" t="s">
        <v>3648</v>
      </c>
      <c r="B1662">
        <v>-1.11401947504538</v>
      </c>
      <c r="C1662">
        <v>7.3751499410127304</v>
      </c>
      <c r="D1662">
        <v>-6.4084464679086297</v>
      </c>
      <c r="E1662">
        <v>5.7928638858455497E-8</v>
      </c>
      <c r="F1662">
        <v>1.86779511786023E-7</v>
      </c>
      <c r="G1662">
        <v>7.9865069577308603</v>
      </c>
      <c r="H1662" t="s">
        <v>3649</v>
      </c>
    </row>
    <row r="1663" spans="1:8" x14ac:dyDescent="0.15">
      <c r="A1663" t="s">
        <v>1030</v>
      </c>
      <c r="B1663">
        <v>-1.1140033700626299</v>
      </c>
      <c r="C1663">
        <v>6.7356256233797902</v>
      </c>
      <c r="D1663">
        <v>-5.9048009775095096</v>
      </c>
      <c r="E1663">
        <v>3.4320387556795902E-7</v>
      </c>
      <c r="F1663">
        <v>9.0038270839319603E-7</v>
      </c>
      <c r="G1663">
        <v>6.2383512237569896</v>
      </c>
      <c r="H1663" t="s">
        <v>1031</v>
      </c>
    </row>
    <row r="1664" spans="1:8" x14ac:dyDescent="0.15">
      <c r="A1664" t="s">
        <v>3650</v>
      </c>
      <c r="B1664">
        <v>1.1139059782916101</v>
      </c>
      <c r="C1664">
        <v>6.80554038287843</v>
      </c>
      <c r="D1664">
        <v>6.4887659994144</v>
      </c>
      <c r="E1664">
        <v>4.3584282565376498E-8</v>
      </c>
      <c r="F1664">
        <v>1.45475060138369E-7</v>
      </c>
      <c r="G1664">
        <v>8.2664799746933095</v>
      </c>
      <c r="H1664" t="s">
        <v>3651</v>
      </c>
    </row>
    <row r="1665" spans="1:8" x14ac:dyDescent="0.15">
      <c r="A1665" t="s">
        <v>1891</v>
      </c>
      <c r="B1665">
        <v>1.1138844938065899</v>
      </c>
      <c r="C1665">
        <v>6.8047989659262704</v>
      </c>
      <c r="D1665">
        <v>8.2588356437211203</v>
      </c>
      <c r="E1665">
        <v>8.5573363439641201E-11</v>
      </c>
      <c r="F1665">
        <v>8.5340057288101799E-10</v>
      </c>
      <c r="G1665">
        <v>14.416181020715999</v>
      </c>
      <c r="H1665" t="s">
        <v>1892</v>
      </c>
    </row>
    <row r="1666" spans="1:8" x14ac:dyDescent="0.15">
      <c r="A1666" t="s">
        <v>2077</v>
      </c>
      <c r="B1666">
        <v>1.1138505858030301</v>
      </c>
      <c r="C1666">
        <v>7.3646238190611202</v>
      </c>
      <c r="D1666">
        <v>9.6353726803280608</v>
      </c>
      <c r="E1666">
        <v>7.8851612024786196E-13</v>
      </c>
      <c r="F1666">
        <v>2.4361936964038E-11</v>
      </c>
      <c r="G1666">
        <v>19.0467070929041</v>
      </c>
      <c r="H1666" t="s">
        <v>2078</v>
      </c>
    </row>
    <row r="1667" spans="1:8" x14ac:dyDescent="0.15">
      <c r="A1667" t="s">
        <v>3652</v>
      </c>
      <c r="B1667">
        <v>-1.11333310491634</v>
      </c>
      <c r="C1667">
        <v>6.6663261508470804</v>
      </c>
      <c r="D1667">
        <v>-7.0501560293232899</v>
      </c>
      <c r="E1667">
        <v>5.9629979635328803E-9</v>
      </c>
      <c r="F1667">
        <v>2.65419492144736E-8</v>
      </c>
      <c r="G1667">
        <v>10.2262381068086</v>
      </c>
      <c r="H1667" t="s">
        <v>3653</v>
      </c>
    </row>
    <row r="1668" spans="1:8" x14ac:dyDescent="0.15">
      <c r="A1668" t="s">
        <v>2139</v>
      </c>
      <c r="B1668">
        <v>1.1133306310683599</v>
      </c>
      <c r="C1668">
        <v>7.3180892255533303</v>
      </c>
      <c r="D1668">
        <v>8.8697863851158605</v>
      </c>
      <c r="E1668">
        <v>1.04372136750126E-11</v>
      </c>
      <c r="F1668">
        <v>1.6388953137953299E-10</v>
      </c>
      <c r="G1668">
        <v>16.495066654976899</v>
      </c>
      <c r="H1668" t="s">
        <v>2140</v>
      </c>
    </row>
    <row r="1669" spans="1:8" x14ac:dyDescent="0.15">
      <c r="A1669" t="s">
        <v>3654</v>
      </c>
      <c r="B1669">
        <v>-1.1133098283809399</v>
      </c>
      <c r="C1669">
        <v>7.6873034744474902</v>
      </c>
      <c r="D1669">
        <v>-12.096544944020099</v>
      </c>
      <c r="E1669">
        <v>3.0504656365010198E-16</v>
      </c>
      <c r="F1669">
        <v>1.0773403120359801E-13</v>
      </c>
      <c r="G1669">
        <v>26.789438442386899</v>
      </c>
      <c r="H1669" t="s">
        <v>3655</v>
      </c>
    </row>
    <row r="1670" spans="1:8" x14ac:dyDescent="0.15">
      <c r="A1670" t="s">
        <v>3656</v>
      </c>
      <c r="B1670">
        <v>-1.1131479547002201</v>
      </c>
      <c r="C1670">
        <v>8.53361080295109</v>
      </c>
      <c r="D1670">
        <v>-6.9813253886413502</v>
      </c>
      <c r="E1670">
        <v>7.6085288797647907E-9</v>
      </c>
      <c r="F1670">
        <v>3.2612074821741402E-8</v>
      </c>
      <c r="G1670">
        <v>9.9859451041039602</v>
      </c>
      <c r="H1670" t="s">
        <v>3657</v>
      </c>
    </row>
    <row r="1671" spans="1:8" x14ac:dyDescent="0.15">
      <c r="A1671" t="s">
        <v>3658</v>
      </c>
      <c r="B1671">
        <v>1.1129295776408801</v>
      </c>
      <c r="C1671">
        <v>7.4758007558710302</v>
      </c>
      <c r="D1671">
        <v>7.0130126256392602</v>
      </c>
      <c r="E1671">
        <v>6.8009823808595702E-9</v>
      </c>
      <c r="F1671">
        <v>2.96596387246173E-8</v>
      </c>
      <c r="G1671">
        <v>10.096575016678701</v>
      </c>
      <c r="H1671" t="s">
        <v>3659</v>
      </c>
    </row>
    <row r="1672" spans="1:8" x14ac:dyDescent="0.15">
      <c r="A1672" t="s">
        <v>2375</v>
      </c>
      <c r="B1672">
        <v>1.11291125378678</v>
      </c>
      <c r="C1672">
        <v>9.4048212280225805</v>
      </c>
      <c r="D1672">
        <v>5.98732099428707</v>
      </c>
      <c r="E1672">
        <v>2.5663869407591303E-7</v>
      </c>
      <c r="F1672">
        <v>6.9619745854204803E-7</v>
      </c>
      <c r="G1672">
        <v>6.5236116885608801</v>
      </c>
      <c r="H1672" t="s">
        <v>2376</v>
      </c>
    </row>
    <row r="1673" spans="1:8" x14ac:dyDescent="0.15">
      <c r="A1673" t="s">
        <v>3660</v>
      </c>
      <c r="B1673">
        <v>1.1125759068119701</v>
      </c>
      <c r="C1673">
        <v>7.3830946987687396</v>
      </c>
      <c r="D1673">
        <v>6.2105679125664803</v>
      </c>
      <c r="E1673">
        <v>1.16684663190268E-7</v>
      </c>
      <c r="F1673">
        <v>3.4545001312175898E-7</v>
      </c>
      <c r="G1673">
        <v>7.2978687456382003</v>
      </c>
      <c r="H1673" t="s">
        <v>3661</v>
      </c>
    </row>
    <row r="1674" spans="1:8" x14ac:dyDescent="0.15">
      <c r="A1674" t="s">
        <v>1969</v>
      </c>
      <c r="B1674">
        <v>1.1123964215719599</v>
      </c>
      <c r="C1674">
        <v>9.4310250515875005</v>
      </c>
      <c r="D1674">
        <v>5.2746992001688504</v>
      </c>
      <c r="E1674">
        <v>3.0973443904389001E-6</v>
      </c>
      <c r="F1674">
        <v>6.5093690393067004E-6</v>
      </c>
      <c r="G1674">
        <v>4.0847458933128902</v>
      </c>
      <c r="H1674" t="s">
        <v>1970</v>
      </c>
    </row>
    <row r="1675" spans="1:8" x14ac:dyDescent="0.15">
      <c r="A1675" t="s">
        <v>2635</v>
      </c>
      <c r="B1675">
        <v>1.1123955404036301</v>
      </c>
      <c r="C1675">
        <v>6.7924775289942998</v>
      </c>
      <c r="D1675">
        <v>7.8796209176042602</v>
      </c>
      <c r="E1675">
        <v>3.2095575725550099E-10</v>
      </c>
      <c r="F1675">
        <v>2.38032502955166E-9</v>
      </c>
      <c r="G1675">
        <v>13.1103139929794</v>
      </c>
      <c r="H1675" t="s">
        <v>2636</v>
      </c>
    </row>
    <row r="1676" spans="1:8" x14ac:dyDescent="0.15">
      <c r="A1676" t="s">
        <v>3662</v>
      </c>
      <c r="B1676">
        <v>-1.11208093547061</v>
      </c>
      <c r="C1676">
        <v>6.6396712653228196</v>
      </c>
      <c r="D1676">
        <v>-10.8536116248818</v>
      </c>
      <c r="E1676">
        <v>1.4623185963053099E-14</v>
      </c>
      <c r="F1676">
        <v>1.4902554291899399E-12</v>
      </c>
      <c r="G1676">
        <v>22.980593983195899</v>
      </c>
      <c r="H1676" t="s">
        <v>3663</v>
      </c>
    </row>
    <row r="1677" spans="1:8" x14ac:dyDescent="0.15">
      <c r="A1677" t="s">
        <v>2687</v>
      </c>
      <c r="B1677">
        <v>1.1119966407710999</v>
      </c>
      <c r="C1677">
        <v>7.4593276968952704</v>
      </c>
      <c r="D1677">
        <v>9.3451556755548406</v>
      </c>
      <c r="E1677">
        <v>2.0833459902047499E-12</v>
      </c>
      <c r="F1677">
        <v>4.9392661184437503E-11</v>
      </c>
      <c r="G1677">
        <v>18.0870773040755</v>
      </c>
      <c r="H1677" t="s">
        <v>2688</v>
      </c>
    </row>
    <row r="1678" spans="1:8" x14ac:dyDescent="0.15">
      <c r="A1678" t="s">
        <v>3664</v>
      </c>
      <c r="B1678">
        <v>-1.11195994091734</v>
      </c>
      <c r="C1678">
        <v>8.7636675455996595</v>
      </c>
      <c r="D1678">
        <v>-2.9138989753319602</v>
      </c>
      <c r="E1678">
        <v>5.3936238817288299E-3</v>
      </c>
      <c r="F1678">
        <v>6.9705357472134603E-3</v>
      </c>
      <c r="G1678">
        <v>-3.0598365724560899</v>
      </c>
      <c r="H1678" t="s">
        <v>3665</v>
      </c>
    </row>
    <row r="1679" spans="1:8" x14ac:dyDescent="0.15">
      <c r="A1679" t="s">
        <v>2619</v>
      </c>
      <c r="B1679">
        <v>-1.1118031605080201</v>
      </c>
      <c r="C1679">
        <v>6.8345597679607</v>
      </c>
      <c r="D1679">
        <v>-10.869892508811599</v>
      </c>
      <c r="E1679">
        <v>1.3884446359885001E-14</v>
      </c>
      <c r="F1679">
        <v>1.4510663226320601E-12</v>
      </c>
      <c r="G1679">
        <v>23.031690600234999</v>
      </c>
      <c r="H1679" t="s">
        <v>2620</v>
      </c>
    </row>
    <row r="1680" spans="1:8" x14ac:dyDescent="0.15">
      <c r="A1680" t="s">
        <v>2057</v>
      </c>
      <c r="B1680">
        <v>1.11174184967108</v>
      </c>
      <c r="C1680">
        <v>5.8759067092436297</v>
      </c>
      <c r="D1680">
        <v>5.4350651330115696</v>
      </c>
      <c r="E1680">
        <v>1.7764947628779599E-6</v>
      </c>
      <c r="F1680">
        <v>3.9255360003011999E-6</v>
      </c>
      <c r="G1680">
        <v>4.6278883688263104</v>
      </c>
      <c r="H1680" t="s">
        <v>2058</v>
      </c>
    </row>
    <row r="1681" spans="1:8" x14ac:dyDescent="0.15">
      <c r="A1681" t="s">
        <v>2525</v>
      </c>
      <c r="B1681">
        <v>1.11169979178561</v>
      </c>
      <c r="C1681">
        <v>8.7407833321192392</v>
      </c>
      <c r="D1681">
        <v>6.2579492094132503</v>
      </c>
      <c r="E1681">
        <v>9.8682830279292997E-8</v>
      </c>
      <c r="F1681">
        <v>2.98540702324773E-7</v>
      </c>
      <c r="G1681">
        <v>7.4625903314544901</v>
      </c>
      <c r="H1681" t="s">
        <v>2526</v>
      </c>
    </row>
    <row r="1682" spans="1:8" x14ac:dyDescent="0.15">
      <c r="A1682" t="s">
        <v>3666</v>
      </c>
      <c r="B1682">
        <v>-1.11159701342043</v>
      </c>
      <c r="C1682">
        <v>9.4877233713899205</v>
      </c>
      <c r="D1682">
        <v>-8.6942842421548701</v>
      </c>
      <c r="E1682">
        <v>1.90332601744911E-11</v>
      </c>
      <c r="F1682">
        <v>2.64862297156437E-10</v>
      </c>
      <c r="G1682">
        <v>15.901417290712301</v>
      </c>
      <c r="H1682" t="s">
        <v>3667</v>
      </c>
    </row>
    <row r="1683" spans="1:8" x14ac:dyDescent="0.15">
      <c r="A1683" t="s">
        <v>3668</v>
      </c>
      <c r="B1683">
        <v>1.1115616645903099</v>
      </c>
      <c r="C1683">
        <v>8.0576155611602402</v>
      </c>
      <c r="D1683">
        <v>7.2501941886662697</v>
      </c>
      <c r="E1683">
        <v>2.9390227353483699E-9</v>
      </c>
      <c r="F1683">
        <v>1.4626565041515099E-8</v>
      </c>
      <c r="G1683">
        <v>10.9241024536468</v>
      </c>
      <c r="H1683" t="s">
        <v>3669</v>
      </c>
    </row>
    <row r="1684" spans="1:8" x14ac:dyDescent="0.15">
      <c r="A1684" t="s">
        <v>3670</v>
      </c>
      <c r="B1684">
        <v>-1.11155003039713</v>
      </c>
      <c r="C1684">
        <v>6.9329669170668202</v>
      </c>
      <c r="D1684">
        <v>-11.213019035831501</v>
      </c>
      <c r="E1684">
        <v>4.6896714709977103E-15</v>
      </c>
      <c r="F1684">
        <v>7.0119146286070901E-13</v>
      </c>
      <c r="G1684">
        <v>24.101120457427001</v>
      </c>
      <c r="H1684" t="s">
        <v>3671</v>
      </c>
    </row>
    <row r="1685" spans="1:8" x14ac:dyDescent="0.15">
      <c r="A1685" t="s">
        <v>2187</v>
      </c>
      <c r="B1685">
        <v>1.1115272867852299</v>
      </c>
      <c r="C1685">
        <v>9.1944801924054804</v>
      </c>
      <c r="D1685">
        <v>8.2518372078292508</v>
      </c>
      <c r="E1685">
        <v>8.7677783982888194E-11</v>
      </c>
      <c r="F1685">
        <v>8.6796330138860101E-10</v>
      </c>
      <c r="G1685">
        <v>14.3921784555268</v>
      </c>
      <c r="H1685" t="s">
        <v>2188</v>
      </c>
    </row>
    <row r="1686" spans="1:8" x14ac:dyDescent="0.15">
      <c r="A1686" t="s">
        <v>3672</v>
      </c>
      <c r="B1686">
        <v>-1.1114123056399601</v>
      </c>
      <c r="C1686">
        <v>9.8368575682962405</v>
      </c>
      <c r="D1686">
        <v>-6.2018529620113698</v>
      </c>
      <c r="E1686">
        <v>1.2033583638739299E-7</v>
      </c>
      <c r="F1686">
        <v>3.5492574118925201E-7</v>
      </c>
      <c r="G1686">
        <v>7.2675844369777396</v>
      </c>
      <c r="H1686" t="s">
        <v>3673</v>
      </c>
    </row>
    <row r="1687" spans="1:8" x14ac:dyDescent="0.15">
      <c r="A1687" t="s">
        <v>3674</v>
      </c>
      <c r="B1687">
        <v>-1.11131232193338</v>
      </c>
      <c r="C1687">
        <v>8.5090609068403396</v>
      </c>
      <c r="D1687">
        <v>-7.4019564794761301</v>
      </c>
      <c r="E1687">
        <v>1.7199310351459201E-9</v>
      </c>
      <c r="F1687">
        <v>9.36747336451183E-9</v>
      </c>
      <c r="G1687">
        <v>11.4528189671947</v>
      </c>
      <c r="H1687" t="s">
        <v>3675</v>
      </c>
    </row>
    <row r="1688" spans="1:8" x14ac:dyDescent="0.15">
      <c r="A1688" t="s">
        <v>3676</v>
      </c>
      <c r="B1688">
        <v>-1.11113983437653</v>
      </c>
      <c r="C1688">
        <v>8.0959786180304008</v>
      </c>
      <c r="D1688">
        <v>-7.1354045809185296</v>
      </c>
      <c r="E1688">
        <v>4.4101780357991096E-9</v>
      </c>
      <c r="F1688">
        <v>2.0545391604573298E-8</v>
      </c>
      <c r="G1688">
        <v>10.523746305318699</v>
      </c>
      <c r="H1688" t="s">
        <v>3677</v>
      </c>
    </row>
    <row r="1689" spans="1:8" x14ac:dyDescent="0.15">
      <c r="A1689" t="s">
        <v>2527</v>
      </c>
      <c r="B1689">
        <v>1.11104859483239</v>
      </c>
      <c r="C1689">
        <v>6.0656855315125604</v>
      </c>
      <c r="D1689">
        <v>8.2420077199561899</v>
      </c>
      <c r="E1689">
        <v>9.07217955886539E-11</v>
      </c>
      <c r="F1689">
        <v>8.93435221556724E-10</v>
      </c>
      <c r="G1689">
        <v>14.3584596252284</v>
      </c>
      <c r="H1689" t="s">
        <v>2528</v>
      </c>
    </row>
    <row r="1690" spans="1:8" x14ac:dyDescent="0.15">
      <c r="A1690" t="s">
        <v>3678</v>
      </c>
      <c r="B1690">
        <v>1.1110292027709601</v>
      </c>
      <c r="C1690">
        <v>8.1893535904377899</v>
      </c>
      <c r="D1690">
        <v>9.1618504076066696</v>
      </c>
      <c r="E1690">
        <v>3.8670225931495597E-12</v>
      </c>
      <c r="F1690">
        <v>7.7324710367906597E-11</v>
      </c>
      <c r="G1690">
        <v>17.476058572810299</v>
      </c>
      <c r="H1690" t="s">
        <v>3679</v>
      </c>
    </row>
    <row r="1691" spans="1:8" x14ac:dyDescent="0.15">
      <c r="A1691" t="s">
        <v>3680</v>
      </c>
      <c r="B1691">
        <v>1.11096806743004</v>
      </c>
      <c r="C1691">
        <v>5.0142190411036802</v>
      </c>
      <c r="D1691">
        <v>9.0503869456795201</v>
      </c>
      <c r="E1691">
        <v>5.6426839840037198E-12</v>
      </c>
      <c r="F1691">
        <v>1.0329288536937599E-10</v>
      </c>
      <c r="G1691">
        <v>17.102727229716699</v>
      </c>
      <c r="H1691" t="s">
        <v>3681</v>
      </c>
    </row>
    <row r="1692" spans="1:8" x14ac:dyDescent="0.15">
      <c r="A1692" t="s">
        <v>3682</v>
      </c>
      <c r="B1692">
        <v>-1.1109189221528699</v>
      </c>
      <c r="C1692">
        <v>5.6910728995474402</v>
      </c>
      <c r="D1692">
        <v>-8.2538339109626602</v>
      </c>
      <c r="E1692">
        <v>8.7072120510254502E-11</v>
      </c>
      <c r="F1692">
        <v>8.6497833003494295E-10</v>
      </c>
      <c r="G1692">
        <v>14.3990269556268</v>
      </c>
      <c r="H1692" t="s">
        <v>3683</v>
      </c>
    </row>
    <row r="1693" spans="1:8" x14ac:dyDescent="0.15">
      <c r="A1693" t="s">
        <v>3684</v>
      </c>
      <c r="B1693">
        <v>1.1107258093452299</v>
      </c>
      <c r="C1693">
        <v>8.5699183261274801</v>
      </c>
      <c r="D1693">
        <v>8.3949963196797306</v>
      </c>
      <c r="E1693">
        <v>5.3384787892577497E-11</v>
      </c>
      <c r="F1693">
        <v>5.904611205138E-10</v>
      </c>
      <c r="G1693">
        <v>14.8823754654633</v>
      </c>
      <c r="H1693" t="s">
        <v>3685</v>
      </c>
    </row>
    <row r="1694" spans="1:8" x14ac:dyDescent="0.15">
      <c r="A1694" t="s">
        <v>3686</v>
      </c>
      <c r="B1694">
        <v>1.1105382440804801</v>
      </c>
      <c r="C1694">
        <v>8.7023044886317606</v>
      </c>
      <c r="D1694">
        <v>8.9821099135145097</v>
      </c>
      <c r="E1694">
        <v>7.1169172632981703E-12</v>
      </c>
      <c r="F1694">
        <v>1.2349604732048401E-10</v>
      </c>
      <c r="G1694">
        <v>16.8733937517977</v>
      </c>
      <c r="H1694" t="s">
        <v>3687</v>
      </c>
    </row>
    <row r="1695" spans="1:8" x14ac:dyDescent="0.15">
      <c r="A1695" t="s">
        <v>3688</v>
      </c>
      <c r="B1695">
        <v>-1.11043618782415</v>
      </c>
      <c r="C1695">
        <v>10.338152796531601</v>
      </c>
      <c r="D1695">
        <v>-6.7476887149027096</v>
      </c>
      <c r="E1695">
        <v>1.7410328643827801E-8</v>
      </c>
      <c r="F1695">
        <v>6.5823767430817404E-8</v>
      </c>
      <c r="G1695">
        <v>9.1700894971592195</v>
      </c>
      <c r="H1695" t="s">
        <v>3689</v>
      </c>
    </row>
    <row r="1696" spans="1:8" x14ac:dyDescent="0.15">
      <c r="A1696" t="s">
        <v>2549</v>
      </c>
      <c r="B1696">
        <v>1.11038375495141</v>
      </c>
      <c r="C1696">
        <v>9.4657012090403292</v>
      </c>
      <c r="D1696">
        <v>5.5454139940511302</v>
      </c>
      <c r="E1696">
        <v>1.2096487491694E-6</v>
      </c>
      <c r="F1696">
        <v>2.7741205752335401E-6</v>
      </c>
      <c r="G1696">
        <v>5.0038246177937999</v>
      </c>
      <c r="H1696" t="s">
        <v>2550</v>
      </c>
    </row>
    <row r="1697" spans="1:8" x14ac:dyDescent="0.15">
      <c r="A1697" t="s">
        <v>1427</v>
      </c>
      <c r="B1697">
        <v>-1.11024425364128</v>
      </c>
      <c r="C1697">
        <v>5.9853725388017098</v>
      </c>
      <c r="D1697">
        <v>-7.3532907679050199</v>
      </c>
      <c r="E1697">
        <v>2.0421281774790902E-9</v>
      </c>
      <c r="F1697">
        <v>1.0811825688157599E-8</v>
      </c>
      <c r="G1697">
        <v>11.283359893942499</v>
      </c>
      <c r="H1697" t="s">
        <v>1428</v>
      </c>
    </row>
    <row r="1698" spans="1:8" x14ac:dyDescent="0.15">
      <c r="A1698" t="s">
        <v>3690</v>
      </c>
      <c r="B1698">
        <v>-1.1101828909784901</v>
      </c>
      <c r="C1698">
        <v>8.7696637305463199</v>
      </c>
      <c r="D1698">
        <v>-4.9056068052647204</v>
      </c>
      <c r="E1698">
        <v>1.09761285914433E-5</v>
      </c>
      <c r="F1698">
        <v>2.0769978574330201E-5</v>
      </c>
      <c r="G1698">
        <v>2.85189849936453</v>
      </c>
      <c r="H1698" t="s">
        <v>3691</v>
      </c>
    </row>
    <row r="1699" spans="1:8" x14ac:dyDescent="0.15">
      <c r="A1699" t="s">
        <v>2283</v>
      </c>
      <c r="B1699">
        <v>1.1101139850205299</v>
      </c>
      <c r="C1699">
        <v>7.2942462497770597</v>
      </c>
      <c r="D1699">
        <v>9.8891137143599597</v>
      </c>
      <c r="E1699">
        <v>3.3861155060818398E-13</v>
      </c>
      <c r="F1699">
        <v>1.30870169861472E-11</v>
      </c>
      <c r="G1699">
        <v>19.8811943037229</v>
      </c>
      <c r="H1699" t="s">
        <v>2284</v>
      </c>
    </row>
    <row r="1700" spans="1:8" x14ac:dyDescent="0.15">
      <c r="A1700" t="s">
        <v>2319</v>
      </c>
      <c r="B1700">
        <v>-1.1100573891093699</v>
      </c>
      <c r="C1700">
        <v>6.28867411965867</v>
      </c>
      <c r="D1700">
        <v>-10.488768460648499</v>
      </c>
      <c r="E1700">
        <v>4.7144685685464001E-14</v>
      </c>
      <c r="F1700">
        <v>3.4121588719404201E-12</v>
      </c>
      <c r="G1700">
        <v>21.826326936997098</v>
      </c>
      <c r="H1700" t="s">
        <v>2320</v>
      </c>
    </row>
    <row r="1701" spans="1:8" x14ac:dyDescent="0.15">
      <c r="A1701" t="s">
        <v>3692</v>
      </c>
      <c r="B1701">
        <v>1.1098909322633099</v>
      </c>
      <c r="C1701">
        <v>7.0602750427574001</v>
      </c>
      <c r="D1701">
        <v>7.8779182113485202</v>
      </c>
      <c r="E1701">
        <v>3.2287416000755802E-10</v>
      </c>
      <c r="F1701">
        <v>2.3936859549745999E-9</v>
      </c>
      <c r="G1701">
        <v>13.1044280711606</v>
      </c>
      <c r="H1701" t="s">
        <v>3693</v>
      </c>
    </row>
    <row r="1702" spans="1:8" x14ac:dyDescent="0.15">
      <c r="A1702" t="s">
        <v>2033</v>
      </c>
      <c r="B1702">
        <v>1.10988420659482</v>
      </c>
      <c r="C1702">
        <v>9.1088765973750796</v>
      </c>
      <c r="D1702">
        <v>8.5445483850459603</v>
      </c>
      <c r="E1702">
        <v>3.1853349103421099E-11</v>
      </c>
      <c r="F1702">
        <v>3.9661940817738298E-10</v>
      </c>
      <c r="G1702">
        <v>15.392596458303901</v>
      </c>
      <c r="H1702" t="s">
        <v>2034</v>
      </c>
    </row>
    <row r="1703" spans="1:8" x14ac:dyDescent="0.15">
      <c r="A1703" t="s">
        <v>3694</v>
      </c>
      <c r="B1703">
        <v>-1.1097955817066201</v>
      </c>
      <c r="C1703">
        <v>8.3642659432107695</v>
      </c>
      <c r="D1703">
        <v>-7.1792247285276201</v>
      </c>
      <c r="E1703">
        <v>3.7770274141058598E-9</v>
      </c>
      <c r="F1703">
        <v>1.8131855999658901E-8</v>
      </c>
      <c r="G1703">
        <v>10.6766174870607</v>
      </c>
      <c r="H1703" t="s">
        <v>3695</v>
      </c>
    </row>
    <row r="1704" spans="1:8" x14ac:dyDescent="0.15">
      <c r="A1704" t="s">
        <v>1949</v>
      </c>
      <c r="B1704">
        <v>-1.10963323622869</v>
      </c>
      <c r="C1704">
        <v>6.2629284123951399</v>
      </c>
      <c r="D1704">
        <v>-8.6370857433380301</v>
      </c>
      <c r="E1704">
        <v>2.31651403020748E-11</v>
      </c>
      <c r="F1704">
        <v>3.0973546602330298E-10</v>
      </c>
      <c r="G1704">
        <v>15.7072963440449</v>
      </c>
      <c r="H1704" t="s">
        <v>1950</v>
      </c>
    </row>
    <row r="1705" spans="1:8" x14ac:dyDescent="0.15">
      <c r="A1705" t="s">
        <v>3696</v>
      </c>
      <c r="B1705">
        <v>-1.10913933663467</v>
      </c>
      <c r="C1705">
        <v>7.8736571130023103</v>
      </c>
      <c r="D1705">
        <v>-6.9980027560770903</v>
      </c>
      <c r="E1705">
        <v>7.1722075136141997E-9</v>
      </c>
      <c r="F1705">
        <v>3.1027917748607403E-8</v>
      </c>
      <c r="G1705">
        <v>10.0441723442918</v>
      </c>
      <c r="H1705" t="s">
        <v>3697</v>
      </c>
    </row>
    <row r="1706" spans="1:8" x14ac:dyDescent="0.15">
      <c r="A1706" t="s">
        <v>1797</v>
      </c>
      <c r="B1706">
        <v>1.1088888907129599</v>
      </c>
      <c r="C1706">
        <v>5.6952337900536696</v>
      </c>
      <c r="D1706">
        <v>7.4182254904481297</v>
      </c>
      <c r="E1706">
        <v>1.6240216376715399E-9</v>
      </c>
      <c r="F1706">
        <v>8.9284092892541004E-9</v>
      </c>
      <c r="G1706">
        <v>11.509449690591101</v>
      </c>
      <c r="H1706" t="s">
        <v>1798</v>
      </c>
    </row>
    <row r="1707" spans="1:8" x14ac:dyDescent="0.15">
      <c r="A1707" t="s">
        <v>3698</v>
      </c>
      <c r="B1707">
        <v>1.1088252795823901</v>
      </c>
      <c r="C1707">
        <v>6.05348456302863</v>
      </c>
      <c r="D1707">
        <v>7.1000713004368201</v>
      </c>
      <c r="E1707">
        <v>4.99741111168783E-9</v>
      </c>
      <c r="F1707">
        <v>2.28804133240531E-8</v>
      </c>
      <c r="G1707">
        <v>10.4004529823557</v>
      </c>
      <c r="H1707" t="s">
        <v>3699</v>
      </c>
    </row>
    <row r="1708" spans="1:8" x14ac:dyDescent="0.15">
      <c r="A1708" t="s">
        <v>3700</v>
      </c>
      <c r="B1708">
        <v>-1.10870928761085</v>
      </c>
      <c r="C1708">
        <v>6.9729607531421198</v>
      </c>
      <c r="D1708">
        <v>-8.82777072575667</v>
      </c>
      <c r="E1708">
        <v>1.20484405316873E-11</v>
      </c>
      <c r="F1708">
        <v>1.8390481061928601E-10</v>
      </c>
      <c r="G1708">
        <v>16.353221657668598</v>
      </c>
      <c r="H1708" t="s">
        <v>3701</v>
      </c>
    </row>
    <row r="1709" spans="1:8" x14ac:dyDescent="0.15">
      <c r="A1709" t="s">
        <v>3702</v>
      </c>
      <c r="B1709">
        <v>-1.10862621941009</v>
      </c>
      <c r="C1709">
        <v>7.3738696578624703</v>
      </c>
      <c r="D1709">
        <v>-10.857958091812</v>
      </c>
      <c r="E1709">
        <v>1.44221568341763E-14</v>
      </c>
      <c r="F1709">
        <v>1.47711730295634E-12</v>
      </c>
      <c r="G1709">
        <v>22.994238536751499</v>
      </c>
      <c r="H1709" t="s">
        <v>3703</v>
      </c>
    </row>
    <row r="1710" spans="1:8" x14ac:dyDescent="0.15">
      <c r="A1710" t="s">
        <v>3704</v>
      </c>
      <c r="B1710">
        <v>1.1086198366859199</v>
      </c>
      <c r="C1710">
        <v>11.0791977943283</v>
      </c>
      <c r="D1710">
        <v>7.2468285097216096</v>
      </c>
      <c r="E1710">
        <v>2.9741847066821801E-9</v>
      </c>
      <c r="F1710">
        <v>1.4787184352349E-8</v>
      </c>
      <c r="G1710">
        <v>10.912368700250999</v>
      </c>
      <c r="H1710" t="s">
        <v>3705</v>
      </c>
    </row>
    <row r="1711" spans="1:8" x14ac:dyDescent="0.15">
      <c r="A1711" t="s">
        <v>3706</v>
      </c>
      <c r="B1711">
        <v>1.10844054294182</v>
      </c>
      <c r="C1711">
        <v>6.3934387092196499</v>
      </c>
      <c r="D1711">
        <v>9.3148449215222904</v>
      </c>
      <c r="E1711">
        <v>2.3071095411407001E-12</v>
      </c>
      <c r="F1711">
        <v>5.3339539323618497E-11</v>
      </c>
      <c r="G1711">
        <v>17.986298002932799</v>
      </c>
      <c r="H1711" t="s">
        <v>3707</v>
      </c>
    </row>
    <row r="1712" spans="1:8" x14ac:dyDescent="0.15">
      <c r="A1712" t="s">
        <v>3708</v>
      </c>
      <c r="B1712">
        <v>1.1083863684411399</v>
      </c>
      <c r="C1712">
        <v>7.6860796401534897</v>
      </c>
      <c r="D1712">
        <v>10.4438911933428</v>
      </c>
      <c r="E1712">
        <v>5.45256503280727E-14</v>
      </c>
      <c r="F1712">
        <v>3.8027219207620897E-12</v>
      </c>
      <c r="G1712">
        <v>21.682867313920099</v>
      </c>
      <c r="H1712" t="s">
        <v>3709</v>
      </c>
    </row>
    <row r="1713" spans="1:8" x14ac:dyDescent="0.15">
      <c r="A1713" t="s">
        <v>3710</v>
      </c>
      <c r="B1713">
        <v>-1.1080917816145399</v>
      </c>
      <c r="C1713">
        <v>10.2611978487679</v>
      </c>
      <c r="D1713">
        <v>-6.9511151359495198</v>
      </c>
      <c r="E1713">
        <v>8.4677256678022498E-9</v>
      </c>
      <c r="F1713">
        <v>3.56825535032424E-8</v>
      </c>
      <c r="G1713">
        <v>9.8804623270672494</v>
      </c>
      <c r="H1713" t="s">
        <v>3711</v>
      </c>
    </row>
    <row r="1714" spans="1:8" x14ac:dyDescent="0.15">
      <c r="A1714" t="s">
        <v>3712</v>
      </c>
      <c r="B1714">
        <v>-1.1080374277211</v>
      </c>
      <c r="C1714">
        <v>8.2272040647136802</v>
      </c>
      <c r="D1714">
        <v>-7.1590802657053301</v>
      </c>
      <c r="E1714">
        <v>4.05590665739115E-9</v>
      </c>
      <c r="F1714">
        <v>1.9213966690564401E-8</v>
      </c>
      <c r="G1714">
        <v>10.6063467567104</v>
      </c>
      <c r="H1714" t="s">
        <v>3713</v>
      </c>
    </row>
    <row r="1715" spans="1:8" x14ac:dyDescent="0.15">
      <c r="A1715" t="s">
        <v>2697</v>
      </c>
      <c r="B1715">
        <v>-1.10800330782446</v>
      </c>
      <c r="C1715">
        <v>7.8096181842714998</v>
      </c>
      <c r="D1715">
        <v>-7.2034677437921699</v>
      </c>
      <c r="E1715">
        <v>3.46677352069887E-9</v>
      </c>
      <c r="F1715">
        <v>1.6852559672497799E-8</v>
      </c>
      <c r="G1715">
        <v>10.7611724955981</v>
      </c>
      <c r="H1715" t="s">
        <v>2698</v>
      </c>
    </row>
    <row r="1716" spans="1:8" x14ac:dyDescent="0.15">
      <c r="A1716" t="s">
        <v>3714</v>
      </c>
      <c r="B1716">
        <v>1.1078903866629499</v>
      </c>
      <c r="C1716">
        <v>6.3245425796094699</v>
      </c>
      <c r="D1716">
        <v>8.0159072214574802</v>
      </c>
      <c r="E1716">
        <v>1.99331516815756E-10</v>
      </c>
      <c r="F1716">
        <v>1.6382615444321399E-9</v>
      </c>
      <c r="G1716">
        <v>13.580811711764699</v>
      </c>
      <c r="H1716" t="s">
        <v>3715</v>
      </c>
    </row>
    <row r="1717" spans="1:8" x14ac:dyDescent="0.15">
      <c r="A1717" t="s">
        <v>3716</v>
      </c>
      <c r="B1717">
        <v>1.10784257675436</v>
      </c>
      <c r="C1717">
        <v>7.0429299402268501</v>
      </c>
      <c r="D1717">
        <v>10.438316336669001</v>
      </c>
      <c r="E1717">
        <v>5.55185396957678E-14</v>
      </c>
      <c r="F1717">
        <v>3.8308732253502202E-12</v>
      </c>
      <c r="G1717">
        <v>21.665065997187099</v>
      </c>
      <c r="H1717" t="s">
        <v>3717</v>
      </c>
    </row>
    <row r="1718" spans="1:8" x14ac:dyDescent="0.15">
      <c r="A1718" t="s">
        <v>3718</v>
      </c>
      <c r="B1718">
        <v>-1.10779070381182</v>
      </c>
      <c r="C1718">
        <v>11.7500537245554</v>
      </c>
      <c r="D1718">
        <v>-9.3448084972580094</v>
      </c>
      <c r="E1718">
        <v>2.0857806743423098E-12</v>
      </c>
      <c r="F1718">
        <v>4.9393215414136198E-11</v>
      </c>
      <c r="G1718">
        <v>18.0859235644314</v>
      </c>
      <c r="H1718" t="s">
        <v>3719</v>
      </c>
    </row>
    <row r="1719" spans="1:8" x14ac:dyDescent="0.15">
      <c r="A1719" t="s">
        <v>2595</v>
      </c>
      <c r="B1719">
        <v>1.1074153721382201</v>
      </c>
      <c r="C1719">
        <v>9.8114745907382304</v>
      </c>
      <c r="D1719">
        <v>6.1883783610147498</v>
      </c>
      <c r="E1719">
        <v>1.2620650769950101E-7</v>
      </c>
      <c r="F1719">
        <v>3.7037451342644299E-7</v>
      </c>
      <c r="G1719">
        <v>7.2207689061392104</v>
      </c>
      <c r="H1719" t="s">
        <v>2596</v>
      </c>
    </row>
    <row r="1720" spans="1:8" x14ac:dyDescent="0.15">
      <c r="A1720" t="s">
        <v>3720</v>
      </c>
      <c r="B1720">
        <v>1.1073809233308001</v>
      </c>
      <c r="C1720">
        <v>7.1071030690774499</v>
      </c>
      <c r="D1720">
        <v>6.87360717304243</v>
      </c>
      <c r="E1720">
        <v>1.11432748132805E-8</v>
      </c>
      <c r="F1720">
        <v>4.4959393593704698E-8</v>
      </c>
      <c r="G1720">
        <v>9.6098057495560507</v>
      </c>
      <c r="H1720" t="s">
        <v>3721</v>
      </c>
    </row>
    <row r="1721" spans="1:8" x14ac:dyDescent="0.15">
      <c r="A1721" t="s">
        <v>3722</v>
      </c>
      <c r="B1721">
        <v>1.1071527326928201</v>
      </c>
      <c r="C1721">
        <v>7.3293856409214202</v>
      </c>
      <c r="D1721">
        <v>8.05638632619657</v>
      </c>
      <c r="E1721">
        <v>1.7307941628131501E-10</v>
      </c>
      <c r="F1721">
        <v>1.46140097407521E-9</v>
      </c>
      <c r="G1721">
        <v>13.720312023992401</v>
      </c>
      <c r="H1721" t="s">
        <v>3723</v>
      </c>
    </row>
    <row r="1722" spans="1:8" x14ac:dyDescent="0.15">
      <c r="A1722" t="s">
        <v>3724</v>
      </c>
      <c r="B1722">
        <v>-1.10711560212208</v>
      </c>
      <c r="C1722">
        <v>6.05755524562157</v>
      </c>
      <c r="D1722">
        <v>-9.3372237032371199</v>
      </c>
      <c r="E1722">
        <v>2.1396941851897299E-12</v>
      </c>
      <c r="F1722">
        <v>5.0231623442534497E-11</v>
      </c>
      <c r="G1722">
        <v>18.060714472637599</v>
      </c>
      <c r="H1722" t="s">
        <v>3725</v>
      </c>
    </row>
    <row r="1723" spans="1:8" x14ac:dyDescent="0.15">
      <c r="A1723" t="s">
        <v>3726</v>
      </c>
      <c r="B1723">
        <v>1.10681388888101</v>
      </c>
      <c r="C1723">
        <v>6.6547448265848601</v>
      </c>
      <c r="D1723">
        <v>4.6492379226483003</v>
      </c>
      <c r="E1723">
        <v>2.6050979180827298E-5</v>
      </c>
      <c r="F1723">
        <v>4.6010368817043199E-5</v>
      </c>
      <c r="G1723">
        <v>2.0127995548637601</v>
      </c>
      <c r="H1723" t="s">
        <v>3727</v>
      </c>
    </row>
    <row r="1724" spans="1:8" x14ac:dyDescent="0.15">
      <c r="A1724" t="s">
        <v>3728</v>
      </c>
      <c r="B1724">
        <v>1.10680108081911</v>
      </c>
      <c r="C1724">
        <v>7.9327583395704897</v>
      </c>
      <c r="D1724">
        <v>7.0431338333472899</v>
      </c>
      <c r="E1724">
        <v>6.1130788151511101E-9</v>
      </c>
      <c r="F1724">
        <v>2.7138111696632001E-8</v>
      </c>
      <c r="G1724">
        <v>10.2017259547479</v>
      </c>
      <c r="H1724" t="s">
        <v>3729</v>
      </c>
    </row>
    <row r="1725" spans="1:8" x14ac:dyDescent="0.15">
      <c r="A1725" t="s">
        <v>3730</v>
      </c>
      <c r="B1725">
        <v>-1.10664128144024</v>
      </c>
      <c r="C1725">
        <v>7.1028259748940501</v>
      </c>
      <c r="D1725">
        <v>-7.2035026534253497</v>
      </c>
      <c r="E1725">
        <v>3.4663457082534001E-9</v>
      </c>
      <c r="F1725">
        <v>1.6852559672497799E-8</v>
      </c>
      <c r="G1725">
        <v>10.7612942431855</v>
      </c>
      <c r="H1725" t="s">
        <v>3731</v>
      </c>
    </row>
    <row r="1726" spans="1:8" x14ac:dyDescent="0.15">
      <c r="A1726" t="s">
        <v>3732</v>
      </c>
      <c r="B1726">
        <v>-1.1063075325199201</v>
      </c>
      <c r="C1726">
        <v>8.1579392201336791</v>
      </c>
      <c r="D1726">
        <v>-5.73932015825085</v>
      </c>
      <c r="E1726">
        <v>6.1385114975275796E-7</v>
      </c>
      <c r="F1726">
        <v>1.5109501263561E-6</v>
      </c>
      <c r="G1726">
        <v>5.6681749947322002</v>
      </c>
      <c r="H1726" t="s">
        <v>3733</v>
      </c>
    </row>
    <row r="1727" spans="1:8" x14ac:dyDescent="0.15">
      <c r="A1727" t="s">
        <v>3734</v>
      </c>
      <c r="B1727">
        <v>1.10621426533136</v>
      </c>
      <c r="C1727">
        <v>7.72598678507517</v>
      </c>
      <c r="D1727">
        <v>6.9094948779654501</v>
      </c>
      <c r="E1727">
        <v>9.8128327532718107E-9</v>
      </c>
      <c r="F1727">
        <v>4.0314092683116702E-8</v>
      </c>
      <c r="G1727">
        <v>9.7351287461144906</v>
      </c>
      <c r="H1727" t="s">
        <v>3735</v>
      </c>
    </row>
    <row r="1728" spans="1:8" x14ac:dyDescent="0.15">
      <c r="A1728" t="s">
        <v>3736</v>
      </c>
      <c r="B1728">
        <v>1.1062034171874899</v>
      </c>
      <c r="C1728">
        <v>9.1319973912852106</v>
      </c>
      <c r="D1728">
        <v>5.98707521446652</v>
      </c>
      <c r="E1728">
        <v>2.56861121663004E-7</v>
      </c>
      <c r="F1728">
        <v>6.9670858264631699E-7</v>
      </c>
      <c r="G1728">
        <v>6.5227612335158698</v>
      </c>
      <c r="H1728" t="s">
        <v>3737</v>
      </c>
    </row>
    <row r="1729" spans="1:8" x14ac:dyDescent="0.15">
      <c r="A1729" t="s">
        <v>2593</v>
      </c>
      <c r="B1729">
        <v>1.1060809907114899</v>
      </c>
      <c r="C1729">
        <v>7.3399037377572398</v>
      </c>
      <c r="D1729">
        <v>7.2509033720668397</v>
      </c>
      <c r="E1729">
        <v>2.9316670904855502E-9</v>
      </c>
      <c r="F1729">
        <v>1.4600600214321901E-8</v>
      </c>
      <c r="G1729">
        <v>10.9265748359384</v>
      </c>
      <c r="H1729" t="s">
        <v>2594</v>
      </c>
    </row>
    <row r="1730" spans="1:8" x14ac:dyDescent="0.15">
      <c r="A1730" t="s">
        <v>3738</v>
      </c>
      <c r="B1730">
        <v>-1.1060284981769499</v>
      </c>
      <c r="C1730">
        <v>7.4127040721447104</v>
      </c>
      <c r="D1730">
        <v>-8.2359569393602499</v>
      </c>
      <c r="E1730">
        <v>9.2648297506215294E-11</v>
      </c>
      <c r="F1730">
        <v>9.0489785992701302E-10</v>
      </c>
      <c r="G1730">
        <v>14.3376993621655</v>
      </c>
      <c r="H1730" t="s">
        <v>3739</v>
      </c>
    </row>
    <row r="1731" spans="1:8" x14ac:dyDescent="0.15">
      <c r="A1731" t="s">
        <v>3740</v>
      </c>
      <c r="B1731">
        <v>1.10596356822747</v>
      </c>
      <c r="C1731">
        <v>7.7047086827563804</v>
      </c>
      <c r="D1731">
        <v>8.9886657947352404</v>
      </c>
      <c r="E1731">
        <v>6.9599075150676904E-12</v>
      </c>
      <c r="F1731">
        <v>1.2133340045842301E-10</v>
      </c>
      <c r="G1731">
        <v>16.895435189080999</v>
      </c>
      <c r="H1731" t="s">
        <v>3741</v>
      </c>
    </row>
    <row r="1732" spans="1:8" x14ac:dyDescent="0.15">
      <c r="A1732" t="s">
        <v>1909</v>
      </c>
      <c r="B1732">
        <v>1.1059467529672</v>
      </c>
      <c r="C1732">
        <v>6.2330404344186201</v>
      </c>
      <c r="D1732">
        <v>7.4583095283357901</v>
      </c>
      <c r="E1732">
        <v>1.4099965493547001E-9</v>
      </c>
      <c r="F1732">
        <v>7.9347168453246605E-9</v>
      </c>
      <c r="G1732">
        <v>11.648933612914201</v>
      </c>
      <c r="H1732" t="s">
        <v>1910</v>
      </c>
    </row>
    <row r="1733" spans="1:8" x14ac:dyDescent="0.15">
      <c r="A1733" t="s">
        <v>3742</v>
      </c>
      <c r="B1733">
        <v>-1.10582404193704</v>
      </c>
      <c r="C1733">
        <v>5.48971748910665</v>
      </c>
      <c r="D1733">
        <v>-9.1461673917005193</v>
      </c>
      <c r="E1733">
        <v>4.0778591025017702E-12</v>
      </c>
      <c r="F1733">
        <v>8.0784202955170502E-11</v>
      </c>
      <c r="G1733">
        <v>17.423610963758101</v>
      </c>
      <c r="H1733" t="s">
        <v>3743</v>
      </c>
    </row>
    <row r="1734" spans="1:8" x14ac:dyDescent="0.15">
      <c r="A1734" t="s">
        <v>3744</v>
      </c>
      <c r="B1734">
        <v>1.1057347739199701</v>
      </c>
      <c r="C1734">
        <v>8.2097824831656894</v>
      </c>
      <c r="D1734">
        <v>8.4913435687171503</v>
      </c>
      <c r="E1734">
        <v>3.8268260180655701E-11</v>
      </c>
      <c r="F1734">
        <v>4.58950258513203E-10</v>
      </c>
      <c r="G1734">
        <v>15.2113056128662</v>
      </c>
      <c r="H1734" t="s">
        <v>3745</v>
      </c>
    </row>
    <row r="1735" spans="1:8" x14ac:dyDescent="0.15">
      <c r="A1735" t="s">
        <v>2153</v>
      </c>
      <c r="B1735">
        <v>1.1053543304232301</v>
      </c>
      <c r="C1735">
        <v>6.7241669007145504</v>
      </c>
      <c r="D1735">
        <v>6.4007481634847796</v>
      </c>
      <c r="E1735">
        <v>5.9529676271378603E-8</v>
      </c>
      <c r="F1735">
        <v>1.9160997623238799E-7</v>
      </c>
      <c r="G1735">
        <v>7.9596843949692202</v>
      </c>
      <c r="H1735" t="s">
        <v>2154</v>
      </c>
    </row>
    <row r="1736" spans="1:8" x14ac:dyDescent="0.15">
      <c r="A1736" t="s">
        <v>3746</v>
      </c>
      <c r="B1736">
        <v>1.1052323502147701</v>
      </c>
      <c r="C1736">
        <v>9.0430722117003093</v>
      </c>
      <c r="D1736">
        <v>8.4144453611516106</v>
      </c>
      <c r="E1736">
        <v>4.9911825980769297E-11</v>
      </c>
      <c r="F1736">
        <v>5.6083041326937903E-10</v>
      </c>
      <c r="G1736">
        <v>14.948839400825699</v>
      </c>
      <c r="H1736" t="s">
        <v>3747</v>
      </c>
    </row>
    <row r="1737" spans="1:8" x14ac:dyDescent="0.15">
      <c r="A1737" t="s">
        <v>3748</v>
      </c>
      <c r="B1737">
        <v>1.10503329264247</v>
      </c>
      <c r="C1737">
        <v>5.6948625182422798</v>
      </c>
      <c r="D1737">
        <v>9.3401691348871694</v>
      </c>
      <c r="E1737">
        <v>2.11859258409808E-12</v>
      </c>
      <c r="F1737">
        <v>4.99915470388407E-11</v>
      </c>
      <c r="G1737">
        <v>18.070504780783899</v>
      </c>
      <c r="H1737" t="s">
        <v>3749</v>
      </c>
    </row>
    <row r="1738" spans="1:8" x14ac:dyDescent="0.15">
      <c r="A1738" t="s">
        <v>3750</v>
      </c>
      <c r="B1738">
        <v>-1.1050145727484999</v>
      </c>
      <c r="C1738">
        <v>6.9107189031042902</v>
      </c>
      <c r="D1738">
        <v>-8.9831834977770892</v>
      </c>
      <c r="E1738">
        <v>7.0909629191136002E-12</v>
      </c>
      <c r="F1738">
        <v>1.2330329748312599E-10</v>
      </c>
      <c r="G1738">
        <v>16.877003539789399</v>
      </c>
      <c r="H1738" t="s">
        <v>3751</v>
      </c>
    </row>
    <row r="1739" spans="1:8" x14ac:dyDescent="0.15">
      <c r="A1739" t="s">
        <v>3752</v>
      </c>
      <c r="B1739">
        <v>1.10492078783475</v>
      </c>
      <c r="C1739">
        <v>8.7098464427759303</v>
      </c>
      <c r="D1739">
        <v>8.3289527483189705</v>
      </c>
      <c r="E1739">
        <v>6.7100696330761901E-11</v>
      </c>
      <c r="F1739">
        <v>7.0486700699452701E-10</v>
      </c>
      <c r="G1739">
        <v>14.656443321936401</v>
      </c>
      <c r="H1739" t="s">
        <v>3753</v>
      </c>
    </row>
    <row r="1740" spans="1:8" x14ac:dyDescent="0.15">
      <c r="A1740" t="s">
        <v>1869</v>
      </c>
      <c r="B1740">
        <v>-1.1045237236326499</v>
      </c>
      <c r="C1740">
        <v>6.6345763399829103</v>
      </c>
      <c r="D1740">
        <v>-10.401959800593101</v>
      </c>
      <c r="E1740">
        <v>6.2472430089212004E-14</v>
      </c>
      <c r="F1740">
        <v>4.16835588907954E-12</v>
      </c>
      <c r="G1740">
        <v>21.548661910713601</v>
      </c>
      <c r="H1740" t="s">
        <v>1870</v>
      </c>
    </row>
    <row r="1741" spans="1:8" x14ac:dyDescent="0.15">
      <c r="A1741" t="s">
        <v>3754</v>
      </c>
      <c r="B1741">
        <v>-1.1040818683556299</v>
      </c>
      <c r="C1741">
        <v>9.2635666556480594</v>
      </c>
      <c r="D1741">
        <v>-8.9641128612544296</v>
      </c>
      <c r="E1741">
        <v>7.5665578138287695E-12</v>
      </c>
      <c r="F1741">
        <v>1.2910780417154899E-10</v>
      </c>
      <c r="G1741">
        <v>16.812863232907802</v>
      </c>
      <c r="H1741" t="s">
        <v>3755</v>
      </c>
    </row>
    <row r="1742" spans="1:8" x14ac:dyDescent="0.15">
      <c r="A1742" t="s">
        <v>3756</v>
      </c>
      <c r="B1742">
        <v>1.10403557132672</v>
      </c>
      <c r="C1742">
        <v>8.0990069667303395</v>
      </c>
      <c r="D1742">
        <v>7.0298352731771097</v>
      </c>
      <c r="E1742">
        <v>6.40774935795408E-9</v>
      </c>
      <c r="F1742">
        <v>2.8148474769103902E-8</v>
      </c>
      <c r="G1742">
        <v>10.155303160491799</v>
      </c>
      <c r="H1742" t="s">
        <v>3757</v>
      </c>
    </row>
    <row r="1743" spans="1:8" x14ac:dyDescent="0.15">
      <c r="A1743" t="s">
        <v>3758</v>
      </c>
      <c r="B1743">
        <v>-1.1038743567476601</v>
      </c>
      <c r="C1743">
        <v>7.0831036930850599</v>
      </c>
      <c r="D1743">
        <v>-10.4380739735243</v>
      </c>
      <c r="E1743">
        <v>5.5544295446642101E-14</v>
      </c>
      <c r="F1743">
        <v>3.8308732253502202E-12</v>
      </c>
      <c r="G1743">
        <v>21.664594741859599</v>
      </c>
      <c r="H1743" t="s">
        <v>3759</v>
      </c>
    </row>
    <row r="1744" spans="1:8" x14ac:dyDescent="0.15">
      <c r="A1744" t="s">
        <v>3760</v>
      </c>
      <c r="B1744">
        <v>1.10363191416497</v>
      </c>
      <c r="C1744">
        <v>7.9893872894255002</v>
      </c>
      <c r="D1744">
        <v>7.6577881826052003</v>
      </c>
      <c r="E1744">
        <v>6.9874867817226503E-10</v>
      </c>
      <c r="F1744">
        <v>4.4728649761502097E-9</v>
      </c>
      <c r="G1744">
        <v>12.3420195561079</v>
      </c>
      <c r="H1744" t="s">
        <v>3761</v>
      </c>
    </row>
    <row r="1745" spans="1:8" x14ac:dyDescent="0.15">
      <c r="A1745" t="s">
        <v>3762</v>
      </c>
      <c r="B1745">
        <v>-1.10362289783112</v>
      </c>
      <c r="C1745">
        <v>7.9713712534359598</v>
      </c>
      <c r="D1745">
        <v>-10.364527981686599</v>
      </c>
      <c r="E1745">
        <v>7.0544111335355505E-14</v>
      </c>
      <c r="F1745">
        <v>4.4915460600153804E-12</v>
      </c>
      <c r="G1745">
        <v>21.428786772029</v>
      </c>
      <c r="H1745" t="s">
        <v>3763</v>
      </c>
    </row>
    <row r="1746" spans="1:8" x14ac:dyDescent="0.15">
      <c r="A1746" t="s">
        <v>2267</v>
      </c>
      <c r="B1746">
        <v>-1.1035268153957301</v>
      </c>
      <c r="C1746">
        <v>6.11457601890279</v>
      </c>
      <c r="D1746">
        <v>-9.4007222115347808</v>
      </c>
      <c r="E1746">
        <v>1.72843148246394E-12</v>
      </c>
      <c r="F1746">
        <v>4.3229780814153001E-11</v>
      </c>
      <c r="G1746">
        <v>18.271560467275702</v>
      </c>
      <c r="H1746" t="s">
        <v>2268</v>
      </c>
    </row>
    <row r="1747" spans="1:8" x14ac:dyDescent="0.15">
      <c r="A1747" t="s">
        <v>3764</v>
      </c>
      <c r="B1747">
        <v>1.1032398065303399</v>
      </c>
      <c r="C1747">
        <v>7.0317989937476701</v>
      </c>
      <c r="D1747">
        <v>10.409770866867699</v>
      </c>
      <c r="E1747">
        <v>6.0884508179336001E-14</v>
      </c>
      <c r="F1747">
        <v>4.1160338796881802E-12</v>
      </c>
      <c r="G1747">
        <v>21.574042799762701</v>
      </c>
      <c r="H1747" t="s">
        <v>3765</v>
      </c>
    </row>
    <row r="1748" spans="1:8" x14ac:dyDescent="0.15">
      <c r="A1748" t="s">
        <v>2731</v>
      </c>
      <c r="B1748">
        <v>-1.10313473291952</v>
      </c>
      <c r="C1748">
        <v>10.603848297940999</v>
      </c>
      <c r="D1748">
        <v>-6.5159071555834203</v>
      </c>
      <c r="E1748">
        <v>3.95881900045519E-8</v>
      </c>
      <c r="F1748">
        <v>1.3412578300582899E-7</v>
      </c>
      <c r="G1748">
        <v>8.3611324149755895</v>
      </c>
      <c r="H1748" t="s">
        <v>2732</v>
      </c>
    </row>
    <row r="1749" spans="1:8" x14ac:dyDescent="0.15">
      <c r="A1749" t="s">
        <v>3766</v>
      </c>
      <c r="B1749">
        <v>1.1030644346124101</v>
      </c>
      <c r="C1749">
        <v>5.9008583263346504</v>
      </c>
      <c r="D1749">
        <v>4.1463132229593098</v>
      </c>
      <c r="E1749">
        <v>1.3577577650561299E-4</v>
      </c>
      <c r="F1749">
        <v>2.1351381897289899E-4</v>
      </c>
      <c r="G1749">
        <v>0.419322660649457</v>
      </c>
      <c r="H1749" t="s">
        <v>3767</v>
      </c>
    </row>
    <row r="1750" spans="1:8" x14ac:dyDescent="0.15">
      <c r="A1750" t="s">
        <v>3768</v>
      </c>
      <c r="B1750">
        <v>1.10218675087091</v>
      </c>
      <c r="C1750">
        <v>9.4495883286433706</v>
      </c>
      <c r="D1750">
        <v>6.2533502965198604</v>
      </c>
      <c r="E1750">
        <v>1.0030129009003699E-7</v>
      </c>
      <c r="F1750">
        <v>3.0263243868085499E-7</v>
      </c>
      <c r="G1750">
        <v>7.4465969710554596</v>
      </c>
      <c r="H1750" t="s">
        <v>3769</v>
      </c>
    </row>
    <row r="1751" spans="1:8" x14ac:dyDescent="0.15">
      <c r="A1751" t="s">
        <v>2617</v>
      </c>
      <c r="B1751">
        <v>-1.10184960701648</v>
      </c>
      <c r="C1751">
        <v>9.0105837668989892</v>
      </c>
      <c r="D1751">
        <v>-6.7530427167676201</v>
      </c>
      <c r="E1751">
        <v>1.70830666408038E-8</v>
      </c>
      <c r="F1751">
        <v>6.4813768673870302E-8</v>
      </c>
      <c r="G1751">
        <v>9.1887846857473594</v>
      </c>
      <c r="H1751" t="s">
        <v>2618</v>
      </c>
    </row>
    <row r="1752" spans="1:8" x14ac:dyDescent="0.15">
      <c r="A1752" t="s">
        <v>3770</v>
      </c>
      <c r="B1752">
        <v>-1.1018396390810701</v>
      </c>
      <c r="C1752">
        <v>5.8320095982255102</v>
      </c>
      <c r="D1752">
        <v>-4.1623410561469703</v>
      </c>
      <c r="E1752">
        <v>1.2895314989087801E-4</v>
      </c>
      <c r="F1752">
        <v>2.0348789171594999E-4</v>
      </c>
      <c r="G1752">
        <v>0.46886333884957099</v>
      </c>
      <c r="H1752" t="s">
        <v>3771</v>
      </c>
    </row>
    <row r="1753" spans="1:8" x14ac:dyDescent="0.15">
      <c r="A1753" t="s">
        <v>2483</v>
      </c>
      <c r="B1753">
        <v>1.10169557604949</v>
      </c>
      <c r="C1753">
        <v>5.8697694015754802</v>
      </c>
      <c r="D1753">
        <v>8.0243081384526391</v>
      </c>
      <c r="E1753">
        <v>1.9357231599111099E-10</v>
      </c>
      <c r="F1753">
        <v>1.5975565353593599E-9</v>
      </c>
      <c r="G1753">
        <v>13.6097727134817</v>
      </c>
      <c r="H1753" t="s">
        <v>2484</v>
      </c>
    </row>
    <row r="1754" spans="1:8" x14ac:dyDescent="0.15">
      <c r="A1754" t="s">
        <v>3772</v>
      </c>
      <c r="B1754">
        <v>1.1013503124541399</v>
      </c>
      <c r="C1754">
        <v>7.6629517691197799</v>
      </c>
      <c r="D1754">
        <v>8.2367333176156095</v>
      </c>
      <c r="E1754">
        <v>9.23988219255553E-11</v>
      </c>
      <c r="F1754">
        <v>9.0473110340491195E-10</v>
      </c>
      <c r="G1754">
        <v>14.340363282646599</v>
      </c>
      <c r="H1754" t="s">
        <v>3773</v>
      </c>
    </row>
    <row r="1755" spans="1:8" x14ac:dyDescent="0.15">
      <c r="A1755" t="s">
        <v>3774</v>
      </c>
      <c r="B1755">
        <v>-1.1011078744116201</v>
      </c>
      <c r="C1755">
        <v>7.0748321303784403</v>
      </c>
      <c r="D1755">
        <v>-9.2626787699102309</v>
      </c>
      <c r="E1755">
        <v>2.7505867954188101E-12</v>
      </c>
      <c r="F1755">
        <v>6.0407702325440906E-11</v>
      </c>
      <c r="G1755">
        <v>17.8126125518998</v>
      </c>
      <c r="H1755" t="s">
        <v>3775</v>
      </c>
    </row>
    <row r="1756" spans="1:8" x14ac:dyDescent="0.15">
      <c r="A1756" t="s">
        <v>3776</v>
      </c>
      <c r="B1756">
        <v>1.10109982990093</v>
      </c>
      <c r="C1756">
        <v>9.6519929570600702</v>
      </c>
      <c r="D1756">
        <v>8.7631128427742393</v>
      </c>
      <c r="E1756">
        <v>1.5032278618232E-11</v>
      </c>
      <c r="F1756">
        <v>2.19786720353936E-10</v>
      </c>
      <c r="G1756">
        <v>16.134594471938499</v>
      </c>
      <c r="H1756" t="s">
        <v>3777</v>
      </c>
    </row>
    <row r="1757" spans="1:8" x14ac:dyDescent="0.15">
      <c r="A1757" t="s">
        <v>3778</v>
      </c>
      <c r="B1757">
        <v>1.1010685239754101</v>
      </c>
      <c r="C1757">
        <v>9.5573067407095706</v>
      </c>
      <c r="D1757">
        <v>7.3815642325350499</v>
      </c>
      <c r="E1757">
        <v>1.8482178895812499E-9</v>
      </c>
      <c r="F1757">
        <v>9.94454826639937E-9</v>
      </c>
      <c r="G1757">
        <v>11.3818215612787</v>
      </c>
      <c r="H1757" t="s">
        <v>3779</v>
      </c>
    </row>
    <row r="1758" spans="1:8" x14ac:dyDescent="0.15">
      <c r="A1758" t="s">
        <v>3780</v>
      </c>
      <c r="B1758">
        <v>-1.10088943836931</v>
      </c>
      <c r="C1758">
        <v>6.90458469363071</v>
      </c>
      <c r="D1758">
        <v>-4.8695361299396396</v>
      </c>
      <c r="E1758">
        <v>1.2405277092795001E-5</v>
      </c>
      <c r="F1758">
        <v>2.3216966283125799E-5</v>
      </c>
      <c r="G1758">
        <v>2.7329026362773301</v>
      </c>
      <c r="H1758" t="s">
        <v>3781</v>
      </c>
    </row>
    <row r="1759" spans="1:8" x14ac:dyDescent="0.15">
      <c r="A1759" t="s">
        <v>3782</v>
      </c>
      <c r="B1759">
        <v>1.10077463464943</v>
      </c>
      <c r="C1759">
        <v>7.9014232315173603</v>
      </c>
      <c r="D1759">
        <v>6.5788700769939004</v>
      </c>
      <c r="E1759">
        <v>3.1671236167997698E-8</v>
      </c>
      <c r="F1759">
        <v>1.1042614496430001E-7</v>
      </c>
      <c r="G1759">
        <v>8.5807842384915105</v>
      </c>
      <c r="H1759" t="s">
        <v>3783</v>
      </c>
    </row>
    <row r="1760" spans="1:8" x14ac:dyDescent="0.15">
      <c r="A1760" t="s">
        <v>3784</v>
      </c>
      <c r="B1760">
        <v>-1.1006406562737401</v>
      </c>
      <c r="C1760">
        <v>10.3892963914329</v>
      </c>
      <c r="D1760">
        <v>-6.9714365701549399</v>
      </c>
      <c r="E1760">
        <v>7.8797007724216402E-9</v>
      </c>
      <c r="F1760">
        <v>3.3542766130981902E-8</v>
      </c>
      <c r="G1760">
        <v>9.9514180068611697</v>
      </c>
      <c r="H1760" t="s">
        <v>3785</v>
      </c>
    </row>
    <row r="1761" spans="1:8" x14ac:dyDescent="0.15">
      <c r="A1761" t="s">
        <v>3786</v>
      </c>
      <c r="B1761">
        <v>1.1003795351716299</v>
      </c>
      <c r="C1761">
        <v>8.8595758084878806</v>
      </c>
      <c r="D1761">
        <v>5.4968628545093203</v>
      </c>
      <c r="E1761">
        <v>1.43273634733025E-6</v>
      </c>
      <c r="F1761">
        <v>3.2300194403522702E-6</v>
      </c>
      <c r="G1761">
        <v>4.8382146604041996</v>
      </c>
      <c r="H1761" t="s">
        <v>3787</v>
      </c>
    </row>
    <row r="1762" spans="1:8" x14ac:dyDescent="0.15">
      <c r="A1762" t="s">
        <v>3788</v>
      </c>
      <c r="B1762">
        <v>1.09988416265475</v>
      </c>
      <c r="C1762">
        <v>8.7742794144296798</v>
      </c>
      <c r="D1762">
        <v>7.4620825110638602</v>
      </c>
      <c r="E1762">
        <v>1.39137068562072E-9</v>
      </c>
      <c r="F1762">
        <v>7.8514702821638896E-9</v>
      </c>
      <c r="G1762">
        <v>11.66205943834</v>
      </c>
      <c r="H1762" t="s">
        <v>3789</v>
      </c>
    </row>
    <row r="1763" spans="1:8" x14ac:dyDescent="0.15">
      <c r="A1763" t="s">
        <v>3790</v>
      </c>
      <c r="B1763">
        <v>1.09960746467811</v>
      </c>
      <c r="C1763">
        <v>7.6980562735195104</v>
      </c>
      <c r="D1763">
        <v>7.4104490603393396</v>
      </c>
      <c r="E1763">
        <v>1.66917665135601E-9</v>
      </c>
      <c r="F1763">
        <v>9.1323222559766095E-9</v>
      </c>
      <c r="G1763">
        <v>11.4823820190517</v>
      </c>
      <c r="H1763" t="s">
        <v>3791</v>
      </c>
    </row>
    <row r="1764" spans="1:8" x14ac:dyDescent="0.15">
      <c r="A1764" t="s">
        <v>3792</v>
      </c>
      <c r="B1764">
        <v>-1.0995190737906999</v>
      </c>
      <c r="C1764">
        <v>6.4970199005541698</v>
      </c>
      <c r="D1764">
        <v>-10.5218310417232</v>
      </c>
      <c r="E1764">
        <v>4.2367245652924701E-14</v>
      </c>
      <c r="F1764">
        <v>3.1948656351993199E-12</v>
      </c>
      <c r="G1764">
        <v>21.931709895041401</v>
      </c>
      <c r="H1764" t="s">
        <v>3793</v>
      </c>
    </row>
    <row r="1765" spans="1:8" x14ac:dyDescent="0.15">
      <c r="A1765" t="s">
        <v>1947</v>
      </c>
      <c r="B1765">
        <v>-1.0992748363323901</v>
      </c>
      <c r="C1765">
        <v>6.6368154073433301</v>
      </c>
      <c r="D1765">
        <v>-9.5074619251055008</v>
      </c>
      <c r="E1765">
        <v>1.20856323848872E-12</v>
      </c>
      <c r="F1765">
        <v>3.2602938017560798E-11</v>
      </c>
      <c r="G1765">
        <v>18.624955089521301</v>
      </c>
      <c r="H1765" t="s">
        <v>1948</v>
      </c>
    </row>
    <row r="1766" spans="1:8" x14ac:dyDescent="0.15">
      <c r="A1766" t="s">
        <v>3794</v>
      </c>
      <c r="B1766">
        <v>-1.09917555218746</v>
      </c>
      <c r="C1766">
        <v>6.8722631881243403</v>
      </c>
      <c r="D1766">
        <v>-12.962620106010601</v>
      </c>
      <c r="E1766">
        <v>2.3045124729158801E-17</v>
      </c>
      <c r="F1766">
        <v>1.7483567961188501E-14</v>
      </c>
      <c r="G1766">
        <v>29.324404562330201</v>
      </c>
      <c r="H1766" t="s">
        <v>3795</v>
      </c>
    </row>
    <row r="1767" spans="1:8" x14ac:dyDescent="0.15">
      <c r="A1767" t="s">
        <v>3796</v>
      </c>
      <c r="B1767">
        <v>-1.0991570198767999</v>
      </c>
      <c r="C1767">
        <v>9.0226498542329203</v>
      </c>
      <c r="D1767">
        <v>-4.8609821009334402</v>
      </c>
      <c r="E1767">
        <v>1.2770175953751399E-5</v>
      </c>
      <c r="F1767">
        <v>2.38410758509519E-5</v>
      </c>
      <c r="G1767">
        <v>2.7047260397480799</v>
      </c>
      <c r="H1767" t="s">
        <v>3797</v>
      </c>
    </row>
    <row r="1768" spans="1:8" x14ac:dyDescent="0.15">
      <c r="A1768" t="s">
        <v>3798</v>
      </c>
      <c r="B1768">
        <v>1.09910149054196</v>
      </c>
      <c r="C1768">
        <v>8.6146006110144704</v>
      </c>
      <c r="D1768">
        <v>5.3421567224640203</v>
      </c>
      <c r="E1768">
        <v>2.4524976022634901E-6</v>
      </c>
      <c r="F1768">
        <v>5.2565617751141001E-6</v>
      </c>
      <c r="G1768">
        <v>4.3127284582947603</v>
      </c>
      <c r="H1768" t="s">
        <v>3799</v>
      </c>
    </row>
    <row r="1769" spans="1:8" x14ac:dyDescent="0.15">
      <c r="A1769" t="s">
        <v>3800</v>
      </c>
      <c r="B1769">
        <v>1.0990897177563801</v>
      </c>
      <c r="C1769">
        <v>7.1889068150527997</v>
      </c>
      <c r="D1769">
        <v>7.0784800147720803</v>
      </c>
      <c r="E1769">
        <v>5.39420280443415E-9</v>
      </c>
      <c r="F1769">
        <v>2.44187514355865E-8</v>
      </c>
      <c r="G1769">
        <v>10.3250999645302</v>
      </c>
      <c r="H1769" t="s">
        <v>3801</v>
      </c>
    </row>
    <row r="1770" spans="1:8" x14ac:dyDescent="0.15">
      <c r="A1770" t="s">
        <v>3802</v>
      </c>
      <c r="B1770">
        <v>1.0990320786544101</v>
      </c>
      <c r="C1770">
        <v>7.3503288338934301</v>
      </c>
      <c r="D1770">
        <v>7.5279799884422998</v>
      </c>
      <c r="E1770">
        <v>1.10312543031154E-9</v>
      </c>
      <c r="F1770">
        <v>6.4932245156613797E-9</v>
      </c>
      <c r="G1770">
        <v>11.891212217689199</v>
      </c>
      <c r="H1770" t="s">
        <v>3803</v>
      </c>
    </row>
    <row r="1771" spans="1:8" x14ac:dyDescent="0.15">
      <c r="A1771" t="s">
        <v>3804</v>
      </c>
      <c r="B1771">
        <v>1.0988074088417199</v>
      </c>
      <c r="C1771">
        <v>9.9094571877357396</v>
      </c>
      <c r="D1771">
        <v>5.2589588585062099</v>
      </c>
      <c r="E1771">
        <v>3.2704462574326098E-6</v>
      </c>
      <c r="F1771">
        <v>6.8393896005359403E-6</v>
      </c>
      <c r="G1771">
        <v>4.0316564850155396</v>
      </c>
      <c r="H1771" t="s">
        <v>3805</v>
      </c>
    </row>
    <row r="1772" spans="1:8" x14ac:dyDescent="0.15">
      <c r="A1772" t="s">
        <v>3806</v>
      </c>
      <c r="B1772">
        <v>-1.09871284456336</v>
      </c>
      <c r="C1772">
        <v>6.6710388946929902</v>
      </c>
      <c r="D1772">
        <v>-7.5053803022976098</v>
      </c>
      <c r="E1772">
        <v>1.1945103456884E-9</v>
      </c>
      <c r="F1772">
        <v>6.9276188904533102E-9</v>
      </c>
      <c r="G1772">
        <v>11.8126450675359</v>
      </c>
      <c r="H1772" t="s">
        <v>3807</v>
      </c>
    </row>
    <row r="1773" spans="1:8" x14ac:dyDescent="0.15">
      <c r="A1773" t="s">
        <v>3808</v>
      </c>
      <c r="B1773">
        <v>-1.0986225562160701</v>
      </c>
      <c r="C1773">
        <v>5.4361390400568901</v>
      </c>
      <c r="D1773">
        <v>-9.7325821538474901</v>
      </c>
      <c r="E1773">
        <v>5.6875739677655996E-13</v>
      </c>
      <c r="F1773">
        <v>1.9385069077489301E-11</v>
      </c>
      <c r="G1773">
        <v>19.3691576766428</v>
      </c>
      <c r="H1773" t="s">
        <v>3809</v>
      </c>
    </row>
    <row r="1774" spans="1:8" x14ac:dyDescent="0.15">
      <c r="A1774" t="s">
        <v>3810</v>
      </c>
      <c r="B1774">
        <v>1.0985694776297299</v>
      </c>
      <c r="C1774">
        <v>9.9135334615809292</v>
      </c>
      <c r="D1774">
        <v>6.8742445871911197</v>
      </c>
      <c r="E1774">
        <v>1.1118136901513001E-8</v>
      </c>
      <c r="F1774">
        <v>4.4884492765193701E-8</v>
      </c>
      <c r="G1774">
        <v>9.6120316894665905</v>
      </c>
      <c r="H1774" t="s">
        <v>3811</v>
      </c>
    </row>
    <row r="1775" spans="1:8" x14ac:dyDescent="0.15">
      <c r="A1775" t="s">
        <v>3812</v>
      </c>
      <c r="B1775">
        <v>1.0981279372939301</v>
      </c>
      <c r="C1775">
        <v>5.6595739222678496</v>
      </c>
      <c r="D1775">
        <v>6.0448578861134399</v>
      </c>
      <c r="E1775">
        <v>2.09509518587081E-7</v>
      </c>
      <c r="F1775">
        <v>5.8214771822270295E-7</v>
      </c>
      <c r="G1775">
        <v>6.7228303223156001</v>
      </c>
      <c r="H1775" t="s">
        <v>3813</v>
      </c>
    </row>
    <row r="1776" spans="1:8" x14ac:dyDescent="0.15">
      <c r="A1776" t="s">
        <v>2599</v>
      </c>
      <c r="B1776">
        <v>-1.0979946308920701</v>
      </c>
      <c r="C1776">
        <v>7.6668194235712797</v>
      </c>
      <c r="D1776">
        <v>-11.9422275357648</v>
      </c>
      <c r="E1776">
        <v>4.87385040787595E-16</v>
      </c>
      <c r="F1776">
        <v>1.46817576110193E-13</v>
      </c>
      <c r="G1776">
        <v>26.328839208926102</v>
      </c>
      <c r="H1776" t="s">
        <v>2600</v>
      </c>
    </row>
    <row r="1777" spans="1:8" x14ac:dyDescent="0.15">
      <c r="A1777" t="s">
        <v>3814</v>
      </c>
      <c r="B1777">
        <v>-1.0977731922256899</v>
      </c>
      <c r="C1777">
        <v>6.7507248235338899</v>
      </c>
      <c r="D1777">
        <v>-6.5739699011003498</v>
      </c>
      <c r="E1777">
        <v>3.2226046813020103E-8</v>
      </c>
      <c r="F1777">
        <v>1.12017366862023E-7</v>
      </c>
      <c r="G1777">
        <v>8.5636861710670207</v>
      </c>
      <c r="H1777" t="s">
        <v>3815</v>
      </c>
    </row>
    <row r="1778" spans="1:8" x14ac:dyDescent="0.15">
      <c r="A1778" t="s">
        <v>1883</v>
      </c>
      <c r="B1778">
        <v>1.0973341692653</v>
      </c>
      <c r="C1778">
        <v>8.6549524527205506</v>
      </c>
      <c r="D1778">
        <v>4.2462686204300404</v>
      </c>
      <c r="E1778">
        <v>9.8323021329647101E-5</v>
      </c>
      <c r="F1778">
        <v>1.5832472045566301E-4</v>
      </c>
      <c r="G1778">
        <v>0.72971300431387798</v>
      </c>
      <c r="H1778" t="s">
        <v>1884</v>
      </c>
    </row>
    <row r="1779" spans="1:8" x14ac:dyDescent="0.15">
      <c r="A1779" t="s">
        <v>3816</v>
      </c>
      <c r="B1779">
        <v>1.0969164623441301</v>
      </c>
      <c r="C1779">
        <v>10.2517464961462</v>
      </c>
      <c r="D1779">
        <v>7.3346398551338297</v>
      </c>
      <c r="E1779">
        <v>2.1810929513768699E-9</v>
      </c>
      <c r="F1779">
        <v>1.13973234734704E-8</v>
      </c>
      <c r="G1779">
        <v>11.2183931630766</v>
      </c>
      <c r="H1779" t="s">
        <v>3817</v>
      </c>
    </row>
    <row r="1780" spans="1:8" x14ac:dyDescent="0.15">
      <c r="A1780" t="s">
        <v>3818</v>
      </c>
      <c r="B1780">
        <v>-1.0967319191846101</v>
      </c>
      <c r="C1780">
        <v>7.2724733743012298</v>
      </c>
      <c r="D1780">
        <v>-9.0870602230642792</v>
      </c>
      <c r="E1780">
        <v>4.9822777947016303E-12</v>
      </c>
      <c r="F1780">
        <v>9.43225308194715E-11</v>
      </c>
      <c r="G1780">
        <v>17.2257055347782</v>
      </c>
      <c r="H1780" t="s">
        <v>3819</v>
      </c>
    </row>
    <row r="1781" spans="1:8" x14ac:dyDescent="0.15">
      <c r="A1781" t="s">
        <v>3820</v>
      </c>
      <c r="B1781">
        <v>-1.09666168655732</v>
      </c>
      <c r="C1781">
        <v>8.7031509994079599</v>
      </c>
      <c r="D1781">
        <v>-7.5019268017547196</v>
      </c>
      <c r="E1781">
        <v>1.2091296200934401E-9</v>
      </c>
      <c r="F1781">
        <v>6.9926061936742301E-9</v>
      </c>
      <c r="G1781">
        <v>11.8006370803786</v>
      </c>
      <c r="H1781" t="s">
        <v>3821</v>
      </c>
    </row>
    <row r="1782" spans="1:8" x14ac:dyDescent="0.15">
      <c r="A1782" t="s">
        <v>1719</v>
      </c>
      <c r="B1782">
        <v>-1.0966391961230399</v>
      </c>
      <c r="C1782">
        <v>5.4774162263312904</v>
      </c>
      <c r="D1782">
        <v>-7.7483436316195604</v>
      </c>
      <c r="E1782">
        <v>5.0843114452592501E-10</v>
      </c>
      <c r="F1782">
        <v>3.43266432579731E-9</v>
      </c>
      <c r="G1782">
        <v>12.6559920050959</v>
      </c>
      <c r="H1782" t="s">
        <v>1720</v>
      </c>
    </row>
    <row r="1783" spans="1:8" x14ac:dyDescent="0.15">
      <c r="A1783" t="s">
        <v>3822</v>
      </c>
      <c r="B1783">
        <v>1.0965535562656501</v>
      </c>
      <c r="C1783">
        <v>8.8700524768825204</v>
      </c>
      <c r="D1783">
        <v>6.6091444834397901</v>
      </c>
      <c r="E1783">
        <v>2.8449001573489999E-8</v>
      </c>
      <c r="F1783">
        <v>1.00839132761961E-7</v>
      </c>
      <c r="G1783">
        <v>8.6864311659724596</v>
      </c>
      <c r="H1783" t="s">
        <v>3823</v>
      </c>
    </row>
    <row r="1784" spans="1:8" x14ac:dyDescent="0.15">
      <c r="A1784" t="s">
        <v>3824</v>
      </c>
      <c r="B1784">
        <v>1.09645457615749</v>
      </c>
      <c r="C1784">
        <v>7.2856614320606496</v>
      </c>
      <c r="D1784">
        <v>6.5327090828611798</v>
      </c>
      <c r="E1784">
        <v>3.73000225049536E-8</v>
      </c>
      <c r="F1784">
        <v>1.27321056655802E-7</v>
      </c>
      <c r="G1784">
        <v>8.4197378232486209</v>
      </c>
      <c r="H1784" t="s">
        <v>3825</v>
      </c>
    </row>
    <row r="1785" spans="1:8" x14ac:dyDescent="0.15">
      <c r="A1785" t="s">
        <v>3826</v>
      </c>
      <c r="B1785">
        <v>1.09593820832941</v>
      </c>
      <c r="C1785">
        <v>10.1503933991862</v>
      </c>
      <c r="D1785">
        <v>6.7033721027782196</v>
      </c>
      <c r="E1785">
        <v>2.03714988330839E-8</v>
      </c>
      <c r="F1785">
        <v>7.5377489540623306E-8</v>
      </c>
      <c r="G1785">
        <v>9.0153536653545796</v>
      </c>
      <c r="H1785" t="s">
        <v>3827</v>
      </c>
    </row>
    <row r="1786" spans="1:8" x14ac:dyDescent="0.15">
      <c r="A1786" t="s">
        <v>3828</v>
      </c>
      <c r="B1786">
        <v>1.09583075426208</v>
      </c>
      <c r="C1786">
        <v>10.119259937798301</v>
      </c>
      <c r="D1786">
        <v>6.6618903967922396</v>
      </c>
      <c r="E1786">
        <v>2.3598067292084299E-8</v>
      </c>
      <c r="F1786">
        <v>8.5690978622771494E-8</v>
      </c>
      <c r="G1786">
        <v>8.8705361194553305</v>
      </c>
      <c r="H1786" t="s">
        <v>3829</v>
      </c>
    </row>
    <row r="1787" spans="1:8" x14ac:dyDescent="0.15">
      <c r="A1787" t="s">
        <v>3830</v>
      </c>
      <c r="B1787">
        <v>1.0957873738703701</v>
      </c>
      <c r="C1787">
        <v>11.975144376727799</v>
      </c>
      <c r="D1787">
        <v>8.9218353476253291</v>
      </c>
      <c r="E1787">
        <v>8.7389144591069198E-12</v>
      </c>
      <c r="F1787">
        <v>1.4436122885511801E-10</v>
      </c>
      <c r="G1787">
        <v>16.6705376622937</v>
      </c>
      <c r="H1787" t="s">
        <v>3831</v>
      </c>
    </row>
    <row r="1788" spans="1:8" x14ac:dyDescent="0.15">
      <c r="A1788" t="s">
        <v>3832</v>
      </c>
      <c r="B1788">
        <v>1.09569201415662</v>
      </c>
      <c r="C1788">
        <v>8.4152824504148693</v>
      </c>
      <c r="D1788">
        <v>9.0276629401681507</v>
      </c>
      <c r="E1788">
        <v>6.0955461132175501E-12</v>
      </c>
      <c r="F1788">
        <v>1.09335522402056E-10</v>
      </c>
      <c r="G1788">
        <v>17.026454476926698</v>
      </c>
      <c r="H1788" t="s">
        <v>3833</v>
      </c>
    </row>
    <row r="1789" spans="1:8" x14ac:dyDescent="0.15">
      <c r="A1789" t="s">
        <v>3834</v>
      </c>
      <c r="B1789">
        <v>1.09554700360075</v>
      </c>
      <c r="C1789">
        <v>7.1042364049063798</v>
      </c>
      <c r="D1789">
        <v>5.3407793119846998</v>
      </c>
      <c r="E1789">
        <v>2.46423025167676E-6</v>
      </c>
      <c r="F1789">
        <v>5.2783951140172397E-6</v>
      </c>
      <c r="G1789">
        <v>4.3080660045436003</v>
      </c>
      <c r="H1789" t="s">
        <v>3835</v>
      </c>
    </row>
    <row r="1790" spans="1:8" x14ac:dyDescent="0.15">
      <c r="A1790" t="s">
        <v>3836</v>
      </c>
      <c r="B1790">
        <v>-1.0955468868488201</v>
      </c>
      <c r="C1790">
        <v>7.5891181780090404</v>
      </c>
      <c r="D1790">
        <v>-7.5452947667428996</v>
      </c>
      <c r="E1790">
        <v>1.03788837443097E-9</v>
      </c>
      <c r="F1790">
        <v>6.1659238578433904E-9</v>
      </c>
      <c r="G1790">
        <v>11.951390946172801</v>
      </c>
      <c r="H1790" t="s">
        <v>3837</v>
      </c>
    </row>
    <row r="1791" spans="1:8" x14ac:dyDescent="0.15">
      <c r="A1791" t="s">
        <v>3838</v>
      </c>
      <c r="B1791">
        <v>1.0955239720980801</v>
      </c>
      <c r="C1791">
        <v>8.0661103266866192</v>
      </c>
      <c r="D1791">
        <v>7.7714116267439097</v>
      </c>
      <c r="E1791">
        <v>4.6891111915418995E-10</v>
      </c>
      <c r="F1791">
        <v>3.2253778927986599E-9</v>
      </c>
      <c r="G1791">
        <v>12.735899733980499</v>
      </c>
      <c r="H1791" t="s">
        <v>3839</v>
      </c>
    </row>
    <row r="1792" spans="1:8" x14ac:dyDescent="0.15">
      <c r="A1792" t="s">
        <v>1903</v>
      </c>
      <c r="B1792">
        <v>1.09547855680281</v>
      </c>
      <c r="C1792">
        <v>7.2158831324795996</v>
      </c>
      <c r="D1792">
        <v>7.7028767635513598</v>
      </c>
      <c r="E1792">
        <v>5.9640064141642798E-10</v>
      </c>
      <c r="F1792">
        <v>3.90184309766021E-9</v>
      </c>
      <c r="G1792">
        <v>12.498406080051501</v>
      </c>
      <c r="H1792" t="s">
        <v>1904</v>
      </c>
    </row>
    <row r="1793" spans="1:8" x14ac:dyDescent="0.15">
      <c r="A1793" t="s">
        <v>1265</v>
      </c>
      <c r="B1793">
        <v>1.0954375087307699</v>
      </c>
      <c r="C1793">
        <v>4.9792648207610499</v>
      </c>
      <c r="D1793">
        <v>6.9788435366135904</v>
      </c>
      <c r="E1793">
        <v>7.6756949784555407E-9</v>
      </c>
      <c r="F1793">
        <v>3.2797024601310701E-8</v>
      </c>
      <c r="G1793">
        <v>9.9772797356597405</v>
      </c>
      <c r="H1793" t="s">
        <v>1266</v>
      </c>
    </row>
    <row r="1794" spans="1:8" x14ac:dyDescent="0.15">
      <c r="A1794" t="s">
        <v>3840</v>
      </c>
      <c r="B1794">
        <v>-1.0953979994166201</v>
      </c>
      <c r="C1794">
        <v>6.4220728192623104</v>
      </c>
      <c r="D1794">
        <v>-9.33691539984423</v>
      </c>
      <c r="E1794">
        <v>2.1419151604189899E-12</v>
      </c>
      <c r="F1794">
        <v>5.0231623442534497E-11</v>
      </c>
      <c r="G1794">
        <v>18.0596896480167</v>
      </c>
      <c r="H1794" t="s">
        <v>3841</v>
      </c>
    </row>
    <row r="1795" spans="1:8" x14ac:dyDescent="0.15">
      <c r="A1795" t="s">
        <v>3842</v>
      </c>
      <c r="B1795">
        <v>1.09528016303665</v>
      </c>
      <c r="C1795">
        <v>8.5340137364327298</v>
      </c>
      <c r="D1795">
        <v>6.1053572690374196</v>
      </c>
      <c r="E1795">
        <v>1.6922533577150001E-7</v>
      </c>
      <c r="F1795">
        <v>4.8091173389891998E-7</v>
      </c>
      <c r="G1795">
        <v>6.9325657143323696</v>
      </c>
      <c r="H1795" t="s">
        <v>3843</v>
      </c>
    </row>
    <row r="1796" spans="1:8" x14ac:dyDescent="0.15">
      <c r="A1796" t="s">
        <v>3844</v>
      </c>
      <c r="B1796">
        <v>1.0951169548505899</v>
      </c>
      <c r="C1796">
        <v>8.0122265219341795</v>
      </c>
      <c r="D1796">
        <v>5.2250521798866298</v>
      </c>
      <c r="E1796">
        <v>3.6764698625638601E-6</v>
      </c>
      <c r="F1796">
        <v>7.6077188266247202E-6</v>
      </c>
      <c r="G1796">
        <v>3.9174377752014</v>
      </c>
      <c r="H1796" t="s">
        <v>3845</v>
      </c>
    </row>
    <row r="1797" spans="1:8" x14ac:dyDescent="0.15">
      <c r="A1797" t="s">
        <v>3846</v>
      </c>
      <c r="B1797">
        <v>1.09504319491772</v>
      </c>
      <c r="C1797">
        <v>7.1820205246044102</v>
      </c>
      <c r="D1797">
        <v>8.3039866457254305</v>
      </c>
      <c r="E1797">
        <v>7.3166247384640797E-11</v>
      </c>
      <c r="F1797">
        <v>7.5197583807356697E-10</v>
      </c>
      <c r="G1797">
        <v>14.5709407794452</v>
      </c>
      <c r="H1797" t="s">
        <v>3847</v>
      </c>
    </row>
    <row r="1798" spans="1:8" x14ac:dyDescent="0.15">
      <c r="A1798" t="s">
        <v>3848</v>
      </c>
      <c r="B1798">
        <v>1.0950274344178299</v>
      </c>
      <c r="C1798">
        <v>9.2443313248985799</v>
      </c>
      <c r="D1798">
        <v>5.3087823665423901</v>
      </c>
      <c r="E1798">
        <v>2.7529560127106698E-6</v>
      </c>
      <c r="F1798">
        <v>5.8370304279438299E-6</v>
      </c>
      <c r="G1798">
        <v>4.1998429640158603</v>
      </c>
      <c r="H1798" t="s">
        <v>3849</v>
      </c>
    </row>
    <row r="1799" spans="1:8" x14ac:dyDescent="0.15">
      <c r="A1799" t="s">
        <v>3850</v>
      </c>
      <c r="B1799">
        <v>1.0949924671320299</v>
      </c>
      <c r="C1799">
        <v>7.0712732987757398</v>
      </c>
      <c r="D1799">
        <v>7.5237421552882999</v>
      </c>
      <c r="E1799">
        <v>1.1197100255659599E-9</v>
      </c>
      <c r="F1799">
        <v>6.5739969926151397E-9</v>
      </c>
      <c r="G1799">
        <v>11.876481254157699</v>
      </c>
      <c r="H1799" t="s">
        <v>3851</v>
      </c>
    </row>
    <row r="1800" spans="1:8" x14ac:dyDescent="0.15">
      <c r="A1800" t="s">
        <v>3852</v>
      </c>
      <c r="B1800">
        <v>1.0948901708729599</v>
      </c>
      <c r="C1800">
        <v>6.49001192542321</v>
      </c>
      <c r="D1800">
        <v>4.1504305102957302</v>
      </c>
      <c r="E1800">
        <v>1.3399042150776899E-4</v>
      </c>
      <c r="F1800">
        <v>2.1093296911813201E-4</v>
      </c>
      <c r="G1800">
        <v>0.43204030510834701</v>
      </c>
      <c r="H1800" t="s">
        <v>3853</v>
      </c>
    </row>
    <row r="1801" spans="1:8" x14ac:dyDescent="0.15">
      <c r="A1801" t="s">
        <v>1721</v>
      </c>
      <c r="B1801">
        <v>1.0948862614016099</v>
      </c>
      <c r="C1801">
        <v>7.9865785508151896</v>
      </c>
      <c r="D1801">
        <v>4.2116773950606303</v>
      </c>
      <c r="E1801">
        <v>1.0997770707916E-4</v>
      </c>
      <c r="F1801">
        <v>1.7573783850608599E-4</v>
      </c>
      <c r="G1801">
        <v>0.62191348279462599</v>
      </c>
      <c r="H1801" t="s">
        <v>1722</v>
      </c>
    </row>
    <row r="1802" spans="1:8" x14ac:dyDescent="0.15">
      <c r="A1802" t="s">
        <v>3854</v>
      </c>
      <c r="B1802">
        <v>1.0946560275839401</v>
      </c>
      <c r="C1802">
        <v>7.4415758051754999</v>
      </c>
      <c r="D1802">
        <v>8.2517785244081807</v>
      </c>
      <c r="E1802">
        <v>8.7695648551267294E-11</v>
      </c>
      <c r="F1802">
        <v>8.6796330138860101E-10</v>
      </c>
      <c r="G1802">
        <v>14.391977172212799</v>
      </c>
      <c r="H1802" t="s">
        <v>3855</v>
      </c>
    </row>
    <row r="1803" spans="1:8" x14ac:dyDescent="0.15">
      <c r="A1803" t="s">
        <v>3856</v>
      </c>
      <c r="B1803">
        <v>1.0944808158476</v>
      </c>
      <c r="C1803">
        <v>4.5055555463060601</v>
      </c>
      <c r="D1803">
        <v>8.7569382599764296</v>
      </c>
      <c r="E1803">
        <v>1.5353620622818301E-11</v>
      </c>
      <c r="F1803">
        <v>2.2364074520058701E-10</v>
      </c>
      <c r="G1803">
        <v>16.113694960782201</v>
      </c>
      <c r="H1803" t="s">
        <v>3857</v>
      </c>
    </row>
    <row r="1804" spans="1:8" x14ac:dyDescent="0.15">
      <c r="A1804" t="s">
        <v>3858</v>
      </c>
      <c r="B1804">
        <v>-1.09434362616985</v>
      </c>
      <c r="C1804">
        <v>5.5283275263820002</v>
      </c>
      <c r="D1804">
        <v>-4.3623604862660397</v>
      </c>
      <c r="E1804">
        <v>6.73480439687224E-5</v>
      </c>
      <c r="F1804">
        <v>1.11290523770193E-4</v>
      </c>
      <c r="G1804">
        <v>1.0943543246290599</v>
      </c>
      <c r="H1804" t="s">
        <v>3859</v>
      </c>
    </row>
    <row r="1805" spans="1:8" x14ac:dyDescent="0.15">
      <c r="A1805" t="s">
        <v>3860</v>
      </c>
      <c r="B1805">
        <v>1.0943155959233499</v>
      </c>
      <c r="C1805">
        <v>8.4147449421820095</v>
      </c>
      <c r="D1805">
        <v>7.2267270962761403</v>
      </c>
      <c r="E1805">
        <v>3.19315072340128E-9</v>
      </c>
      <c r="F1805">
        <v>1.5685491467182698E-8</v>
      </c>
      <c r="G1805">
        <v>10.842282644911</v>
      </c>
      <c r="H1805" t="s">
        <v>3861</v>
      </c>
    </row>
    <row r="1806" spans="1:8" x14ac:dyDescent="0.15">
      <c r="A1806" t="s">
        <v>2015</v>
      </c>
      <c r="B1806">
        <v>-1.09415685369629</v>
      </c>
      <c r="C1806">
        <v>6.9750307345964098</v>
      </c>
      <c r="D1806">
        <v>-8.3294904794164193</v>
      </c>
      <c r="E1806">
        <v>6.6975780676964902E-11</v>
      </c>
      <c r="F1806">
        <v>7.0391579855666898E-10</v>
      </c>
      <c r="G1806">
        <v>14.658284348619199</v>
      </c>
      <c r="H1806" t="s">
        <v>2016</v>
      </c>
    </row>
    <row r="1807" spans="1:8" x14ac:dyDescent="0.15">
      <c r="A1807" t="s">
        <v>3862</v>
      </c>
      <c r="B1807">
        <v>-1.0939860009490601</v>
      </c>
      <c r="C1807">
        <v>8.8559786510019993</v>
      </c>
      <c r="D1807">
        <v>-4.3650916966025903</v>
      </c>
      <c r="E1807">
        <v>6.6748245670564097E-5</v>
      </c>
      <c r="F1807">
        <v>1.10361697014758E-4</v>
      </c>
      <c r="G1807">
        <v>1.10298444429848</v>
      </c>
      <c r="H1807" t="s">
        <v>3863</v>
      </c>
    </row>
    <row r="1808" spans="1:8" x14ac:dyDescent="0.15">
      <c r="A1808" t="s">
        <v>3864</v>
      </c>
      <c r="B1808">
        <v>-1.09398573359395</v>
      </c>
      <c r="C1808">
        <v>5.6141737684011197</v>
      </c>
      <c r="D1808">
        <v>-8.5150704679047902</v>
      </c>
      <c r="E1808">
        <v>3.5260594336599298E-11</v>
      </c>
      <c r="F1808">
        <v>4.2840025052217401E-10</v>
      </c>
      <c r="G1808">
        <v>15.292184306202101</v>
      </c>
      <c r="H1808" t="s">
        <v>3865</v>
      </c>
    </row>
    <row r="1809" spans="1:8" x14ac:dyDescent="0.15">
      <c r="A1809" t="s">
        <v>3866</v>
      </c>
      <c r="B1809">
        <v>-1.0939552919881901</v>
      </c>
      <c r="C1809">
        <v>7.1632465024245002</v>
      </c>
      <c r="D1809">
        <v>-5.8840240241765596</v>
      </c>
      <c r="E1809">
        <v>3.6923608376713002E-7</v>
      </c>
      <c r="F1809">
        <v>9.5921774760759491E-7</v>
      </c>
      <c r="G1809">
        <v>6.1666200187787403</v>
      </c>
      <c r="H1809" t="s">
        <v>3867</v>
      </c>
    </row>
    <row r="1810" spans="1:8" x14ac:dyDescent="0.15">
      <c r="A1810" t="s">
        <v>3868</v>
      </c>
      <c r="B1810">
        <v>1.09379961402873</v>
      </c>
      <c r="C1810">
        <v>7.5805016925137299</v>
      </c>
      <c r="D1810">
        <v>6.6802934422164997</v>
      </c>
      <c r="E1810">
        <v>2.2107943459253102E-8</v>
      </c>
      <c r="F1810">
        <v>8.1055864295568498E-8</v>
      </c>
      <c r="G1810">
        <v>8.9347805614610891</v>
      </c>
      <c r="H1810" t="s">
        <v>3869</v>
      </c>
    </row>
    <row r="1811" spans="1:8" x14ac:dyDescent="0.15">
      <c r="A1811" t="s">
        <v>3870</v>
      </c>
      <c r="B1811">
        <v>1.09375863922345</v>
      </c>
      <c r="C1811">
        <v>7.2783630560651504</v>
      </c>
      <c r="D1811">
        <v>8.0913807202977797</v>
      </c>
      <c r="E1811">
        <v>1.53203282872853E-10</v>
      </c>
      <c r="F1811">
        <v>1.33314190584857E-9</v>
      </c>
      <c r="G1811">
        <v>13.8408162774817</v>
      </c>
      <c r="H1811" t="s">
        <v>3871</v>
      </c>
    </row>
    <row r="1812" spans="1:8" x14ac:dyDescent="0.15">
      <c r="A1812" t="s">
        <v>3872</v>
      </c>
      <c r="B1812">
        <v>1.0936555415182501</v>
      </c>
      <c r="C1812">
        <v>7.9980911209835801</v>
      </c>
      <c r="D1812">
        <v>7.01315122854444</v>
      </c>
      <c r="E1812">
        <v>6.7976457066668601E-9</v>
      </c>
      <c r="F1812">
        <v>2.9651400054378999E-8</v>
      </c>
      <c r="G1812">
        <v>10.0970588965135</v>
      </c>
      <c r="H1812" t="s">
        <v>3873</v>
      </c>
    </row>
    <row r="1813" spans="1:8" x14ac:dyDescent="0.15">
      <c r="A1813" t="s">
        <v>3874</v>
      </c>
      <c r="B1813">
        <v>1.0936076626665401</v>
      </c>
      <c r="C1813">
        <v>8.4479124284454503</v>
      </c>
      <c r="D1813">
        <v>4.2780661570497696</v>
      </c>
      <c r="E1813">
        <v>8.8675816519335096E-5</v>
      </c>
      <c r="F1813">
        <v>1.4387607331343101E-4</v>
      </c>
      <c r="G1813">
        <v>0.82915616097070799</v>
      </c>
      <c r="H1813" t="s">
        <v>3875</v>
      </c>
    </row>
    <row r="1814" spans="1:8" x14ac:dyDescent="0.15">
      <c r="A1814" t="s">
        <v>3876</v>
      </c>
      <c r="B1814">
        <v>1.09349883170842</v>
      </c>
      <c r="C1814">
        <v>11.5587034544796</v>
      </c>
      <c r="D1814">
        <v>9.5318003229417201</v>
      </c>
      <c r="E1814">
        <v>1.1140845607182201E-12</v>
      </c>
      <c r="F1814">
        <v>3.0797446884955403E-11</v>
      </c>
      <c r="G1814">
        <v>18.705351373387099</v>
      </c>
      <c r="H1814" t="s">
        <v>3877</v>
      </c>
    </row>
    <row r="1815" spans="1:8" x14ac:dyDescent="0.15">
      <c r="A1815" t="s">
        <v>3878</v>
      </c>
      <c r="B1815">
        <v>1.09330476527979</v>
      </c>
      <c r="C1815">
        <v>8.8211920988094796</v>
      </c>
      <c r="D1815">
        <v>8.0506296939570898</v>
      </c>
      <c r="E1815">
        <v>1.7658920058881201E-10</v>
      </c>
      <c r="F1815">
        <v>1.48552492191426E-9</v>
      </c>
      <c r="G1815">
        <v>13.7004804353697</v>
      </c>
      <c r="H1815" t="s">
        <v>3879</v>
      </c>
    </row>
    <row r="1816" spans="1:8" x14ac:dyDescent="0.15">
      <c r="A1816" t="s">
        <v>3880</v>
      </c>
      <c r="B1816">
        <v>1.0932944889059799</v>
      </c>
      <c r="C1816">
        <v>8.4838548538155507</v>
      </c>
      <c r="D1816">
        <v>7.1389265426099699</v>
      </c>
      <c r="E1816">
        <v>4.3555757344045301E-9</v>
      </c>
      <c r="F1816">
        <v>2.0341909107054799E-8</v>
      </c>
      <c r="G1816">
        <v>10.536034595655901</v>
      </c>
      <c r="H1816" t="s">
        <v>3881</v>
      </c>
    </row>
    <row r="1817" spans="1:8" x14ac:dyDescent="0.15">
      <c r="A1817" t="s">
        <v>3882</v>
      </c>
      <c r="B1817">
        <v>-1.0931694850147999</v>
      </c>
      <c r="C1817">
        <v>8.1814761175520694</v>
      </c>
      <c r="D1817">
        <v>-9.6436603368487201</v>
      </c>
      <c r="E1817">
        <v>7.64471595151996E-13</v>
      </c>
      <c r="F1817">
        <v>2.3873673627608699E-11</v>
      </c>
      <c r="G1817">
        <v>19.077120970433999</v>
      </c>
      <c r="H1817" t="s">
        <v>3883</v>
      </c>
    </row>
    <row r="1818" spans="1:8" x14ac:dyDescent="0.15">
      <c r="A1818" t="s">
        <v>3884</v>
      </c>
      <c r="B1818">
        <v>1.09241148618707</v>
      </c>
      <c r="C1818">
        <v>7.0337603269137698</v>
      </c>
      <c r="D1818">
        <v>8.1919124911262404</v>
      </c>
      <c r="E1818">
        <v>1.07970355259464E-10</v>
      </c>
      <c r="F1818">
        <v>1.01873088767151E-9</v>
      </c>
      <c r="G1818">
        <v>14.186495862512301</v>
      </c>
      <c r="H1818" t="s">
        <v>3885</v>
      </c>
    </row>
    <row r="1819" spans="1:8" x14ac:dyDescent="0.15">
      <c r="A1819" t="s">
        <v>3886</v>
      </c>
      <c r="B1819">
        <v>1.09234362477559</v>
      </c>
      <c r="C1819">
        <v>5.1821895666349</v>
      </c>
      <c r="D1819">
        <v>9.5388223229633091</v>
      </c>
      <c r="E1819">
        <v>1.08709106155193E-12</v>
      </c>
      <c r="F1819">
        <v>3.0337838289958898E-11</v>
      </c>
      <c r="G1819">
        <v>18.7295223953857</v>
      </c>
      <c r="H1819" t="s">
        <v>3887</v>
      </c>
    </row>
    <row r="1820" spans="1:8" x14ac:dyDescent="0.15">
      <c r="A1820" t="s">
        <v>3888</v>
      </c>
      <c r="B1820">
        <v>1.0920756104389899</v>
      </c>
      <c r="C1820">
        <v>7.0146347664452398</v>
      </c>
      <c r="D1820">
        <v>6.0101960548833402</v>
      </c>
      <c r="E1820">
        <v>2.3675461617440799E-7</v>
      </c>
      <c r="F1820">
        <v>6.4843983924543002E-7</v>
      </c>
      <c r="G1820">
        <v>6.6027853293390804</v>
      </c>
      <c r="H1820" t="s">
        <v>3889</v>
      </c>
    </row>
    <row r="1821" spans="1:8" x14ac:dyDescent="0.15">
      <c r="A1821" t="s">
        <v>3890</v>
      </c>
      <c r="B1821">
        <v>-1.09188694221323</v>
      </c>
      <c r="C1821">
        <v>5.2732408236802497</v>
      </c>
      <c r="D1821">
        <v>-11.4710583623038</v>
      </c>
      <c r="E1821">
        <v>2.0862696625254801E-15</v>
      </c>
      <c r="F1821">
        <v>3.9206557584561399E-13</v>
      </c>
      <c r="G1821">
        <v>24.8985200808741</v>
      </c>
      <c r="H1821" t="s">
        <v>3891</v>
      </c>
    </row>
    <row r="1822" spans="1:8" x14ac:dyDescent="0.15">
      <c r="A1822" t="s">
        <v>3892</v>
      </c>
      <c r="B1822">
        <v>1.09177834941909</v>
      </c>
      <c r="C1822">
        <v>6.9724825368395802</v>
      </c>
      <c r="D1822">
        <v>8.0392488497500203</v>
      </c>
      <c r="E1822">
        <v>1.8374020774228399E-10</v>
      </c>
      <c r="F1822">
        <v>1.52997333959063E-9</v>
      </c>
      <c r="G1822">
        <v>13.6612664930728</v>
      </c>
      <c r="H1822" t="s">
        <v>3893</v>
      </c>
    </row>
    <row r="1823" spans="1:8" x14ac:dyDescent="0.15">
      <c r="A1823" t="s">
        <v>3894</v>
      </c>
      <c r="B1823">
        <v>1.0916352071003499</v>
      </c>
      <c r="C1823">
        <v>6.5431713615131599</v>
      </c>
      <c r="D1823">
        <v>7.3012552291735302</v>
      </c>
      <c r="E1823">
        <v>2.4539586872077702E-9</v>
      </c>
      <c r="F1823">
        <v>1.2566722437191E-8</v>
      </c>
      <c r="G1823">
        <v>11.102075406152499</v>
      </c>
      <c r="H1823" t="s">
        <v>3895</v>
      </c>
    </row>
    <row r="1824" spans="1:8" x14ac:dyDescent="0.15">
      <c r="A1824" t="s">
        <v>2607</v>
      </c>
      <c r="B1824">
        <v>1.0913816425116201</v>
      </c>
      <c r="C1824">
        <v>6.2762707343985102</v>
      </c>
      <c r="D1824">
        <v>8.2364270824966503</v>
      </c>
      <c r="E1824">
        <v>9.2497144352337501E-11</v>
      </c>
      <c r="F1824">
        <v>9.0489785992701302E-10</v>
      </c>
      <c r="G1824">
        <v>14.339312529903401</v>
      </c>
      <c r="H1824" t="s">
        <v>2608</v>
      </c>
    </row>
    <row r="1825" spans="1:8" x14ac:dyDescent="0.15">
      <c r="A1825" t="s">
        <v>3896</v>
      </c>
      <c r="B1825">
        <v>1.0912583721573299</v>
      </c>
      <c r="C1825">
        <v>7.8421132761570398</v>
      </c>
      <c r="D1825">
        <v>9.7066422087047908</v>
      </c>
      <c r="E1825">
        <v>6.1977886173498997E-13</v>
      </c>
      <c r="F1825">
        <v>2.0646492563482301E-11</v>
      </c>
      <c r="G1825">
        <v>19.284311837534801</v>
      </c>
      <c r="H1825" t="s">
        <v>3897</v>
      </c>
    </row>
    <row r="1826" spans="1:8" x14ac:dyDescent="0.15">
      <c r="A1826" t="s">
        <v>3898</v>
      </c>
      <c r="B1826">
        <v>-1.0912508435947299</v>
      </c>
      <c r="C1826">
        <v>8.5961979231426699</v>
      </c>
      <c r="D1826">
        <v>-4.8387471481604996</v>
      </c>
      <c r="E1826">
        <v>1.37687752264755E-5</v>
      </c>
      <c r="F1826">
        <v>2.5591107135389101E-5</v>
      </c>
      <c r="G1826">
        <v>2.63156309608115</v>
      </c>
      <c r="H1826" t="s">
        <v>3899</v>
      </c>
    </row>
    <row r="1827" spans="1:8" x14ac:dyDescent="0.15">
      <c r="A1827" t="s">
        <v>3900</v>
      </c>
      <c r="B1827">
        <v>1.0912078110950101</v>
      </c>
      <c r="C1827">
        <v>7.1641485147257198</v>
      </c>
      <c r="D1827">
        <v>8.8463096186367807</v>
      </c>
      <c r="E1827">
        <v>1.130867769906E-11</v>
      </c>
      <c r="F1827">
        <v>1.7509217988476599E-10</v>
      </c>
      <c r="G1827">
        <v>16.415830771714699</v>
      </c>
      <c r="H1827" t="s">
        <v>3901</v>
      </c>
    </row>
    <row r="1828" spans="1:8" x14ac:dyDescent="0.15">
      <c r="A1828" t="s">
        <v>3902</v>
      </c>
      <c r="B1828">
        <v>1.09109735733583</v>
      </c>
      <c r="C1828">
        <v>9.1266785825027803</v>
      </c>
      <c r="D1828">
        <v>5.3817887808985798</v>
      </c>
      <c r="E1828">
        <v>2.1375991749773899E-6</v>
      </c>
      <c r="F1828">
        <v>4.6507255974760399E-6</v>
      </c>
      <c r="G1828">
        <v>4.44700696322169</v>
      </c>
      <c r="H1828" t="s">
        <v>3903</v>
      </c>
    </row>
    <row r="1829" spans="1:8" x14ac:dyDescent="0.15">
      <c r="A1829" t="s">
        <v>2281</v>
      </c>
      <c r="B1829">
        <v>1.0910858551449101</v>
      </c>
      <c r="C1829">
        <v>8.2522653537000394</v>
      </c>
      <c r="D1829">
        <v>4.7763195292107898</v>
      </c>
      <c r="E1829">
        <v>1.7001038617673501E-5</v>
      </c>
      <c r="F1829">
        <v>3.1058106157093498E-5</v>
      </c>
      <c r="G1829">
        <v>2.4267635168704702</v>
      </c>
      <c r="H1829" t="s">
        <v>2282</v>
      </c>
    </row>
    <row r="1830" spans="1:8" x14ac:dyDescent="0.15">
      <c r="A1830" t="s">
        <v>3904</v>
      </c>
      <c r="B1830">
        <v>1.0910850122526301</v>
      </c>
      <c r="C1830">
        <v>8.0290935164860109</v>
      </c>
      <c r="D1830">
        <v>8.1996924698706195</v>
      </c>
      <c r="E1830">
        <v>1.050893878791E-10</v>
      </c>
      <c r="F1830">
        <v>1.00076755988633E-9</v>
      </c>
      <c r="G1830">
        <v>14.2132153486954</v>
      </c>
      <c r="H1830" t="s">
        <v>3905</v>
      </c>
    </row>
    <row r="1831" spans="1:8" x14ac:dyDescent="0.15">
      <c r="A1831" t="s">
        <v>3906</v>
      </c>
      <c r="B1831">
        <v>-1.09104839086293</v>
      </c>
      <c r="C1831">
        <v>5.9886358539101296</v>
      </c>
      <c r="D1831">
        <v>-10.2359452583752</v>
      </c>
      <c r="E1831">
        <v>1.0720039819652999E-13</v>
      </c>
      <c r="F1831">
        <v>6.0326729578508997E-12</v>
      </c>
      <c r="G1831">
        <v>21.015897224536999</v>
      </c>
      <c r="H1831" t="s">
        <v>3907</v>
      </c>
    </row>
    <row r="1832" spans="1:8" x14ac:dyDescent="0.15">
      <c r="A1832" t="s">
        <v>2141</v>
      </c>
      <c r="B1832">
        <v>1.09103470628403</v>
      </c>
      <c r="C1832">
        <v>6.8668733891845903</v>
      </c>
      <c r="D1832">
        <v>6.9199725221538202</v>
      </c>
      <c r="E1832">
        <v>9.4552851909466993E-9</v>
      </c>
      <c r="F1832">
        <v>3.9096096457681103E-8</v>
      </c>
      <c r="G1832">
        <v>9.7717165783067692</v>
      </c>
      <c r="H1832" t="s">
        <v>2142</v>
      </c>
    </row>
    <row r="1833" spans="1:8" x14ac:dyDescent="0.15">
      <c r="A1833" t="s">
        <v>3908</v>
      </c>
      <c r="B1833">
        <v>1.09097276394663</v>
      </c>
      <c r="C1833">
        <v>9.4805507260048092</v>
      </c>
      <c r="D1833">
        <v>7.3601301100521601</v>
      </c>
      <c r="E1833">
        <v>1.99342611803624E-9</v>
      </c>
      <c r="F1833">
        <v>1.06005557118002E-8</v>
      </c>
      <c r="G1833">
        <v>11.307180352967301</v>
      </c>
      <c r="H1833" t="s">
        <v>3909</v>
      </c>
    </row>
    <row r="1834" spans="1:8" x14ac:dyDescent="0.15">
      <c r="A1834" t="s">
        <v>3910</v>
      </c>
      <c r="B1834">
        <v>-1.0908352982357601</v>
      </c>
      <c r="C1834">
        <v>7.3603442876151304</v>
      </c>
      <c r="D1834">
        <v>-6.8724085107729804</v>
      </c>
      <c r="E1834">
        <v>1.11907010556656E-8</v>
      </c>
      <c r="F1834">
        <v>4.51418512060365E-8</v>
      </c>
      <c r="G1834">
        <v>9.6056198499116991</v>
      </c>
      <c r="H1834" t="s">
        <v>3911</v>
      </c>
    </row>
    <row r="1835" spans="1:8" x14ac:dyDescent="0.15">
      <c r="A1835" t="s">
        <v>3912</v>
      </c>
      <c r="B1835">
        <v>1.0906127165789901</v>
      </c>
      <c r="C1835">
        <v>6.9585925619835098</v>
      </c>
      <c r="D1835">
        <v>6.5583337592183701</v>
      </c>
      <c r="E1835">
        <v>3.4062187106432602E-8</v>
      </c>
      <c r="F1835">
        <v>1.17403641374418E-7</v>
      </c>
      <c r="G1835">
        <v>8.5091309506381805</v>
      </c>
      <c r="H1835" t="s">
        <v>3913</v>
      </c>
    </row>
    <row r="1836" spans="1:8" x14ac:dyDescent="0.15">
      <c r="A1836" t="s">
        <v>3914</v>
      </c>
      <c r="B1836">
        <v>1.09013810864633</v>
      </c>
      <c r="C1836">
        <v>6.1860352870759199</v>
      </c>
      <c r="D1836">
        <v>8.1280945622021701</v>
      </c>
      <c r="E1836">
        <v>1.3481294330546399E-10</v>
      </c>
      <c r="F1836">
        <v>1.20466020345614E-9</v>
      </c>
      <c r="G1836">
        <v>13.9671451850775</v>
      </c>
      <c r="H1836" t="s">
        <v>3915</v>
      </c>
    </row>
    <row r="1837" spans="1:8" x14ac:dyDescent="0.15">
      <c r="A1837" t="s">
        <v>3916</v>
      </c>
      <c r="B1837">
        <v>-1.08990635986568</v>
      </c>
      <c r="C1837">
        <v>6.7186073785674898</v>
      </c>
      <c r="D1837">
        <v>-3.95754784252598</v>
      </c>
      <c r="E1837">
        <v>2.47705160365974E-4</v>
      </c>
      <c r="F1837">
        <v>3.7482400125113402E-4</v>
      </c>
      <c r="G1837">
        <v>-0.15716792574233099</v>
      </c>
      <c r="H1837" t="s">
        <v>3917</v>
      </c>
    </row>
    <row r="1838" spans="1:8" x14ac:dyDescent="0.15">
      <c r="A1838" t="s">
        <v>3918</v>
      </c>
      <c r="B1838">
        <v>1.08976678550265</v>
      </c>
      <c r="C1838">
        <v>4.2468913634580403</v>
      </c>
      <c r="D1838">
        <v>11.196948110432499</v>
      </c>
      <c r="E1838">
        <v>4.9208093569115099E-15</v>
      </c>
      <c r="F1838">
        <v>7.3041926715199602E-13</v>
      </c>
      <c r="G1838">
        <v>24.0536480616619</v>
      </c>
      <c r="H1838" t="s">
        <v>3919</v>
      </c>
    </row>
    <row r="1839" spans="1:8" x14ac:dyDescent="0.15">
      <c r="A1839" t="s">
        <v>2299</v>
      </c>
      <c r="B1839">
        <v>1.08959775370878</v>
      </c>
      <c r="C1839">
        <v>10.0001116826145</v>
      </c>
      <c r="D1839">
        <v>9.0629086326525101</v>
      </c>
      <c r="E1839">
        <v>5.40780920948447E-12</v>
      </c>
      <c r="F1839">
        <v>1.00452551722944E-10</v>
      </c>
      <c r="G1839">
        <v>17.144732822472601</v>
      </c>
      <c r="H1839" t="s">
        <v>2300</v>
      </c>
    </row>
    <row r="1840" spans="1:8" x14ac:dyDescent="0.15">
      <c r="A1840" t="s">
        <v>3920</v>
      </c>
      <c r="B1840">
        <v>1.08957819133945</v>
      </c>
      <c r="C1840">
        <v>6.8667441002571596</v>
      </c>
      <c r="D1840">
        <v>6.2843185372574402</v>
      </c>
      <c r="E1840">
        <v>8.98931653073501E-8</v>
      </c>
      <c r="F1840">
        <v>2.7495469585721301E-7</v>
      </c>
      <c r="G1840">
        <v>7.5543139052763397</v>
      </c>
      <c r="H1840" t="s">
        <v>3921</v>
      </c>
    </row>
    <row r="1841" spans="1:8" x14ac:dyDescent="0.15">
      <c r="A1841" t="s">
        <v>3922</v>
      </c>
      <c r="B1841">
        <v>-1.08944363853239</v>
      </c>
      <c r="C1841">
        <v>5.8296207890342204</v>
      </c>
      <c r="D1841">
        <v>-4.4307845903796697</v>
      </c>
      <c r="E1841">
        <v>5.3794460998920102E-5</v>
      </c>
      <c r="F1841">
        <v>9.0173955736651406E-5</v>
      </c>
      <c r="G1841">
        <v>1.3112500779499101</v>
      </c>
      <c r="H1841" t="s">
        <v>3923</v>
      </c>
    </row>
    <row r="1842" spans="1:8" x14ac:dyDescent="0.15">
      <c r="A1842" t="s">
        <v>3924</v>
      </c>
      <c r="B1842">
        <v>-1.08906361365948</v>
      </c>
      <c r="C1842">
        <v>7.7416103494329898</v>
      </c>
      <c r="D1842">
        <v>-7.9170234970314004</v>
      </c>
      <c r="E1842">
        <v>2.81588537324138E-10</v>
      </c>
      <c r="F1842">
        <v>2.1580880119317099E-9</v>
      </c>
      <c r="G1842">
        <v>13.239560494946399</v>
      </c>
      <c r="H1842" t="s">
        <v>3925</v>
      </c>
    </row>
    <row r="1843" spans="1:8" x14ac:dyDescent="0.15">
      <c r="A1843" t="s">
        <v>600</v>
      </c>
      <c r="B1843">
        <v>1.0890486910711401</v>
      </c>
      <c r="C1843">
        <v>6.6284283616763302</v>
      </c>
      <c r="D1843">
        <v>4.7176106260921298</v>
      </c>
      <c r="E1843">
        <v>2.0715101510828701E-5</v>
      </c>
      <c r="F1843">
        <v>3.7277355648582601E-5</v>
      </c>
      <c r="G1843">
        <v>2.23501835979414</v>
      </c>
      <c r="H1843" t="s">
        <v>601</v>
      </c>
    </row>
    <row r="1844" spans="1:8" x14ac:dyDescent="0.15">
      <c r="A1844" t="s">
        <v>3926</v>
      </c>
      <c r="B1844">
        <v>1.0888341389821601</v>
      </c>
      <c r="C1844">
        <v>10.290551721055699</v>
      </c>
      <c r="D1844">
        <v>5.1957500426368997</v>
      </c>
      <c r="E1844">
        <v>4.0671999527569099E-6</v>
      </c>
      <c r="F1844">
        <v>8.3345862177143402E-6</v>
      </c>
      <c r="G1844">
        <v>3.8188902739475301</v>
      </c>
      <c r="H1844" t="s">
        <v>3927</v>
      </c>
    </row>
    <row r="1845" spans="1:8" x14ac:dyDescent="0.15">
      <c r="A1845" t="s">
        <v>3928</v>
      </c>
      <c r="B1845">
        <v>1.08847493576869</v>
      </c>
      <c r="C1845">
        <v>8.5821741923258195</v>
      </c>
      <c r="D1845">
        <v>5.7823874551597898</v>
      </c>
      <c r="E1845">
        <v>5.27756685907892E-7</v>
      </c>
      <c r="F1845">
        <v>1.3193273070706901E-6</v>
      </c>
      <c r="G1845">
        <v>5.8163060575625503</v>
      </c>
      <c r="H1845" t="s">
        <v>3929</v>
      </c>
    </row>
    <row r="1846" spans="1:8" x14ac:dyDescent="0.15">
      <c r="A1846" t="s">
        <v>2427</v>
      </c>
      <c r="B1846">
        <v>-1.0884685555034399</v>
      </c>
      <c r="C1846">
        <v>6.5488466048738196</v>
      </c>
      <c r="D1846">
        <v>-9.2354170809481708</v>
      </c>
      <c r="E1846">
        <v>3.01564822326685E-12</v>
      </c>
      <c r="F1846">
        <v>6.4548106797699099E-11</v>
      </c>
      <c r="G1846">
        <v>17.721725855132199</v>
      </c>
      <c r="H1846" t="s">
        <v>2428</v>
      </c>
    </row>
    <row r="1847" spans="1:8" x14ac:dyDescent="0.15">
      <c r="A1847" t="s">
        <v>2567</v>
      </c>
      <c r="B1847">
        <v>1.0884610212835999</v>
      </c>
      <c r="C1847">
        <v>6.7666901206832604</v>
      </c>
      <c r="D1847">
        <v>11.0218282014749</v>
      </c>
      <c r="E1847">
        <v>8.5668502313364999E-15</v>
      </c>
      <c r="F1847">
        <v>1.0571286755343199E-12</v>
      </c>
      <c r="G1847">
        <v>23.507533641614</v>
      </c>
      <c r="H1847" t="s">
        <v>2568</v>
      </c>
    </row>
    <row r="1848" spans="1:8" x14ac:dyDescent="0.15">
      <c r="A1848" t="s">
        <v>3930</v>
      </c>
      <c r="B1848">
        <v>1.0882556529234899</v>
      </c>
      <c r="C1848">
        <v>8.8613519752199998</v>
      </c>
      <c r="D1848">
        <v>7.7666178219544397</v>
      </c>
      <c r="E1848">
        <v>4.7686140871078299E-10</v>
      </c>
      <c r="F1848">
        <v>3.2745655702419302E-9</v>
      </c>
      <c r="G1848">
        <v>12.719296484099701</v>
      </c>
      <c r="H1848" t="s">
        <v>3931</v>
      </c>
    </row>
    <row r="1849" spans="1:8" x14ac:dyDescent="0.15">
      <c r="A1849" t="s">
        <v>3932</v>
      </c>
      <c r="B1849">
        <v>1.0880556654873601</v>
      </c>
      <c r="C1849">
        <v>8.9793433309034807</v>
      </c>
      <c r="D1849">
        <v>8.8432561601574804</v>
      </c>
      <c r="E1849">
        <v>1.14272921810964E-11</v>
      </c>
      <c r="F1849">
        <v>1.7666162493402199E-10</v>
      </c>
      <c r="G1849">
        <v>16.4055210607475</v>
      </c>
      <c r="H1849" t="s">
        <v>3933</v>
      </c>
    </row>
    <row r="1850" spans="1:8" x14ac:dyDescent="0.15">
      <c r="A1850" t="s">
        <v>3934</v>
      </c>
      <c r="B1850">
        <v>1.0878061581232401</v>
      </c>
      <c r="C1850">
        <v>7.9341240368048496</v>
      </c>
      <c r="D1850">
        <v>9.5519466888041809</v>
      </c>
      <c r="E1850">
        <v>1.0381859599285701E-12</v>
      </c>
      <c r="F1850">
        <v>2.94954246923395E-11</v>
      </c>
      <c r="G1850">
        <v>18.7748735525591</v>
      </c>
      <c r="H1850" t="s">
        <v>3935</v>
      </c>
    </row>
    <row r="1851" spans="1:8" x14ac:dyDescent="0.15">
      <c r="A1851" t="s">
        <v>3936</v>
      </c>
      <c r="B1851">
        <v>1.08766442129911</v>
      </c>
      <c r="C1851">
        <v>7.1571551216942</v>
      </c>
      <c r="D1851">
        <v>6.2372952151054202</v>
      </c>
      <c r="E1851">
        <v>1.06161751068908E-7</v>
      </c>
      <c r="F1851">
        <v>3.1760147639776799E-7</v>
      </c>
      <c r="G1851">
        <v>7.3907717912208799</v>
      </c>
      <c r="H1851" t="s">
        <v>3937</v>
      </c>
    </row>
    <row r="1852" spans="1:8" x14ac:dyDescent="0.15">
      <c r="A1852" t="s">
        <v>3938</v>
      </c>
      <c r="B1852">
        <v>1.08762324883491</v>
      </c>
      <c r="C1852">
        <v>9.5648526112128298</v>
      </c>
      <c r="D1852">
        <v>7.2080498935008599</v>
      </c>
      <c r="E1852">
        <v>3.41107009101678E-9</v>
      </c>
      <c r="F1852">
        <v>1.66164945884394E-8</v>
      </c>
      <c r="G1852">
        <v>10.7771525085391</v>
      </c>
      <c r="H1852" t="s">
        <v>3939</v>
      </c>
    </row>
    <row r="1853" spans="1:8" x14ac:dyDescent="0.15">
      <c r="A1853" t="s">
        <v>3940</v>
      </c>
      <c r="B1853">
        <v>1.0874215261617699</v>
      </c>
      <c r="C1853">
        <v>6.81955687339814</v>
      </c>
      <c r="D1853">
        <v>6.8431845897257499</v>
      </c>
      <c r="E1853">
        <v>1.24116163048434E-8</v>
      </c>
      <c r="F1853">
        <v>4.9261683469950101E-8</v>
      </c>
      <c r="G1853">
        <v>9.5035651649130504</v>
      </c>
      <c r="H1853" t="s">
        <v>3941</v>
      </c>
    </row>
    <row r="1854" spans="1:8" x14ac:dyDescent="0.15">
      <c r="A1854" t="s">
        <v>2737</v>
      </c>
      <c r="B1854">
        <v>1.0872959965111599</v>
      </c>
      <c r="C1854">
        <v>7.8103600375150402</v>
      </c>
      <c r="D1854">
        <v>7.4815384325505097</v>
      </c>
      <c r="E1854">
        <v>1.29917304248483E-9</v>
      </c>
      <c r="F1854">
        <v>7.4108216659034203E-9</v>
      </c>
      <c r="G1854">
        <v>11.7297351888935</v>
      </c>
      <c r="H1854" t="s">
        <v>2738</v>
      </c>
    </row>
    <row r="1855" spans="1:8" x14ac:dyDescent="0.15">
      <c r="A1855" t="s">
        <v>3942</v>
      </c>
      <c r="B1855">
        <v>-1.0871894017228001</v>
      </c>
      <c r="C1855">
        <v>7.6182529341325296</v>
      </c>
      <c r="D1855">
        <v>-8.6907467560337004</v>
      </c>
      <c r="E1855">
        <v>1.9265754627053401E-11</v>
      </c>
      <c r="F1855">
        <v>2.6737108250715598E-10</v>
      </c>
      <c r="G1855">
        <v>15.889420719834201</v>
      </c>
      <c r="H1855" t="s">
        <v>3943</v>
      </c>
    </row>
    <row r="1856" spans="1:8" x14ac:dyDescent="0.15">
      <c r="A1856" t="s">
        <v>3944</v>
      </c>
      <c r="B1856">
        <v>1.0871072108945301</v>
      </c>
      <c r="C1856">
        <v>8.0219312192535703</v>
      </c>
      <c r="D1856">
        <v>7.5076803439958697</v>
      </c>
      <c r="E1856">
        <v>1.18487245793107E-9</v>
      </c>
      <c r="F1856">
        <v>6.8873233337854902E-9</v>
      </c>
      <c r="G1856">
        <v>11.820642132322099</v>
      </c>
      <c r="H1856" t="s">
        <v>3945</v>
      </c>
    </row>
    <row r="1857" spans="1:8" x14ac:dyDescent="0.15">
      <c r="A1857" t="s">
        <v>2291</v>
      </c>
      <c r="B1857">
        <v>1.08689066966973</v>
      </c>
      <c r="C1857">
        <v>6.9378033882248404</v>
      </c>
      <c r="D1857">
        <v>3.01368735248731</v>
      </c>
      <c r="E1857">
        <v>4.1023110733942299E-3</v>
      </c>
      <c r="F1857">
        <v>5.3742478912386501E-3</v>
      </c>
      <c r="G1857">
        <v>-2.8067882779705702</v>
      </c>
      <c r="H1857" t="s">
        <v>2292</v>
      </c>
    </row>
    <row r="1858" spans="1:8" x14ac:dyDescent="0.15">
      <c r="A1858" t="s">
        <v>3946</v>
      </c>
      <c r="B1858">
        <v>1.0868897053005</v>
      </c>
      <c r="C1858">
        <v>8.5654570686711402</v>
      </c>
      <c r="D1858">
        <v>6.7520623895429903</v>
      </c>
      <c r="E1858">
        <v>1.7142525207489499E-8</v>
      </c>
      <c r="F1858">
        <v>6.49992558484371E-8</v>
      </c>
      <c r="G1858">
        <v>9.1853615476643906</v>
      </c>
      <c r="H1858" t="s">
        <v>3947</v>
      </c>
    </row>
    <row r="1859" spans="1:8" x14ac:dyDescent="0.15">
      <c r="A1859" t="s">
        <v>3948</v>
      </c>
      <c r="B1859">
        <v>1.08685703477269</v>
      </c>
      <c r="C1859">
        <v>7.2554260095600496</v>
      </c>
      <c r="D1859">
        <v>7.3255965306204196</v>
      </c>
      <c r="E1859">
        <v>2.25185044884285E-9</v>
      </c>
      <c r="F1859">
        <v>1.1683613119072201E-8</v>
      </c>
      <c r="G1859">
        <v>11.186888292549201</v>
      </c>
      <c r="H1859" t="s">
        <v>3949</v>
      </c>
    </row>
    <row r="1860" spans="1:8" x14ac:dyDescent="0.15">
      <c r="A1860" t="s">
        <v>1881</v>
      </c>
      <c r="B1860">
        <v>1.0868483954415</v>
      </c>
      <c r="C1860">
        <v>7.4921322363446201</v>
      </c>
      <c r="D1860">
        <v>5.16200062301073</v>
      </c>
      <c r="E1860">
        <v>4.5682461656858098E-6</v>
      </c>
      <c r="F1860">
        <v>9.2670735940677206E-6</v>
      </c>
      <c r="G1860">
        <v>3.7055748575703098</v>
      </c>
      <c r="H1860" t="s">
        <v>1882</v>
      </c>
    </row>
    <row r="1861" spans="1:8" x14ac:dyDescent="0.15">
      <c r="A1861" t="s">
        <v>3950</v>
      </c>
      <c r="B1861">
        <v>1.08670609474283</v>
      </c>
      <c r="C1861">
        <v>6.5886956973633097</v>
      </c>
      <c r="D1861">
        <v>7.3973835654434401</v>
      </c>
      <c r="E1861">
        <v>1.7478988773623699E-9</v>
      </c>
      <c r="F1861">
        <v>9.4995915637810494E-9</v>
      </c>
      <c r="G1861">
        <v>11.4368993159135</v>
      </c>
      <c r="H1861" t="s">
        <v>3951</v>
      </c>
    </row>
    <row r="1862" spans="1:8" x14ac:dyDescent="0.15">
      <c r="A1862" t="s">
        <v>1601</v>
      </c>
      <c r="B1862">
        <v>1.08658648253582</v>
      </c>
      <c r="C1862">
        <v>6.5330313126207997</v>
      </c>
      <c r="D1862">
        <v>6.6070105559900796</v>
      </c>
      <c r="E1862">
        <v>2.8664978920743199E-8</v>
      </c>
      <c r="F1862">
        <v>1.0144786025099099E-7</v>
      </c>
      <c r="G1862">
        <v>8.6789839158781792</v>
      </c>
      <c r="H1862" t="s">
        <v>1602</v>
      </c>
    </row>
    <row r="1863" spans="1:8" x14ac:dyDescent="0.15">
      <c r="A1863" t="s">
        <v>2263</v>
      </c>
      <c r="B1863">
        <v>1.0862993020581699</v>
      </c>
      <c r="C1863">
        <v>9.0519822374138297</v>
      </c>
      <c r="D1863">
        <v>7.5503161980569704</v>
      </c>
      <c r="E1863">
        <v>1.01970412031157E-9</v>
      </c>
      <c r="F1863">
        <v>6.0702177275391403E-9</v>
      </c>
      <c r="G1863">
        <v>11.968840705400201</v>
      </c>
      <c r="H1863" t="s">
        <v>2264</v>
      </c>
    </row>
    <row r="1864" spans="1:8" x14ac:dyDescent="0.15">
      <c r="A1864" t="s">
        <v>1361</v>
      </c>
      <c r="B1864">
        <v>-1.08625574702955</v>
      </c>
      <c r="C1864">
        <v>7.5535369881919801</v>
      </c>
      <c r="D1864">
        <v>-5.5148253600564798</v>
      </c>
      <c r="E1864">
        <v>1.3458099993061099E-6</v>
      </c>
      <c r="F1864">
        <v>3.05424019784915E-6</v>
      </c>
      <c r="G1864">
        <v>4.8994487189415601</v>
      </c>
      <c r="H1864" t="s">
        <v>1362</v>
      </c>
    </row>
    <row r="1865" spans="1:8" x14ac:dyDescent="0.15">
      <c r="A1865" t="s">
        <v>3952</v>
      </c>
      <c r="B1865">
        <v>1.08619042957781</v>
      </c>
      <c r="C1865">
        <v>6.5261650246302896</v>
      </c>
      <c r="D1865">
        <v>8.9141454937152709</v>
      </c>
      <c r="E1865">
        <v>8.9710838507882397E-12</v>
      </c>
      <c r="F1865">
        <v>1.46542010844933E-10</v>
      </c>
      <c r="G1865">
        <v>16.644630411663101</v>
      </c>
      <c r="H1865" t="s">
        <v>3953</v>
      </c>
    </row>
    <row r="1866" spans="1:8" x14ac:dyDescent="0.15">
      <c r="A1866" t="s">
        <v>3954</v>
      </c>
      <c r="B1866">
        <v>1.08618525132121</v>
      </c>
      <c r="C1866">
        <v>8.1103690346539992</v>
      </c>
      <c r="D1866">
        <v>5.7594308587880203</v>
      </c>
      <c r="E1866">
        <v>5.7203818433972798E-7</v>
      </c>
      <c r="F1866">
        <v>1.4179126534384099E-6</v>
      </c>
      <c r="G1866">
        <v>5.7373221580604197</v>
      </c>
      <c r="H1866" t="s">
        <v>3955</v>
      </c>
    </row>
    <row r="1867" spans="1:8" x14ac:dyDescent="0.15">
      <c r="A1867" t="s">
        <v>3956</v>
      </c>
      <c r="B1867">
        <v>-1.0861089529357</v>
      </c>
      <c r="C1867">
        <v>4.9427411922300202</v>
      </c>
      <c r="D1867">
        <v>-8.9775355089580309</v>
      </c>
      <c r="E1867">
        <v>7.2285840409114603E-12</v>
      </c>
      <c r="F1867">
        <v>1.24799158068837E-10</v>
      </c>
      <c r="G1867">
        <v>16.858011570499698</v>
      </c>
      <c r="H1867" t="s">
        <v>3957</v>
      </c>
    </row>
    <row r="1868" spans="1:8" x14ac:dyDescent="0.15">
      <c r="A1868" t="s">
        <v>3958</v>
      </c>
      <c r="B1868">
        <v>1.0859349127659099</v>
      </c>
      <c r="C1868">
        <v>7.7735019775946901</v>
      </c>
      <c r="D1868">
        <v>6.8622613346188501</v>
      </c>
      <c r="E1868">
        <v>1.16003659176968E-8</v>
      </c>
      <c r="F1868">
        <v>4.6501349404716501E-8</v>
      </c>
      <c r="G1868">
        <v>9.5701843597332399</v>
      </c>
      <c r="H1868" t="s">
        <v>3959</v>
      </c>
    </row>
    <row r="1869" spans="1:8" x14ac:dyDescent="0.15">
      <c r="A1869" t="s">
        <v>3960</v>
      </c>
      <c r="B1869">
        <v>1.08591047524944</v>
      </c>
      <c r="C1869">
        <v>8.6155554395844707</v>
      </c>
      <c r="D1869">
        <v>7.4306367465370498</v>
      </c>
      <c r="E1869">
        <v>1.5544797858659301E-9</v>
      </c>
      <c r="F1869">
        <v>8.5993107604138701E-9</v>
      </c>
      <c r="G1869">
        <v>11.5526450714133</v>
      </c>
      <c r="H1869" t="s">
        <v>3961</v>
      </c>
    </row>
    <row r="1870" spans="1:8" x14ac:dyDescent="0.15">
      <c r="A1870" t="s">
        <v>3962</v>
      </c>
      <c r="B1870">
        <v>1.0858782701466501</v>
      </c>
      <c r="C1870">
        <v>8.1271945921192703</v>
      </c>
      <c r="D1870">
        <v>4.9267191105294801</v>
      </c>
      <c r="E1870">
        <v>1.0216151738978701E-5</v>
      </c>
      <c r="F1870">
        <v>1.9443245584060198E-5</v>
      </c>
      <c r="G1870">
        <v>2.9216806719146602</v>
      </c>
      <c r="H1870" t="s">
        <v>3963</v>
      </c>
    </row>
    <row r="1871" spans="1:8" x14ac:dyDescent="0.15">
      <c r="A1871" t="s">
        <v>3964</v>
      </c>
      <c r="B1871">
        <v>-1.0857542000055</v>
      </c>
      <c r="C1871">
        <v>7.3483870502827102</v>
      </c>
      <c r="D1871">
        <v>-8.0448379381151494</v>
      </c>
      <c r="E1871">
        <v>1.8019268150065E-10</v>
      </c>
      <c r="F1871">
        <v>1.50471540475308E-9</v>
      </c>
      <c r="G1871">
        <v>13.680525458950701</v>
      </c>
      <c r="H1871" t="s">
        <v>3965</v>
      </c>
    </row>
    <row r="1872" spans="1:8" x14ac:dyDescent="0.15">
      <c r="A1872" t="s">
        <v>3966</v>
      </c>
      <c r="B1872">
        <v>1.0855951794919301</v>
      </c>
      <c r="C1872">
        <v>8.9657866570981994</v>
      </c>
      <c r="D1872">
        <v>7.9434694738564904</v>
      </c>
      <c r="E1872">
        <v>2.5671899057541901E-10</v>
      </c>
      <c r="F1872">
        <v>2.0063455944093398E-9</v>
      </c>
      <c r="G1872">
        <v>13.330890906745401</v>
      </c>
      <c r="H1872" t="s">
        <v>3967</v>
      </c>
    </row>
    <row r="1873" spans="1:8" x14ac:dyDescent="0.15">
      <c r="A1873" t="s">
        <v>3968</v>
      </c>
      <c r="B1873">
        <v>1.08522168000005</v>
      </c>
      <c r="C1873">
        <v>7.1693744380862503</v>
      </c>
      <c r="D1873">
        <v>10.3448543057756</v>
      </c>
      <c r="E1873">
        <v>7.5145844643663398E-14</v>
      </c>
      <c r="F1873">
        <v>4.7073011672195701E-12</v>
      </c>
      <c r="G1873">
        <v>21.3664105484504</v>
      </c>
      <c r="H1873" t="s">
        <v>3969</v>
      </c>
    </row>
    <row r="1874" spans="1:8" x14ac:dyDescent="0.15">
      <c r="A1874" t="s">
        <v>3970</v>
      </c>
      <c r="B1874">
        <v>1.0851720581744899</v>
      </c>
      <c r="C1874">
        <v>8.7222253878546692</v>
      </c>
      <c r="D1874">
        <v>7.6197076223919904</v>
      </c>
      <c r="E1874">
        <v>7.9882802600240395E-10</v>
      </c>
      <c r="F1874">
        <v>4.9781543305851102E-9</v>
      </c>
      <c r="G1874">
        <v>12.2098567607216</v>
      </c>
      <c r="H1874" t="s">
        <v>3971</v>
      </c>
    </row>
    <row r="1875" spans="1:8" x14ac:dyDescent="0.15">
      <c r="A1875" t="s">
        <v>2329</v>
      </c>
      <c r="B1875">
        <v>-1.08502441924561</v>
      </c>
      <c r="C1875">
        <v>7.0672065782732698</v>
      </c>
      <c r="D1875">
        <v>-8.6611713764879408</v>
      </c>
      <c r="E1875">
        <v>2.13250654520316E-11</v>
      </c>
      <c r="F1875">
        <v>2.9016653254408299E-10</v>
      </c>
      <c r="G1875">
        <v>15.789076106710599</v>
      </c>
      <c r="H1875" t="s">
        <v>2330</v>
      </c>
    </row>
    <row r="1876" spans="1:8" x14ac:dyDescent="0.15">
      <c r="A1876" t="s">
        <v>3972</v>
      </c>
      <c r="B1876">
        <v>-1.0849124633517999</v>
      </c>
      <c r="C1876">
        <v>5.0621530434589799</v>
      </c>
      <c r="D1876">
        <v>-9.2230998664183108</v>
      </c>
      <c r="E1876">
        <v>3.14372543658767E-12</v>
      </c>
      <c r="F1876">
        <v>6.6115063493903405E-11</v>
      </c>
      <c r="G1876">
        <v>17.680635158164598</v>
      </c>
      <c r="H1876" t="s">
        <v>3973</v>
      </c>
    </row>
    <row r="1877" spans="1:8" x14ac:dyDescent="0.15">
      <c r="A1877" t="s">
        <v>3974</v>
      </c>
      <c r="B1877">
        <v>1.08476130573091</v>
      </c>
      <c r="C1877">
        <v>7.68981565633963</v>
      </c>
      <c r="D1877">
        <v>9.2650784134799995</v>
      </c>
      <c r="E1877">
        <v>2.7284127766103701E-12</v>
      </c>
      <c r="F1877">
        <v>6.02899755297592E-11</v>
      </c>
      <c r="G1877">
        <v>17.8206087059297</v>
      </c>
      <c r="H1877" t="s">
        <v>3975</v>
      </c>
    </row>
    <row r="1878" spans="1:8" x14ac:dyDescent="0.15">
      <c r="A1878" t="s">
        <v>3976</v>
      </c>
      <c r="B1878">
        <v>-1.0846936374640701</v>
      </c>
      <c r="C1878">
        <v>7.8939930865499699</v>
      </c>
      <c r="D1878">
        <v>-3.7998414381032299</v>
      </c>
      <c r="E1878">
        <v>4.0568889778164701E-4</v>
      </c>
      <c r="F1878">
        <v>5.9684975923136505E-4</v>
      </c>
      <c r="G1878">
        <v>-0.62832726990882404</v>
      </c>
      <c r="H1878" t="s">
        <v>3977</v>
      </c>
    </row>
    <row r="1879" spans="1:8" x14ac:dyDescent="0.15">
      <c r="A1879" t="s">
        <v>2723</v>
      </c>
      <c r="B1879">
        <v>-1.0843563795775899</v>
      </c>
      <c r="C1879">
        <v>5.9645904037409396</v>
      </c>
      <c r="D1879">
        <v>-8.5472816518846102</v>
      </c>
      <c r="E1879">
        <v>3.1554739024201501E-11</v>
      </c>
      <c r="F1879">
        <v>3.9412638669008802E-10</v>
      </c>
      <c r="G1879">
        <v>15.4019029556466</v>
      </c>
      <c r="H1879" t="s">
        <v>2724</v>
      </c>
    </row>
    <row r="1880" spans="1:8" x14ac:dyDescent="0.15">
      <c r="A1880" t="s">
        <v>2405</v>
      </c>
      <c r="B1880">
        <v>1.0841540901765401</v>
      </c>
      <c r="C1880">
        <v>5.8949026346071802</v>
      </c>
      <c r="D1880">
        <v>7.8478979170237304</v>
      </c>
      <c r="E1880">
        <v>3.5865612404245902E-10</v>
      </c>
      <c r="F1880">
        <v>2.5960113232811799E-9</v>
      </c>
      <c r="G1880">
        <v>13.0006237942903</v>
      </c>
      <c r="H1880" t="s">
        <v>2406</v>
      </c>
    </row>
    <row r="1881" spans="1:8" x14ac:dyDescent="0.15">
      <c r="A1881" t="s">
        <v>3978</v>
      </c>
      <c r="B1881">
        <v>1.08389799703199</v>
      </c>
      <c r="C1881">
        <v>8.7394615649431397</v>
      </c>
      <c r="D1881">
        <v>6.0000885094134997</v>
      </c>
      <c r="E1881">
        <v>2.4534408827684801E-7</v>
      </c>
      <c r="F1881">
        <v>6.69994441309552E-7</v>
      </c>
      <c r="G1881">
        <v>6.5677967584968604</v>
      </c>
      <c r="H1881" t="s">
        <v>3979</v>
      </c>
    </row>
    <row r="1882" spans="1:8" x14ac:dyDescent="0.15">
      <c r="A1882" t="s">
        <v>3980</v>
      </c>
      <c r="B1882">
        <v>-1.0835777813260401</v>
      </c>
      <c r="C1882">
        <v>7.0938177051242102</v>
      </c>
      <c r="D1882">
        <v>-6.6115434882078397</v>
      </c>
      <c r="E1882">
        <v>2.82081370340057E-8</v>
      </c>
      <c r="F1882">
        <v>1.00176053918962E-7</v>
      </c>
      <c r="G1882">
        <v>8.6948036202623395</v>
      </c>
      <c r="H1882" t="s">
        <v>3981</v>
      </c>
    </row>
    <row r="1883" spans="1:8" x14ac:dyDescent="0.15">
      <c r="A1883" t="s">
        <v>3982</v>
      </c>
      <c r="B1883">
        <v>-1.08348261179756</v>
      </c>
      <c r="C1883">
        <v>8.8711568517776698</v>
      </c>
      <c r="D1883">
        <v>-8.7885570409492004</v>
      </c>
      <c r="E1883">
        <v>1.37780710347058E-11</v>
      </c>
      <c r="F1883">
        <v>2.0478854686996699E-10</v>
      </c>
      <c r="G1883">
        <v>16.220677812222</v>
      </c>
      <c r="H1883" t="s">
        <v>3983</v>
      </c>
    </row>
    <row r="1884" spans="1:8" x14ac:dyDescent="0.15">
      <c r="A1884" t="s">
        <v>3984</v>
      </c>
      <c r="B1884">
        <v>1.08333451800032</v>
      </c>
      <c r="C1884">
        <v>9.3564017049958697</v>
      </c>
      <c r="D1884">
        <v>5.9747934701431999</v>
      </c>
      <c r="E1884">
        <v>2.6822372920041401E-7</v>
      </c>
      <c r="F1884">
        <v>7.2340946266508005E-7</v>
      </c>
      <c r="G1884">
        <v>6.4802696584685702</v>
      </c>
      <c r="H1884" t="s">
        <v>3985</v>
      </c>
    </row>
    <row r="1885" spans="1:8" x14ac:dyDescent="0.15">
      <c r="A1885" t="s">
        <v>3986</v>
      </c>
      <c r="B1885">
        <v>-1.0831237016691799</v>
      </c>
      <c r="C1885">
        <v>9.0202745344629598</v>
      </c>
      <c r="D1885">
        <v>-5.9899308122576604</v>
      </c>
      <c r="E1885">
        <v>2.5428863475246601E-7</v>
      </c>
      <c r="F1885">
        <v>6.9064550441123302E-7</v>
      </c>
      <c r="G1885">
        <v>6.5326425561005399</v>
      </c>
      <c r="H1885" t="s">
        <v>3987</v>
      </c>
    </row>
    <row r="1886" spans="1:8" x14ac:dyDescent="0.15">
      <c r="A1886" t="s">
        <v>3988</v>
      </c>
      <c r="B1886">
        <v>1.0826948460844199</v>
      </c>
      <c r="C1886">
        <v>8.0622134727535304</v>
      </c>
      <c r="D1886">
        <v>6.7084896425913501</v>
      </c>
      <c r="E1886">
        <v>2.0005319972183999E-8</v>
      </c>
      <c r="F1886">
        <v>7.4223686707157396E-8</v>
      </c>
      <c r="G1886">
        <v>9.0332210649270301</v>
      </c>
      <c r="H1886" t="s">
        <v>3989</v>
      </c>
    </row>
    <row r="1887" spans="1:8" x14ac:dyDescent="0.15">
      <c r="A1887" t="s">
        <v>3990</v>
      </c>
      <c r="B1887">
        <v>1.08262808629973</v>
      </c>
      <c r="C1887">
        <v>9.5158392487342702</v>
      </c>
      <c r="D1887">
        <v>6.3597339202057501</v>
      </c>
      <c r="E1887">
        <v>6.8834244428094506E-8</v>
      </c>
      <c r="F1887">
        <v>2.1774286644954401E-7</v>
      </c>
      <c r="G1887">
        <v>7.8168203871125996</v>
      </c>
      <c r="H1887" t="s">
        <v>3991</v>
      </c>
    </row>
    <row r="1888" spans="1:8" x14ac:dyDescent="0.15">
      <c r="A1888" t="s">
        <v>3992</v>
      </c>
      <c r="B1888">
        <v>-1.08260042484765</v>
      </c>
      <c r="C1888">
        <v>7.9852440482072904</v>
      </c>
      <c r="D1888">
        <v>-6.2553111647222304</v>
      </c>
      <c r="E1888">
        <v>9.9608004816863701E-8</v>
      </c>
      <c r="F1888">
        <v>3.00939582694489E-7</v>
      </c>
      <c r="G1888">
        <v>7.4534160307727504</v>
      </c>
      <c r="H1888" t="s">
        <v>3993</v>
      </c>
    </row>
    <row r="1889" spans="1:8" x14ac:dyDescent="0.15">
      <c r="A1889" t="s">
        <v>3994</v>
      </c>
      <c r="B1889">
        <v>-1.08249918081473</v>
      </c>
      <c r="C1889">
        <v>9.0070440540766903</v>
      </c>
      <c r="D1889">
        <v>-4.9474723942771801</v>
      </c>
      <c r="E1889">
        <v>9.5196510220648803E-6</v>
      </c>
      <c r="F1889">
        <v>1.82209429579496E-5</v>
      </c>
      <c r="G1889">
        <v>2.99037047054262</v>
      </c>
      <c r="H1889" t="s">
        <v>3995</v>
      </c>
    </row>
    <row r="1890" spans="1:8" x14ac:dyDescent="0.15">
      <c r="A1890" t="s">
        <v>3996</v>
      </c>
      <c r="B1890">
        <v>-1.082486876898</v>
      </c>
      <c r="C1890">
        <v>7.4105632283880496</v>
      </c>
      <c r="D1890">
        <v>-9.0729381648050396</v>
      </c>
      <c r="E1890">
        <v>5.2268144211110602E-12</v>
      </c>
      <c r="F1890">
        <v>9.78666056691398E-11</v>
      </c>
      <c r="G1890">
        <v>17.178366208796</v>
      </c>
      <c r="H1890" t="s">
        <v>3997</v>
      </c>
    </row>
    <row r="1891" spans="1:8" x14ac:dyDescent="0.15">
      <c r="A1891" t="s">
        <v>3998</v>
      </c>
      <c r="B1891">
        <v>1.0821125460530701</v>
      </c>
      <c r="C1891">
        <v>5.6966814443301796</v>
      </c>
      <c r="D1891">
        <v>6.2415912475405504</v>
      </c>
      <c r="E1891">
        <v>1.04560945496339E-7</v>
      </c>
      <c r="F1891">
        <v>3.13728783879743E-7</v>
      </c>
      <c r="G1891">
        <v>7.4057082165787502</v>
      </c>
      <c r="H1891" t="s">
        <v>3999</v>
      </c>
    </row>
    <row r="1892" spans="1:8" x14ac:dyDescent="0.15">
      <c r="A1892" t="s">
        <v>4000</v>
      </c>
      <c r="B1892">
        <v>-1.0819249805266</v>
      </c>
      <c r="C1892">
        <v>5.60258956796131</v>
      </c>
      <c r="D1892">
        <v>-5.2561196594500599</v>
      </c>
      <c r="E1892">
        <v>3.30267236254417E-6</v>
      </c>
      <c r="F1892">
        <v>6.9011466565699004E-6</v>
      </c>
      <c r="G1892">
        <v>4.02208479468064</v>
      </c>
      <c r="H1892" t="s">
        <v>4001</v>
      </c>
    </row>
    <row r="1893" spans="1:8" x14ac:dyDescent="0.15">
      <c r="A1893" t="s">
        <v>4002</v>
      </c>
      <c r="B1893">
        <v>1.08181481299699</v>
      </c>
      <c r="C1893">
        <v>5.0216498045490701</v>
      </c>
      <c r="D1893">
        <v>5.4648700891969204</v>
      </c>
      <c r="E1893">
        <v>1.6015557408923799E-6</v>
      </c>
      <c r="F1893">
        <v>3.5740568467632099E-6</v>
      </c>
      <c r="G1893">
        <v>4.7292613172665199</v>
      </c>
      <c r="H1893" t="s">
        <v>4003</v>
      </c>
    </row>
    <row r="1894" spans="1:8" x14ac:dyDescent="0.15">
      <c r="A1894" t="s">
        <v>2581</v>
      </c>
      <c r="B1894">
        <v>1.0813377075686601</v>
      </c>
      <c r="C1894">
        <v>6.9234446839331403</v>
      </c>
      <c r="D1894">
        <v>6.4123707401885497</v>
      </c>
      <c r="E1894">
        <v>5.7129112302310603E-8</v>
      </c>
      <c r="F1894">
        <v>1.8457929596222899E-7</v>
      </c>
      <c r="G1894">
        <v>8.0001808159980303</v>
      </c>
      <c r="H1894" t="s">
        <v>2582</v>
      </c>
    </row>
    <row r="1895" spans="1:8" x14ac:dyDescent="0.15">
      <c r="A1895" t="s">
        <v>4004</v>
      </c>
      <c r="B1895">
        <v>1.08124324648432</v>
      </c>
      <c r="C1895">
        <v>8.1505772841326305</v>
      </c>
      <c r="D1895">
        <v>7.6576578917665898</v>
      </c>
      <c r="E1895">
        <v>6.9906866258478905E-10</v>
      </c>
      <c r="F1895">
        <v>4.47350591489182E-9</v>
      </c>
      <c r="G1895">
        <v>12.341567495086201</v>
      </c>
      <c r="H1895" t="s">
        <v>4005</v>
      </c>
    </row>
    <row r="1896" spans="1:8" x14ac:dyDescent="0.15">
      <c r="A1896" t="s">
        <v>4006</v>
      </c>
      <c r="B1896">
        <v>1.0812388726657101</v>
      </c>
      <c r="C1896">
        <v>7.7608678115859098</v>
      </c>
      <c r="D1896">
        <v>9.2963090228269394</v>
      </c>
      <c r="E1896">
        <v>2.45575397169255E-12</v>
      </c>
      <c r="F1896">
        <v>5.60174436037308E-11</v>
      </c>
      <c r="G1896">
        <v>17.924617984098099</v>
      </c>
      <c r="H1896" t="s">
        <v>4007</v>
      </c>
    </row>
    <row r="1897" spans="1:8" x14ac:dyDescent="0.15">
      <c r="A1897" t="s">
        <v>1981</v>
      </c>
      <c r="B1897">
        <v>-1.0811262938850601</v>
      </c>
      <c r="C1897">
        <v>7.1965055541085103</v>
      </c>
      <c r="D1897">
        <v>-9.6042889849034694</v>
      </c>
      <c r="E1897">
        <v>8.7144922325005998E-13</v>
      </c>
      <c r="F1897">
        <v>2.6174143532337601E-11</v>
      </c>
      <c r="G1897">
        <v>18.947762345965199</v>
      </c>
      <c r="H1897" t="s">
        <v>1982</v>
      </c>
    </row>
    <row r="1898" spans="1:8" x14ac:dyDescent="0.15">
      <c r="A1898" t="s">
        <v>4008</v>
      </c>
      <c r="B1898">
        <v>1.08098116703914</v>
      </c>
      <c r="C1898">
        <v>7.4042333947429704</v>
      </c>
      <c r="D1898">
        <v>8.8039103461350194</v>
      </c>
      <c r="E1898">
        <v>1.30728707393975E-11</v>
      </c>
      <c r="F1898">
        <v>1.9632308227699299E-10</v>
      </c>
      <c r="G1898">
        <v>16.2725906983353</v>
      </c>
      <c r="H1898" t="s">
        <v>4009</v>
      </c>
    </row>
    <row r="1899" spans="1:8" x14ac:dyDescent="0.15">
      <c r="A1899" t="s">
        <v>4010</v>
      </c>
      <c r="B1899">
        <v>-1.0808375466585001</v>
      </c>
      <c r="C1899">
        <v>6.0823258994311997</v>
      </c>
      <c r="D1899">
        <v>-7.4705869738897697</v>
      </c>
      <c r="E1899">
        <v>1.35028799193087E-9</v>
      </c>
      <c r="F1899">
        <v>7.6498550710361195E-9</v>
      </c>
      <c r="G1899">
        <v>11.691643436352001</v>
      </c>
      <c r="H1899" t="s">
        <v>4011</v>
      </c>
    </row>
    <row r="1900" spans="1:8" x14ac:dyDescent="0.15">
      <c r="A1900" t="s">
        <v>4012</v>
      </c>
      <c r="B1900">
        <v>-1.0806264401996299</v>
      </c>
      <c r="C1900">
        <v>7.22449791105704</v>
      </c>
      <c r="D1900">
        <v>-8.1214668668018692</v>
      </c>
      <c r="E1900">
        <v>1.3796020950009599E-10</v>
      </c>
      <c r="F1900">
        <v>1.2260203606941301E-9</v>
      </c>
      <c r="G1900">
        <v>13.944347290700399</v>
      </c>
      <c r="H1900" t="s">
        <v>4013</v>
      </c>
    </row>
    <row r="1901" spans="1:8" x14ac:dyDescent="0.15">
      <c r="A1901" t="s">
        <v>4014</v>
      </c>
      <c r="B1901">
        <v>1.08045055482431</v>
      </c>
      <c r="C1901">
        <v>7.3190218712663198</v>
      </c>
      <c r="D1901">
        <v>8.5797627326519201</v>
      </c>
      <c r="E1901">
        <v>2.8214837223172601E-11</v>
      </c>
      <c r="F1901">
        <v>3.60994831779805E-10</v>
      </c>
      <c r="G1901">
        <v>15.5124457500182</v>
      </c>
      <c r="H1901" t="s">
        <v>4015</v>
      </c>
    </row>
    <row r="1902" spans="1:8" x14ac:dyDescent="0.15">
      <c r="A1902" t="s">
        <v>4016</v>
      </c>
      <c r="B1902">
        <v>-1.0803403927964199</v>
      </c>
      <c r="C1902">
        <v>4.9420432581774598</v>
      </c>
      <c r="D1902">
        <v>-3.6934010784189399</v>
      </c>
      <c r="E1902">
        <v>5.6317655264704204E-4</v>
      </c>
      <c r="F1902">
        <v>8.1383481512677395E-4</v>
      </c>
      <c r="G1902">
        <v>-0.94052155573055096</v>
      </c>
      <c r="H1902" t="s">
        <v>4017</v>
      </c>
    </row>
    <row r="1903" spans="1:8" x14ac:dyDescent="0.15">
      <c r="A1903" t="s">
        <v>4018</v>
      </c>
      <c r="B1903">
        <v>1.0803186605184401</v>
      </c>
      <c r="C1903">
        <v>10.489758617860099</v>
      </c>
      <c r="D1903">
        <v>5.90220073634383</v>
      </c>
      <c r="E1903">
        <v>3.4635913449402002E-7</v>
      </c>
      <c r="F1903">
        <v>9.0749814670958199E-7</v>
      </c>
      <c r="G1903">
        <v>6.2293719466566504</v>
      </c>
      <c r="H1903" t="s">
        <v>4019</v>
      </c>
    </row>
    <row r="1904" spans="1:8" x14ac:dyDescent="0.15">
      <c r="A1904" t="s">
        <v>4020</v>
      </c>
      <c r="B1904">
        <v>1.08025652452861</v>
      </c>
      <c r="C1904">
        <v>11.0967492133144</v>
      </c>
      <c r="D1904">
        <v>6.1150706627909202</v>
      </c>
      <c r="E1904">
        <v>1.6351913422138901E-7</v>
      </c>
      <c r="F1904">
        <v>4.6676782962527099E-7</v>
      </c>
      <c r="G1904">
        <v>6.9662627240993897</v>
      </c>
      <c r="H1904" t="s">
        <v>4021</v>
      </c>
    </row>
    <row r="1905" spans="1:8" x14ac:dyDescent="0.15">
      <c r="A1905" t="s">
        <v>4022</v>
      </c>
      <c r="B1905">
        <v>-1.0802506828271199</v>
      </c>
      <c r="C1905">
        <v>7.2701194403395304</v>
      </c>
      <c r="D1905">
        <v>-7.8736201466262798</v>
      </c>
      <c r="E1905">
        <v>3.2776814486489597E-10</v>
      </c>
      <c r="F1905">
        <v>2.42295296983491E-9</v>
      </c>
      <c r="G1905">
        <v>13.089569685910201</v>
      </c>
      <c r="H1905" t="s">
        <v>4023</v>
      </c>
    </row>
    <row r="1906" spans="1:8" x14ac:dyDescent="0.15">
      <c r="A1906" t="s">
        <v>4024</v>
      </c>
      <c r="B1906">
        <v>1.08016083849371</v>
      </c>
      <c r="C1906">
        <v>8.3601149448071901</v>
      </c>
      <c r="D1906">
        <v>4.5570837428778503</v>
      </c>
      <c r="E1906">
        <v>3.5421556841701098E-5</v>
      </c>
      <c r="F1906">
        <v>6.1178344885784702E-5</v>
      </c>
      <c r="G1906">
        <v>1.7152305454369201</v>
      </c>
      <c r="H1906" t="s">
        <v>4025</v>
      </c>
    </row>
    <row r="1907" spans="1:8" x14ac:dyDescent="0.15">
      <c r="A1907" t="s">
        <v>1491</v>
      </c>
      <c r="B1907">
        <v>-1.08015261286458</v>
      </c>
      <c r="C1907">
        <v>8.6394450153855793</v>
      </c>
      <c r="D1907">
        <v>-8.12078032126424</v>
      </c>
      <c r="E1907">
        <v>1.3829042434107501E-10</v>
      </c>
      <c r="F1907">
        <v>1.22753592235439E-9</v>
      </c>
      <c r="G1907">
        <v>13.941985529684199</v>
      </c>
      <c r="H1907" t="s">
        <v>1492</v>
      </c>
    </row>
    <row r="1908" spans="1:8" x14ac:dyDescent="0.15">
      <c r="A1908" t="s">
        <v>4026</v>
      </c>
      <c r="B1908">
        <v>-1.0801450146536899</v>
      </c>
      <c r="C1908">
        <v>8.5330178466652704</v>
      </c>
      <c r="D1908">
        <v>-10.402479279319101</v>
      </c>
      <c r="E1908">
        <v>6.2325030260611001E-14</v>
      </c>
      <c r="F1908">
        <v>4.16835588907954E-12</v>
      </c>
      <c r="G1908">
        <v>21.5509630512997</v>
      </c>
      <c r="H1908" t="s">
        <v>4027</v>
      </c>
    </row>
    <row r="1909" spans="1:8" x14ac:dyDescent="0.15">
      <c r="A1909" t="s">
        <v>2407</v>
      </c>
      <c r="B1909">
        <v>1.0800543852394</v>
      </c>
      <c r="C1909">
        <v>7.1723439709932997</v>
      </c>
      <c r="D1909">
        <v>7.9368158311479498</v>
      </c>
      <c r="E1909">
        <v>2.62759983211201E-10</v>
      </c>
      <c r="F1909">
        <v>2.0441988211539101E-9</v>
      </c>
      <c r="G1909">
        <v>13.3079170932418</v>
      </c>
      <c r="H1909" t="s">
        <v>2408</v>
      </c>
    </row>
    <row r="1910" spans="1:8" x14ac:dyDescent="0.15">
      <c r="A1910" t="s">
        <v>2029</v>
      </c>
      <c r="B1910">
        <v>1.0799761054922501</v>
      </c>
      <c r="C1910">
        <v>7.1757969194753404</v>
      </c>
      <c r="D1910">
        <v>7.2923540369744</v>
      </c>
      <c r="E1910">
        <v>2.5323277996290101E-9</v>
      </c>
      <c r="F1910">
        <v>1.29163851214145E-8</v>
      </c>
      <c r="G1910">
        <v>11.0710560651828</v>
      </c>
      <c r="H1910" t="s">
        <v>2030</v>
      </c>
    </row>
    <row r="1911" spans="1:8" x14ac:dyDescent="0.15">
      <c r="A1911" t="s">
        <v>4028</v>
      </c>
      <c r="B1911">
        <v>1.0799160548925499</v>
      </c>
      <c r="C1911">
        <v>6.3170491744943504</v>
      </c>
      <c r="D1911">
        <v>6.3999228946057096</v>
      </c>
      <c r="E1911">
        <v>5.9703909855061394E-8</v>
      </c>
      <c r="F1911">
        <v>1.9205007686417699E-7</v>
      </c>
      <c r="G1911">
        <v>7.9568091103944401</v>
      </c>
      <c r="H1911" t="s">
        <v>4029</v>
      </c>
    </row>
    <row r="1912" spans="1:8" x14ac:dyDescent="0.15">
      <c r="A1912" t="s">
        <v>4030</v>
      </c>
      <c r="B1912">
        <v>-1.0795665232362499</v>
      </c>
      <c r="C1912">
        <v>7.8894034037683003</v>
      </c>
      <c r="D1912">
        <v>-9.0616119430679998</v>
      </c>
      <c r="E1912">
        <v>5.4316667274892403E-12</v>
      </c>
      <c r="F1912">
        <v>1.00622885654704E-10</v>
      </c>
      <c r="G1912">
        <v>17.140383680922401</v>
      </c>
      <c r="H1912" t="s">
        <v>4031</v>
      </c>
    </row>
    <row r="1913" spans="1:8" x14ac:dyDescent="0.15">
      <c r="A1913" t="s">
        <v>4032</v>
      </c>
      <c r="B1913">
        <v>-1.07903056195784</v>
      </c>
      <c r="C1913">
        <v>8.3113486188225494</v>
      </c>
      <c r="D1913">
        <v>-8.9539051592002696</v>
      </c>
      <c r="E1913">
        <v>7.8342179310128402E-12</v>
      </c>
      <c r="F1913">
        <v>1.32296883840781E-10</v>
      </c>
      <c r="G1913">
        <v>16.778516220172101</v>
      </c>
      <c r="H1913" t="s">
        <v>4033</v>
      </c>
    </row>
    <row r="1914" spans="1:8" x14ac:dyDescent="0.15">
      <c r="A1914" t="s">
        <v>2629</v>
      </c>
      <c r="B1914">
        <v>1.0789734425609301</v>
      </c>
      <c r="C1914">
        <v>6.8063889514923597</v>
      </c>
      <c r="D1914">
        <v>11.1772210362422</v>
      </c>
      <c r="E1914">
        <v>5.2298625904547196E-15</v>
      </c>
      <c r="F1914">
        <v>7.5191632575039498E-13</v>
      </c>
      <c r="G1914">
        <v>23.993610348403202</v>
      </c>
      <c r="H1914" t="s">
        <v>2630</v>
      </c>
    </row>
    <row r="1915" spans="1:8" x14ac:dyDescent="0.15">
      <c r="A1915" t="s">
        <v>4034</v>
      </c>
      <c r="B1915">
        <v>-1.07853583107686</v>
      </c>
      <c r="C1915">
        <v>9.0547332683065296</v>
      </c>
      <c r="D1915">
        <v>-4.5824855862745704</v>
      </c>
      <c r="E1915">
        <v>3.2551342395462E-5</v>
      </c>
      <c r="F1915">
        <v>5.6577356774364498E-5</v>
      </c>
      <c r="G1915">
        <v>1.79702499879336</v>
      </c>
      <c r="H1915" t="s">
        <v>4035</v>
      </c>
    </row>
    <row r="1916" spans="1:8" x14ac:dyDescent="0.15">
      <c r="A1916" t="s">
        <v>4036</v>
      </c>
      <c r="B1916">
        <v>-1.07840412204172</v>
      </c>
      <c r="C1916">
        <v>6.7403895779588501</v>
      </c>
      <c r="D1916">
        <v>-9.7629711071672407</v>
      </c>
      <c r="E1916">
        <v>5.1243576694101796E-13</v>
      </c>
      <c r="F1916">
        <v>1.81919137781972E-11</v>
      </c>
      <c r="G1916">
        <v>19.471958832235</v>
      </c>
      <c r="H1916" t="s">
        <v>4037</v>
      </c>
    </row>
    <row r="1917" spans="1:8" x14ac:dyDescent="0.15">
      <c r="A1917" t="s">
        <v>4038</v>
      </c>
      <c r="B1917">
        <v>-1.0779499561097201</v>
      </c>
      <c r="C1917">
        <v>7.85000471318771</v>
      </c>
      <c r="D1917">
        <v>-3.90074178300156</v>
      </c>
      <c r="E1917">
        <v>2.9616676588158102E-4</v>
      </c>
      <c r="F1917">
        <v>4.4363290912748099E-4</v>
      </c>
      <c r="G1917">
        <v>-0.32802442181725699</v>
      </c>
      <c r="H1917" t="s">
        <v>4039</v>
      </c>
    </row>
    <row r="1918" spans="1:8" x14ac:dyDescent="0.15">
      <c r="A1918" t="s">
        <v>4040</v>
      </c>
      <c r="B1918">
        <v>1.07786947964714</v>
      </c>
      <c r="C1918">
        <v>6.0627499856782103</v>
      </c>
      <c r="D1918">
        <v>7.8114029269580403</v>
      </c>
      <c r="E1918">
        <v>4.0757075302664502E-10</v>
      </c>
      <c r="F1918">
        <v>2.8709351117598999E-9</v>
      </c>
      <c r="G1918">
        <v>12.874356150797</v>
      </c>
      <c r="H1918" t="s">
        <v>4041</v>
      </c>
    </row>
    <row r="1919" spans="1:8" x14ac:dyDescent="0.15">
      <c r="A1919" t="s">
        <v>2413</v>
      </c>
      <c r="B1919">
        <v>-1.0778055434506</v>
      </c>
      <c r="C1919">
        <v>6.8096405800438404</v>
      </c>
      <c r="D1919">
        <v>-8.6638854699409205</v>
      </c>
      <c r="E1919">
        <v>2.11271764226581E-11</v>
      </c>
      <c r="F1919">
        <v>2.8793684753275398E-10</v>
      </c>
      <c r="G1919">
        <v>15.798288050049999</v>
      </c>
      <c r="H1919" t="s">
        <v>2414</v>
      </c>
    </row>
    <row r="1920" spans="1:8" x14ac:dyDescent="0.15">
      <c r="A1920" t="s">
        <v>4042</v>
      </c>
      <c r="B1920">
        <v>-1.0778053718271301</v>
      </c>
      <c r="C1920">
        <v>6.5716367930423996</v>
      </c>
      <c r="D1920">
        <v>-6.5819395939752097</v>
      </c>
      <c r="E1920">
        <v>3.1328570591847898E-8</v>
      </c>
      <c r="F1920">
        <v>1.09380337481406E-7</v>
      </c>
      <c r="G1920">
        <v>8.5914948970828906</v>
      </c>
      <c r="H1920" t="s">
        <v>4043</v>
      </c>
    </row>
    <row r="1921" spans="1:8" x14ac:dyDescent="0.15">
      <c r="A1921" t="s">
        <v>4044</v>
      </c>
      <c r="B1921">
        <v>1.07774676209678</v>
      </c>
      <c r="C1921">
        <v>9.1019761586447903</v>
      </c>
      <c r="D1921">
        <v>6.9910922989144799</v>
      </c>
      <c r="E1921">
        <v>7.3498760325550999E-9</v>
      </c>
      <c r="F1921">
        <v>3.1699360675524102E-8</v>
      </c>
      <c r="G1921">
        <v>10.020045586329299</v>
      </c>
      <c r="H1921" t="s">
        <v>4045</v>
      </c>
    </row>
    <row r="1922" spans="1:8" x14ac:dyDescent="0.15">
      <c r="A1922" t="s">
        <v>1707</v>
      </c>
      <c r="B1922">
        <v>-1.07754934076898</v>
      </c>
      <c r="C1922">
        <v>7.4644136284564997</v>
      </c>
      <c r="D1922">
        <v>-8.4475895853029304</v>
      </c>
      <c r="E1922">
        <v>4.45093757222016E-11</v>
      </c>
      <c r="F1922">
        <v>5.1554301034804103E-10</v>
      </c>
      <c r="G1922">
        <v>15.062029349849899</v>
      </c>
      <c r="H1922" t="s">
        <v>1708</v>
      </c>
    </row>
    <row r="1923" spans="1:8" x14ac:dyDescent="0.15">
      <c r="A1923" t="s">
        <v>4046</v>
      </c>
      <c r="B1923">
        <v>-1.0770590719357001</v>
      </c>
      <c r="C1923">
        <v>6.9259023863723197</v>
      </c>
      <c r="D1923">
        <v>-10.746124679091</v>
      </c>
      <c r="E1923">
        <v>2.0594066635258599E-14</v>
      </c>
      <c r="F1923">
        <v>1.8502143024413902E-12</v>
      </c>
      <c r="G1923">
        <v>22.643033913916199</v>
      </c>
      <c r="H1923" t="s">
        <v>4047</v>
      </c>
    </row>
    <row r="1924" spans="1:8" x14ac:dyDescent="0.15">
      <c r="A1924" t="s">
        <v>1735</v>
      </c>
      <c r="B1924">
        <v>1.0770381430716001</v>
      </c>
      <c r="C1924">
        <v>6.2800241408948301</v>
      </c>
      <c r="D1924">
        <v>7.74803723379312</v>
      </c>
      <c r="E1924">
        <v>5.0897799646829801E-10</v>
      </c>
      <c r="F1924">
        <v>3.4352241448621502E-9</v>
      </c>
      <c r="G1924">
        <v>12.654930434723999</v>
      </c>
      <c r="H1924" t="s">
        <v>1736</v>
      </c>
    </row>
    <row r="1925" spans="1:8" x14ac:dyDescent="0.15">
      <c r="A1925" t="s">
        <v>4048</v>
      </c>
      <c r="B1925">
        <v>-1.0769734229756001</v>
      </c>
      <c r="C1925">
        <v>6.79656253325708</v>
      </c>
      <c r="D1925">
        <v>-6.5133221454838903</v>
      </c>
      <c r="E1925">
        <v>3.9952466257153997E-8</v>
      </c>
      <c r="F1925">
        <v>1.3518629035759801E-7</v>
      </c>
      <c r="G1925">
        <v>8.3521165257270304</v>
      </c>
      <c r="H1925" t="s">
        <v>4049</v>
      </c>
    </row>
    <row r="1926" spans="1:8" x14ac:dyDescent="0.15">
      <c r="A1926" t="s">
        <v>4050</v>
      </c>
      <c r="B1926">
        <v>-1.0768935669508199</v>
      </c>
      <c r="C1926">
        <v>6.9408857646600497</v>
      </c>
      <c r="D1926">
        <v>-10.341262762740399</v>
      </c>
      <c r="E1926">
        <v>7.6024295052123906E-14</v>
      </c>
      <c r="F1926">
        <v>4.7218862818078597E-12</v>
      </c>
      <c r="G1926">
        <v>21.354941879852198</v>
      </c>
      <c r="H1926" t="s">
        <v>4051</v>
      </c>
    </row>
    <row r="1927" spans="1:8" x14ac:dyDescent="0.15">
      <c r="A1927" t="s">
        <v>4052</v>
      </c>
      <c r="B1927">
        <v>1.0767391167101199</v>
      </c>
      <c r="C1927">
        <v>7.1676080182291804</v>
      </c>
      <c r="D1927">
        <v>6.2812336399833697</v>
      </c>
      <c r="E1927">
        <v>9.08797130611146E-8</v>
      </c>
      <c r="F1927">
        <v>2.77640573056506E-7</v>
      </c>
      <c r="G1927">
        <v>7.5435815634004504</v>
      </c>
      <c r="H1927" t="s">
        <v>4053</v>
      </c>
    </row>
    <row r="1928" spans="1:8" x14ac:dyDescent="0.15">
      <c r="A1928" t="s">
        <v>4054</v>
      </c>
      <c r="B1928">
        <v>-1.07647543044442</v>
      </c>
      <c r="C1928">
        <v>6.0639186993994496</v>
      </c>
      <c r="D1928">
        <v>-6.8381445530794798</v>
      </c>
      <c r="E1928">
        <v>1.2635272615102E-8</v>
      </c>
      <c r="F1928">
        <v>4.9994383667712801E-8</v>
      </c>
      <c r="G1928">
        <v>9.4859645018708498</v>
      </c>
      <c r="H1928" t="s">
        <v>4055</v>
      </c>
    </row>
    <row r="1929" spans="1:8" x14ac:dyDescent="0.15">
      <c r="A1929" t="s">
        <v>2401</v>
      </c>
      <c r="B1929">
        <v>-1.0764600594362801</v>
      </c>
      <c r="C1929">
        <v>5.9738157479511704</v>
      </c>
      <c r="D1929">
        <v>-10.1843744093231</v>
      </c>
      <c r="E1929">
        <v>1.2678662008331501E-13</v>
      </c>
      <c r="F1929">
        <v>6.6935492932645004E-12</v>
      </c>
      <c r="G1929">
        <v>20.850275651338698</v>
      </c>
      <c r="H1929" t="s">
        <v>2402</v>
      </c>
    </row>
    <row r="1930" spans="1:8" x14ac:dyDescent="0.15">
      <c r="A1930" t="s">
        <v>4056</v>
      </c>
      <c r="B1930">
        <v>1.0764514159513701</v>
      </c>
      <c r="C1930">
        <v>6.0567277866285396</v>
      </c>
      <c r="D1930">
        <v>9.2922350661504503</v>
      </c>
      <c r="E1930">
        <v>2.48969963885382E-12</v>
      </c>
      <c r="F1930">
        <v>5.6539919514724598E-11</v>
      </c>
      <c r="G1930">
        <v>17.911056366543001</v>
      </c>
      <c r="H1930" t="s">
        <v>4057</v>
      </c>
    </row>
    <row r="1931" spans="1:8" x14ac:dyDescent="0.15">
      <c r="A1931" t="s">
        <v>4058</v>
      </c>
      <c r="B1931">
        <v>1.07643050406414</v>
      </c>
      <c r="C1931">
        <v>8.1191849606081501</v>
      </c>
      <c r="D1931">
        <v>6.4723562159443304</v>
      </c>
      <c r="E1931">
        <v>4.6193266042494903E-8</v>
      </c>
      <c r="F1931">
        <v>1.52937265494499E-7</v>
      </c>
      <c r="G1931">
        <v>8.2092627185442009</v>
      </c>
      <c r="H1931" t="s">
        <v>4059</v>
      </c>
    </row>
    <row r="1932" spans="1:8" x14ac:dyDescent="0.15">
      <c r="A1932" t="s">
        <v>4060</v>
      </c>
      <c r="B1932">
        <v>1.0760721771258499</v>
      </c>
      <c r="C1932">
        <v>9.4655243793226695</v>
      </c>
      <c r="D1932">
        <v>8.4111266788174195</v>
      </c>
      <c r="E1932">
        <v>5.0487907513833099E-11</v>
      </c>
      <c r="F1932">
        <v>5.6575180389133304E-10</v>
      </c>
      <c r="G1932">
        <v>14.937500636608601</v>
      </c>
      <c r="H1932" t="s">
        <v>4061</v>
      </c>
    </row>
    <row r="1933" spans="1:8" x14ac:dyDescent="0.15">
      <c r="A1933" t="s">
        <v>4062</v>
      </c>
      <c r="B1933">
        <v>1.0759614373766</v>
      </c>
      <c r="C1933">
        <v>8.7783619101848807</v>
      </c>
      <c r="D1933">
        <v>6.4317038467962</v>
      </c>
      <c r="E1933">
        <v>5.3348175999120699E-8</v>
      </c>
      <c r="F1933">
        <v>1.7348532102968501E-7</v>
      </c>
      <c r="G1933">
        <v>8.06755379384545</v>
      </c>
      <c r="H1933" t="s">
        <v>4063</v>
      </c>
    </row>
    <row r="1934" spans="1:8" x14ac:dyDescent="0.15">
      <c r="A1934" t="s">
        <v>4064</v>
      </c>
      <c r="B1934">
        <v>1.07586056243884</v>
      </c>
      <c r="C1934">
        <v>7.7091109202606001</v>
      </c>
      <c r="D1934">
        <v>9.6445265488000906</v>
      </c>
      <c r="E1934">
        <v>7.6095116961106197E-13</v>
      </c>
      <c r="F1934">
        <v>2.3873673627608699E-11</v>
      </c>
      <c r="G1934">
        <v>19.081592362188999</v>
      </c>
      <c r="H1934" t="s">
        <v>4065</v>
      </c>
    </row>
    <row r="1935" spans="1:8" x14ac:dyDescent="0.15">
      <c r="A1935" t="s">
        <v>4066</v>
      </c>
      <c r="B1935">
        <v>-1.07557375574647</v>
      </c>
      <c r="C1935">
        <v>6.4289528906399198</v>
      </c>
      <c r="D1935">
        <v>-10.6260829040353</v>
      </c>
      <c r="E1935">
        <v>3.0283070569607399E-14</v>
      </c>
      <c r="F1935">
        <v>2.4518514527582498E-12</v>
      </c>
      <c r="G1935">
        <v>22.262867968599199</v>
      </c>
      <c r="H1935" t="s">
        <v>4067</v>
      </c>
    </row>
    <row r="1936" spans="1:8" x14ac:dyDescent="0.15">
      <c r="A1936" t="s">
        <v>4068</v>
      </c>
      <c r="B1936">
        <v>-1.0754748715256</v>
      </c>
      <c r="C1936">
        <v>6.2601684008152496</v>
      </c>
      <c r="D1936">
        <v>-5.5230806409468602</v>
      </c>
      <c r="E1936">
        <v>1.30763328465732E-6</v>
      </c>
      <c r="F1936">
        <v>2.9732001557243398E-6</v>
      </c>
      <c r="G1936">
        <v>4.9276055118525104</v>
      </c>
      <c r="H1936" t="s">
        <v>4069</v>
      </c>
    </row>
    <row r="1937" spans="1:8" x14ac:dyDescent="0.15">
      <c r="A1937" t="s">
        <v>4070</v>
      </c>
      <c r="B1937">
        <v>-1.07543968833407</v>
      </c>
      <c r="C1937">
        <v>7.3522563172062601</v>
      </c>
      <c r="D1937">
        <v>-6.4040729705151902</v>
      </c>
      <c r="E1937">
        <v>5.8832858237670003E-8</v>
      </c>
      <c r="F1937">
        <v>1.89456416937656E-7</v>
      </c>
      <c r="G1937">
        <v>7.9712684736057096</v>
      </c>
      <c r="H1937" t="s">
        <v>4071</v>
      </c>
    </row>
    <row r="1938" spans="1:8" x14ac:dyDescent="0.15">
      <c r="A1938" t="s">
        <v>4072</v>
      </c>
      <c r="B1938">
        <v>1.0754110335777101</v>
      </c>
      <c r="C1938">
        <v>10.5789126986477</v>
      </c>
      <c r="D1938">
        <v>7.1852757905963998</v>
      </c>
      <c r="E1938">
        <v>3.6970732252035701E-9</v>
      </c>
      <c r="F1938">
        <v>1.7810641567514101E-8</v>
      </c>
      <c r="G1938">
        <v>10.697723784161299</v>
      </c>
      <c r="H1938" t="s">
        <v>4073</v>
      </c>
    </row>
    <row r="1939" spans="1:8" x14ac:dyDescent="0.15">
      <c r="A1939" t="s">
        <v>4074</v>
      </c>
      <c r="B1939">
        <v>1.0753535944010499</v>
      </c>
      <c r="C1939">
        <v>8.6505684105056204</v>
      </c>
      <c r="D1939">
        <v>6.5073932777280703</v>
      </c>
      <c r="E1939">
        <v>4.0800651595331198E-8</v>
      </c>
      <c r="F1939">
        <v>1.37596402252019E-7</v>
      </c>
      <c r="G1939">
        <v>8.3314387642562302</v>
      </c>
      <c r="H1939" t="s">
        <v>4075</v>
      </c>
    </row>
    <row r="1940" spans="1:8" x14ac:dyDescent="0.15">
      <c r="A1940" t="s">
        <v>4076</v>
      </c>
      <c r="B1940">
        <v>-1.07534032663093</v>
      </c>
      <c r="C1940">
        <v>5.8108297910258297</v>
      </c>
      <c r="D1940">
        <v>-9.1962303775293499</v>
      </c>
      <c r="E1940">
        <v>3.4425096484731202E-12</v>
      </c>
      <c r="F1940">
        <v>7.10134618724304E-11</v>
      </c>
      <c r="G1940">
        <v>17.590939882101399</v>
      </c>
      <c r="H1940" t="s">
        <v>4077</v>
      </c>
    </row>
    <row r="1941" spans="1:8" x14ac:dyDescent="0.15">
      <c r="A1941" t="s">
        <v>4078</v>
      </c>
      <c r="B1941">
        <v>1.0752202681012699</v>
      </c>
      <c r="C1941">
        <v>6.28325738244365</v>
      </c>
      <c r="D1941">
        <v>9.2866594154141708</v>
      </c>
      <c r="E1941">
        <v>2.5369273098430101E-12</v>
      </c>
      <c r="F1941">
        <v>5.7231739003110297E-11</v>
      </c>
      <c r="G1941">
        <v>17.892492835277299</v>
      </c>
      <c r="H1941" t="s">
        <v>4079</v>
      </c>
    </row>
    <row r="1942" spans="1:8" x14ac:dyDescent="0.15">
      <c r="A1942" t="s">
        <v>4080</v>
      </c>
      <c r="B1942">
        <v>1.0750483301896101</v>
      </c>
      <c r="C1942">
        <v>8.5527307706882301</v>
      </c>
      <c r="D1942">
        <v>8.9436181567421809</v>
      </c>
      <c r="E1942">
        <v>8.1136252098975299E-12</v>
      </c>
      <c r="F1942">
        <v>1.3589492951720399E-10</v>
      </c>
      <c r="G1942">
        <v>16.743891529009399</v>
      </c>
      <c r="H1942" t="s">
        <v>4081</v>
      </c>
    </row>
    <row r="1943" spans="1:8" x14ac:dyDescent="0.15">
      <c r="A1943" t="s">
        <v>4082</v>
      </c>
      <c r="B1943">
        <v>-1.0750367699886401</v>
      </c>
      <c r="C1943">
        <v>6.8800384657111504</v>
      </c>
      <c r="D1943">
        <v>-7.9043240088491498</v>
      </c>
      <c r="E1943">
        <v>2.94378513944248E-10</v>
      </c>
      <c r="F1943">
        <v>2.23087291144431E-9</v>
      </c>
      <c r="G1943">
        <v>13.1956868938654</v>
      </c>
      <c r="H1943" t="s">
        <v>4083</v>
      </c>
    </row>
    <row r="1944" spans="1:8" x14ac:dyDescent="0.15">
      <c r="A1944" t="s">
        <v>4084</v>
      </c>
      <c r="B1944">
        <v>1.0748752220426401</v>
      </c>
      <c r="C1944">
        <v>9.5928345956433603</v>
      </c>
      <c r="D1944">
        <v>6.6305995503746802</v>
      </c>
      <c r="E1944">
        <v>2.63658797521591E-8</v>
      </c>
      <c r="F1944">
        <v>9.4435859563424801E-8</v>
      </c>
      <c r="G1944">
        <v>8.7613124699819505</v>
      </c>
      <c r="H1944" t="s">
        <v>4085</v>
      </c>
    </row>
    <row r="1945" spans="1:8" x14ac:dyDescent="0.15">
      <c r="A1945" t="s">
        <v>4086</v>
      </c>
      <c r="B1945">
        <v>1.0748266337858701</v>
      </c>
      <c r="C1945">
        <v>7.6623828720827003</v>
      </c>
      <c r="D1945">
        <v>6.4826546560844696</v>
      </c>
      <c r="E1945">
        <v>4.4538263248563002E-8</v>
      </c>
      <c r="F1945">
        <v>1.4823887354052301E-7</v>
      </c>
      <c r="G1945">
        <v>8.2451701320043504</v>
      </c>
      <c r="H1945" t="s">
        <v>4087</v>
      </c>
    </row>
    <row r="1946" spans="1:8" x14ac:dyDescent="0.15">
      <c r="A1946" t="s">
        <v>4088</v>
      </c>
      <c r="B1946">
        <v>1.0748175307616401</v>
      </c>
      <c r="C1946">
        <v>6.5228358447654999</v>
      </c>
      <c r="D1946">
        <v>7.6078080161602699</v>
      </c>
      <c r="E1946">
        <v>8.3296377719092697E-10</v>
      </c>
      <c r="F1946">
        <v>5.1361920565860803E-9</v>
      </c>
      <c r="G1946">
        <v>12.1685427619548</v>
      </c>
      <c r="H1946" t="s">
        <v>4089</v>
      </c>
    </row>
    <row r="1947" spans="1:8" x14ac:dyDescent="0.15">
      <c r="A1947" t="s">
        <v>1014</v>
      </c>
      <c r="B1947">
        <v>1.07460752230885</v>
      </c>
      <c r="C1947">
        <v>7.6703541028622704</v>
      </c>
      <c r="D1947">
        <v>6.99726570381294</v>
      </c>
      <c r="E1947">
        <v>7.1909503916385602E-9</v>
      </c>
      <c r="F1947">
        <v>3.1082386119924901E-8</v>
      </c>
      <c r="G1947">
        <v>10.041599069270999</v>
      </c>
      <c r="H1947" t="s">
        <v>1015</v>
      </c>
    </row>
    <row r="1948" spans="1:8" x14ac:dyDescent="0.15">
      <c r="A1948" t="s">
        <v>4090</v>
      </c>
      <c r="B1948">
        <v>1.0745735582159399</v>
      </c>
      <c r="C1948">
        <v>8.0555011225091295</v>
      </c>
      <c r="D1948">
        <v>9.6216476087994298</v>
      </c>
      <c r="E1948">
        <v>8.2151842914429999E-13</v>
      </c>
      <c r="F1948">
        <v>2.5084546543072099E-11</v>
      </c>
      <c r="G1948">
        <v>19.005976661004901</v>
      </c>
      <c r="H1948" t="s">
        <v>4091</v>
      </c>
    </row>
    <row r="1949" spans="1:8" x14ac:dyDescent="0.15">
      <c r="A1949" t="s">
        <v>594</v>
      </c>
      <c r="B1949">
        <v>-1.07455248360691</v>
      </c>
      <c r="C1949">
        <v>10.444183213369501</v>
      </c>
      <c r="D1949">
        <v>-3.0879527637226301</v>
      </c>
      <c r="E1949">
        <v>3.33570794366915E-3</v>
      </c>
      <c r="F1949">
        <v>4.4157064442367101E-3</v>
      </c>
      <c r="G1949">
        <v>-2.61470694568201</v>
      </c>
      <c r="H1949" t="s">
        <v>595</v>
      </c>
    </row>
    <row r="1950" spans="1:8" x14ac:dyDescent="0.15">
      <c r="A1950" t="s">
        <v>4092</v>
      </c>
      <c r="B1950">
        <v>1.0743404388982101</v>
      </c>
      <c r="C1950">
        <v>11.194312822714799</v>
      </c>
      <c r="D1950">
        <v>8.8157490754678491</v>
      </c>
      <c r="E1950">
        <v>1.2554044740460401E-11</v>
      </c>
      <c r="F1950">
        <v>1.9077244981186101E-10</v>
      </c>
      <c r="G1950">
        <v>16.312604154706101</v>
      </c>
      <c r="H1950" t="s">
        <v>4093</v>
      </c>
    </row>
    <row r="1951" spans="1:8" x14ac:dyDescent="0.15">
      <c r="A1951" t="s">
        <v>4094</v>
      </c>
      <c r="B1951">
        <v>-1.0743252664912699</v>
      </c>
      <c r="C1951">
        <v>9.3146838734298196</v>
      </c>
      <c r="D1951">
        <v>-7.3181039739104001</v>
      </c>
      <c r="E1951">
        <v>2.31221579305179E-9</v>
      </c>
      <c r="F1951">
        <v>1.19393567695671E-8</v>
      </c>
      <c r="G1951">
        <v>11.1607838817012</v>
      </c>
      <c r="H1951" t="s">
        <v>4095</v>
      </c>
    </row>
    <row r="1952" spans="1:8" x14ac:dyDescent="0.15">
      <c r="A1952" t="s">
        <v>4096</v>
      </c>
      <c r="B1952">
        <v>1.0742842936539101</v>
      </c>
      <c r="C1952">
        <v>8.5539635092781907</v>
      </c>
      <c r="D1952">
        <v>7.2436511019447796</v>
      </c>
      <c r="E1952">
        <v>3.0077668658552901E-9</v>
      </c>
      <c r="F1952">
        <v>1.4921554003434199E-8</v>
      </c>
      <c r="G1952">
        <v>10.9012910222913</v>
      </c>
      <c r="H1952" t="s">
        <v>4097</v>
      </c>
    </row>
    <row r="1953" spans="1:8" x14ac:dyDescent="0.15">
      <c r="A1953" t="s">
        <v>4098</v>
      </c>
      <c r="B1953">
        <v>1.0741997015682101</v>
      </c>
      <c r="C1953">
        <v>7.5705092999121302</v>
      </c>
      <c r="D1953">
        <v>8.1152681259587904</v>
      </c>
      <c r="E1953">
        <v>1.40970678384714E-10</v>
      </c>
      <c r="F1953">
        <v>1.24467386897952E-9</v>
      </c>
      <c r="G1953">
        <v>13.923021951680299</v>
      </c>
      <c r="H1953" t="s">
        <v>4099</v>
      </c>
    </row>
    <row r="1954" spans="1:8" x14ac:dyDescent="0.15">
      <c r="A1954" t="s">
        <v>4100</v>
      </c>
      <c r="B1954">
        <v>1.0741492926078799</v>
      </c>
      <c r="C1954">
        <v>9.7309052040340607</v>
      </c>
      <c r="D1954">
        <v>9.3439715341185696</v>
      </c>
      <c r="E1954">
        <v>2.0916619298133102E-12</v>
      </c>
      <c r="F1954">
        <v>4.9475292113505701E-11</v>
      </c>
      <c r="G1954">
        <v>18.083142120779499</v>
      </c>
      <c r="H1954" t="s">
        <v>4101</v>
      </c>
    </row>
    <row r="1955" spans="1:8" x14ac:dyDescent="0.15">
      <c r="A1955" t="s">
        <v>4102</v>
      </c>
      <c r="B1955">
        <v>1.0741097346908499</v>
      </c>
      <c r="C1955">
        <v>6.8627184952069999</v>
      </c>
      <c r="D1955">
        <v>7.2747295984186602</v>
      </c>
      <c r="E1955">
        <v>2.69498481225271E-9</v>
      </c>
      <c r="F1955">
        <v>1.3590366542142901E-8</v>
      </c>
      <c r="G1955">
        <v>11.009630261937099</v>
      </c>
      <c r="H1955" t="s">
        <v>4103</v>
      </c>
    </row>
    <row r="1956" spans="1:8" x14ac:dyDescent="0.15">
      <c r="A1956" t="s">
        <v>4104</v>
      </c>
      <c r="B1956">
        <v>-1.07395814533411</v>
      </c>
      <c r="C1956">
        <v>6.9375197238087001</v>
      </c>
      <c r="D1956">
        <v>-7.7190006368673503</v>
      </c>
      <c r="E1956">
        <v>5.6357781673201996E-10</v>
      </c>
      <c r="F1956">
        <v>3.7311984479439897E-9</v>
      </c>
      <c r="G1956">
        <v>12.554303827585301</v>
      </c>
      <c r="H1956" t="s">
        <v>4105</v>
      </c>
    </row>
    <row r="1957" spans="1:8" x14ac:dyDescent="0.15">
      <c r="A1957" t="s">
        <v>4106</v>
      </c>
      <c r="B1957">
        <v>1.0735793731866099</v>
      </c>
      <c r="C1957">
        <v>7.9077908699873696</v>
      </c>
      <c r="D1957">
        <v>8.6814264688873806</v>
      </c>
      <c r="E1957">
        <v>1.9892116316013301E-11</v>
      </c>
      <c r="F1957">
        <v>2.7402159422812098E-10</v>
      </c>
      <c r="G1957">
        <v>15.8578074043842</v>
      </c>
      <c r="H1957" t="s">
        <v>4107</v>
      </c>
    </row>
    <row r="1958" spans="1:8" x14ac:dyDescent="0.15">
      <c r="A1958" t="s">
        <v>1393</v>
      </c>
      <c r="B1958">
        <v>-1.0735055803370599</v>
      </c>
      <c r="C1958">
        <v>7.6812235442285202</v>
      </c>
      <c r="D1958">
        <v>-8.9430234961961599</v>
      </c>
      <c r="E1958">
        <v>8.1300809251850697E-12</v>
      </c>
      <c r="F1958">
        <v>1.36004987099418E-10</v>
      </c>
      <c r="G1958">
        <v>16.741889647856201</v>
      </c>
      <c r="H1958" t="s">
        <v>1394</v>
      </c>
    </row>
    <row r="1959" spans="1:8" x14ac:dyDescent="0.15">
      <c r="A1959" t="s">
        <v>4108</v>
      </c>
      <c r="B1959">
        <v>1.0732622921466399</v>
      </c>
      <c r="C1959">
        <v>7.7851923058522097</v>
      </c>
      <c r="D1959">
        <v>5.7098725782577704</v>
      </c>
      <c r="E1959">
        <v>6.8061078142246798E-7</v>
      </c>
      <c r="F1959">
        <v>1.6518520434428699E-6</v>
      </c>
      <c r="G1959">
        <v>5.5670028539815197</v>
      </c>
      <c r="H1959" t="s">
        <v>4109</v>
      </c>
    </row>
    <row r="1960" spans="1:8" x14ac:dyDescent="0.15">
      <c r="A1960" t="s">
        <v>4110</v>
      </c>
      <c r="B1960">
        <v>1.0732192595543799</v>
      </c>
      <c r="C1960">
        <v>7.1005622002745898</v>
      </c>
      <c r="D1960">
        <v>10.1140679109998</v>
      </c>
      <c r="E1960">
        <v>1.59633678858657E-13</v>
      </c>
      <c r="F1960">
        <v>7.8793645246764402E-12</v>
      </c>
      <c r="G1960">
        <v>20.622925743753399</v>
      </c>
      <c r="H1960" t="s">
        <v>4111</v>
      </c>
    </row>
    <row r="1961" spans="1:8" x14ac:dyDescent="0.15">
      <c r="A1961" t="s">
        <v>2327</v>
      </c>
      <c r="B1961">
        <v>1.07320450668162</v>
      </c>
      <c r="C1961">
        <v>7.0182076835692202</v>
      </c>
      <c r="D1961">
        <v>3.1206566162898599</v>
      </c>
      <c r="E1961">
        <v>3.0426992739463702E-3</v>
      </c>
      <c r="F1961">
        <v>4.0463969309561497E-3</v>
      </c>
      <c r="G1961">
        <v>-2.5291305054244</v>
      </c>
      <c r="H1961" t="s">
        <v>2328</v>
      </c>
    </row>
    <row r="1962" spans="1:8" x14ac:dyDescent="0.15">
      <c r="A1962" t="s">
        <v>4112</v>
      </c>
      <c r="B1962">
        <v>1.0731545070475701</v>
      </c>
      <c r="C1962">
        <v>9.3037939208896301</v>
      </c>
      <c r="D1962">
        <v>6.45092617531858</v>
      </c>
      <c r="E1962">
        <v>4.98366602308399E-8</v>
      </c>
      <c r="F1962">
        <v>1.63624643078783E-7</v>
      </c>
      <c r="G1962">
        <v>8.1345535834286693</v>
      </c>
      <c r="H1962" t="s">
        <v>4113</v>
      </c>
    </row>
    <row r="1963" spans="1:8" x14ac:dyDescent="0.15">
      <c r="A1963" t="s">
        <v>4114</v>
      </c>
      <c r="B1963">
        <v>1.07304131411209</v>
      </c>
      <c r="C1963">
        <v>8.8070045031713597</v>
      </c>
      <c r="D1963">
        <v>6.1619331671127604</v>
      </c>
      <c r="E1963">
        <v>1.38570944754122E-7</v>
      </c>
      <c r="F1963">
        <v>4.0227993655661003E-7</v>
      </c>
      <c r="G1963">
        <v>7.1289197587325903</v>
      </c>
      <c r="H1963" t="s">
        <v>4115</v>
      </c>
    </row>
    <row r="1964" spans="1:8" x14ac:dyDescent="0.15">
      <c r="A1964" t="s">
        <v>4116</v>
      </c>
      <c r="B1964">
        <v>1.0729785795837199</v>
      </c>
      <c r="C1964">
        <v>5.6948882553463296</v>
      </c>
      <c r="D1964">
        <v>7.2211896775965903</v>
      </c>
      <c r="E1964">
        <v>3.2562617680623802E-9</v>
      </c>
      <c r="F1964">
        <v>1.5953424074860001E-8</v>
      </c>
      <c r="G1964">
        <v>10.822973817485201</v>
      </c>
      <c r="H1964" t="s">
        <v>4117</v>
      </c>
    </row>
    <row r="1965" spans="1:8" x14ac:dyDescent="0.15">
      <c r="A1965" t="s">
        <v>4118</v>
      </c>
      <c r="B1965">
        <v>1.07277155672052</v>
      </c>
      <c r="C1965">
        <v>8.1847675518247502</v>
      </c>
      <c r="D1965">
        <v>5.2193453665731102</v>
      </c>
      <c r="E1965">
        <v>3.7495417142018498E-6</v>
      </c>
      <c r="F1965">
        <v>7.7406361211347698E-6</v>
      </c>
      <c r="G1965">
        <v>3.8982331267316601</v>
      </c>
      <c r="H1965" t="s">
        <v>4119</v>
      </c>
    </row>
    <row r="1966" spans="1:8" x14ac:dyDescent="0.15">
      <c r="A1966" t="s">
        <v>4120</v>
      </c>
      <c r="B1966">
        <v>1.07272560072544</v>
      </c>
      <c r="C1966">
        <v>8.6396061451779893</v>
      </c>
      <c r="D1966">
        <v>7.0869934863076898</v>
      </c>
      <c r="E1966">
        <v>5.23410979077409E-9</v>
      </c>
      <c r="F1966">
        <v>2.3793942510922402E-8</v>
      </c>
      <c r="G1966">
        <v>10.3548127399461</v>
      </c>
      <c r="H1966" t="s">
        <v>4121</v>
      </c>
    </row>
    <row r="1967" spans="1:8" x14ac:dyDescent="0.15">
      <c r="A1967" t="s">
        <v>4122</v>
      </c>
      <c r="B1967">
        <v>1.07272259454981</v>
      </c>
      <c r="C1967">
        <v>7.61477473812268</v>
      </c>
      <c r="D1967">
        <v>8.3498785764285799</v>
      </c>
      <c r="E1967">
        <v>6.2408428002573596E-11</v>
      </c>
      <c r="F1967">
        <v>6.6512707554876098E-10</v>
      </c>
      <c r="G1967">
        <v>14.7280692399976</v>
      </c>
      <c r="H1967" t="s">
        <v>4123</v>
      </c>
    </row>
    <row r="1968" spans="1:8" x14ac:dyDescent="0.15">
      <c r="A1968" t="s">
        <v>4124</v>
      </c>
      <c r="B1968">
        <v>1.07240954480155</v>
      </c>
      <c r="C1968">
        <v>8.9857055554906893</v>
      </c>
      <c r="D1968">
        <v>5.9150872739106903</v>
      </c>
      <c r="E1968">
        <v>3.3099975996053802E-7</v>
      </c>
      <c r="F1968">
        <v>8.7216350437762704E-7</v>
      </c>
      <c r="G1968">
        <v>6.2738781616193702</v>
      </c>
      <c r="H1968" t="s">
        <v>4125</v>
      </c>
    </row>
    <row r="1969" spans="1:8" x14ac:dyDescent="0.15">
      <c r="A1969" t="s">
        <v>4126</v>
      </c>
      <c r="B1969">
        <v>-1.07239639844392</v>
      </c>
      <c r="C1969">
        <v>6.4824842201220898</v>
      </c>
      <c r="D1969">
        <v>-7.9631715106872596</v>
      </c>
      <c r="E1969">
        <v>2.3963782179696599E-10</v>
      </c>
      <c r="F1969">
        <v>1.8959988959787699E-9</v>
      </c>
      <c r="G1969">
        <v>13.3989011131419</v>
      </c>
      <c r="H1969" t="s">
        <v>4127</v>
      </c>
    </row>
    <row r="1970" spans="1:8" x14ac:dyDescent="0.15">
      <c r="A1970" t="s">
        <v>4128</v>
      </c>
      <c r="B1970">
        <v>1.07238732417325</v>
      </c>
      <c r="C1970">
        <v>6.1803650106752199</v>
      </c>
      <c r="D1970">
        <v>9.5355569834074707</v>
      </c>
      <c r="E1970">
        <v>1.09628979706157E-12</v>
      </c>
      <c r="F1970">
        <v>3.0420767570868703E-11</v>
      </c>
      <c r="G1970">
        <v>18.721072557967801</v>
      </c>
      <c r="H1970" t="s">
        <v>4129</v>
      </c>
    </row>
    <row r="1971" spans="1:8" x14ac:dyDescent="0.15">
      <c r="A1971" t="s">
        <v>4130</v>
      </c>
      <c r="B1971">
        <v>-1.07229712433265</v>
      </c>
      <c r="C1971">
        <v>8.7247667870928698</v>
      </c>
      <c r="D1971">
        <v>-4.4737697869291804</v>
      </c>
      <c r="E1971">
        <v>4.6683787303541297E-5</v>
      </c>
      <c r="F1971">
        <v>7.8965375650350196E-5</v>
      </c>
      <c r="G1971">
        <v>1.4482257382980499</v>
      </c>
      <c r="H1971" t="s">
        <v>4131</v>
      </c>
    </row>
    <row r="1972" spans="1:8" x14ac:dyDescent="0.15">
      <c r="A1972" t="s">
        <v>4132</v>
      </c>
      <c r="B1972">
        <v>-1.07229476155087</v>
      </c>
      <c r="C1972">
        <v>6.3088965656336899</v>
      </c>
      <c r="D1972">
        <v>-8.2458634093171099</v>
      </c>
      <c r="E1972">
        <v>8.9515276438592995E-11</v>
      </c>
      <c r="F1972">
        <v>8.8240179141873798E-10</v>
      </c>
      <c r="G1972">
        <v>14.3716870022014</v>
      </c>
      <c r="H1972" t="s">
        <v>4133</v>
      </c>
    </row>
    <row r="1973" spans="1:8" x14ac:dyDescent="0.15">
      <c r="A1973" t="s">
        <v>4134</v>
      </c>
      <c r="B1973">
        <v>1.07218202826902</v>
      </c>
      <c r="C1973">
        <v>7.0304213351348501</v>
      </c>
      <c r="D1973">
        <v>9.1819350195001199</v>
      </c>
      <c r="E1973">
        <v>3.6129938665071098E-12</v>
      </c>
      <c r="F1973">
        <v>7.3417999528764096E-11</v>
      </c>
      <c r="G1973">
        <v>17.543187266574201</v>
      </c>
      <c r="H1973" t="s">
        <v>4135</v>
      </c>
    </row>
    <row r="1974" spans="1:8" x14ac:dyDescent="0.15">
      <c r="A1974" t="s">
        <v>4136</v>
      </c>
      <c r="B1974">
        <v>-1.0720021105208899</v>
      </c>
      <c r="C1974">
        <v>7.7877886061151598</v>
      </c>
      <c r="D1974">
        <v>-10.282298479305</v>
      </c>
      <c r="E1974">
        <v>9.2099706022293496E-14</v>
      </c>
      <c r="F1974">
        <v>5.4538939418081204E-12</v>
      </c>
      <c r="G1974">
        <v>21.165680831387601</v>
      </c>
      <c r="H1974" t="s">
        <v>4137</v>
      </c>
    </row>
    <row r="1975" spans="1:8" x14ac:dyDescent="0.15">
      <c r="A1975" t="s">
        <v>4138</v>
      </c>
      <c r="B1975">
        <v>1.0717145055536099</v>
      </c>
      <c r="C1975">
        <v>9.33453064634684</v>
      </c>
      <c r="D1975">
        <v>6.3963842633050199</v>
      </c>
      <c r="E1975">
        <v>6.0456787211021005E-8</v>
      </c>
      <c r="F1975">
        <v>1.94197401478839E-7</v>
      </c>
      <c r="G1975">
        <v>7.94448060495899</v>
      </c>
      <c r="H1975" t="s">
        <v>4139</v>
      </c>
    </row>
    <row r="1976" spans="1:8" x14ac:dyDescent="0.15">
      <c r="A1976" t="s">
        <v>4140</v>
      </c>
      <c r="B1976">
        <v>-1.07149223592319</v>
      </c>
      <c r="C1976">
        <v>7.7181257489851998</v>
      </c>
      <c r="D1976">
        <v>-4.3293991302072499</v>
      </c>
      <c r="E1976">
        <v>7.5014353400385003E-5</v>
      </c>
      <c r="F1976">
        <v>1.2310479210491E-4</v>
      </c>
      <c r="G1976">
        <v>0.99038618436363601</v>
      </c>
      <c r="H1976" t="s">
        <v>4141</v>
      </c>
    </row>
    <row r="1977" spans="1:8" x14ac:dyDescent="0.15">
      <c r="A1977" t="s">
        <v>4142</v>
      </c>
      <c r="B1977">
        <v>1.0712205555519301</v>
      </c>
      <c r="C1977">
        <v>6.6096200267634302</v>
      </c>
      <c r="D1977">
        <v>9.2916409704948695</v>
      </c>
      <c r="E1977">
        <v>2.4946892869114199E-12</v>
      </c>
      <c r="F1977">
        <v>5.6590493192794503E-11</v>
      </c>
      <c r="G1977">
        <v>17.909078553155101</v>
      </c>
      <c r="H1977" t="s">
        <v>4143</v>
      </c>
    </row>
    <row r="1978" spans="1:8" x14ac:dyDescent="0.15">
      <c r="A1978" t="s">
        <v>4144</v>
      </c>
      <c r="B1978">
        <v>-1.07104811325064</v>
      </c>
      <c r="C1978">
        <v>9.4778435736799693</v>
      </c>
      <c r="D1978">
        <v>-5.7284347865971901</v>
      </c>
      <c r="E1978">
        <v>6.3773532574063404E-7</v>
      </c>
      <c r="F1978">
        <v>1.5616701031047399E-6</v>
      </c>
      <c r="G1978">
        <v>5.6307654997585503</v>
      </c>
      <c r="H1978" t="s">
        <v>4145</v>
      </c>
    </row>
    <row r="1979" spans="1:8" x14ac:dyDescent="0.15">
      <c r="A1979" t="s">
        <v>2023</v>
      </c>
      <c r="B1979">
        <v>1.0707753192098</v>
      </c>
      <c r="C1979">
        <v>7.60292002539303</v>
      </c>
      <c r="D1979">
        <v>3.7669225497790899</v>
      </c>
      <c r="E1979">
        <v>4.4920082521431699E-4</v>
      </c>
      <c r="F1979">
        <v>6.5724497883500499E-4</v>
      </c>
      <c r="G1979">
        <v>-0.72539464710190105</v>
      </c>
      <c r="H1979" t="s">
        <v>2024</v>
      </c>
    </row>
    <row r="1980" spans="1:8" x14ac:dyDescent="0.15">
      <c r="A1980" t="s">
        <v>4146</v>
      </c>
      <c r="B1980">
        <v>1.0707705593835299</v>
      </c>
      <c r="C1980">
        <v>7.6046057874755197</v>
      </c>
      <c r="D1980">
        <v>6.9495959480170599</v>
      </c>
      <c r="E1980">
        <v>8.5134115560232806E-9</v>
      </c>
      <c r="F1980">
        <v>3.5838208449153501E-8</v>
      </c>
      <c r="G1980">
        <v>9.8751576901956195</v>
      </c>
      <c r="H1980" t="s">
        <v>4147</v>
      </c>
    </row>
    <row r="1981" spans="1:8" x14ac:dyDescent="0.15">
      <c r="A1981" t="s">
        <v>4148</v>
      </c>
      <c r="B1981">
        <v>1.07057874139735</v>
      </c>
      <c r="C1981">
        <v>7.5240398128448902</v>
      </c>
      <c r="D1981">
        <v>11.2652866358411</v>
      </c>
      <c r="E1981">
        <v>3.9629256070168001E-15</v>
      </c>
      <c r="F1981">
        <v>6.2927572197001599E-13</v>
      </c>
      <c r="G1981">
        <v>24.266793299581799</v>
      </c>
      <c r="H1981" t="s">
        <v>4149</v>
      </c>
    </row>
    <row r="1982" spans="1:8" x14ac:dyDescent="0.15">
      <c r="A1982" t="s">
        <v>4150</v>
      </c>
      <c r="B1982">
        <v>-1.07029594034838</v>
      </c>
      <c r="C1982">
        <v>6.50351837963919</v>
      </c>
      <c r="D1982">
        <v>-11.1179061475267</v>
      </c>
      <c r="E1982">
        <v>6.3035958528073596E-15</v>
      </c>
      <c r="F1982">
        <v>8.54463865659568E-13</v>
      </c>
      <c r="G1982">
        <v>23.8096612315016</v>
      </c>
      <c r="H1982" t="s">
        <v>4151</v>
      </c>
    </row>
    <row r="1983" spans="1:8" x14ac:dyDescent="0.15">
      <c r="A1983" t="s">
        <v>4152</v>
      </c>
      <c r="B1983">
        <v>1.0701782724906299</v>
      </c>
      <c r="C1983">
        <v>4.6017124593297796</v>
      </c>
      <c r="D1983">
        <v>10.1432839606898</v>
      </c>
      <c r="E1983">
        <v>1.45027729293674E-13</v>
      </c>
      <c r="F1983">
        <v>7.2991351519695897E-12</v>
      </c>
      <c r="G1983">
        <v>20.7176180046818</v>
      </c>
      <c r="H1983" t="s">
        <v>4153</v>
      </c>
    </row>
    <row r="1984" spans="1:8" x14ac:dyDescent="0.15">
      <c r="A1984" t="s">
        <v>4154</v>
      </c>
      <c r="B1984">
        <v>-1.0701201703852901</v>
      </c>
      <c r="C1984">
        <v>7.9541146787663504</v>
      </c>
      <c r="D1984">
        <v>-6.5644187972983996</v>
      </c>
      <c r="E1984">
        <v>3.33355170100656E-8</v>
      </c>
      <c r="F1984">
        <v>1.15364880965397E-7</v>
      </c>
      <c r="G1984">
        <v>8.5303612659219095</v>
      </c>
      <c r="H1984" t="s">
        <v>4155</v>
      </c>
    </row>
    <row r="1985" spans="1:8" x14ac:dyDescent="0.15">
      <c r="A1985" t="s">
        <v>4156</v>
      </c>
      <c r="B1985">
        <v>1.07000177377206</v>
      </c>
      <c r="C1985">
        <v>6.2809022116703099</v>
      </c>
      <c r="D1985">
        <v>8.6786142227740903</v>
      </c>
      <c r="E1985">
        <v>2.00851131828163E-11</v>
      </c>
      <c r="F1985">
        <v>2.7612312646765698E-10</v>
      </c>
      <c r="G1985">
        <v>15.848266975698801</v>
      </c>
      <c r="H1985" t="s">
        <v>4157</v>
      </c>
    </row>
    <row r="1986" spans="1:8" x14ac:dyDescent="0.15">
      <c r="A1986" t="s">
        <v>4158</v>
      </c>
      <c r="B1986">
        <v>1.06999233147129</v>
      </c>
      <c r="C1986">
        <v>8.7321848253429195</v>
      </c>
      <c r="D1986">
        <v>4.6062864298532498</v>
      </c>
      <c r="E1986">
        <v>3.00693746129996E-5</v>
      </c>
      <c r="F1986">
        <v>5.2599578955822698E-5</v>
      </c>
      <c r="G1986">
        <v>1.8738237397845801</v>
      </c>
      <c r="H1986" t="s">
        <v>4159</v>
      </c>
    </row>
    <row r="1987" spans="1:8" x14ac:dyDescent="0.15">
      <c r="A1987" t="s">
        <v>1579</v>
      </c>
      <c r="B1987">
        <v>1.0699533805624899</v>
      </c>
      <c r="C1987">
        <v>5.5721064530131699</v>
      </c>
      <c r="D1987">
        <v>5.7710437429255004</v>
      </c>
      <c r="E1987">
        <v>5.4919497154065895E-7</v>
      </c>
      <c r="F1987">
        <v>1.36824492788116E-6</v>
      </c>
      <c r="G1987">
        <v>5.7772703651247701</v>
      </c>
      <c r="H1987" t="s">
        <v>1580</v>
      </c>
    </row>
    <row r="1988" spans="1:8" x14ac:dyDescent="0.15">
      <c r="A1988" t="s">
        <v>4160</v>
      </c>
      <c r="B1988">
        <v>1.06950820938827</v>
      </c>
      <c r="C1988">
        <v>6.5943793823297403</v>
      </c>
      <c r="D1988">
        <v>8.0286018838884292</v>
      </c>
      <c r="E1988">
        <v>1.9069371169401701E-10</v>
      </c>
      <c r="F1988">
        <v>1.57952688651041E-9</v>
      </c>
      <c r="G1988">
        <v>13.624572896216399</v>
      </c>
      <c r="H1988" t="s">
        <v>4161</v>
      </c>
    </row>
    <row r="1989" spans="1:8" x14ac:dyDescent="0.15">
      <c r="A1989" t="s">
        <v>4162</v>
      </c>
      <c r="B1989">
        <v>1.06927798885106</v>
      </c>
      <c r="C1989">
        <v>8.2304911881735698</v>
      </c>
      <c r="D1989">
        <v>7.3583775301393199</v>
      </c>
      <c r="E1989">
        <v>2.00579382439377E-9</v>
      </c>
      <c r="F1989">
        <v>1.0652496940337599E-8</v>
      </c>
      <c r="G1989">
        <v>11.3010765224025</v>
      </c>
      <c r="H1989" t="s">
        <v>4163</v>
      </c>
    </row>
    <row r="1990" spans="1:8" x14ac:dyDescent="0.15">
      <c r="A1990" t="s">
        <v>4164</v>
      </c>
      <c r="B1990">
        <v>1.06926272407655</v>
      </c>
      <c r="C1990">
        <v>6.9159636565873797</v>
      </c>
      <c r="D1990">
        <v>7.3902573616795904</v>
      </c>
      <c r="E1990">
        <v>1.7923952653248401E-9</v>
      </c>
      <c r="F1990">
        <v>9.7002442839931396E-9</v>
      </c>
      <c r="G1990">
        <v>11.4120893506591</v>
      </c>
      <c r="H1990" t="s">
        <v>4165</v>
      </c>
    </row>
    <row r="1991" spans="1:8" x14ac:dyDescent="0.15">
      <c r="A1991" t="s">
        <v>4166</v>
      </c>
      <c r="B1991">
        <v>-1.0692044820722899</v>
      </c>
      <c r="C1991">
        <v>5.1076926606267499</v>
      </c>
      <c r="D1991">
        <v>-7.5254948144845297</v>
      </c>
      <c r="E1991">
        <v>1.11282091277381E-9</v>
      </c>
      <c r="F1991">
        <v>6.5428045341818003E-9</v>
      </c>
      <c r="G1991">
        <v>11.882573701407299</v>
      </c>
      <c r="H1991" t="s">
        <v>4167</v>
      </c>
    </row>
    <row r="1992" spans="1:8" x14ac:dyDescent="0.15">
      <c r="A1992" t="s">
        <v>4168</v>
      </c>
      <c r="B1992">
        <v>-1.0691180314055899</v>
      </c>
      <c r="C1992">
        <v>5.44092868459167</v>
      </c>
      <c r="D1992">
        <v>-7.0796065132688302</v>
      </c>
      <c r="E1992">
        <v>5.37274086754153E-9</v>
      </c>
      <c r="F1992">
        <v>2.4332351079089301E-8</v>
      </c>
      <c r="G1992">
        <v>10.3290316164091</v>
      </c>
      <c r="H1992" t="s">
        <v>4169</v>
      </c>
    </row>
    <row r="1993" spans="1:8" x14ac:dyDescent="0.15">
      <c r="A1993" t="s">
        <v>4170</v>
      </c>
      <c r="B1993">
        <v>-1.0689336859390799</v>
      </c>
      <c r="C1993">
        <v>9.0812552466138499</v>
      </c>
      <c r="D1993">
        <v>-6.4950254449033</v>
      </c>
      <c r="E1993">
        <v>4.2628337269115498E-8</v>
      </c>
      <c r="F1993">
        <v>1.4281957157680099E-7</v>
      </c>
      <c r="G1993">
        <v>8.2883073837592907</v>
      </c>
      <c r="H1993" t="s">
        <v>4171</v>
      </c>
    </row>
    <row r="1994" spans="1:8" x14ac:dyDescent="0.15">
      <c r="A1994" t="s">
        <v>4172</v>
      </c>
      <c r="B1994">
        <v>1.06881211842596</v>
      </c>
      <c r="C1994">
        <v>6.5692629877686501</v>
      </c>
      <c r="D1994">
        <v>9.8914805626663505</v>
      </c>
      <c r="E1994">
        <v>3.3303093754832199E-13</v>
      </c>
      <c r="F1994">
        <v>1.30187132151523E-11</v>
      </c>
      <c r="G1994">
        <v>19.897180218374601</v>
      </c>
      <c r="H1994" t="s">
        <v>4173</v>
      </c>
    </row>
    <row r="1995" spans="1:8" x14ac:dyDescent="0.15">
      <c r="A1995" t="s">
        <v>4174</v>
      </c>
      <c r="B1995">
        <v>-1.0687105189550501</v>
      </c>
      <c r="C1995">
        <v>8.7790186369877308</v>
      </c>
      <c r="D1995">
        <v>-8.9477139321488792</v>
      </c>
      <c r="E1995">
        <v>8.0011941067252798E-12</v>
      </c>
      <c r="F1995">
        <v>1.3466750630721E-10</v>
      </c>
      <c r="G1995">
        <v>16.757678670719802</v>
      </c>
      <c r="H1995" t="s">
        <v>4175</v>
      </c>
    </row>
    <row r="1996" spans="1:8" x14ac:dyDescent="0.15">
      <c r="A1996" t="s">
        <v>4176</v>
      </c>
      <c r="B1996">
        <v>-1.0686967754059</v>
      </c>
      <c r="C1996">
        <v>8.4847427690281005</v>
      </c>
      <c r="D1996">
        <v>-5.5460189617027797</v>
      </c>
      <c r="E1996">
        <v>1.20709836318284E-6</v>
      </c>
      <c r="F1996">
        <v>2.7688916989291401E-6</v>
      </c>
      <c r="G1996">
        <v>5.0058901594510301</v>
      </c>
      <c r="H1996" t="s">
        <v>4177</v>
      </c>
    </row>
    <row r="1997" spans="1:8" x14ac:dyDescent="0.15">
      <c r="A1997" t="s">
        <v>2441</v>
      </c>
      <c r="B1997">
        <v>-1.06869601925435</v>
      </c>
      <c r="C1997">
        <v>4.8509810168309704</v>
      </c>
      <c r="D1997">
        <v>-9.5230269501815297</v>
      </c>
      <c r="E1997">
        <v>1.1432027309522E-12</v>
      </c>
      <c r="F1997">
        <v>3.1390569357674002E-11</v>
      </c>
      <c r="G1997">
        <v>18.679687127378699</v>
      </c>
      <c r="H1997" t="s">
        <v>2442</v>
      </c>
    </row>
    <row r="1998" spans="1:8" x14ac:dyDescent="0.15">
      <c r="A1998" t="s">
        <v>4178</v>
      </c>
      <c r="B1998">
        <v>1.06867975945884</v>
      </c>
      <c r="C1998">
        <v>7.0181346095213</v>
      </c>
      <c r="D1998">
        <v>8.2476872976019404</v>
      </c>
      <c r="E1998">
        <v>8.8950188233253397E-11</v>
      </c>
      <c r="F1998">
        <v>8.7821837295962304E-10</v>
      </c>
      <c r="G1998">
        <v>14.3779436447628</v>
      </c>
      <c r="H1998" t="s">
        <v>4179</v>
      </c>
    </row>
    <row r="1999" spans="1:8" x14ac:dyDescent="0.15">
      <c r="A1999" t="s">
        <v>4180</v>
      </c>
      <c r="B1999">
        <v>1.0686683906204799</v>
      </c>
      <c r="C1999">
        <v>7.6626583252575902</v>
      </c>
      <c r="D1999">
        <v>6.9215202655094101</v>
      </c>
      <c r="E1999">
        <v>9.4035861794669302E-9</v>
      </c>
      <c r="F1999">
        <v>3.8913749353575901E-8</v>
      </c>
      <c r="G1999">
        <v>9.7771212331200292</v>
      </c>
      <c r="H1999" t="s">
        <v>4181</v>
      </c>
    </row>
    <row r="2000" spans="1:8" x14ac:dyDescent="0.15">
      <c r="A2000" t="s">
        <v>4182</v>
      </c>
      <c r="B2000">
        <v>1.0686032062266799</v>
      </c>
      <c r="C2000">
        <v>7.94673989627693</v>
      </c>
      <c r="D2000">
        <v>7.7498580891403899</v>
      </c>
      <c r="E2000">
        <v>5.0573683548476704E-10</v>
      </c>
      <c r="F2000">
        <v>3.4223697846283302E-9</v>
      </c>
      <c r="G2000">
        <v>12.661239036824499</v>
      </c>
      <c r="H2000" t="s">
        <v>4183</v>
      </c>
    </row>
    <row r="2001" spans="1:8" x14ac:dyDescent="0.15">
      <c r="A2001" t="s">
        <v>4184</v>
      </c>
      <c r="B2001">
        <v>1.06840201821394</v>
      </c>
      <c r="C2001">
        <v>10.735603070627301</v>
      </c>
      <c r="D2001">
        <v>6.2710303250025001</v>
      </c>
      <c r="E2001">
        <v>9.4220298901498398E-8</v>
      </c>
      <c r="F2001">
        <v>2.86521467146421E-7</v>
      </c>
      <c r="G2001">
        <v>7.50808760679499</v>
      </c>
      <c r="H2001" t="s">
        <v>4185</v>
      </c>
    </row>
    <row r="2002" spans="1:8" x14ac:dyDescent="0.15">
      <c r="A2002" t="s">
        <v>4186</v>
      </c>
      <c r="B2002">
        <v>1.0680934708976599</v>
      </c>
      <c r="C2002">
        <v>8.7257924376260494</v>
      </c>
      <c r="D2002">
        <v>6.6117506844758704</v>
      </c>
      <c r="E2002">
        <v>2.8187430019913401E-8</v>
      </c>
      <c r="F2002">
        <v>1.00119874549663E-7</v>
      </c>
      <c r="G2002">
        <v>8.6955267341083093</v>
      </c>
      <c r="H2002" t="s">
        <v>4187</v>
      </c>
    </row>
    <row r="2003" spans="1:8" x14ac:dyDescent="0.15">
      <c r="A2003" t="s">
        <v>4188</v>
      </c>
      <c r="B2003">
        <v>-1.0680717424307899</v>
      </c>
      <c r="C2003">
        <v>8.0366295146499294</v>
      </c>
      <c r="D2003">
        <v>-7.48224454829717</v>
      </c>
      <c r="E2003">
        <v>1.29594477454598E-9</v>
      </c>
      <c r="F2003">
        <v>7.3985877262541203E-9</v>
      </c>
      <c r="G2003">
        <v>11.732191051368099</v>
      </c>
      <c r="H2003" t="s">
        <v>4189</v>
      </c>
    </row>
    <row r="2004" spans="1:8" x14ac:dyDescent="0.15">
      <c r="A2004" t="s">
        <v>4190</v>
      </c>
      <c r="B2004">
        <v>1.0680341849400199</v>
      </c>
      <c r="C2004">
        <v>10.4695680885992</v>
      </c>
      <c r="D2004">
        <v>5.6963252494978303</v>
      </c>
      <c r="E2004">
        <v>7.1369803663417401E-7</v>
      </c>
      <c r="F2004">
        <v>1.7252054026922799E-6</v>
      </c>
      <c r="G2004">
        <v>5.5204906800627098</v>
      </c>
      <c r="H2004" t="s">
        <v>4191</v>
      </c>
    </row>
    <row r="2005" spans="1:8" x14ac:dyDescent="0.15">
      <c r="A2005" t="s">
        <v>2603</v>
      </c>
      <c r="B2005">
        <v>1.0679248400574299</v>
      </c>
      <c r="C2005">
        <v>7.6061070442060403</v>
      </c>
      <c r="D2005">
        <v>8.3446356655585099</v>
      </c>
      <c r="E2005">
        <v>6.3552097961581104E-11</v>
      </c>
      <c r="F2005">
        <v>6.7398253700254595E-10</v>
      </c>
      <c r="G2005">
        <v>14.7101269771704</v>
      </c>
      <c r="H2005" t="s">
        <v>2604</v>
      </c>
    </row>
    <row r="2006" spans="1:8" x14ac:dyDescent="0.15">
      <c r="A2006" t="s">
        <v>4192</v>
      </c>
      <c r="B2006">
        <v>1.06777068860247</v>
      </c>
      <c r="C2006">
        <v>11.592726350402</v>
      </c>
      <c r="D2006">
        <v>5.03152527000245</v>
      </c>
      <c r="E2006">
        <v>7.1463081634353399E-6</v>
      </c>
      <c r="F2006">
        <v>1.3982516459146001E-5</v>
      </c>
      <c r="G2006">
        <v>3.26949895361704</v>
      </c>
      <c r="H2006" t="s">
        <v>4193</v>
      </c>
    </row>
    <row r="2007" spans="1:8" x14ac:dyDescent="0.15">
      <c r="A2007" t="s">
        <v>4194</v>
      </c>
      <c r="B2007">
        <v>1.06764458789948</v>
      </c>
      <c r="C2007">
        <v>7.3887552330318096</v>
      </c>
      <c r="D2007">
        <v>6.3327418962225499</v>
      </c>
      <c r="E2007">
        <v>7.57360139721538E-8</v>
      </c>
      <c r="F2007">
        <v>2.36706821819591E-7</v>
      </c>
      <c r="G2007">
        <v>7.7228372076996896</v>
      </c>
      <c r="H2007" t="s">
        <v>4195</v>
      </c>
    </row>
    <row r="2008" spans="1:8" x14ac:dyDescent="0.15">
      <c r="A2008" t="s">
        <v>4196</v>
      </c>
      <c r="B2008">
        <v>1.06759717379321</v>
      </c>
      <c r="C2008">
        <v>8.9666622896387995</v>
      </c>
      <c r="D2008">
        <v>5.3547556023454899</v>
      </c>
      <c r="E2008">
        <v>2.3477140211759998E-6</v>
      </c>
      <c r="F2008">
        <v>5.0568426929305096E-6</v>
      </c>
      <c r="G2008">
        <v>4.3553887196002696</v>
      </c>
      <c r="H2008" t="s">
        <v>4197</v>
      </c>
    </row>
    <row r="2009" spans="1:8" x14ac:dyDescent="0.15">
      <c r="A2009" t="s">
        <v>4198</v>
      </c>
      <c r="B2009">
        <v>1.0673456025283199</v>
      </c>
      <c r="C2009">
        <v>8.2251043834166708</v>
      </c>
      <c r="D2009">
        <v>7.8822820060413203</v>
      </c>
      <c r="E2009">
        <v>3.1798049398598101E-10</v>
      </c>
      <c r="F2009">
        <v>2.3621375577420002E-9</v>
      </c>
      <c r="G2009">
        <v>13.119512485131199</v>
      </c>
      <c r="H2009" t="s">
        <v>4199</v>
      </c>
    </row>
    <row r="2010" spans="1:8" x14ac:dyDescent="0.15">
      <c r="A2010" t="s">
        <v>4200</v>
      </c>
      <c r="B2010">
        <v>1.0673302623451999</v>
      </c>
      <c r="C2010">
        <v>7.7719731757615298</v>
      </c>
      <c r="D2010">
        <v>4.5376379931805699</v>
      </c>
      <c r="E2010">
        <v>3.7784792577325001E-5</v>
      </c>
      <c r="F2010">
        <v>6.4958765518583701E-5</v>
      </c>
      <c r="G2010">
        <v>1.6527353277474599</v>
      </c>
      <c r="H2010" t="s">
        <v>4201</v>
      </c>
    </row>
    <row r="2011" spans="1:8" x14ac:dyDescent="0.15">
      <c r="A2011" t="s">
        <v>4202</v>
      </c>
      <c r="B2011">
        <v>1.06708357300099</v>
      </c>
      <c r="C2011">
        <v>9.6636205317666004</v>
      </c>
      <c r="D2011">
        <v>7.3072643344112604</v>
      </c>
      <c r="E2011">
        <v>2.4024327426779602E-9</v>
      </c>
      <c r="F2011">
        <v>1.23550474774897E-8</v>
      </c>
      <c r="G2011">
        <v>11.123014833467399</v>
      </c>
      <c r="H2011" t="s">
        <v>4203</v>
      </c>
    </row>
    <row r="2012" spans="1:8" x14ac:dyDescent="0.15">
      <c r="A2012" t="s">
        <v>4204</v>
      </c>
      <c r="B2012">
        <v>1.06699862563568</v>
      </c>
      <c r="C2012">
        <v>7.9276910248950596</v>
      </c>
      <c r="D2012">
        <v>8.8448040695043506</v>
      </c>
      <c r="E2012">
        <v>1.13670061781906E-11</v>
      </c>
      <c r="F2012">
        <v>1.75862352382218E-10</v>
      </c>
      <c r="G2012">
        <v>16.410747545216001</v>
      </c>
      <c r="H2012" t="s">
        <v>4205</v>
      </c>
    </row>
    <row r="2013" spans="1:8" x14ac:dyDescent="0.15">
      <c r="A2013" t="s">
        <v>1671</v>
      </c>
      <c r="B2013">
        <v>1.0669833419893999</v>
      </c>
      <c r="C2013">
        <v>9.7213684218024099</v>
      </c>
      <c r="D2013">
        <v>6.4069179273094496</v>
      </c>
      <c r="E2013">
        <v>5.8243076151685203E-8</v>
      </c>
      <c r="F2013">
        <v>1.8773425206783899E-7</v>
      </c>
      <c r="G2013">
        <v>7.9811810157229903</v>
      </c>
      <c r="H2013" t="s">
        <v>1672</v>
      </c>
    </row>
    <row r="2014" spans="1:8" x14ac:dyDescent="0.15">
      <c r="A2014" t="s">
        <v>4206</v>
      </c>
      <c r="B2014">
        <v>1.0669008285627399</v>
      </c>
      <c r="C2014">
        <v>6.6076432971167396</v>
      </c>
      <c r="D2014">
        <v>10.194621116658899</v>
      </c>
      <c r="E2014">
        <v>1.2260123534021901E-13</v>
      </c>
      <c r="F2014">
        <v>6.5691091782638503E-12</v>
      </c>
      <c r="G2014">
        <v>20.8833991952772</v>
      </c>
      <c r="H2014" t="s">
        <v>4207</v>
      </c>
    </row>
    <row r="2015" spans="1:8" x14ac:dyDescent="0.15">
      <c r="A2015" t="s">
        <v>4208</v>
      </c>
      <c r="B2015">
        <v>-1.0668959578944699</v>
      </c>
      <c r="C2015">
        <v>7.5391662593940199</v>
      </c>
      <c r="D2015">
        <v>-9.47729158646416</v>
      </c>
      <c r="E2015">
        <v>1.33233222298618E-12</v>
      </c>
      <c r="F2015">
        <v>3.5443497734609103E-11</v>
      </c>
      <c r="G2015">
        <v>18.5284738276033</v>
      </c>
      <c r="H2015" t="s">
        <v>4209</v>
      </c>
    </row>
    <row r="2016" spans="1:8" x14ac:dyDescent="0.15">
      <c r="A2016" t="s">
        <v>4210</v>
      </c>
      <c r="B2016">
        <v>-1.0668423610013</v>
      </c>
      <c r="C2016">
        <v>8.2818969983837896</v>
      </c>
      <c r="D2016">
        <v>-6.9615270054908702</v>
      </c>
      <c r="E2016">
        <v>8.1611529097542596E-9</v>
      </c>
      <c r="F2016">
        <v>3.4589914381006901E-8</v>
      </c>
      <c r="G2016">
        <v>9.9168175536443908</v>
      </c>
      <c r="H2016" t="s">
        <v>4211</v>
      </c>
    </row>
    <row r="2017" spans="1:8" x14ac:dyDescent="0.15">
      <c r="A2017" t="s">
        <v>1939</v>
      </c>
      <c r="B2017">
        <v>-1.0665343660226301</v>
      </c>
      <c r="C2017">
        <v>7.0241122002289202</v>
      </c>
      <c r="D2017">
        <v>-8.4736802509311797</v>
      </c>
      <c r="E2017">
        <v>4.0674044329161999E-11</v>
      </c>
      <c r="F2017">
        <v>4.8159949366390396E-10</v>
      </c>
      <c r="G2017">
        <v>15.151063616811101</v>
      </c>
      <c r="H2017" t="s">
        <v>1940</v>
      </c>
    </row>
    <row r="2018" spans="1:8" x14ac:dyDescent="0.15">
      <c r="A2018" t="s">
        <v>4212</v>
      </c>
      <c r="B2018">
        <v>-1.0658089319217301</v>
      </c>
      <c r="C2018">
        <v>6.9996955719773704</v>
      </c>
      <c r="D2018">
        <v>-8.8335997942814206</v>
      </c>
      <c r="E2018">
        <v>1.1810726062316301E-11</v>
      </c>
      <c r="F2018">
        <v>1.8135750574249299E-10</v>
      </c>
      <c r="G2018">
        <v>16.372911141291201</v>
      </c>
      <c r="H2018" t="s">
        <v>4213</v>
      </c>
    </row>
    <row r="2019" spans="1:8" x14ac:dyDescent="0.15">
      <c r="A2019" t="s">
        <v>4214</v>
      </c>
      <c r="B2019">
        <v>-1.0655777932594199</v>
      </c>
      <c r="C2019">
        <v>8.2556122513771193</v>
      </c>
      <c r="D2019">
        <v>-4.6025743372791803</v>
      </c>
      <c r="E2019">
        <v>3.0443896089381001E-5</v>
      </c>
      <c r="F2019">
        <v>5.3236260765909703E-5</v>
      </c>
      <c r="G2019">
        <v>1.8618357792709901</v>
      </c>
      <c r="H2019" t="s">
        <v>4215</v>
      </c>
    </row>
    <row r="2020" spans="1:8" x14ac:dyDescent="0.15">
      <c r="A2020" t="s">
        <v>4216</v>
      </c>
      <c r="B2020">
        <v>1.0655744670388201</v>
      </c>
      <c r="C2020">
        <v>8.2248517196406503</v>
      </c>
      <c r="D2020">
        <v>8.8305790946336504</v>
      </c>
      <c r="E2020">
        <v>1.19333163512304E-11</v>
      </c>
      <c r="F2020">
        <v>1.8255567747468599E-10</v>
      </c>
      <c r="G2020">
        <v>16.362708214922701</v>
      </c>
      <c r="H2020" t="s">
        <v>4217</v>
      </c>
    </row>
    <row r="2021" spans="1:8" x14ac:dyDescent="0.15">
      <c r="A2021" t="s">
        <v>4218</v>
      </c>
      <c r="B2021">
        <v>1.0654908639473999</v>
      </c>
      <c r="C2021">
        <v>8.3168687888813793</v>
      </c>
      <c r="D2021">
        <v>8.1481421400717196</v>
      </c>
      <c r="E2021">
        <v>1.2572602441555201E-10</v>
      </c>
      <c r="F2021">
        <v>1.14869397151123E-9</v>
      </c>
      <c r="G2021">
        <v>14.036084658334801</v>
      </c>
      <c r="H2021" t="s">
        <v>4219</v>
      </c>
    </row>
    <row r="2022" spans="1:8" x14ac:dyDescent="0.15">
      <c r="A2022" t="s">
        <v>4220</v>
      </c>
      <c r="B2022">
        <v>-1.0654882947758799</v>
      </c>
      <c r="C2022">
        <v>7.5938824429793499</v>
      </c>
      <c r="D2022">
        <v>-9.1014940451129203</v>
      </c>
      <c r="E2022">
        <v>4.7442644701626203E-12</v>
      </c>
      <c r="F2022">
        <v>9.10792065668333E-11</v>
      </c>
      <c r="G2022">
        <v>17.274068024319501</v>
      </c>
      <c r="H2022" t="s">
        <v>4221</v>
      </c>
    </row>
    <row r="2023" spans="1:8" x14ac:dyDescent="0.15">
      <c r="A2023" t="s">
        <v>4222</v>
      </c>
      <c r="B2023">
        <v>-1.06528339202938</v>
      </c>
      <c r="C2023">
        <v>6.8606020723528696</v>
      </c>
      <c r="D2023">
        <v>-9.11511360225232</v>
      </c>
      <c r="E2023">
        <v>4.5302061067550902E-12</v>
      </c>
      <c r="F2023">
        <v>8.79589970528637E-11</v>
      </c>
      <c r="G2023">
        <v>17.319681825150401</v>
      </c>
      <c r="H2023" t="s">
        <v>4223</v>
      </c>
    </row>
    <row r="2024" spans="1:8" x14ac:dyDescent="0.15">
      <c r="A2024" t="s">
        <v>4224</v>
      </c>
      <c r="B2024">
        <v>-1.06521346292536</v>
      </c>
      <c r="C2024">
        <v>9.9516816801475905</v>
      </c>
      <c r="D2024">
        <v>-9.0944822591782604</v>
      </c>
      <c r="E2024">
        <v>4.8584204286213701E-12</v>
      </c>
      <c r="F2024">
        <v>9.2576636334772197E-11</v>
      </c>
      <c r="G2024">
        <v>17.250576851069301</v>
      </c>
      <c r="H2024" t="s">
        <v>4225</v>
      </c>
    </row>
    <row r="2025" spans="1:8" x14ac:dyDescent="0.15">
      <c r="A2025" t="s">
        <v>2711</v>
      </c>
      <c r="B2025">
        <v>1.0651778545233199</v>
      </c>
      <c r="C2025">
        <v>6.4746167268542703</v>
      </c>
      <c r="D2025">
        <v>7.2686218316140403</v>
      </c>
      <c r="E2025">
        <v>2.7537659686262599E-9</v>
      </c>
      <c r="F2025">
        <v>1.38390927628411E-8</v>
      </c>
      <c r="G2025">
        <v>10.9883408946478</v>
      </c>
      <c r="H2025" t="s">
        <v>2712</v>
      </c>
    </row>
    <row r="2026" spans="1:8" x14ac:dyDescent="0.15">
      <c r="A2026" t="s">
        <v>4226</v>
      </c>
      <c r="B2026">
        <v>-1.0650687896739</v>
      </c>
      <c r="C2026">
        <v>7.3635369148727596</v>
      </c>
      <c r="D2026">
        <v>-5.7308606607859502</v>
      </c>
      <c r="E2026">
        <v>6.32333911391445E-7</v>
      </c>
      <c r="F2026">
        <v>1.54982500911319E-6</v>
      </c>
      <c r="G2026">
        <v>5.6391013386262996</v>
      </c>
      <c r="H2026" t="s">
        <v>4227</v>
      </c>
    </row>
    <row r="2027" spans="1:8" x14ac:dyDescent="0.15">
      <c r="A2027" t="s">
        <v>4228</v>
      </c>
      <c r="B2027">
        <v>1.06483821416068</v>
      </c>
      <c r="C2027">
        <v>9.6659337369770899</v>
      </c>
      <c r="D2027">
        <v>6.8125264499542597</v>
      </c>
      <c r="E2027">
        <v>1.38360123424211E-8</v>
      </c>
      <c r="F2027">
        <v>5.4087190233235499E-8</v>
      </c>
      <c r="G2027">
        <v>9.3965021810635001</v>
      </c>
      <c r="H2027" t="s">
        <v>4229</v>
      </c>
    </row>
    <row r="2028" spans="1:8" x14ac:dyDescent="0.15">
      <c r="A2028" t="s">
        <v>4230</v>
      </c>
      <c r="B2028">
        <v>-1.06469382132123</v>
      </c>
      <c r="C2028">
        <v>8.8370143657831104</v>
      </c>
      <c r="D2028">
        <v>-8.4161324384331593</v>
      </c>
      <c r="E2028">
        <v>4.9621513897748198E-11</v>
      </c>
      <c r="F2028">
        <v>5.5818071975918501E-10</v>
      </c>
      <c r="G2028">
        <v>14.954603184637399</v>
      </c>
      <c r="H2028" t="s">
        <v>4231</v>
      </c>
    </row>
    <row r="2029" spans="1:8" x14ac:dyDescent="0.15">
      <c r="A2029" t="s">
        <v>4232</v>
      </c>
      <c r="B2029">
        <v>-1.06468784327246</v>
      </c>
      <c r="C2029">
        <v>6.3657029583267102</v>
      </c>
      <c r="D2029">
        <v>-9.1754349430950803</v>
      </c>
      <c r="E2029">
        <v>3.6933073456266002E-12</v>
      </c>
      <c r="F2029">
        <v>7.4609179159581195E-11</v>
      </c>
      <c r="G2029">
        <v>17.521466882238599</v>
      </c>
      <c r="H2029" t="s">
        <v>4233</v>
      </c>
    </row>
    <row r="2030" spans="1:8" x14ac:dyDescent="0.15">
      <c r="A2030" t="s">
        <v>4234</v>
      </c>
      <c r="B2030">
        <v>1.0646395472706101</v>
      </c>
      <c r="C2030">
        <v>7.4608054268972799</v>
      </c>
      <c r="D2030">
        <v>5.9626663441803203</v>
      </c>
      <c r="E2030">
        <v>2.7993389110830902E-7</v>
      </c>
      <c r="F2030">
        <v>7.5162745123379399E-7</v>
      </c>
      <c r="G2030">
        <v>6.4383248931789101</v>
      </c>
      <c r="H2030" t="s">
        <v>4235</v>
      </c>
    </row>
    <row r="2031" spans="1:8" x14ac:dyDescent="0.15">
      <c r="A2031" t="s">
        <v>1917</v>
      </c>
      <c r="B2031">
        <v>1.06460885628587</v>
      </c>
      <c r="C2031">
        <v>7.1321626139450496</v>
      </c>
      <c r="D2031">
        <v>4.0327976817996198</v>
      </c>
      <c r="E2031">
        <v>1.9517717769318299E-4</v>
      </c>
      <c r="F2031">
        <v>2.9979073994204901E-4</v>
      </c>
      <c r="G2031">
        <v>7.1071247943727697E-2</v>
      </c>
      <c r="H2031" t="s">
        <v>1918</v>
      </c>
    </row>
    <row r="2032" spans="1:8" x14ac:dyDescent="0.15">
      <c r="A2032" t="s">
        <v>4236</v>
      </c>
      <c r="B2032">
        <v>1.0645006036156499</v>
      </c>
      <c r="C2032">
        <v>7.1437389250406698</v>
      </c>
      <c r="D2032">
        <v>6.60575579315885</v>
      </c>
      <c r="E2032">
        <v>2.8792739336538099E-8</v>
      </c>
      <c r="F2032">
        <v>1.01846049485347E-7</v>
      </c>
      <c r="G2032">
        <v>8.6746049266828695</v>
      </c>
      <c r="H2032" t="s">
        <v>4237</v>
      </c>
    </row>
    <row r="2033" spans="1:8" x14ac:dyDescent="0.15">
      <c r="A2033" t="s">
        <v>4238</v>
      </c>
      <c r="B2033">
        <v>1.06441496667531</v>
      </c>
      <c r="C2033">
        <v>10.3892482679164</v>
      </c>
      <c r="D2033">
        <v>4.7106332450800004</v>
      </c>
      <c r="E2033">
        <v>2.1206291876097801E-5</v>
      </c>
      <c r="F2033">
        <v>3.8080975084596198E-5</v>
      </c>
      <c r="G2033">
        <v>2.2122866702949699</v>
      </c>
      <c r="H2033" t="s">
        <v>4239</v>
      </c>
    </row>
    <row r="2034" spans="1:8" x14ac:dyDescent="0.15">
      <c r="A2034" t="s">
        <v>4240</v>
      </c>
      <c r="B2034">
        <v>-1.06440491468428</v>
      </c>
      <c r="C2034">
        <v>8.5533598847563805</v>
      </c>
      <c r="D2034">
        <v>-8.5005927986373901</v>
      </c>
      <c r="E2034">
        <v>3.7066221381853303E-11</v>
      </c>
      <c r="F2034">
        <v>4.4662616399169502E-10</v>
      </c>
      <c r="G2034">
        <v>15.242839742148</v>
      </c>
      <c r="H2034" t="s">
        <v>4241</v>
      </c>
    </row>
    <row r="2035" spans="1:8" x14ac:dyDescent="0.15">
      <c r="A2035" t="s">
        <v>4242</v>
      </c>
      <c r="B2035">
        <v>-1.06418301550948</v>
      </c>
      <c r="C2035">
        <v>7.6135390653822101</v>
      </c>
      <c r="D2035">
        <v>-6.3662136002302301</v>
      </c>
      <c r="E2035">
        <v>6.7273090190757E-8</v>
      </c>
      <c r="F2035">
        <v>2.13316095892797E-7</v>
      </c>
      <c r="G2035">
        <v>7.8393864536150897</v>
      </c>
      <c r="H2035" t="s">
        <v>4243</v>
      </c>
    </row>
    <row r="2036" spans="1:8" x14ac:dyDescent="0.15">
      <c r="A2036" t="s">
        <v>4244</v>
      </c>
      <c r="B2036">
        <v>1.0641783503575299</v>
      </c>
      <c r="C2036">
        <v>8.2328636221785896</v>
      </c>
      <c r="D2036">
        <v>5.4899810176111696</v>
      </c>
      <c r="E2036">
        <v>1.46749427044949E-6</v>
      </c>
      <c r="F2036">
        <v>3.3012397396465099E-6</v>
      </c>
      <c r="G2036">
        <v>4.8147661770892398</v>
      </c>
      <c r="H2036" t="s">
        <v>4245</v>
      </c>
    </row>
    <row r="2037" spans="1:8" x14ac:dyDescent="0.15">
      <c r="A2037" t="s">
        <v>4246</v>
      </c>
      <c r="B2037">
        <v>1.06401383734621</v>
      </c>
      <c r="C2037">
        <v>8.2512187535136796</v>
      </c>
      <c r="D2037">
        <v>6.3897575869795302</v>
      </c>
      <c r="E2037">
        <v>6.1892258652317998E-8</v>
      </c>
      <c r="F2037">
        <v>1.9831081280057601E-7</v>
      </c>
      <c r="G2037">
        <v>7.9213947064075896</v>
      </c>
      <c r="H2037" t="s">
        <v>4247</v>
      </c>
    </row>
    <row r="2038" spans="1:8" x14ac:dyDescent="0.15">
      <c r="A2038" t="s">
        <v>4248</v>
      </c>
      <c r="B2038">
        <v>1.06395876217823</v>
      </c>
      <c r="C2038">
        <v>8.6482802217932502</v>
      </c>
      <c r="D2038">
        <v>7.5400862958773098</v>
      </c>
      <c r="E2038">
        <v>1.05709414411371E-9</v>
      </c>
      <c r="F2038">
        <v>6.2636726780518301E-9</v>
      </c>
      <c r="G2038">
        <v>11.933289983085899</v>
      </c>
      <c r="H2038" t="s">
        <v>4249</v>
      </c>
    </row>
    <row r="2039" spans="1:8" x14ac:dyDescent="0.15">
      <c r="A2039" t="s">
        <v>4250</v>
      </c>
      <c r="B2039">
        <v>-1.06373137233544</v>
      </c>
      <c r="C2039">
        <v>5.6316860475393904</v>
      </c>
      <c r="D2039">
        <v>-5.4532547270917497</v>
      </c>
      <c r="E2039">
        <v>1.66760415257076E-6</v>
      </c>
      <c r="F2039">
        <v>3.7089254572485899E-6</v>
      </c>
      <c r="G2039">
        <v>4.6897399442603103</v>
      </c>
      <c r="H2039" t="s">
        <v>4251</v>
      </c>
    </row>
    <row r="2040" spans="1:8" x14ac:dyDescent="0.15">
      <c r="A2040" t="s">
        <v>4252</v>
      </c>
      <c r="B2040">
        <v>1.06369031519068</v>
      </c>
      <c r="C2040">
        <v>7.8380875054402503</v>
      </c>
      <c r="D2040">
        <v>7.0883537609092002</v>
      </c>
      <c r="E2040">
        <v>5.2089751690549599E-9</v>
      </c>
      <c r="F2040">
        <v>2.37099315281406E-8</v>
      </c>
      <c r="G2040">
        <v>10.359560102787</v>
      </c>
      <c r="H2040" t="s">
        <v>4253</v>
      </c>
    </row>
    <row r="2041" spans="1:8" x14ac:dyDescent="0.15">
      <c r="A2041" t="s">
        <v>4254</v>
      </c>
      <c r="B2041">
        <v>1.0636703786639401</v>
      </c>
      <c r="C2041">
        <v>7.2779306355496001</v>
      </c>
      <c r="D2041">
        <v>7.5769607387309303</v>
      </c>
      <c r="E2041">
        <v>9.2843463856372997E-10</v>
      </c>
      <c r="F2041">
        <v>5.6259180194333997E-9</v>
      </c>
      <c r="G2041">
        <v>12.0614122192066</v>
      </c>
      <c r="H2041" t="s">
        <v>4255</v>
      </c>
    </row>
    <row r="2042" spans="1:8" x14ac:dyDescent="0.15">
      <c r="A2042" t="s">
        <v>4256</v>
      </c>
      <c r="B2042">
        <v>1.0636477314927899</v>
      </c>
      <c r="C2042">
        <v>6.7690339458059299</v>
      </c>
      <c r="D2042">
        <v>7.0629945656963899</v>
      </c>
      <c r="E2042">
        <v>5.6980881448636302E-9</v>
      </c>
      <c r="F2042">
        <v>2.55571792334983E-8</v>
      </c>
      <c r="G2042">
        <v>10.271051239336099</v>
      </c>
      <c r="H2042" t="s">
        <v>4257</v>
      </c>
    </row>
    <row r="2043" spans="1:8" x14ac:dyDescent="0.15">
      <c r="A2043" t="s">
        <v>4258</v>
      </c>
      <c r="B2043">
        <v>-1.0636354451613901</v>
      </c>
      <c r="C2043">
        <v>7.74113590012999</v>
      </c>
      <c r="D2043">
        <v>-6.85965296418264</v>
      </c>
      <c r="E2043">
        <v>1.1708075684742399E-8</v>
      </c>
      <c r="F2043">
        <v>4.6896406399347701E-8</v>
      </c>
      <c r="G2043">
        <v>9.5610755074506795</v>
      </c>
      <c r="H2043" t="s">
        <v>4259</v>
      </c>
    </row>
    <row r="2044" spans="1:8" x14ac:dyDescent="0.15">
      <c r="A2044" t="s">
        <v>4260</v>
      </c>
      <c r="B2044">
        <v>1.0635696620805399</v>
      </c>
      <c r="C2044">
        <v>6.0689797135152501</v>
      </c>
      <c r="D2044">
        <v>10.4434476361966</v>
      </c>
      <c r="E2044">
        <v>5.45791956992801E-14</v>
      </c>
      <c r="F2044">
        <v>3.8027219207620897E-12</v>
      </c>
      <c r="G2044">
        <v>21.681879660095198</v>
      </c>
      <c r="H2044" t="s">
        <v>4261</v>
      </c>
    </row>
    <row r="2045" spans="1:8" x14ac:dyDescent="0.15">
      <c r="A2045" t="s">
        <v>4262</v>
      </c>
      <c r="B2045">
        <v>-1.0633475870434099</v>
      </c>
      <c r="C2045">
        <v>7.0683063582975301</v>
      </c>
      <c r="D2045">
        <v>-8.5275675673475302</v>
      </c>
      <c r="E2045">
        <v>3.3773390952485902E-11</v>
      </c>
      <c r="F2045">
        <v>4.1475667881937702E-10</v>
      </c>
      <c r="G2045">
        <v>15.3347633686805</v>
      </c>
      <c r="H2045" t="s">
        <v>4263</v>
      </c>
    </row>
    <row r="2046" spans="1:8" x14ac:dyDescent="0.15">
      <c r="A2046" t="s">
        <v>4264</v>
      </c>
      <c r="B2046">
        <v>-1.0632753735528599</v>
      </c>
      <c r="C2046">
        <v>7.5311850744762703</v>
      </c>
      <c r="D2046">
        <v>-10.070266977327201</v>
      </c>
      <c r="E2046">
        <v>1.8425008526441499E-13</v>
      </c>
      <c r="F2046">
        <v>8.7567952356294208E-12</v>
      </c>
      <c r="G2046">
        <v>20.481366463827701</v>
      </c>
      <c r="H2046" t="s">
        <v>4265</v>
      </c>
    </row>
    <row r="2047" spans="1:8" x14ac:dyDescent="0.15">
      <c r="A2047" t="s">
        <v>4266</v>
      </c>
      <c r="B2047">
        <v>1.0632443862947101</v>
      </c>
      <c r="C2047">
        <v>8.2972202312436707</v>
      </c>
      <c r="D2047">
        <v>6.23989287603876</v>
      </c>
      <c r="E2047">
        <v>1.05190902583944E-7</v>
      </c>
      <c r="F2047">
        <v>3.1524951697578901E-7</v>
      </c>
      <c r="G2047">
        <v>7.3998032099273701</v>
      </c>
      <c r="H2047" t="s">
        <v>4267</v>
      </c>
    </row>
    <row r="2048" spans="1:8" x14ac:dyDescent="0.15">
      <c r="A2048" t="s">
        <v>4268</v>
      </c>
      <c r="B2048">
        <v>1.0630056933243901</v>
      </c>
      <c r="C2048">
        <v>10.939649222690001</v>
      </c>
      <c r="D2048">
        <v>8.4659519149699296</v>
      </c>
      <c r="E2048">
        <v>4.1774047024540799E-11</v>
      </c>
      <c r="F2048">
        <v>4.9178136738545603E-10</v>
      </c>
      <c r="G2048">
        <v>15.1246969284902</v>
      </c>
      <c r="H2048" t="s">
        <v>4269</v>
      </c>
    </row>
    <row r="2049" spans="1:8" x14ac:dyDescent="0.15">
      <c r="A2049" t="s">
        <v>4270</v>
      </c>
      <c r="B2049">
        <v>-1.06256004713071</v>
      </c>
      <c r="C2049">
        <v>7.4798900986827004</v>
      </c>
      <c r="D2049">
        <v>-8.4604009686174493</v>
      </c>
      <c r="E2049">
        <v>4.2582585751412403E-11</v>
      </c>
      <c r="F2049">
        <v>4.9863726935547905E-10</v>
      </c>
      <c r="G2049">
        <v>15.105755582705999</v>
      </c>
      <c r="H2049" t="s">
        <v>4271</v>
      </c>
    </row>
    <row r="2050" spans="1:8" x14ac:dyDescent="0.15">
      <c r="A2050" t="s">
        <v>1835</v>
      </c>
      <c r="B2050">
        <v>1.0623710779450399</v>
      </c>
      <c r="C2050">
        <v>6.7187131973768697</v>
      </c>
      <c r="D2050">
        <v>5.2152793667172901</v>
      </c>
      <c r="E2050">
        <v>3.80247752715051E-6</v>
      </c>
      <c r="F2050">
        <v>7.8423227613925694E-6</v>
      </c>
      <c r="G2050">
        <v>3.8845536235995102</v>
      </c>
      <c r="H2050" t="s">
        <v>1836</v>
      </c>
    </row>
    <row r="2051" spans="1:8" x14ac:dyDescent="0.15">
      <c r="A2051" t="s">
        <v>4272</v>
      </c>
      <c r="B2051">
        <v>1.06236492515703</v>
      </c>
      <c r="C2051">
        <v>10.702190799784701</v>
      </c>
      <c r="D2051">
        <v>6.34774158612416</v>
      </c>
      <c r="E2051">
        <v>7.1819563302455196E-8</v>
      </c>
      <c r="F2051">
        <v>2.2574066820431099E-7</v>
      </c>
      <c r="G2051">
        <v>7.7750606063798102</v>
      </c>
      <c r="H2051" t="s">
        <v>4273</v>
      </c>
    </row>
    <row r="2052" spans="1:8" x14ac:dyDescent="0.15">
      <c r="A2052" t="s">
        <v>4274</v>
      </c>
      <c r="B2052">
        <v>1.0621813349468601</v>
      </c>
      <c r="C2052">
        <v>12.2820686813418</v>
      </c>
      <c r="D2052">
        <v>5.6118686113071297</v>
      </c>
      <c r="E2052">
        <v>9.5911920452626798E-7</v>
      </c>
      <c r="F2052">
        <v>2.24455589917926E-6</v>
      </c>
      <c r="G2052">
        <v>5.2310002653990004</v>
      </c>
      <c r="H2052" t="s">
        <v>4275</v>
      </c>
    </row>
    <row r="2053" spans="1:8" x14ac:dyDescent="0.15">
      <c r="A2053" t="s">
        <v>4276</v>
      </c>
      <c r="B2053">
        <v>-1.0621609473251401</v>
      </c>
      <c r="C2053">
        <v>7.1181772549582503</v>
      </c>
      <c r="D2053">
        <v>-5.9414327603219004</v>
      </c>
      <c r="E2053">
        <v>3.0167546361513199E-7</v>
      </c>
      <c r="F2053">
        <v>8.0263932935347002E-7</v>
      </c>
      <c r="G2053">
        <v>6.3649121104644903</v>
      </c>
      <c r="H2053" t="s">
        <v>4277</v>
      </c>
    </row>
    <row r="2054" spans="1:8" x14ac:dyDescent="0.15">
      <c r="A2054" t="s">
        <v>4278</v>
      </c>
      <c r="B2054">
        <v>-1.0619984059160701</v>
      </c>
      <c r="C2054">
        <v>6.5904212944917298</v>
      </c>
      <c r="D2054">
        <v>-8.0919706750841591</v>
      </c>
      <c r="E2054">
        <v>1.52888668426628E-10</v>
      </c>
      <c r="F2054">
        <v>1.33096960648154E-9</v>
      </c>
      <c r="G2054">
        <v>13.842847042014499</v>
      </c>
      <c r="H2054" t="s">
        <v>4279</v>
      </c>
    </row>
    <row r="2055" spans="1:8" x14ac:dyDescent="0.15">
      <c r="A2055" t="s">
        <v>4280</v>
      </c>
      <c r="B2055">
        <v>-1.0619263226341</v>
      </c>
      <c r="C2055">
        <v>6.0470577545887103</v>
      </c>
      <c r="D2055">
        <v>-8.0376667923106595</v>
      </c>
      <c r="E2055">
        <v>1.8475707890783E-10</v>
      </c>
      <c r="F2055">
        <v>1.5378155239122201E-9</v>
      </c>
      <c r="G2055">
        <v>13.6558146130455</v>
      </c>
      <c r="H2055" t="s">
        <v>4281</v>
      </c>
    </row>
    <row r="2056" spans="1:8" x14ac:dyDescent="0.15">
      <c r="A2056" t="s">
        <v>4282</v>
      </c>
      <c r="B2056">
        <v>-1.06182625938065</v>
      </c>
      <c r="C2056">
        <v>9.7392111369899599</v>
      </c>
      <c r="D2056">
        <v>-6.6122453789071702</v>
      </c>
      <c r="E2056">
        <v>2.8138052114848599E-8</v>
      </c>
      <c r="F2056">
        <v>9.99618209366214E-8</v>
      </c>
      <c r="G2056">
        <v>8.6972532182533993</v>
      </c>
      <c r="H2056" t="s">
        <v>4283</v>
      </c>
    </row>
    <row r="2057" spans="1:8" x14ac:dyDescent="0.15">
      <c r="A2057" t="s">
        <v>4284</v>
      </c>
      <c r="B2057">
        <v>1.06143285786144</v>
      </c>
      <c r="C2057">
        <v>9.4100391107798806</v>
      </c>
      <c r="D2057">
        <v>8.3179719662340208</v>
      </c>
      <c r="E2057">
        <v>6.9703497523856996E-11</v>
      </c>
      <c r="F2057">
        <v>7.2624946250187499E-10</v>
      </c>
      <c r="G2057">
        <v>14.6188432597343</v>
      </c>
      <c r="H2057" t="s">
        <v>4285</v>
      </c>
    </row>
    <row r="2058" spans="1:8" x14ac:dyDescent="0.15">
      <c r="A2058" t="s">
        <v>1183</v>
      </c>
      <c r="B2058">
        <v>1.0614312547667</v>
      </c>
      <c r="C2058">
        <v>7.2929088987765498</v>
      </c>
      <c r="D2058">
        <v>7.2154423900951699</v>
      </c>
      <c r="E2058">
        <v>3.3230880288022901E-9</v>
      </c>
      <c r="F2058">
        <v>1.62342320968247E-8</v>
      </c>
      <c r="G2058">
        <v>10.8029323214133</v>
      </c>
      <c r="H2058" t="s">
        <v>1184</v>
      </c>
    </row>
    <row r="2059" spans="1:8" x14ac:dyDescent="0.15">
      <c r="A2059" t="s">
        <v>4286</v>
      </c>
      <c r="B2059">
        <v>1.06091916653695</v>
      </c>
      <c r="C2059">
        <v>8.6884282857021908</v>
      </c>
      <c r="D2059">
        <v>8.3509478941264508</v>
      </c>
      <c r="E2059">
        <v>6.2177727924891903E-11</v>
      </c>
      <c r="F2059">
        <v>6.6335863479868998E-10</v>
      </c>
      <c r="G2059">
        <v>14.731728371767201</v>
      </c>
      <c r="H2059" t="s">
        <v>4287</v>
      </c>
    </row>
    <row r="2060" spans="1:8" x14ac:dyDescent="0.15">
      <c r="A2060" t="s">
        <v>4288</v>
      </c>
      <c r="B2060">
        <v>1.06090561157519</v>
      </c>
      <c r="C2060">
        <v>8.0887575462311094</v>
      </c>
      <c r="D2060">
        <v>5.7515563833737398</v>
      </c>
      <c r="E2060">
        <v>5.8806222775696901E-7</v>
      </c>
      <c r="F2060">
        <v>1.4535859386236E-6</v>
      </c>
      <c r="G2060">
        <v>5.7102420487086496</v>
      </c>
      <c r="H2060" t="s">
        <v>4289</v>
      </c>
    </row>
    <row r="2061" spans="1:8" x14ac:dyDescent="0.15">
      <c r="A2061" t="s">
        <v>1923</v>
      </c>
      <c r="B2061">
        <v>1.0608788167533001</v>
      </c>
      <c r="C2061">
        <v>8.0282357079804907</v>
      </c>
      <c r="D2061">
        <v>8.3815313288762301</v>
      </c>
      <c r="E2061">
        <v>5.5930856658149502E-11</v>
      </c>
      <c r="F2061">
        <v>6.1103342281895196E-10</v>
      </c>
      <c r="G2061">
        <v>14.8363421477986</v>
      </c>
      <c r="H2061" t="s">
        <v>1924</v>
      </c>
    </row>
    <row r="2062" spans="1:8" x14ac:dyDescent="0.15">
      <c r="A2062" t="s">
        <v>4290</v>
      </c>
      <c r="B2062">
        <v>1.06078325610573</v>
      </c>
      <c r="C2062">
        <v>6.8627748138524298</v>
      </c>
      <c r="D2062">
        <v>8.4470221650891908</v>
      </c>
      <c r="E2062">
        <v>4.4596716748315498E-11</v>
      </c>
      <c r="F2062">
        <v>5.1582108744917804E-10</v>
      </c>
      <c r="G2062">
        <v>15.060092369907601</v>
      </c>
      <c r="H2062" t="s">
        <v>4291</v>
      </c>
    </row>
    <row r="2063" spans="1:8" x14ac:dyDescent="0.15">
      <c r="A2063" t="s">
        <v>4292</v>
      </c>
      <c r="B2063">
        <v>1.0606912098610799</v>
      </c>
      <c r="C2063">
        <v>9.8894895415161006</v>
      </c>
      <c r="D2063">
        <v>7.6932697451982301</v>
      </c>
      <c r="E2063">
        <v>6.1686375888548598E-10</v>
      </c>
      <c r="F2063">
        <v>4.0177542883975497E-9</v>
      </c>
      <c r="G2063">
        <v>12.4650939869473</v>
      </c>
      <c r="H2063" t="s">
        <v>4293</v>
      </c>
    </row>
    <row r="2064" spans="1:8" x14ac:dyDescent="0.15">
      <c r="A2064" t="s">
        <v>4294</v>
      </c>
      <c r="B2064">
        <v>-1.0605675208163401</v>
      </c>
      <c r="C2064">
        <v>9.8894522261392392</v>
      </c>
      <c r="D2064">
        <v>-8.2132820643316897</v>
      </c>
      <c r="E2064">
        <v>1.00241450490929E-10</v>
      </c>
      <c r="F2064">
        <v>9.6491817286475097E-10</v>
      </c>
      <c r="G2064">
        <v>14.2598760345514</v>
      </c>
      <c r="H2064" t="s">
        <v>4295</v>
      </c>
    </row>
    <row r="2065" spans="1:8" x14ac:dyDescent="0.15">
      <c r="A2065" t="s">
        <v>4296</v>
      </c>
      <c r="B2065">
        <v>1.0601196306965699</v>
      </c>
      <c r="C2065">
        <v>6.4808591011027099</v>
      </c>
      <c r="D2065">
        <v>6.5749913824154298</v>
      </c>
      <c r="E2065">
        <v>3.2109596324458397E-8</v>
      </c>
      <c r="F2065">
        <v>1.1168839719989901E-7</v>
      </c>
      <c r="G2065">
        <v>8.5672503581207007</v>
      </c>
      <c r="H2065" t="s">
        <v>4297</v>
      </c>
    </row>
    <row r="2066" spans="1:8" x14ac:dyDescent="0.15">
      <c r="A2066" t="s">
        <v>4298</v>
      </c>
      <c r="B2066">
        <v>1.0599635437158901</v>
      </c>
      <c r="C2066">
        <v>10.259600869623499</v>
      </c>
      <c r="D2066">
        <v>3.4233258272408502</v>
      </c>
      <c r="E2066">
        <v>1.2694543786587E-3</v>
      </c>
      <c r="F2066">
        <v>1.7585381410999399E-3</v>
      </c>
      <c r="G2066">
        <v>-1.7098593555578501</v>
      </c>
      <c r="H2066" t="s">
        <v>4299</v>
      </c>
    </row>
    <row r="2067" spans="1:8" x14ac:dyDescent="0.15">
      <c r="A2067" t="s">
        <v>4300</v>
      </c>
      <c r="B2067">
        <v>-1.0599551377818299</v>
      </c>
      <c r="C2067">
        <v>7.6524336473140302</v>
      </c>
      <c r="D2067">
        <v>-6.7513090454080897</v>
      </c>
      <c r="E2067">
        <v>1.7188357490829E-8</v>
      </c>
      <c r="F2067">
        <v>6.5116758801949403E-8</v>
      </c>
      <c r="G2067">
        <v>9.1827310012151795</v>
      </c>
      <c r="H2067" t="s">
        <v>4301</v>
      </c>
    </row>
    <row r="2068" spans="1:8" x14ac:dyDescent="0.15">
      <c r="A2068" t="s">
        <v>4302</v>
      </c>
      <c r="B2068">
        <v>1.0599443188575599</v>
      </c>
      <c r="C2068">
        <v>6.9234022745010897</v>
      </c>
      <c r="D2068">
        <v>8.1817528887938806</v>
      </c>
      <c r="E2068">
        <v>1.11852571526364E-10</v>
      </c>
      <c r="F2068">
        <v>1.0466825377551599E-9</v>
      </c>
      <c r="G2068">
        <v>14.1515967725864</v>
      </c>
      <c r="H2068" t="s">
        <v>4303</v>
      </c>
    </row>
    <row r="2069" spans="1:8" x14ac:dyDescent="0.15">
      <c r="A2069" t="s">
        <v>4304</v>
      </c>
      <c r="B2069">
        <v>1.0597953551517201</v>
      </c>
      <c r="C2069">
        <v>5.4171487740265398</v>
      </c>
      <c r="D2069">
        <v>7.7813132775434601</v>
      </c>
      <c r="E2069">
        <v>4.52908967221393E-10</v>
      </c>
      <c r="F2069">
        <v>3.1289670436974798E-9</v>
      </c>
      <c r="G2069">
        <v>12.770189666399199</v>
      </c>
      <c r="H2069" t="s">
        <v>4305</v>
      </c>
    </row>
    <row r="2070" spans="1:8" x14ac:dyDescent="0.15">
      <c r="A2070" t="s">
        <v>4306</v>
      </c>
      <c r="B2070">
        <v>1.0596981009194499</v>
      </c>
      <c r="C2070">
        <v>8.5075283261220207</v>
      </c>
      <c r="D2070">
        <v>7.9246434196567703</v>
      </c>
      <c r="E2070">
        <v>2.7418411280946202E-10</v>
      </c>
      <c r="F2070">
        <v>2.1131329717960398E-9</v>
      </c>
      <c r="G2070">
        <v>13.2658803989712</v>
      </c>
      <c r="H2070" t="s">
        <v>4307</v>
      </c>
    </row>
    <row r="2071" spans="1:8" x14ac:dyDescent="0.15">
      <c r="A2071" t="s">
        <v>4308</v>
      </c>
      <c r="B2071">
        <v>-1.05967309026106</v>
      </c>
      <c r="C2071">
        <v>9.7284667526987807</v>
      </c>
      <c r="D2071">
        <v>-9.6209966085665908</v>
      </c>
      <c r="E2071">
        <v>8.2170136352281802E-13</v>
      </c>
      <c r="F2071">
        <v>2.5084546543072099E-11</v>
      </c>
      <c r="G2071">
        <v>19.005658581388801</v>
      </c>
      <c r="H2071" t="s">
        <v>4309</v>
      </c>
    </row>
    <row r="2072" spans="1:8" x14ac:dyDescent="0.15">
      <c r="A2072" t="s">
        <v>4310</v>
      </c>
      <c r="B2072">
        <v>1.05965012073389</v>
      </c>
      <c r="C2072">
        <v>7.3833473663015203</v>
      </c>
      <c r="D2072">
        <v>6.0509799755946503</v>
      </c>
      <c r="E2072">
        <v>2.05032658225381E-7</v>
      </c>
      <c r="F2072">
        <v>5.7110266128483795E-7</v>
      </c>
      <c r="G2072">
        <v>6.7440422767287602</v>
      </c>
      <c r="H2072" t="s">
        <v>4311</v>
      </c>
    </row>
    <row r="2073" spans="1:8" x14ac:dyDescent="0.15">
      <c r="A2073" t="s">
        <v>4312</v>
      </c>
      <c r="B2073">
        <v>-1.0593093390966599</v>
      </c>
      <c r="C2073">
        <v>10.4438011872811</v>
      </c>
      <c r="D2073">
        <v>-7.8430368313330696</v>
      </c>
      <c r="E2073">
        <v>3.6481430823154402E-10</v>
      </c>
      <c r="F2073">
        <v>2.6312874259911798E-9</v>
      </c>
      <c r="G2073">
        <v>12.983809823338399</v>
      </c>
      <c r="H2073" t="s">
        <v>4313</v>
      </c>
    </row>
    <row r="2074" spans="1:8" x14ac:dyDescent="0.15">
      <c r="A2074" t="s">
        <v>4314</v>
      </c>
      <c r="B2074">
        <v>1.05930236403457</v>
      </c>
      <c r="C2074">
        <v>8.7108100883824093</v>
      </c>
      <c r="D2074">
        <v>7.8983895113685003</v>
      </c>
      <c r="E2074">
        <v>3.0055403565270702E-10</v>
      </c>
      <c r="F2074">
        <v>2.2720515792820298E-9</v>
      </c>
      <c r="G2074">
        <v>13.1751810838177</v>
      </c>
      <c r="H2074" t="s">
        <v>4315</v>
      </c>
    </row>
    <row r="2075" spans="1:8" x14ac:dyDescent="0.15">
      <c r="A2075" t="s">
        <v>4316</v>
      </c>
      <c r="B2075">
        <v>1.0591961526555</v>
      </c>
      <c r="C2075">
        <v>4.52930569638258</v>
      </c>
      <c r="D2075">
        <v>7.7585345693138503</v>
      </c>
      <c r="E2075">
        <v>4.9057515606944496E-10</v>
      </c>
      <c r="F2075">
        <v>3.34407370945974E-9</v>
      </c>
      <c r="G2075">
        <v>12.6912972801354</v>
      </c>
      <c r="H2075" t="s">
        <v>4317</v>
      </c>
    </row>
    <row r="2076" spans="1:8" x14ac:dyDescent="0.15">
      <c r="A2076" t="s">
        <v>4318</v>
      </c>
      <c r="B2076">
        <v>1.0590791746691799</v>
      </c>
      <c r="C2076">
        <v>11.025670940395401</v>
      </c>
      <c r="D2076">
        <v>5.8369405723215397</v>
      </c>
      <c r="E2076">
        <v>4.3572232674186201E-7</v>
      </c>
      <c r="F2076">
        <v>1.11316240221755E-6</v>
      </c>
      <c r="G2076">
        <v>6.0042129067924099</v>
      </c>
      <c r="H2076" t="s">
        <v>4319</v>
      </c>
    </row>
    <row r="2077" spans="1:8" x14ac:dyDescent="0.15">
      <c r="A2077" t="s">
        <v>4320</v>
      </c>
      <c r="B2077">
        <v>1.05894450782325</v>
      </c>
      <c r="C2077">
        <v>6.5731352642099496</v>
      </c>
      <c r="D2077">
        <v>4.5949553660033899</v>
      </c>
      <c r="E2077">
        <v>3.1226960259128197E-5</v>
      </c>
      <c r="F2077">
        <v>5.4498854387661503E-5</v>
      </c>
      <c r="G2077">
        <v>1.8372424304242301</v>
      </c>
      <c r="H2077" t="s">
        <v>4321</v>
      </c>
    </row>
    <row r="2078" spans="1:8" x14ac:dyDescent="0.15">
      <c r="A2078" t="s">
        <v>4322</v>
      </c>
      <c r="B2078">
        <v>1.05873577796023</v>
      </c>
      <c r="C2078">
        <v>5.4249953330324301</v>
      </c>
      <c r="D2078">
        <v>6.7782544578048602</v>
      </c>
      <c r="E2078">
        <v>1.56228278699326E-8</v>
      </c>
      <c r="F2078">
        <v>6.0040901705009199E-8</v>
      </c>
      <c r="G2078">
        <v>9.2768220395504297</v>
      </c>
      <c r="H2078" t="s">
        <v>4323</v>
      </c>
    </row>
    <row r="2079" spans="1:8" x14ac:dyDescent="0.15">
      <c r="A2079" t="s">
        <v>4324</v>
      </c>
      <c r="B2079">
        <v>-1.05868053046106</v>
      </c>
      <c r="C2079">
        <v>7.1462174236102403</v>
      </c>
      <c r="D2079">
        <v>-5.1477716661292297</v>
      </c>
      <c r="E2079">
        <v>4.7973223036490296E-6</v>
      </c>
      <c r="F2079">
        <v>9.6921146136647399E-6</v>
      </c>
      <c r="G2079">
        <v>3.65786227336373</v>
      </c>
      <c r="H2079" t="s">
        <v>4325</v>
      </c>
    </row>
    <row r="2080" spans="1:8" x14ac:dyDescent="0.15">
      <c r="A2080" t="s">
        <v>4326</v>
      </c>
      <c r="B2080">
        <v>-1.0586296113403</v>
      </c>
      <c r="C2080">
        <v>7.3292446846660004</v>
      </c>
      <c r="D2080">
        <v>-9.2936970267162504</v>
      </c>
      <c r="E2080">
        <v>2.4701160142267699E-12</v>
      </c>
      <c r="F2080">
        <v>5.6161824713296799E-11</v>
      </c>
      <c r="G2080">
        <v>17.918697821487299</v>
      </c>
      <c r="H2080" t="s">
        <v>4327</v>
      </c>
    </row>
    <row r="2081" spans="1:8" x14ac:dyDescent="0.15">
      <c r="A2081" t="s">
        <v>4328</v>
      </c>
      <c r="B2081">
        <v>-1.05843496644604</v>
      </c>
      <c r="C2081">
        <v>8.0074160173381603</v>
      </c>
      <c r="D2081">
        <v>-5.6282413436812098</v>
      </c>
      <c r="E2081">
        <v>9.0575749461023297E-7</v>
      </c>
      <c r="F2081">
        <v>2.1330807679461999E-6</v>
      </c>
      <c r="G2081">
        <v>5.2870549073254498</v>
      </c>
      <c r="H2081" t="s">
        <v>4329</v>
      </c>
    </row>
    <row r="2082" spans="1:8" x14ac:dyDescent="0.15">
      <c r="A2082" t="s">
        <v>4330</v>
      </c>
      <c r="B2082">
        <v>-1.05825269782659</v>
      </c>
      <c r="C2082">
        <v>5.5664439069690497</v>
      </c>
      <c r="D2082">
        <v>-7.0330161590096196</v>
      </c>
      <c r="E2082">
        <v>6.3359972308110803E-9</v>
      </c>
      <c r="F2082">
        <v>2.789309419212E-8</v>
      </c>
      <c r="G2082">
        <v>10.1664072645746</v>
      </c>
      <c r="H2082" t="s">
        <v>4331</v>
      </c>
    </row>
    <row r="2083" spans="1:8" x14ac:dyDescent="0.15">
      <c r="A2083" t="s">
        <v>4332</v>
      </c>
      <c r="B2083">
        <v>-1.0582521631847901</v>
      </c>
      <c r="C2083">
        <v>10.4463022079831</v>
      </c>
      <c r="D2083">
        <v>-5.25901382171575</v>
      </c>
      <c r="E2083">
        <v>3.2698254781769002E-6</v>
      </c>
      <c r="F2083">
        <v>6.8387895747371399E-6</v>
      </c>
      <c r="G2083">
        <v>4.03184179393498</v>
      </c>
      <c r="H2083" t="s">
        <v>4333</v>
      </c>
    </row>
    <row r="2084" spans="1:8" x14ac:dyDescent="0.15">
      <c r="A2084" t="s">
        <v>4334</v>
      </c>
      <c r="B2084">
        <v>-1.0582213143408701</v>
      </c>
      <c r="C2084">
        <v>9.2965148266778002</v>
      </c>
      <c r="D2084">
        <v>-7.9167843706067096</v>
      </c>
      <c r="E2084">
        <v>2.8182412770539597E-10</v>
      </c>
      <c r="F2084">
        <v>2.1580880119317099E-9</v>
      </c>
      <c r="G2084">
        <v>13.238734469100701</v>
      </c>
      <c r="H2084" t="s">
        <v>4335</v>
      </c>
    </row>
    <row r="2085" spans="1:8" x14ac:dyDescent="0.15">
      <c r="A2085" t="s">
        <v>2601</v>
      </c>
      <c r="B2085">
        <v>1.0581907536640101</v>
      </c>
      <c r="C2085">
        <v>6.64251069317854</v>
      </c>
      <c r="D2085">
        <v>8.6699568193292595</v>
      </c>
      <c r="E2085">
        <v>2.0691180127847699E-11</v>
      </c>
      <c r="F2085">
        <v>2.8269000738402702E-10</v>
      </c>
      <c r="G2085">
        <v>15.818892384680799</v>
      </c>
      <c r="H2085" t="s">
        <v>2602</v>
      </c>
    </row>
    <row r="2086" spans="1:8" x14ac:dyDescent="0.15">
      <c r="A2086" t="s">
        <v>4336</v>
      </c>
      <c r="B2086">
        <v>1.0580222479833199</v>
      </c>
      <c r="C2086">
        <v>6.5999796465427298</v>
      </c>
      <c r="D2086">
        <v>8.5620786116204304</v>
      </c>
      <c r="E2086">
        <v>2.9986459765347701E-11</v>
      </c>
      <c r="F2086">
        <v>3.7854808174969398E-10</v>
      </c>
      <c r="G2086">
        <v>15.452273340413001</v>
      </c>
      <c r="H2086" t="s">
        <v>4337</v>
      </c>
    </row>
    <row r="2087" spans="1:8" x14ac:dyDescent="0.15">
      <c r="A2087" t="s">
        <v>4338</v>
      </c>
      <c r="B2087">
        <v>1.0580120304462299</v>
      </c>
      <c r="C2087">
        <v>8.3446841777825398</v>
      </c>
      <c r="D2087">
        <v>6.3713594315818698</v>
      </c>
      <c r="E2087">
        <v>6.6058515544374996E-8</v>
      </c>
      <c r="F2087">
        <v>2.0985462661460601E-7</v>
      </c>
      <c r="G2087">
        <v>7.8573084921212004</v>
      </c>
      <c r="H2087" t="s">
        <v>4339</v>
      </c>
    </row>
    <row r="2088" spans="1:8" x14ac:dyDescent="0.15">
      <c r="A2088" t="s">
        <v>4340</v>
      </c>
      <c r="B2088">
        <v>1.05800987959569</v>
      </c>
      <c r="C2088">
        <v>7.8377412449031496</v>
      </c>
      <c r="D2088">
        <v>8.2627122778961901</v>
      </c>
      <c r="E2088">
        <v>8.4429628864082695E-11</v>
      </c>
      <c r="F2088">
        <v>8.4434304055467899E-10</v>
      </c>
      <c r="G2088">
        <v>14.429475042919099</v>
      </c>
      <c r="H2088" t="s">
        <v>4341</v>
      </c>
    </row>
    <row r="2089" spans="1:8" x14ac:dyDescent="0.15">
      <c r="A2089" t="s">
        <v>4342</v>
      </c>
      <c r="B2089">
        <v>1.05797147913846</v>
      </c>
      <c r="C2089">
        <v>7.7165583384415397</v>
      </c>
      <c r="D2089">
        <v>6.6769830982870202</v>
      </c>
      <c r="E2089">
        <v>2.2368868516409099E-8</v>
      </c>
      <c r="F2089">
        <v>8.1880611631544598E-8</v>
      </c>
      <c r="G2089">
        <v>8.9232239131652609</v>
      </c>
      <c r="H2089" t="s">
        <v>4343</v>
      </c>
    </row>
    <row r="2090" spans="1:8" x14ac:dyDescent="0.15">
      <c r="A2090" t="s">
        <v>4344</v>
      </c>
      <c r="B2090">
        <v>-1.0577748736874399</v>
      </c>
      <c r="C2090">
        <v>6.6499845225340204</v>
      </c>
      <c r="D2090">
        <v>-5.52590814104048</v>
      </c>
      <c r="E2090">
        <v>1.2948058118137999E-6</v>
      </c>
      <c r="F2090">
        <v>2.94796068124863E-6</v>
      </c>
      <c r="G2090">
        <v>4.9372515339049903</v>
      </c>
      <c r="H2090" t="s">
        <v>4345</v>
      </c>
    </row>
    <row r="2091" spans="1:8" x14ac:dyDescent="0.15">
      <c r="A2091" t="s">
        <v>4346</v>
      </c>
      <c r="B2091">
        <v>-1.0575908589698599</v>
      </c>
      <c r="C2091">
        <v>7.6423413850495301</v>
      </c>
      <c r="D2091">
        <v>-8.48751560924687</v>
      </c>
      <c r="E2091">
        <v>3.8777167119703498E-11</v>
      </c>
      <c r="F2091">
        <v>4.6314116715796702E-10</v>
      </c>
      <c r="G2091">
        <v>15.198252427572999</v>
      </c>
      <c r="H2091" t="s">
        <v>4347</v>
      </c>
    </row>
    <row r="2092" spans="1:8" x14ac:dyDescent="0.15">
      <c r="A2092" t="s">
        <v>4348</v>
      </c>
      <c r="B2092">
        <v>1.0575765494593601</v>
      </c>
      <c r="C2092">
        <v>7.5530255424650896</v>
      </c>
      <c r="D2092">
        <v>4.4243875366066696</v>
      </c>
      <c r="E2092">
        <v>5.4939326985932102E-5</v>
      </c>
      <c r="F2092">
        <v>9.1935068538504495E-5</v>
      </c>
      <c r="G2092">
        <v>1.2909121634623399</v>
      </c>
      <c r="H2092" t="s">
        <v>4349</v>
      </c>
    </row>
    <row r="2093" spans="1:8" x14ac:dyDescent="0.15">
      <c r="A2093" t="s">
        <v>4350</v>
      </c>
      <c r="B2093">
        <v>1.0574569370290401</v>
      </c>
      <c r="C2093">
        <v>5.2511759181056696</v>
      </c>
      <c r="D2093">
        <v>8.4528200431587202</v>
      </c>
      <c r="E2093">
        <v>4.3712341225602498E-11</v>
      </c>
      <c r="F2093">
        <v>5.0933082916111604E-10</v>
      </c>
      <c r="G2093">
        <v>15.0798830349725</v>
      </c>
      <c r="H2093" t="s">
        <v>4351</v>
      </c>
    </row>
    <row r="2094" spans="1:8" x14ac:dyDescent="0.15">
      <c r="A2094" t="s">
        <v>4352</v>
      </c>
      <c r="B2094">
        <v>1.05742341803775</v>
      </c>
      <c r="C2094">
        <v>6.5481096462361998</v>
      </c>
      <c r="D2094">
        <v>8.5391010152596305</v>
      </c>
      <c r="E2094">
        <v>3.2456996592028003E-11</v>
      </c>
      <c r="F2094">
        <v>4.02694802053968E-10</v>
      </c>
      <c r="G2094">
        <v>15.374046698860299</v>
      </c>
      <c r="H2094" t="s">
        <v>4353</v>
      </c>
    </row>
    <row r="2095" spans="1:8" x14ac:dyDescent="0.15">
      <c r="A2095" t="s">
        <v>4354</v>
      </c>
      <c r="B2095">
        <v>1.05740005931911</v>
      </c>
      <c r="C2095">
        <v>7.2291015466501101</v>
      </c>
      <c r="D2095">
        <v>7.8231402585426402</v>
      </c>
      <c r="E2095">
        <v>3.9114812871137098E-10</v>
      </c>
      <c r="F2095">
        <v>2.77914612158298E-9</v>
      </c>
      <c r="G2095">
        <v>12.9149745686919</v>
      </c>
      <c r="H2095" t="s">
        <v>4355</v>
      </c>
    </row>
    <row r="2096" spans="1:8" x14ac:dyDescent="0.15">
      <c r="A2096" t="s">
        <v>4356</v>
      </c>
      <c r="B2096">
        <v>-1.05735632975686</v>
      </c>
      <c r="C2096">
        <v>8.9315276960314591</v>
      </c>
      <c r="D2096">
        <v>-10.5845833553314</v>
      </c>
      <c r="E2096">
        <v>3.4584236085967099E-14</v>
      </c>
      <c r="F2096">
        <v>2.7480038389531102E-12</v>
      </c>
      <c r="G2096">
        <v>22.1318682184667</v>
      </c>
      <c r="H2096" t="s">
        <v>4357</v>
      </c>
    </row>
    <row r="2097" spans="1:8" x14ac:dyDescent="0.15">
      <c r="A2097" t="s">
        <v>4358</v>
      </c>
      <c r="B2097">
        <v>-1.05723201923274</v>
      </c>
      <c r="C2097">
        <v>6.3455205706243598</v>
      </c>
      <c r="D2097">
        <v>-9.2459903939140506</v>
      </c>
      <c r="E2097">
        <v>2.9045471369925899E-12</v>
      </c>
      <c r="F2097">
        <v>6.29203807672513E-11</v>
      </c>
      <c r="G2097">
        <v>17.758708776090799</v>
      </c>
      <c r="H2097" t="s">
        <v>4359</v>
      </c>
    </row>
    <row r="2098" spans="1:8" x14ac:dyDescent="0.15">
      <c r="A2098" t="s">
        <v>4360</v>
      </c>
      <c r="B2098">
        <v>-1.05721575499562</v>
      </c>
      <c r="C2098">
        <v>6.4529468837261303</v>
      </c>
      <c r="D2098">
        <v>-7.5161977878098298</v>
      </c>
      <c r="E2098">
        <v>1.1498567110166699E-9</v>
      </c>
      <c r="F2098">
        <v>6.7257752337137497E-9</v>
      </c>
      <c r="G2098">
        <v>11.8502545813305</v>
      </c>
      <c r="H2098" t="s">
        <v>4361</v>
      </c>
    </row>
    <row r="2099" spans="1:8" x14ac:dyDescent="0.15">
      <c r="A2099" t="s">
        <v>4362</v>
      </c>
      <c r="B2099">
        <v>-1.05710055170426</v>
      </c>
      <c r="C2099">
        <v>7.5518738205979696</v>
      </c>
      <c r="D2099">
        <v>-7.8576901729676898</v>
      </c>
      <c r="E2099">
        <v>3.4656644827085702E-10</v>
      </c>
      <c r="F2099">
        <v>2.5317643104066502E-9</v>
      </c>
      <c r="G2099">
        <v>13.034489696096101</v>
      </c>
      <c r="H2099" t="s">
        <v>4363</v>
      </c>
    </row>
    <row r="2100" spans="1:8" x14ac:dyDescent="0.15">
      <c r="A2100" t="s">
        <v>4364</v>
      </c>
      <c r="B2100">
        <v>1.05704822512526</v>
      </c>
      <c r="C2100">
        <v>9.9320426196916003</v>
      </c>
      <c r="D2100">
        <v>9.0816464813608295</v>
      </c>
      <c r="E2100">
        <v>5.0746268676116199E-12</v>
      </c>
      <c r="F2100">
        <v>9.57169951714148E-11</v>
      </c>
      <c r="G2100">
        <v>17.207560337318</v>
      </c>
      <c r="H2100" t="s">
        <v>4365</v>
      </c>
    </row>
    <row r="2101" spans="1:8" x14ac:dyDescent="0.15">
      <c r="A2101" t="s">
        <v>4366</v>
      </c>
      <c r="B2101">
        <v>1.05690231189369</v>
      </c>
      <c r="C2101">
        <v>6.8165472666245401</v>
      </c>
      <c r="D2101">
        <v>5.9762243644420501</v>
      </c>
      <c r="E2101">
        <v>2.6687459083125202E-7</v>
      </c>
      <c r="F2101">
        <v>7.2052973752304698E-7</v>
      </c>
      <c r="G2101">
        <v>6.4852195540265303</v>
      </c>
      <c r="H2101" t="s">
        <v>4367</v>
      </c>
    </row>
    <row r="2102" spans="1:8" x14ac:dyDescent="0.15">
      <c r="A2102" t="s">
        <v>4368</v>
      </c>
      <c r="B2102">
        <v>1.05685135608377</v>
      </c>
      <c r="C2102">
        <v>7.9360876045918101</v>
      </c>
      <c r="D2102">
        <v>4.0229900694650604</v>
      </c>
      <c r="E2102">
        <v>2.0135584927192401E-4</v>
      </c>
      <c r="F2102">
        <v>3.0865623112221E-4</v>
      </c>
      <c r="G2102">
        <v>4.1203132364593401E-2</v>
      </c>
      <c r="H2102" t="s">
        <v>4369</v>
      </c>
    </row>
    <row r="2103" spans="1:8" x14ac:dyDescent="0.15">
      <c r="A2103" t="s">
        <v>4370</v>
      </c>
      <c r="B2103">
        <v>1.0563126312579501</v>
      </c>
      <c r="C2103">
        <v>7.0441113050388298</v>
      </c>
      <c r="D2103">
        <v>11.7940872768992</v>
      </c>
      <c r="E2103">
        <v>7.6495923968046099E-16</v>
      </c>
      <c r="F2103">
        <v>1.8903117026095401E-13</v>
      </c>
      <c r="G2103">
        <v>25.885515208390299</v>
      </c>
      <c r="H2103" t="s">
        <v>4371</v>
      </c>
    </row>
    <row r="2104" spans="1:8" x14ac:dyDescent="0.15">
      <c r="A2104" t="s">
        <v>4372</v>
      </c>
      <c r="B2104">
        <v>1.05627429869191</v>
      </c>
      <c r="C2104">
        <v>4.2059347344828497</v>
      </c>
      <c r="D2104">
        <v>11.4755137001164</v>
      </c>
      <c r="E2104">
        <v>2.04870592423269E-15</v>
      </c>
      <c r="F2104">
        <v>3.8857122362946798E-13</v>
      </c>
      <c r="G2104">
        <v>24.916256662920599</v>
      </c>
      <c r="H2104" t="s">
        <v>4373</v>
      </c>
    </row>
    <row r="2105" spans="1:8" x14ac:dyDescent="0.15">
      <c r="A2105" t="s">
        <v>4374</v>
      </c>
      <c r="B2105">
        <v>1.0561786613180599</v>
      </c>
      <c r="C2105">
        <v>6.4810715719761403</v>
      </c>
      <c r="D2105">
        <v>12.207459398365801</v>
      </c>
      <c r="E2105">
        <v>2.1687684782753999E-16</v>
      </c>
      <c r="F2105">
        <v>8.4137386306261298E-14</v>
      </c>
      <c r="G2105">
        <v>27.124452838833101</v>
      </c>
      <c r="H2105" t="s">
        <v>4375</v>
      </c>
    </row>
    <row r="2106" spans="1:8" x14ac:dyDescent="0.15">
      <c r="A2106" t="s">
        <v>4376</v>
      </c>
      <c r="B2106">
        <v>1.05595696942304</v>
      </c>
      <c r="C2106">
        <v>7.0616788189988497</v>
      </c>
      <c r="D2106">
        <v>7.9564105968667302</v>
      </c>
      <c r="E2106">
        <v>2.4536653980385402E-10</v>
      </c>
      <c r="F2106">
        <v>1.9338546369150199E-9</v>
      </c>
      <c r="G2106">
        <v>13.375565792108</v>
      </c>
      <c r="H2106" t="s">
        <v>4377</v>
      </c>
    </row>
    <row r="2107" spans="1:8" x14ac:dyDescent="0.15">
      <c r="A2107" t="s">
        <v>4378</v>
      </c>
      <c r="B2107">
        <v>-1.0556933880625701</v>
      </c>
      <c r="C2107">
        <v>6.2397428670054298</v>
      </c>
      <c r="D2107">
        <v>-7.1965114972702899</v>
      </c>
      <c r="E2107">
        <v>3.5530864085119502E-9</v>
      </c>
      <c r="F2107">
        <v>1.7214135967452598E-8</v>
      </c>
      <c r="G2107">
        <v>10.736911923212199</v>
      </c>
      <c r="H2107" t="s">
        <v>4379</v>
      </c>
    </row>
    <row r="2108" spans="1:8" x14ac:dyDescent="0.15">
      <c r="A2108" t="s">
        <v>4380</v>
      </c>
      <c r="B2108">
        <v>-1.0553824496814099</v>
      </c>
      <c r="C2108">
        <v>5.4025325696740802</v>
      </c>
      <c r="D2108">
        <v>-6.4646834162969897</v>
      </c>
      <c r="E2108">
        <v>4.7466117844174499E-8</v>
      </c>
      <c r="F2108">
        <v>1.56619838582485E-7</v>
      </c>
      <c r="G2108">
        <v>8.18251221884179</v>
      </c>
      <c r="H2108" t="s">
        <v>4381</v>
      </c>
    </row>
    <row r="2109" spans="1:8" x14ac:dyDescent="0.15">
      <c r="A2109" t="s">
        <v>4382</v>
      </c>
      <c r="B2109">
        <v>1.0552731868912599</v>
      </c>
      <c r="C2109">
        <v>5.4723039876437696</v>
      </c>
      <c r="D2109">
        <v>5.3271690385960104</v>
      </c>
      <c r="E2109">
        <v>2.5831876015223499E-6</v>
      </c>
      <c r="F2109">
        <v>5.51072847631574E-6</v>
      </c>
      <c r="G2109">
        <v>4.26201212993052</v>
      </c>
      <c r="H2109" t="s">
        <v>4383</v>
      </c>
    </row>
    <row r="2110" spans="1:8" x14ac:dyDescent="0.15">
      <c r="A2110" t="s">
        <v>4384</v>
      </c>
      <c r="B2110">
        <v>-1.0552502038156999</v>
      </c>
      <c r="C2110">
        <v>6.9586714664104097</v>
      </c>
      <c r="D2110">
        <v>-9.6341315885530392</v>
      </c>
      <c r="E2110">
        <v>7.85880778536151E-13</v>
      </c>
      <c r="F2110">
        <v>2.4359646010142E-11</v>
      </c>
      <c r="G2110">
        <v>19.049636931967001</v>
      </c>
      <c r="H2110" t="s">
        <v>4385</v>
      </c>
    </row>
    <row r="2111" spans="1:8" x14ac:dyDescent="0.15">
      <c r="A2111" t="s">
        <v>4386</v>
      </c>
      <c r="B2111">
        <v>1.05522511989533</v>
      </c>
      <c r="C2111">
        <v>7.5870344220253703</v>
      </c>
      <c r="D2111">
        <v>5.7264547913526096</v>
      </c>
      <c r="E2111">
        <v>6.4217789397149896E-7</v>
      </c>
      <c r="F2111">
        <v>1.57085884644282E-6</v>
      </c>
      <c r="G2111">
        <v>5.6239622710844603</v>
      </c>
      <c r="H2111" t="s">
        <v>4387</v>
      </c>
    </row>
    <row r="2112" spans="1:8" x14ac:dyDescent="0.15">
      <c r="A2112" t="s">
        <v>4388</v>
      </c>
      <c r="B2112">
        <v>1.05459711421567</v>
      </c>
      <c r="C2112">
        <v>8.1416316207465105</v>
      </c>
      <c r="D2112">
        <v>9.0287666748466595</v>
      </c>
      <c r="E2112">
        <v>6.0727252516841601E-12</v>
      </c>
      <c r="F2112">
        <v>1.09021651231813E-10</v>
      </c>
      <c r="G2112">
        <v>17.030160397699898</v>
      </c>
      <c r="H2112" t="s">
        <v>4389</v>
      </c>
    </row>
    <row r="2113" spans="1:8" x14ac:dyDescent="0.15">
      <c r="A2113" t="s">
        <v>242</v>
      </c>
      <c r="B2113">
        <v>-1.0545164391962101</v>
      </c>
      <c r="C2113">
        <v>6.0826336444290403</v>
      </c>
      <c r="D2113">
        <v>-2.3043953888684001</v>
      </c>
      <c r="E2113">
        <v>2.5542570926042001E-2</v>
      </c>
      <c r="F2113">
        <v>3.0802662360122701E-2</v>
      </c>
      <c r="G2113">
        <v>-4.4677942569604703</v>
      </c>
      <c r="H2113" t="s">
        <v>243</v>
      </c>
    </row>
    <row r="2114" spans="1:8" x14ac:dyDescent="0.15">
      <c r="A2114" t="s">
        <v>4390</v>
      </c>
      <c r="B2114">
        <v>1.05411073203845</v>
      </c>
      <c r="C2114">
        <v>8.7927069398193805</v>
      </c>
      <c r="D2114">
        <v>5.4173274120433801</v>
      </c>
      <c r="E2114">
        <v>1.88945316747725E-6</v>
      </c>
      <c r="F2114">
        <v>4.1545254060330697E-6</v>
      </c>
      <c r="G2114">
        <v>4.5676194624547897</v>
      </c>
      <c r="H2114" t="s">
        <v>4391</v>
      </c>
    </row>
    <row r="2115" spans="1:8" x14ac:dyDescent="0.15">
      <c r="A2115" t="s">
        <v>4392</v>
      </c>
      <c r="B2115">
        <v>1.0540308901422399</v>
      </c>
      <c r="C2115">
        <v>5.8236523129402702</v>
      </c>
      <c r="D2115">
        <v>8.9920432148332203</v>
      </c>
      <c r="E2115">
        <v>6.8803889070572203E-12</v>
      </c>
      <c r="F2115">
        <v>1.2015165078615499E-10</v>
      </c>
      <c r="G2115">
        <v>16.906788625135299</v>
      </c>
      <c r="H2115" t="s">
        <v>4393</v>
      </c>
    </row>
    <row r="2116" spans="1:8" x14ac:dyDescent="0.15">
      <c r="A2116" t="s">
        <v>1243</v>
      </c>
      <c r="B2116">
        <v>1.0540291255488401</v>
      </c>
      <c r="C2116">
        <v>9.9864674471103694</v>
      </c>
      <c r="D2116">
        <v>5.2124285132393497</v>
      </c>
      <c r="E2116">
        <v>3.8400327849503396E-6</v>
      </c>
      <c r="F2116">
        <v>7.9134035781612399E-6</v>
      </c>
      <c r="G2116">
        <v>3.8749640363237998</v>
      </c>
      <c r="H2116" t="s">
        <v>1244</v>
      </c>
    </row>
    <row r="2117" spans="1:8" x14ac:dyDescent="0.15">
      <c r="A2117" t="s">
        <v>4394</v>
      </c>
      <c r="B2117">
        <v>1.05388798693026</v>
      </c>
      <c r="C2117">
        <v>8.0226886740378305</v>
      </c>
      <c r="D2117">
        <v>10.2641528645254</v>
      </c>
      <c r="E2117">
        <v>9.7708474583343496E-14</v>
      </c>
      <c r="F2117">
        <v>5.5906714898469502E-12</v>
      </c>
      <c r="G2117">
        <v>21.1073489507456</v>
      </c>
      <c r="H2117" t="s">
        <v>4395</v>
      </c>
    </row>
    <row r="2118" spans="1:8" x14ac:dyDescent="0.15">
      <c r="A2118" t="s">
        <v>4396</v>
      </c>
      <c r="B2118">
        <v>1.0538081541247399</v>
      </c>
      <c r="C2118">
        <v>6.8408307423140799</v>
      </c>
      <c r="D2118">
        <v>9.5143668249819395</v>
      </c>
      <c r="E2118">
        <v>1.1735216440460999E-12</v>
      </c>
      <c r="F2118">
        <v>3.1965980527447097E-11</v>
      </c>
      <c r="G2118">
        <v>18.653690310146999</v>
      </c>
      <c r="H2118" t="s">
        <v>4397</v>
      </c>
    </row>
    <row r="2119" spans="1:8" x14ac:dyDescent="0.15">
      <c r="A2119" t="s">
        <v>4398</v>
      </c>
      <c r="B2119">
        <v>-1.05372116455806</v>
      </c>
      <c r="C2119">
        <v>7.2727933716944904</v>
      </c>
      <c r="D2119">
        <v>-3.8789628907362501</v>
      </c>
      <c r="E2119">
        <v>3.17075417762269E-4</v>
      </c>
      <c r="F2119">
        <v>4.73325525247217E-4</v>
      </c>
      <c r="G2119">
        <v>-0.39319187396133098</v>
      </c>
      <c r="H2119" t="s">
        <v>4399</v>
      </c>
    </row>
    <row r="2120" spans="1:8" x14ac:dyDescent="0.15">
      <c r="A2120" t="s">
        <v>4400</v>
      </c>
      <c r="B2120">
        <v>1.05367047296904</v>
      </c>
      <c r="C2120">
        <v>7.5964744597899996</v>
      </c>
      <c r="D2120">
        <v>5.9485313520354204</v>
      </c>
      <c r="E2120">
        <v>2.9422628527310098E-7</v>
      </c>
      <c r="F2120">
        <v>7.85165610674074E-7</v>
      </c>
      <c r="G2120">
        <v>6.38945055614355</v>
      </c>
      <c r="H2120" t="s">
        <v>4401</v>
      </c>
    </row>
    <row r="2121" spans="1:8" x14ac:dyDescent="0.15">
      <c r="A2121" t="s">
        <v>4402</v>
      </c>
      <c r="B2121">
        <v>-1.0536280885934901</v>
      </c>
      <c r="C2121">
        <v>5.6318491634872396</v>
      </c>
      <c r="D2121">
        <v>-8.88519854296894</v>
      </c>
      <c r="E2121">
        <v>9.9022552566025903E-12</v>
      </c>
      <c r="F2121">
        <v>1.57727680152603E-10</v>
      </c>
      <c r="G2121">
        <v>16.547053746678799</v>
      </c>
      <c r="H2121" t="s">
        <v>4403</v>
      </c>
    </row>
    <row r="2122" spans="1:8" x14ac:dyDescent="0.15">
      <c r="A2122" t="s">
        <v>2049</v>
      </c>
      <c r="B2122">
        <v>-1.0536064959648199</v>
      </c>
      <c r="C2122">
        <v>8.0657823048490194</v>
      </c>
      <c r="D2122">
        <v>-9.2945013867787498</v>
      </c>
      <c r="E2122">
        <v>2.4630678402935799E-12</v>
      </c>
      <c r="F2122">
        <v>5.6121781580170901E-11</v>
      </c>
      <c r="G2122">
        <v>17.921512722042401</v>
      </c>
      <c r="H2122" t="s">
        <v>2050</v>
      </c>
    </row>
    <row r="2123" spans="1:8" x14ac:dyDescent="0.15">
      <c r="A2123" t="s">
        <v>4404</v>
      </c>
      <c r="B2123">
        <v>-1.05340056615319</v>
      </c>
      <c r="C2123">
        <v>5.8112618922949499</v>
      </c>
      <c r="D2123">
        <v>-8.8415155657180495</v>
      </c>
      <c r="E2123">
        <v>1.14954679318772E-11</v>
      </c>
      <c r="F2123">
        <v>1.77377658693224E-10</v>
      </c>
      <c r="G2123">
        <v>16.399643693273099</v>
      </c>
      <c r="H2123" t="s">
        <v>4405</v>
      </c>
    </row>
    <row r="2124" spans="1:8" x14ac:dyDescent="0.15">
      <c r="A2124" t="s">
        <v>4406</v>
      </c>
      <c r="B2124">
        <v>1.0532419014783601</v>
      </c>
      <c r="C2124">
        <v>6.4231382457852302</v>
      </c>
      <c r="D2124">
        <v>6.9669846007039604</v>
      </c>
      <c r="E2124">
        <v>8.0049227647673103E-9</v>
      </c>
      <c r="F2124">
        <v>3.4030590934447903E-8</v>
      </c>
      <c r="G2124">
        <v>9.9358735224526402</v>
      </c>
      <c r="H2124" t="s">
        <v>4407</v>
      </c>
    </row>
    <row r="2125" spans="1:8" x14ac:dyDescent="0.15">
      <c r="A2125" t="s">
        <v>1102</v>
      </c>
      <c r="B2125">
        <v>-1.05319955156704</v>
      </c>
      <c r="C2125">
        <v>7.4927966545995703</v>
      </c>
      <c r="D2125">
        <v>-5.4729675878438702</v>
      </c>
      <c r="E2125">
        <v>1.55705049733836E-6</v>
      </c>
      <c r="F2125">
        <v>3.4830864243178898E-6</v>
      </c>
      <c r="G2125">
        <v>4.7568243861784296</v>
      </c>
      <c r="H2125" t="s">
        <v>1103</v>
      </c>
    </row>
    <row r="2126" spans="1:8" x14ac:dyDescent="0.15">
      <c r="A2126" t="s">
        <v>4408</v>
      </c>
      <c r="B2126">
        <v>1.05318885742993</v>
      </c>
      <c r="C2126">
        <v>7.2561562361349496</v>
      </c>
      <c r="D2126">
        <v>9.5735507887075695</v>
      </c>
      <c r="E2126">
        <v>9.6266274037531598E-13</v>
      </c>
      <c r="F2126">
        <v>2.81300764248901E-11</v>
      </c>
      <c r="G2126">
        <v>18.849295602534401</v>
      </c>
      <c r="H2126" t="s">
        <v>4409</v>
      </c>
    </row>
    <row r="2127" spans="1:8" x14ac:dyDescent="0.15">
      <c r="A2127" t="s">
        <v>4410</v>
      </c>
      <c r="B2127">
        <v>-1.0531528055619599</v>
      </c>
      <c r="C2127">
        <v>7.7223548554879402</v>
      </c>
      <c r="D2127">
        <v>-9.6694942668000703</v>
      </c>
      <c r="E2127">
        <v>6.9711708732506301E-13</v>
      </c>
      <c r="F2127">
        <v>2.2522591899587799E-11</v>
      </c>
      <c r="G2127">
        <v>19.167892765124801</v>
      </c>
      <c r="H2127" t="s">
        <v>4411</v>
      </c>
    </row>
    <row r="2128" spans="1:8" x14ac:dyDescent="0.15">
      <c r="A2128" t="s">
        <v>4412</v>
      </c>
      <c r="B2128">
        <v>1.05287189051031</v>
      </c>
      <c r="C2128">
        <v>8.8945842605834393</v>
      </c>
      <c r="D2128">
        <v>6.43900033586619</v>
      </c>
      <c r="E2128">
        <v>5.19870753324641E-8</v>
      </c>
      <c r="F2128">
        <v>1.6959758737222399E-7</v>
      </c>
      <c r="G2128">
        <v>8.0929843700843396</v>
      </c>
      <c r="H2128" t="s">
        <v>4413</v>
      </c>
    </row>
    <row r="2129" spans="1:8" x14ac:dyDescent="0.15">
      <c r="A2129" t="s">
        <v>2359</v>
      </c>
      <c r="B2129">
        <v>1.0527830879753901</v>
      </c>
      <c r="C2129">
        <v>5.3386728424314303</v>
      </c>
      <c r="D2129">
        <v>7.9932595972796996</v>
      </c>
      <c r="E2129">
        <v>2.15731098948124E-10</v>
      </c>
      <c r="F2129">
        <v>1.73977788616275E-9</v>
      </c>
      <c r="G2129">
        <v>13.502712673250199</v>
      </c>
      <c r="H2129" t="s">
        <v>2360</v>
      </c>
    </row>
    <row r="2130" spans="1:8" x14ac:dyDescent="0.15">
      <c r="A2130" t="s">
        <v>4414</v>
      </c>
      <c r="B2130">
        <v>1.05266009134379</v>
      </c>
      <c r="C2130">
        <v>6.4246295062807599</v>
      </c>
      <c r="D2130">
        <v>7.2367809667516196</v>
      </c>
      <c r="E2130">
        <v>3.0816834584187199E-9</v>
      </c>
      <c r="F2130">
        <v>1.5219865639418501E-8</v>
      </c>
      <c r="G2130">
        <v>10.877338097015</v>
      </c>
      <c r="H2130" t="s">
        <v>4415</v>
      </c>
    </row>
    <row r="2131" spans="1:8" x14ac:dyDescent="0.15">
      <c r="A2131" t="s">
        <v>4416</v>
      </c>
      <c r="B2131">
        <v>1.0525099142441401</v>
      </c>
      <c r="C2131">
        <v>7.1863984784025101</v>
      </c>
      <c r="D2131">
        <v>9.0248011402489006</v>
      </c>
      <c r="E2131">
        <v>6.1551207028117296E-12</v>
      </c>
      <c r="F2131">
        <v>1.1021109482202401E-10</v>
      </c>
      <c r="G2131">
        <v>17.016845047678299</v>
      </c>
      <c r="H2131" t="s">
        <v>4417</v>
      </c>
    </row>
    <row r="2132" spans="1:8" x14ac:dyDescent="0.15">
      <c r="A2132" t="s">
        <v>4418</v>
      </c>
      <c r="B2132">
        <v>1.0520944309865501</v>
      </c>
      <c r="C2132">
        <v>8.7449646330696904</v>
      </c>
      <c r="D2132">
        <v>7.0504665851322299</v>
      </c>
      <c r="E2132">
        <v>5.9564465758933404E-9</v>
      </c>
      <c r="F2132">
        <v>2.65300829877363E-8</v>
      </c>
      <c r="G2132">
        <v>10.227322137004601</v>
      </c>
      <c r="H2132" t="s">
        <v>4419</v>
      </c>
    </row>
    <row r="2133" spans="1:8" x14ac:dyDescent="0.15">
      <c r="A2133" t="s">
        <v>4420</v>
      </c>
      <c r="B2133">
        <v>1.0518449233345799</v>
      </c>
      <c r="C2133">
        <v>6.5367911067871098</v>
      </c>
      <c r="D2133">
        <v>7.1350423089177397</v>
      </c>
      <c r="E2133">
        <v>4.4158332502824502E-9</v>
      </c>
      <c r="F2133">
        <v>2.05670596404697E-8</v>
      </c>
      <c r="G2133">
        <v>10.522482306489101</v>
      </c>
      <c r="H2133" t="s">
        <v>4421</v>
      </c>
    </row>
    <row r="2134" spans="1:8" x14ac:dyDescent="0.15">
      <c r="A2134" t="s">
        <v>4422</v>
      </c>
      <c r="B2134">
        <v>1.0518259886010899</v>
      </c>
      <c r="C2134">
        <v>6.1104758208873298</v>
      </c>
      <c r="D2134">
        <v>7.46406542350576</v>
      </c>
      <c r="E2134">
        <v>1.38168098245842E-9</v>
      </c>
      <c r="F2134">
        <v>7.8097001227036896E-9</v>
      </c>
      <c r="G2134">
        <v>11.6689575539418</v>
      </c>
      <c r="H2134" t="s">
        <v>4423</v>
      </c>
    </row>
    <row r="2135" spans="1:8" x14ac:dyDescent="0.15">
      <c r="A2135" t="s">
        <v>4424</v>
      </c>
      <c r="B2135">
        <v>1.05160445701481</v>
      </c>
      <c r="C2135">
        <v>7.1122263985013401</v>
      </c>
      <c r="D2135">
        <v>9.2808076242509294</v>
      </c>
      <c r="E2135">
        <v>2.5794389517314198E-12</v>
      </c>
      <c r="F2135">
        <v>5.7872100205111001E-11</v>
      </c>
      <c r="G2135">
        <v>17.875908680683199</v>
      </c>
      <c r="H2135" t="s">
        <v>4425</v>
      </c>
    </row>
    <row r="2136" spans="1:8" x14ac:dyDescent="0.15">
      <c r="A2136" t="s">
        <v>4426</v>
      </c>
      <c r="B2136">
        <v>1.0515145600928</v>
      </c>
      <c r="C2136">
        <v>8.13921904214242</v>
      </c>
      <c r="D2136">
        <v>5.3695603806319099</v>
      </c>
      <c r="E2136">
        <v>2.2302334951158401E-6</v>
      </c>
      <c r="F2136">
        <v>4.82714527831285E-6</v>
      </c>
      <c r="G2136">
        <v>4.4055497456938602</v>
      </c>
      <c r="H2136" t="s">
        <v>4427</v>
      </c>
    </row>
    <row r="2137" spans="1:8" x14ac:dyDescent="0.15">
      <c r="A2137" t="s">
        <v>4428</v>
      </c>
      <c r="B2137">
        <v>-1.05138595966408</v>
      </c>
      <c r="C2137">
        <v>8.1764283187408395</v>
      </c>
      <c r="D2137">
        <v>-6.5606152497639698</v>
      </c>
      <c r="E2137">
        <v>3.3787896925999802E-8</v>
      </c>
      <c r="F2137">
        <v>1.16615211563973E-7</v>
      </c>
      <c r="G2137">
        <v>8.5170908270026207</v>
      </c>
      <c r="H2137" t="s">
        <v>4429</v>
      </c>
    </row>
    <row r="2138" spans="1:8" x14ac:dyDescent="0.15">
      <c r="A2138" t="s">
        <v>4430</v>
      </c>
      <c r="B2138">
        <v>1.0513358666553101</v>
      </c>
      <c r="C2138">
        <v>7.5980151718031603</v>
      </c>
      <c r="D2138">
        <v>6.4385110501535898</v>
      </c>
      <c r="E2138">
        <v>5.2077253009263703E-8</v>
      </c>
      <c r="F2138">
        <v>1.6981064161759899E-7</v>
      </c>
      <c r="G2138">
        <v>8.0912789972902797</v>
      </c>
      <c r="H2138" t="s">
        <v>4431</v>
      </c>
    </row>
    <row r="2139" spans="1:8" x14ac:dyDescent="0.15">
      <c r="A2139" t="s">
        <v>4432</v>
      </c>
      <c r="B2139">
        <v>-1.05123910908465</v>
      </c>
      <c r="C2139">
        <v>8.1252740367222795</v>
      </c>
      <c r="D2139">
        <v>-10.801753800259201</v>
      </c>
      <c r="E2139">
        <v>1.72023480699196E-14</v>
      </c>
      <c r="F2139">
        <v>1.6543328538226899E-12</v>
      </c>
      <c r="G2139">
        <v>22.8203569508951</v>
      </c>
      <c r="H2139" t="s">
        <v>4433</v>
      </c>
    </row>
    <row r="2140" spans="1:8" x14ac:dyDescent="0.15">
      <c r="A2140" t="s">
        <v>4434</v>
      </c>
      <c r="B2140">
        <v>-1.05115255691497</v>
      </c>
      <c r="C2140">
        <v>6.45725698217794</v>
      </c>
      <c r="D2140">
        <v>-7.7477192184105803</v>
      </c>
      <c r="E2140">
        <v>5.0954620838448704E-10</v>
      </c>
      <c r="F2140">
        <v>3.4379263941198398E-9</v>
      </c>
      <c r="G2140">
        <v>12.6538286075755</v>
      </c>
      <c r="H2140" t="s">
        <v>4435</v>
      </c>
    </row>
    <row r="2141" spans="1:8" x14ac:dyDescent="0.15">
      <c r="A2141" t="s">
        <v>4436</v>
      </c>
      <c r="B2141">
        <v>-1.05111320451387</v>
      </c>
      <c r="C2141">
        <v>7.0230020791708503</v>
      </c>
      <c r="D2141">
        <v>-4.4282363166216401</v>
      </c>
      <c r="E2141">
        <v>5.4247700286985698E-5</v>
      </c>
      <c r="F2141">
        <v>9.0851924836776594E-5</v>
      </c>
      <c r="G2141">
        <v>1.3031469804793301</v>
      </c>
      <c r="H2141" t="s">
        <v>4437</v>
      </c>
    </row>
    <row r="2142" spans="1:8" x14ac:dyDescent="0.15">
      <c r="A2142" t="s">
        <v>4438</v>
      </c>
      <c r="B2142">
        <v>-1.0510015004852</v>
      </c>
      <c r="C2142">
        <v>7.6429865146105804</v>
      </c>
      <c r="D2142">
        <v>-8.4349970177320408</v>
      </c>
      <c r="E2142">
        <v>4.6488860857493499E-11</v>
      </c>
      <c r="F2142">
        <v>5.3051689459882802E-10</v>
      </c>
      <c r="G2142">
        <v>15.019036014786099</v>
      </c>
      <c r="H2142" t="s">
        <v>4439</v>
      </c>
    </row>
    <row r="2143" spans="1:8" x14ac:dyDescent="0.15">
      <c r="A2143" t="s">
        <v>4440</v>
      </c>
      <c r="B2143">
        <v>-1.05092817988451</v>
      </c>
      <c r="C2143">
        <v>7.3471834760065198</v>
      </c>
      <c r="D2143">
        <v>-6.37388950148513</v>
      </c>
      <c r="E2143">
        <v>6.5469391623613705E-8</v>
      </c>
      <c r="F2143">
        <v>2.0827380307782301E-7</v>
      </c>
      <c r="G2143">
        <v>7.8661206786116802</v>
      </c>
      <c r="H2143" t="s">
        <v>4441</v>
      </c>
    </row>
    <row r="2144" spans="1:8" x14ac:dyDescent="0.15">
      <c r="A2144" t="s">
        <v>2733</v>
      </c>
      <c r="B2144">
        <v>-1.0509073428796001</v>
      </c>
      <c r="C2144">
        <v>4.6619067075143503</v>
      </c>
      <c r="D2144">
        <v>-10.0125657220148</v>
      </c>
      <c r="E2144">
        <v>2.22719193619955E-13</v>
      </c>
      <c r="F2144">
        <v>1.0026769147497099E-11</v>
      </c>
      <c r="G2144">
        <v>20.294200811885101</v>
      </c>
      <c r="H2144" t="s">
        <v>2734</v>
      </c>
    </row>
    <row r="2145" spans="1:8" x14ac:dyDescent="0.15">
      <c r="A2145" t="s">
        <v>4442</v>
      </c>
      <c r="B2145">
        <v>-1.05082792488928</v>
      </c>
      <c r="C2145">
        <v>8.5244691254155391</v>
      </c>
      <c r="D2145">
        <v>-5.08905836482763</v>
      </c>
      <c r="E2145">
        <v>5.8686298829128099E-6</v>
      </c>
      <c r="F2145">
        <v>1.16609772549797E-5</v>
      </c>
      <c r="G2145">
        <v>3.4613837151503399</v>
      </c>
      <c r="H2145" t="s">
        <v>4443</v>
      </c>
    </row>
    <row r="2146" spans="1:8" x14ac:dyDescent="0.15">
      <c r="A2146" t="s">
        <v>4444</v>
      </c>
      <c r="B2146">
        <v>1.05077176364481</v>
      </c>
      <c r="C2146">
        <v>7.49188025369829</v>
      </c>
      <c r="D2146">
        <v>8.0854008659796808</v>
      </c>
      <c r="E2146">
        <v>1.5642925840642699E-10</v>
      </c>
      <c r="F2146">
        <v>1.3554555538059399E-9</v>
      </c>
      <c r="G2146">
        <v>13.8202307629243</v>
      </c>
      <c r="H2146" t="s">
        <v>4445</v>
      </c>
    </row>
    <row r="2147" spans="1:8" x14ac:dyDescent="0.15">
      <c r="A2147" t="s">
        <v>4446</v>
      </c>
      <c r="B2147">
        <v>-1.0507651516154699</v>
      </c>
      <c r="C2147">
        <v>8.9851249086148499</v>
      </c>
      <c r="D2147">
        <v>-7.5909433138127698</v>
      </c>
      <c r="E2147">
        <v>8.8386799296962504E-10</v>
      </c>
      <c r="F2147">
        <v>5.3900422649567697E-9</v>
      </c>
      <c r="G2147">
        <v>12.109978524940599</v>
      </c>
      <c r="H2147" t="s">
        <v>4447</v>
      </c>
    </row>
    <row r="2148" spans="1:8" x14ac:dyDescent="0.15">
      <c r="A2148" t="s">
        <v>4448</v>
      </c>
      <c r="B2148">
        <v>1.05075353617923</v>
      </c>
      <c r="C2148">
        <v>6.1278352443069899</v>
      </c>
      <c r="D2148">
        <v>7.1394234006591804</v>
      </c>
      <c r="E2148">
        <v>4.3479274947397297E-9</v>
      </c>
      <c r="F2148">
        <v>2.0326454279438001E-8</v>
      </c>
      <c r="G2148">
        <v>10.5377681357859</v>
      </c>
      <c r="H2148" t="s">
        <v>4449</v>
      </c>
    </row>
    <row r="2149" spans="1:8" x14ac:dyDescent="0.15">
      <c r="A2149" t="s">
        <v>4450</v>
      </c>
      <c r="B2149">
        <v>1.05056244677763</v>
      </c>
      <c r="C2149">
        <v>10.282613032806699</v>
      </c>
      <c r="D2149">
        <v>5.4025276431282396</v>
      </c>
      <c r="E2149">
        <v>1.9891220601184899E-6</v>
      </c>
      <c r="F2149">
        <v>4.3530302589500999E-6</v>
      </c>
      <c r="G2149">
        <v>4.5173684672128802</v>
      </c>
      <c r="H2149" t="s">
        <v>4451</v>
      </c>
    </row>
    <row r="2150" spans="1:8" x14ac:dyDescent="0.15">
      <c r="A2150" t="s">
        <v>4452</v>
      </c>
      <c r="B2150">
        <v>1.0504789915241</v>
      </c>
      <c r="C2150">
        <v>6.6706817502344702</v>
      </c>
      <c r="D2150">
        <v>13.380258328037099</v>
      </c>
      <c r="E2150">
        <v>6.7848629477981499E-18</v>
      </c>
      <c r="F2150">
        <v>6.9490566311348703E-15</v>
      </c>
      <c r="G2150">
        <v>30.521772890874299</v>
      </c>
      <c r="H2150" t="s">
        <v>4453</v>
      </c>
    </row>
    <row r="2151" spans="1:8" x14ac:dyDescent="0.15">
      <c r="A2151" t="s">
        <v>4454</v>
      </c>
      <c r="B2151">
        <v>-1.0504363226442399</v>
      </c>
      <c r="C2151">
        <v>6.6000677784487598</v>
      </c>
      <c r="D2151">
        <v>-10.3961158501531</v>
      </c>
      <c r="E2151">
        <v>6.3624279855999397E-14</v>
      </c>
      <c r="F2151">
        <v>4.2063470508195604E-12</v>
      </c>
      <c r="G2151">
        <v>21.530609058495301</v>
      </c>
      <c r="H2151" t="s">
        <v>4455</v>
      </c>
    </row>
    <row r="2152" spans="1:8" x14ac:dyDescent="0.15">
      <c r="A2152" t="s">
        <v>2273</v>
      </c>
      <c r="B2152">
        <v>-1.0503236659719</v>
      </c>
      <c r="C2152">
        <v>7.7922979394534204</v>
      </c>
      <c r="D2152">
        <v>-6.6512075071554699</v>
      </c>
      <c r="E2152">
        <v>2.4508722586355701E-8</v>
      </c>
      <c r="F2152">
        <v>8.8683390471455706E-8</v>
      </c>
      <c r="G2152">
        <v>8.8332447418351308</v>
      </c>
      <c r="H2152" t="s">
        <v>2274</v>
      </c>
    </row>
    <row r="2153" spans="1:8" x14ac:dyDescent="0.15">
      <c r="A2153" t="s">
        <v>4456</v>
      </c>
      <c r="B2153">
        <v>1.0501645450049399</v>
      </c>
      <c r="C2153">
        <v>6.4138335574592498</v>
      </c>
      <c r="D2153">
        <v>6.14744107005831</v>
      </c>
      <c r="E2153">
        <v>1.4585135806867E-7</v>
      </c>
      <c r="F2153">
        <v>4.2120671347506598E-7</v>
      </c>
      <c r="G2153">
        <v>7.0786038286125104</v>
      </c>
      <c r="H2153" t="s">
        <v>4457</v>
      </c>
    </row>
    <row r="2154" spans="1:8" x14ac:dyDescent="0.15">
      <c r="A2154" t="s">
        <v>4458</v>
      </c>
      <c r="B2154">
        <v>1.05002172178347</v>
      </c>
      <c r="C2154">
        <v>7.0487120820745401</v>
      </c>
      <c r="D2154">
        <v>7.78884571709734</v>
      </c>
      <c r="E2154">
        <v>4.4110430458560702E-10</v>
      </c>
      <c r="F2154">
        <v>3.0577260829548499E-9</v>
      </c>
      <c r="G2154">
        <v>12.7962710431422</v>
      </c>
      <c r="H2154" t="s">
        <v>4459</v>
      </c>
    </row>
    <row r="2155" spans="1:8" x14ac:dyDescent="0.15">
      <c r="A2155" t="s">
        <v>4460</v>
      </c>
      <c r="B2155">
        <v>1.05000765485296</v>
      </c>
      <c r="C2155">
        <v>7.3973685637119004</v>
      </c>
      <c r="D2155">
        <v>7.9619519198852098</v>
      </c>
      <c r="E2155">
        <v>2.4066117863945401E-10</v>
      </c>
      <c r="F2155">
        <v>1.9033604568535099E-9</v>
      </c>
      <c r="G2155">
        <v>13.394691918143099</v>
      </c>
      <c r="H2155" t="s">
        <v>4461</v>
      </c>
    </row>
    <row r="2156" spans="1:8" x14ac:dyDescent="0.15">
      <c r="A2156" t="s">
        <v>4462</v>
      </c>
      <c r="B2156">
        <v>1.0499463468645001</v>
      </c>
      <c r="C2156">
        <v>12.764811750770701</v>
      </c>
      <c r="D2156">
        <v>6.1467349387923598</v>
      </c>
      <c r="E2156">
        <v>1.4621567810523499E-7</v>
      </c>
      <c r="F2156">
        <v>4.2213980976851701E-7</v>
      </c>
      <c r="G2156">
        <v>7.0761525021564404</v>
      </c>
      <c r="H2156" t="s">
        <v>4463</v>
      </c>
    </row>
    <row r="2157" spans="1:8" x14ac:dyDescent="0.15">
      <c r="A2157" t="s">
        <v>4464</v>
      </c>
      <c r="B2157">
        <v>-1.04992455748163</v>
      </c>
      <c r="C2157">
        <v>6.85660048304086</v>
      </c>
      <c r="D2157">
        <v>-10.3233709326216</v>
      </c>
      <c r="E2157">
        <v>8.0576904340646899E-14</v>
      </c>
      <c r="F2157">
        <v>4.85452149562886E-12</v>
      </c>
      <c r="G2157">
        <v>21.297560190381599</v>
      </c>
      <c r="H2157" t="s">
        <v>4465</v>
      </c>
    </row>
    <row r="2158" spans="1:8" x14ac:dyDescent="0.15">
      <c r="A2158" t="s">
        <v>4466</v>
      </c>
      <c r="B2158">
        <v>-1.04986609582676</v>
      </c>
      <c r="C2158">
        <v>6.98027893296093</v>
      </c>
      <c r="D2158">
        <v>-5.3229801246669002</v>
      </c>
      <c r="E2158">
        <v>2.6209301329629399E-6</v>
      </c>
      <c r="F2158">
        <v>5.58426595003254E-6</v>
      </c>
      <c r="G2158">
        <v>4.2478437761125303</v>
      </c>
      <c r="H2158" t="s">
        <v>4467</v>
      </c>
    </row>
    <row r="2159" spans="1:8" x14ac:dyDescent="0.15">
      <c r="A2159" t="s">
        <v>4468</v>
      </c>
      <c r="B2159">
        <v>-1.0497493678813901</v>
      </c>
      <c r="C2159">
        <v>5.2300662729746197</v>
      </c>
      <c r="D2159">
        <v>-9.8643937148796308</v>
      </c>
      <c r="E2159">
        <v>3.6330139193070598E-13</v>
      </c>
      <c r="F2159">
        <v>1.3832464149272401E-11</v>
      </c>
      <c r="G2159">
        <v>19.8111676062329</v>
      </c>
      <c r="H2159" t="s">
        <v>4469</v>
      </c>
    </row>
    <row r="2160" spans="1:8" x14ac:dyDescent="0.15">
      <c r="A2160" t="s">
        <v>4470</v>
      </c>
      <c r="B2160">
        <v>1.04964030273561</v>
      </c>
      <c r="C2160">
        <v>7.1897497386959097</v>
      </c>
      <c r="D2160">
        <v>7.2367504923605503</v>
      </c>
      <c r="E2160">
        <v>3.0820153618584301E-9</v>
      </c>
      <c r="F2160">
        <v>1.5219865639418501E-8</v>
      </c>
      <c r="G2160">
        <v>10.877231844251501</v>
      </c>
      <c r="H2160" t="s">
        <v>4471</v>
      </c>
    </row>
    <row r="2161" spans="1:8" x14ac:dyDescent="0.15">
      <c r="A2161" t="s">
        <v>4472</v>
      </c>
      <c r="B2161">
        <v>1.0496125936093801</v>
      </c>
      <c r="C2161">
        <v>7.0996076954737903</v>
      </c>
      <c r="D2161">
        <v>8.1332104547205795</v>
      </c>
      <c r="E2161">
        <v>1.32433077205792E-10</v>
      </c>
      <c r="F2161">
        <v>1.19055652897154E-9</v>
      </c>
      <c r="G2161">
        <v>13.9847405481915</v>
      </c>
      <c r="H2161" t="s">
        <v>4473</v>
      </c>
    </row>
    <row r="2162" spans="1:8" x14ac:dyDescent="0.15">
      <c r="A2162" t="s">
        <v>4474</v>
      </c>
      <c r="B2162">
        <v>1.04904760391482</v>
      </c>
      <c r="C2162">
        <v>8.9333678614692698</v>
      </c>
      <c r="D2162">
        <v>5.9424270239397998</v>
      </c>
      <c r="E2162">
        <v>3.00620902683998E-7</v>
      </c>
      <c r="F2162">
        <v>8.0035333644125601E-7</v>
      </c>
      <c r="G2162">
        <v>6.3683488321031199</v>
      </c>
      <c r="H2162" t="s">
        <v>4475</v>
      </c>
    </row>
    <row r="2163" spans="1:8" x14ac:dyDescent="0.15">
      <c r="A2163" t="s">
        <v>4476</v>
      </c>
      <c r="B2163">
        <v>-1.0489368144537701</v>
      </c>
      <c r="C2163">
        <v>6.3645719471211004</v>
      </c>
      <c r="D2163">
        <v>-8.0290164961003008</v>
      </c>
      <c r="E2163">
        <v>1.9041803859382799E-10</v>
      </c>
      <c r="F2163">
        <v>1.5778815139789601E-9</v>
      </c>
      <c r="G2163">
        <v>13.626001961297501</v>
      </c>
      <c r="H2163" t="s">
        <v>4477</v>
      </c>
    </row>
    <row r="2164" spans="1:8" x14ac:dyDescent="0.15">
      <c r="A2164" t="s">
        <v>4478</v>
      </c>
      <c r="B2164">
        <v>1.04893279852847</v>
      </c>
      <c r="C2164">
        <v>6.7987530290962397</v>
      </c>
      <c r="D2164">
        <v>6.77064247922611</v>
      </c>
      <c r="E2164">
        <v>1.6050032354480001E-8</v>
      </c>
      <c r="F2164">
        <v>6.1420657787837604E-8</v>
      </c>
      <c r="G2164">
        <v>9.2502412173572903</v>
      </c>
      <c r="H2164" t="s">
        <v>4479</v>
      </c>
    </row>
    <row r="2165" spans="1:8" x14ac:dyDescent="0.15">
      <c r="A2165" t="s">
        <v>4480</v>
      </c>
      <c r="B2165">
        <v>1.0488522920499499</v>
      </c>
      <c r="C2165">
        <v>6.73862915971291</v>
      </c>
      <c r="D2165">
        <v>8.1555817014961391</v>
      </c>
      <c r="E2165">
        <v>1.2251298335677499E-10</v>
      </c>
      <c r="F2165">
        <v>1.12574278086856E-9</v>
      </c>
      <c r="G2165">
        <v>14.0616600642097</v>
      </c>
      <c r="H2165" t="s">
        <v>4481</v>
      </c>
    </row>
    <row r="2166" spans="1:8" x14ac:dyDescent="0.15">
      <c r="A2166" t="s">
        <v>2709</v>
      </c>
      <c r="B2166">
        <v>1.0488429508789701</v>
      </c>
      <c r="C2166">
        <v>7.6724823829345103</v>
      </c>
      <c r="D2166">
        <v>5.5396246116744399</v>
      </c>
      <c r="E2166">
        <v>1.2343270416397E-6</v>
      </c>
      <c r="F2166">
        <v>2.8215550854756901E-6</v>
      </c>
      <c r="G2166">
        <v>4.9840603449214598</v>
      </c>
      <c r="H2166" t="s">
        <v>2710</v>
      </c>
    </row>
    <row r="2167" spans="1:8" x14ac:dyDescent="0.15">
      <c r="A2167" t="s">
        <v>2343</v>
      </c>
      <c r="B2167">
        <v>1.0488141382873499</v>
      </c>
      <c r="C2167">
        <v>7.9142613149576704</v>
      </c>
      <c r="D2167">
        <v>6.5114496320675403</v>
      </c>
      <c r="E2167">
        <v>4.0218427906183002E-8</v>
      </c>
      <c r="F2167">
        <v>1.3587898354449201E-7</v>
      </c>
      <c r="G2167">
        <v>8.3455857665573703</v>
      </c>
      <c r="H2167" t="s">
        <v>2344</v>
      </c>
    </row>
    <row r="2168" spans="1:8" x14ac:dyDescent="0.15">
      <c r="A2168" t="s">
        <v>4482</v>
      </c>
      <c r="B2168">
        <v>1.04863496524689</v>
      </c>
      <c r="C2168">
        <v>9.9319607016702403</v>
      </c>
      <c r="D2168">
        <v>7.0051970326298898</v>
      </c>
      <c r="E2168">
        <v>6.9918111248731498E-9</v>
      </c>
      <c r="F2168">
        <v>3.0394791825530901E-8</v>
      </c>
      <c r="G2168">
        <v>10.0692894386461</v>
      </c>
      <c r="H2168" t="s">
        <v>4483</v>
      </c>
    </row>
    <row r="2169" spans="1:8" x14ac:dyDescent="0.15">
      <c r="A2169" t="s">
        <v>4484</v>
      </c>
      <c r="B2169">
        <v>-1.04863322316028</v>
      </c>
      <c r="C2169">
        <v>7.6277422969639197</v>
      </c>
      <c r="D2169">
        <v>-6.3557984423168303</v>
      </c>
      <c r="E2169">
        <v>6.9800016336022002E-8</v>
      </c>
      <c r="F2169">
        <v>2.2027168920460299E-7</v>
      </c>
      <c r="G2169">
        <v>7.8031155781518198</v>
      </c>
      <c r="H2169" t="s">
        <v>4485</v>
      </c>
    </row>
    <row r="2170" spans="1:8" x14ac:dyDescent="0.15">
      <c r="A2170" t="s">
        <v>4486</v>
      </c>
      <c r="B2170">
        <v>-1.04862278727723</v>
      </c>
      <c r="C2170">
        <v>8.6039272203134392</v>
      </c>
      <c r="D2170">
        <v>-3.6524086180107602</v>
      </c>
      <c r="E2170">
        <v>6.3829176670773596E-4</v>
      </c>
      <c r="F2170">
        <v>9.1617746123195704E-4</v>
      </c>
      <c r="G2170">
        <v>-1.05944561073645</v>
      </c>
      <c r="H2170" t="s">
        <v>4487</v>
      </c>
    </row>
    <row r="2171" spans="1:8" x14ac:dyDescent="0.15">
      <c r="A2171" t="s">
        <v>4488</v>
      </c>
      <c r="B2171">
        <v>-1.0485816268005901</v>
      </c>
      <c r="C2171">
        <v>6.5796754120341703</v>
      </c>
      <c r="D2171">
        <v>-8.7512337109484495</v>
      </c>
      <c r="E2171">
        <v>1.56566543274134E-11</v>
      </c>
      <c r="F2171">
        <v>2.2729334319116699E-10</v>
      </c>
      <c r="G2171">
        <v>16.094383106739599</v>
      </c>
      <c r="H2171" t="s">
        <v>4489</v>
      </c>
    </row>
    <row r="2172" spans="1:8" x14ac:dyDescent="0.15">
      <c r="A2172" t="s">
        <v>4490</v>
      </c>
      <c r="B2172">
        <v>1.04846806250698</v>
      </c>
      <c r="C2172">
        <v>8.03854161562084</v>
      </c>
      <c r="D2172">
        <v>5.08818546990853</v>
      </c>
      <c r="E2172">
        <v>5.8862183201033804E-6</v>
      </c>
      <c r="F2172">
        <v>1.16936568779941E-5</v>
      </c>
      <c r="G2172">
        <v>3.45846759342226</v>
      </c>
      <c r="H2172" t="s">
        <v>4491</v>
      </c>
    </row>
    <row r="2173" spans="1:8" x14ac:dyDescent="0.15">
      <c r="A2173" t="s">
        <v>4492</v>
      </c>
      <c r="B2173">
        <v>1.0484056620111299</v>
      </c>
      <c r="C2173">
        <v>6.1196379644043502</v>
      </c>
      <c r="D2173">
        <v>6.6076165744864799</v>
      </c>
      <c r="E2173">
        <v>2.86034769756398E-8</v>
      </c>
      <c r="F2173">
        <v>1.01281525042179E-7</v>
      </c>
      <c r="G2173">
        <v>8.6810988670361304</v>
      </c>
      <c r="H2173" t="s">
        <v>4493</v>
      </c>
    </row>
    <row r="2174" spans="1:8" x14ac:dyDescent="0.15">
      <c r="A2174" t="s">
        <v>4494</v>
      </c>
      <c r="B2174">
        <v>-1.04792342131018</v>
      </c>
      <c r="C2174">
        <v>8.15593085652079</v>
      </c>
      <c r="D2174">
        <v>-6.59009715249372</v>
      </c>
      <c r="E2174">
        <v>3.04358025197289E-8</v>
      </c>
      <c r="F2174">
        <v>1.06809487547392E-7</v>
      </c>
      <c r="G2174">
        <v>8.6199605531187995</v>
      </c>
      <c r="H2174" t="s">
        <v>4495</v>
      </c>
    </row>
    <row r="2175" spans="1:8" x14ac:dyDescent="0.15">
      <c r="A2175" t="s">
        <v>4496</v>
      </c>
      <c r="B2175">
        <v>1.0479185665309301</v>
      </c>
      <c r="C2175">
        <v>9.1813903616634107</v>
      </c>
      <c r="D2175">
        <v>7.8355536228952003</v>
      </c>
      <c r="E2175">
        <v>3.7450274753171099E-10</v>
      </c>
      <c r="F2175">
        <v>2.6888588434768899E-9</v>
      </c>
      <c r="G2175">
        <v>12.9579233612079</v>
      </c>
      <c r="H2175" t="s">
        <v>4497</v>
      </c>
    </row>
    <row r="2176" spans="1:8" x14ac:dyDescent="0.15">
      <c r="A2176" t="s">
        <v>4498</v>
      </c>
      <c r="B2176">
        <v>1.0479137215902901</v>
      </c>
      <c r="C2176">
        <v>7.08906270619251</v>
      </c>
      <c r="D2176">
        <v>6.4952230647538203</v>
      </c>
      <c r="E2176">
        <v>4.25985001541957E-8</v>
      </c>
      <c r="F2176">
        <v>1.42766308435626E-7</v>
      </c>
      <c r="G2176">
        <v>8.2889965256094307</v>
      </c>
      <c r="H2176" t="s">
        <v>4499</v>
      </c>
    </row>
    <row r="2177" spans="1:8" x14ac:dyDescent="0.15">
      <c r="A2177" t="s">
        <v>1709</v>
      </c>
      <c r="B2177">
        <v>-1.0476535604209201</v>
      </c>
      <c r="C2177">
        <v>5.8146129197001999</v>
      </c>
      <c r="D2177">
        <v>-8.5929081994080807</v>
      </c>
      <c r="E2177">
        <v>2.6966583149112001E-11</v>
      </c>
      <c r="F2177">
        <v>3.48306306536096E-10</v>
      </c>
      <c r="G2177">
        <v>15.557156258647501</v>
      </c>
      <c r="H2177" t="s">
        <v>1710</v>
      </c>
    </row>
    <row r="2178" spans="1:8" x14ac:dyDescent="0.15">
      <c r="A2178" t="s">
        <v>4500</v>
      </c>
      <c r="B2178">
        <v>-1.04759070709268</v>
      </c>
      <c r="C2178">
        <v>6.2147629419761401</v>
      </c>
      <c r="D2178">
        <v>-7.60889289501399</v>
      </c>
      <c r="E2178">
        <v>8.2979185801915296E-10</v>
      </c>
      <c r="F2178">
        <v>5.1197157890555196E-9</v>
      </c>
      <c r="G2178">
        <v>12.1723096232909</v>
      </c>
      <c r="H2178" t="s">
        <v>4501</v>
      </c>
    </row>
    <row r="2179" spans="1:8" x14ac:dyDescent="0.15">
      <c r="A2179" t="s">
        <v>4502</v>
      </c>
      <c r="B2179">
        <v>-1.0474991235277</v>
      </c>
      <c r="C2179">
        <v>8.8945855674736496</v>
      </c>
      <c r="D2179">
        <v>-8.5282735242223406</v>
      </c>
      <c r="E2179">
        <v>3.3691290839911798E-11</v>
      </c>
      <c r="F2179">
        <v>4.1424513899444999E-10</v>
      </c>
      <c r="G2179">
        <v>15.3371682269002</v>
      </c>
      <c r="H2179" t="s">
        <v>4503</v>
      </c>
    </row>
    <row r="2180" spans="1:8" x14ac:dyDescent="0.15">
      <c r="A2180" t="s">
        <v>4504</v>
      </c>
      <c r="B2180">
        <v>-1.0470159186576999</v>
      </c>
      <c r="C2180">
        <v>7.5654052429726004</v>
      </c>
      <c r="D2180">
        <v>-9.6932921432918207</v>
      </c>
      <c r="E2180">
        <v>6.4245312685506697E-13</v>
      </c>
      <c r="F2180">
        <v>2.1089759375799999E-11</v>
      </c>
      <c r="G2180">
        <v>19.2484100847281</v>
      </c>
      <c r="H2180" t="s">
        <v>4505</v>
      </c>
    </row>
    <row r="2181" spans="1:8" x14ac:dyDescent="0.15">
      <c r="A2181" t="s">
        <v>4506</v>
      </c>
      <c r="B2181">
        <v>1.04669566464431</v>
      </c>
      <c r="C2181">
        <v>9.0305353087701903</v>
      </c>
      <c r="D2181">
        <v>10.4154372876385</v>
      </c>
      <c r="E2181">
        <v>5.9761709855987595E-14</v>
      </c>
      <c r="F2181">
        <v>4.0669729723921896E-12</v>
      </c>
      <c r="G2181">
        <v>21.592394350981301</v>
      </c>
      <c r="H2181" t="s">
        <v>4507</v>
      </c>
    </row>
    <row r="2182" spans="1:8" x14ac:dyDescent="0.15">
      <c r="A2182" t="s">
        <v>4508</v>
      </c>
      <c r="B2182">
        <v>1.04647926087606</v>
      </c>
      <c r="C2182">
        <v>4.6154562914051303</v>
      </c>
      <c r="D2182">
        <v>9.5058159844857499</v>
      </c>
      <c r="E2182">
        <v>1.20734755005463E-12</v>
      </c>
      <c r="F2182">
        <v>3.2602938017560798E-11</v>
      </c>
      <c r="G2182">
        <v>18.625613186982399</v>
      </c>
      <c r="H2182" t="s">
        <v>4509</v>
      </c>
    </row>
    <row r="2183" spans="1:8" x14ac:dyDescent="0.15">
      <c r="A2183" t="s">
        <v>4510</v>
      </c>
      <c r="B2183">
        <v>-1.0464480384188599</v>
      </c>
      <c r="C2183">
        <v>7.3017257447538002</v>
      </c>
      <c r="D2183">
        <v>-10.468818984493801</v>
      </c>
      <c r="E2183">
        <v>5.0245006143272303E-14</v>
      </c>
      <c r="F2183">
        <v>3.5736760619402402E-12</v>
      </c>
      <c r="G2183">
        <v>21.763470200637698</v>
      </c>
      <c r="H2183" t="s">
        <v>4511</v>
      </c>
    </row>
    <row r="2184" spans="1:8" x14ac:dyDescent="0.15">
      <c r="A2184" t="s">
        <v>4512</v>
      </c>
      <c r="B2184">
        <v>1.0464445755223399</v>
      </c>
      <c r="C2184">
        <v>8.1769775590691296</v>
      </c>
      <c r="D2184">
        <v>7.2698278414565403</v>
      </c>
      <c r="E2184">
        <v>2.74205830810775E-9</v>
      </c>
      <c r="F2184">
        <v>1.37971806394692E-8</v>
      </c>
      <c r="G2184">
        <v>10.9925446773321</v>
      </c>
      <c r="H2184" t="s">
        <v>4513</v>
      </c>
    </row>
    <row r="2185" spans="1:8" x14ac:dyDescent="0.15">
      <c r="A2185" t="s">
        <v>1973</v>
      </c>
      <c r="B2185">
        <v>-1.0462850190303199</v>
      </c>
      <c r="C2185">
        <v>9.2105954388982099</v>
      </c>
      <c r="D2185">
        <v>-10.9560868748041</v>
      </c>
      <c r="E2185">
        <v>1.05136234364683E-14</v>
      </c>
      <c r="F2185">
        <v>1.2098936093967199E-12</v>
      </c>
      <c r="G2185">
        <v>23.305614009450402</v>
      </c>
      <c r="H2185" t="s">
        <v>1974</v>
      </c>
    </row>
    <row r="2186" spans="1:8" x14ac:dyDescent="0.15">
      <c r="A2186" t="s">
        <v>4514</v>
      </c>
      <c r="B2186">
        <v>1.0462096518989299</v>
      </c>
      <c r="C2186">
        <v>7.0518287409990696</v>
      </c>
      <c r="D2186">
        <v>7.4011889387431697</v>
      </c>
      <c r="E2186">
        <v>1.72459373452188E-9</v>
      </c>
      <c r="F2186">
        <v>9.3878761780351201E-9</v>
      </c>
      <c r="G2186">
        <v>11.450146988574</v>
      </c>
      <c r="H2186" t="s">
        <v>4515</v>
      </c>
    </row>
    <row r="2187" spans="1:8" x14ac:dyDescent="0.15">
      <c r="A2187" t="s">
        <v>4516</v>
      </c>
      <c r="B2187">
        <v>-1.0460880966773001</v>
      </c>
      <c r="C2187">
        <v>7.7059471403333299</v>
      </c>
      <c r="D2187">
        <v>-10.988256955947699</v>
      </c>
      <c r="E2187">
        <v>9.4903805825813597E-15</v>
      </c>
      <c r="F2187">
        <v>1.12477905108114E-12</v>
      </c>
      <c r="G2187">
        <v>23.406502660309901</v>
      </c>
      <c r="H2187" t="s">
        <v>4517</v>
      </c>
    </row>
    <row r="2188" spans="1:8" x14ac:dyDescent="0.15">
      <c r="A2188" t="s">
        <v>4518</v>
      </c>
      <c r="B2188">
        <v>1.04608185680287</v>
      </c>
      <c r="C2188">
        <v>9.1597845001692004</v>
      </c>
      <c r="D2188">
        <v>6.0475258583849199</v>
      </c>
      <c r="E2188">
        <v>2.0754668535516901E-7</v>
      </c>
      <c r="F2188">
        <v>5.7747708541364798E-7</v>
      </c>
      <c r="G2188">
        <v>6.7320740395232299</v>
      </c>
      <c r="H2188" t="s">
        <v>4519</v>
      </c>
    </row>
    <row r="2189" spans="1:8" x14ac:dyDescent="0.15">
      <c r="A2189" t="s">
        <v>4520</v>
      </c>
      <c r="B2189">
        <v>1.0460610563616899</v>
      </c>
      <c r="C2189">
        <v>7.5934830698532698</v>
      </c>
      <c r="D2189">
        <v>6.1899448835529203</v>
      </c>
      <c r="E2189">
        <v>1.2550959272801899E-7</v>
      </c>
      <c r="F2189">
        <v>3.6859333296641399E-7</v>
      </c>
      <c r="G2189">
        <v>7.22621102390936</v>
      </c>
      <c r="H2189" t="s">
        <v>4521</v>
      </c>
    </row>
    <row r="2190" spans="1:8" x14ac:dyDescent="0.15">
      <c r="A2190" t="s">
        <v>4522</v>
      </c>
      <c r="B2190">
        <v>-1.0460551234967901</v>
      </c>
      <c r="C2190">
        <v>7.2333916431420597</v>
      </c>
      <c r="D2190">
        <v>-10.457664157004899</v>
      </c>
      <c r="E2190">
        <v>5.2090924820929899E-14</v>
      </c>
      <c r="F2190">
        <v>3.66677149151865E-12</v>
      </c>
      <c r="G2190">
        <v>21.727880738590201</v>
      </c>
      <c r="H2190" t="s">
        <v>4523</v>
      </c>
    </row>
    <row r="2191" spans="1:8" x14ac:dyDescent="0.15">
      <c r="A2191" t="s">
        <v>4524</v>
      </c>
      <c r="B2191">
        <v>1.0457422291699501</v>
      </c>
      <c r="C2191">
        <v>7.2462580881303298</v>
      </c>
      <c r="D2191">
        <v>7.6755293498709403</v>
      </c>
      <c r="E2191">
        <v>6.5652383345590003E-10</v>
      </c>
      <c r="F2191">
        <v>4.2450234231409899E-9</v>
      </c>
      <c r="G2191">
        <v>12.403566496395699</v>
      </c>
      <c r="H2191" t="s">
        <v>4525</v>
      </c>
    </row>
    <row r="2192" spans="1:8" x14ac:dyDescent="0.15">
      <c r="A2192" t="s">
        <v>4526</v>
      </c>
      <c r="B2192">
        <v>1.04568141479801</v>
      </c>
      <c r="C2192">
        <v>9.6311694954490807</v>
      </c>
      <c r="D2192">
        <v>8.1298775596141795</v>
      </c>
      <c r="E2192">
        <v>1.3397866177077701E-10</v>
      </c>
      <c r="F2192">
        <v>1.2000082674737999E-9</v>
      </c>
      <c r="G2192">
        <v>13.973277765836899</v>
      </c>
      <c r="H2192" t="s">
        <v>4527</v>
      </c>
    </row>
    <row r="2193" spans="1:8" x14ac:dyDescent="0.15">
      <c r="A2193" t="s">
        <v>4528</v>
      </c>
      <c r="B2193">
        <v>1.04537844999842</v>
      </c>
      <c r="C2193">
        <v>8.4854649892785403</v>
      </c>
      <c r="D2193">
        <v>9.6254132470641096</v>
      </c>
      <c r="E2193">
        <v>8.0629646299547996E-13</v>
      </c>
      <c r="F2193">
        <v>2.4761884179909201E-11</v>
      </c>
      <c r="G2193">
        <v>19.024137385240799</v>
      </c>
      <c r="H2193" t="s">
        <v>4529</v>
      </c>
    </row>
    <row r="2194" spans="1:8" x14ac:dyDescent="0.15">
      <c r="A2194" t="s">
        <v>4530</v>
      </c>
      <c r="B2194">
        <v>1.04512619350861</v>
      </c>
      <c r="C2194">
        <v>8.2156813032820803</v>
      </c>
      <c r="D2194">
        <v>6.8916017960651796</v>
      </c>
      <c r="E2194">
        <v>1.0455010585760101E-8</v>
      </c>
      <c r="F2194">
        <v>4.25343469391676E-8</v>
      </c>
      <c r="G2194">
        <v>9.67264510184134</v>
      </c>
      <c r="H2194" t="s">
        <v>4531</v>
      </c>
    </row>
    <row r="2195" spans="1:8" x14ac:dyDescent="0.15">
      <c r="A2195" t="s">
        <v>4532</v>
      </c>
      <c r="B2195">
        <v>1.04503249571318</v>
      </c>
      <c r="C2195">
        <v>9.3536883324675308</v>
      </c>
      <c r="D2195">
        <v>9.1138532472503595</v>
      </c>
      <c r="E2195">
        <v>4.5482986283002502E-12</v>
      </c>
      <c r="F2195">
        <v>8.8059876277979496E-11</v>
      </c>
      <c r="G2195">
        <v>17.315728055403302</v>
      </c>
      <c r="H2195" t="s">
        <v>4533</v>
      </c>
    </row>
    <row r="2196" spans="1:8" x14ac:dyDescent="0.15">
      <c r="A2196" t="s">
        <v>4534</v>
      </c>
      <c r="B2196">
        <v>1.0450015023747199</v>
      </c>
      <c r="C2196">
        <v>8.1998131583258402</v>
      </c>
      <c r="D2196">
        <v>8.4480904863281197</v>
      </c>
      <c r="E2196">
        <v>4.4432416985159502E-11</v>
      </c>
      <c r="F2196">
        <v>5.1508411404867402E-10</v>
      </c>
      <c r="G2196">
        <v>15.0637392325563</v>
      </c>
      <c r="H2196" t="s">
        <v>4535</v>
      </c>
    </row>
    <row r="2197" spans="1:8" x14ac:dyDescent="0.15">
      <c r="A2197" t="s">
        <v>4536</v>
      </c>
      <c r="B2197">
        <v>1.0449204992336401</v>
      </c>
      <c r="C2197">
        <v>11.7097985629019</v>
      </c>
      <c r="D2197">
        <v>6.7310301618094099</v>
      </c>
      <c r="E2197">
        <v>1.8469237021042199E-8</v>
      </c>
      <c r="F2197">
        <v>6.9239357821930398E-8</v>
      </c>
      <c r="G2197">
        <v>9.1119223634469204</v>
      </c>
      <c r="H2197" t="s">
        <v>4537</v>
      </c>
    </row>
    <row r="2198" spans="1:8" x14ac:dyDescent="0.15">
      <c r="A2198" t="s">
        <v>2695</v>
      </c>
      <c r="B2198">
        <v>1.0447069152159101</v>
      </c>
      <c r="C2198">
        <v>7.0745469940137902</v>
      </c>
      <c r="D2198">
        <v>8.9928496201724801</v>
      </c>
      <c r="E2198">
        <v>6.86153870008927E-12</v>
      </c>
      <c r="F2198">
        <v>1.2012970831848601E-10</v>
      </c>
      <c r="G2198">
        <v>16.909499238340601</v>
      </c>
      <c r="H2198" t="s">
        <v>2696</v>
      </c>
    </row>
    <row r="2199" spans="1:8" x14ac:dyDescent="0.15">
      <c r="A2199" t="s">
        <v>4538</v>
      </c>
      <c r="B2199">
        <v>1.0446617599091701</v>
      </c>
      <c r="C2199">
        <v>7.5808795428119504</v>
      </c>
      <c r="D2199">
        <v>7.7614702652824796</v>
      </c>
      <c r="E2199">
        <v>4.8554931049252895E-10</v>
      </c>
      <c r="F2199">
        <v>3.3186493413843702E-9</v>
      </c>
      <c r="G2199">
        <v>12.701466537753699</v>
      </c>
      <c r="H2199" t="s">
        <v>4539</v>
      </c>
    </row>
    <row r="2200" spans="1:8" x14ac:dyDescent="0.15">
      <c r="A2200" t="s">
        <v>4540</v>
      </c>
      <c r="B2200">
        <v>1.0440050488836601</v>
      </c>
      <c r="C2200">
        <v>7.0674967462628997</v>
      </c>
      <c r="D2200">
        <v>9.2193477175370795</v>
      </c>
      <c r="E2200">
        <v>3.1740801175653001E-12</v>
      </c>
      <c r="F2200">
        <v>6.6548471983835898E-11</v>
      </c>
      <c r="G2200">
        <v>17.670974886585601</v>
      </c>
      <c r="H2200" t="s">
        <v>4541</v>
      </c>
    </row>
    <row r="2201" spans="1:8" x14ac:dyDescent="0.15">
      <c r="A2201" t="s">
        <v>2655</v>
      </c>
      <c r="B2201">
        <v>1.0436917772954399</v>
      </c>
      <c r="C2201">
        <v>8.1765334402724807</v>
      </c>
      <c r="D2201">
        <v>8.0492253477676705</v>
      </c>
      <c r="E2201">
        <v>1.7745623382453701E-10</v>
      </c>
      <c r="F2201">
        <v>1.4907913646875399E-9</v>
      </c>
      <c r="G2201">
        <v>13.6956421058264</v>
      </c>
      <c r="H2201" t="s">
        <v>2656</v>
      </c>
    </row>
    <row r="2202" spans="1:8" x14ac:dyDescent="0.15">
      <c r="A2202" t="s">
        <v>4542</v>
      </c>
      <c r="B2202">
        <v>-1.0436501111552401</v>
      </c>
      <c r="C2202">
        <v>9.5822095976055195</v>
      </c>
      <c r="D2202">
        <v>-8.1150891530072702</v>
      </c>
      <c r="E2202">
        <v>1.41058573225611E-10</v>
      </c>
      <c r="F2202">
        <v>1.2449133192388701E-9</v>
      </c>
      <c r="G2202">
        <v>13.9224061941174</v>
      </c>
      <c r="H2202" t="s">
        <v>4543</v>
      </c>
    </row>
    <row r="2203" spans="1:8" x14ac:dyDescent="0.15">
      <c r="A2203" t="s">
        <v>4544</v>
      </c>
      <c r="B2203">
        <v>-1.0435313629501299</v>
      </c>
      <c r="C2203">
        <v>8.3123319969914</v>
      </c>
      <c r="D2203">
        <v>-7.1743568632848502</v>
      </c>
      <c r="E2203">
        <v>3.84260434553079E-9</v>
      </c>
      <c r="F2203">
        <v>1.83820428336882E-8</v>
      </c>
      <c r="G2203">
        <v>10.659637584373099</v>
      </c>
      <c r="H2203" t="s">
        <v>4545</v>
      </c>
    </row>
    <row r="2204" spans="1:8" x14ac:dyDescent="0.15">
      <c r="A2204" t="s">
        <v>4546</v>
      </c>
      <c r="B2204">
        <v>1.0435144326860599</v>
      </c>
      <c r="C2204">
        <v>9.9815577741304704</v>
      </c>
      <c r="D2204">
        <v>7.96845961747829</v>
      </c>
      <c r="E2204">
        <v>2.3525097285027602E-10</v>
      </c>
      <c r="F2204">
        <v>1.8692323226784499E-9</v>
      </c>
      <c r="G2204">
        <v>13.4171508865678</v>
      </c>
      <c r="H2204" t="s">
        <v>4547</v>
      </c>
    </row>
    <row r="2205" spans="1:8" x14ac:dyDescent="0.15">
      <c r="A2205" t="s">
        <v>4548</v>
      </c>
      <c r="B2205">
        <v>1.04333733141175</v>
      </c>
      <c r="C2205">
        <v>7.3346365184769802</v>
      </c>
      <c r="D2205">
        <v>5.8750488443968196</v>
      </c>
      <c r="E2205">
        <v>3.8108010775077997E-7</v>
      </c>
      <c r="F2205">
        <v>9.8698254231470305E-7</v>
      </c>
      <c r="G2205">
        <v>6.1356457285898696</v>
      </c>
      <c r="H2205" t="s">
        <v>4549</v>
      </c>
    </row>
    <row r="2206" spans="1:8" x14ac:dyDescent="0.15">
      <c r="A2206" t="s">
        <v>4550</v>
      </c>
      <c r="B2206">
        <v>-1.04318363139147</v>
      </c>
      <c r="C2206">
        <v>6.4723556197068302</v>
      </c>
      <c r="D2206">
        <v>-8.1331554847850498</v>
      </c>
      <c r="E2206">
        <v>1.3245842264821999E-10</v>
      </c>
      <c r="F2206">
        <v>1.19055652897154E-9</v>
      </c>
      <c r="G2206">
        <v>13.9845514975604</v>
      </c>
      <c r="H2206" t="s">
        <v>4551</v>
      </c>
    </row>
    <row r="2207" spans="1:8" x14ac:dyDescent="0.15">
      <c r="A2207" t="s">
        <v>4552</v>
      </c>
      <c r="B2207">
        <v>1.04313971931873</v>
      </c>
      <c r="C2207">
        <v>6.7539712027407397</v>
      </c>
      <c r="D2207">
        <v>10.1210968407732</v>
      </c>
      <c r="E2207">
        <v>1.5593924662152499E-13</v>
      </c>
      <c r="F2207">
        <v>7.7719209922027306E-12</v>
      </c>
      <c r="G2207">
        <v>20.646018186839001</v>
      </c>
      <c r="H2207" t="s">
        <v>4553</v>
      </c>
    </row>
    <row r="2208" spans="1:8" x14ac:dyDescent="0.15">
      <c r="A2208" t="s">
        <v>4554</v>
      </c>
      <c r="B2208">
        <v>-1.04298147609226</v>
      </c>
      <c r="C2208">
        <v>7.2038161490046804</v>
      </c>
      <c r="D2208">
        <v>-9.5898613524388008</v>
      </c>
      <c r="E2208">
        <v>9.0850759565873497E-13</v>
      </c>
      <c r="F2208">
        <v>2.7009970376594399E-11</v>
      </c>
      <c r="G2208">
        <v>18.906303837567702</v>
      </c>
      <c r="H2208" t="s">
        <v>4555</v>
      </c>
    </row>
    <row r="2209" spans="1:8" x14ac:dyDescent="0.15">
      <c r="A2209" t="s">
        <v>4556</v>
      </c>
      <c r="B2209">
        <v>1.0429621887731699</v>
      </c>
      <c r="C2209">
        <v>8.3080381596087296</v>
      </c>
      <c r="D2209">
        <v>7.3302208490544896</v>
      </c>
      <c r="E2209">
        <v>2.21538535854116E-9</v>
      </c>
      <c r="F2209">
        <v>1.1538254178580499E-8</v>
      </c>
      <c r="G2209">
        <v>11.2029987007468</v>
      </c>
      <c r="H2209" t="s">
        <v>4557</v>
      </c>
    </row>
    <row r="2210" spans="1:8" x14ac:dyDescent="0.15">
      <c r="A2210" t="s">
        <v>2419</v>
      </c>
      <c r="B2210">
        <v>-1.04295791183206</v>
      </c>
      <c r="C2210">
        <v>5.84193174851658</v>
      </c>
      <c r="D2210">
        <v>-9.0478084699816996</v>
      </c>
      <c r="E2210">
        <v>5.6923135644170404E-12</v>
      </c>
      <c r="F2210">
        <v>1.0373785680918E-10</v>
      </c>
      <c r="G2210">
        <v>17.0940753507709</v>
      </c>
      <c r="H2210" t="s">
        <v>2420</v>
      </c>
    </row>
    <row r="2211" spans="1:8" x14ac:dyDescent="0.15">
      <c r="A2211" t="s">
        <v>4558</v>
      </c>
      <c r="B2211">
        <v>1.0428693498466799</v>
      </c>
      <c r="C2211">
        <v>6.7273028925550697</v>
      </c>
      <c r="D2211">
        <v>7.1698044592774703</v>
      </c>
      <c r="E2211">
        <v>3.9049641818932797E-9</v>
      </c>
      <c r="F2211">
        <v>1.8615146916896002E-8</v>
      </c>
      <c r="G2211">
        <v>10.643757557577599</v>
      </c>
      <c r="H2211" t="s">
        <v>4559</v>
      </c>
    </row>
    <row r="2212" spans="1:8" x14ac:dyDescent="0.15">
      <c r="A2212" t="s">
        <v>1225</v>
      </c>
      <c r="B2212">
        <v>-1.0427698056600401</v>
      </c>
      <c r="C2212">
        <v>7.5718626468747701</v>
      </c>
      <c r="D2212">
        <v>-4.1533250976732203</v>
      </c>
      <c r="E2212">
        <v>1.3274892931770899E-4</v>
      </c>
      <c r="F2212">
        <v>2.0909104714678499E-4</v>
      </c>
      <c r="G2212">
        <v>0.440984765636453</v>
      </c>
      <c r="H2212" t="s">
        <v>1226</v>
      </c>
    </row>
    <row r="2213" spans="1:8" x14ac:dyDescent="0.15">
      <c r="A2213" t="s">
        <v>1563</v>
      </c>
      <c r="B2213">
        <v>1.04208405709621</v>
      </c>
      <c r="C2213">
        <v>4.0500206037845601</v>
      </c>
      <c r="D2213">
        <v>5.2827104889294798</v>
      </c>
      <c r="E2213">
        <v>3.0127515366015799E-6</v>
      </c>
      <c r="F2213">
        <v>6.3419178374007698E-6</v>
      </c>
      <c r="G2213">
        <v>4.1117824247161501</v>
      </c>
      <c r="H2213" t="s">
        <v>1564</v>
      </c>
    </row>
    <row r="2214" spans="1:8" x14ac:dyDescent="0.15">
      <c r="A2214" t="s">
        <v>4560</v>
      </c>
      <c r="B2214">
        <v>1.0420546357110001</v>
      </c>
      <c r="C2214">
        <v>8.2504010948293391</v>
      </c>
      <c r="D2214">
        <v>6.004961720402</v>
      </c>
      <c r="E2214">
        <v>2.4116474979285798E-7</v>
      </c>
      <c r="F2214">
        <v>6.5972472419296302E-7</v>
      </c>
      <c r="G2214">
        <v>6.5846650248053997</v>
      </c>
      <c r="H2214" t="s">
        <v>4561</v>
      </c>
    </row>
    <row r="2215" spans="1:8" x14ac:dyDescent="0.15">
      <c r="A2215" t="s">
        <v>4562</v>
      </c>
      <c r="B2215">
        <v>-1.04204246826361</v>
      </c>
      <c r="C2215">
        <v>6.2107749769598897</v>
      </c>
      <c r="D2215">
        <v>-8.1313322789772808</v>
      </c>
      <c r="E2215">
        <v>1.33301835238216E-10</v>
      </c>
      <c r="F2215">
        <v>1.1957853379330299E-9</v>
      </c>
      <c r="G2215">
        <v>13.978281065289099</v>
      </c>
      <c r="H2215" t="s">
        <v>4563</v>
      </c>
    </row>
    <row r="2216" spans="1:8" x14ac:dyDescent="0.15">
      <c r="A2216" t="s">
        <v>4564</v>
      </c>
      <c r="B2216">
        <v>1.04203317768698</v>
      </c>
      <c r="C2216">
        <v>8.5739257024566093</v>
      </c>
      <c r="D2216">
        <v>5.9421025645419103</v>
      </c>
      <c r="E2216">
        <v>3.0096463522573401E-7</v>
      </c>
      <c r="F2216">
        <v>8.0106023752130199E-7</v>
      </c>
      <c r="G2216">
        <v>6.3672273129540198</v>
      </c>
      <c r="H2216" t="s">
        <v>4565</v>
      </c>
    </row>
    <row r="2217" spans="1:8" x14ac:dyDescent="0.15">
      <c r="A2217" t="s">
        <v>4566</v>
      </c>
      <c r="B2217">
        <v>-1.0419461500321501</v>
      </c>
      <c r="C2217">
        <v>8.5432257848081807</v>
      </c>
      <c r="D2217">
        <v>-6.8981810707213196</v>
      </c>
      <c r="E2217">
        <v>1.0214131353225699E-8</v>
      </c>
      <c r="F2217">
        <v>4.1711775645828398E-8</v>
      </c>
      <c r="G2217">
        <v>9.6956204495843394</v>
      </c>
      <c r="H2217" t="s">
        <v>4567</v>
      </c>
    </row>
    <row r="2218" spans="1:8" x14ac:dyDescent="0.15">
      <c r="A2218" t="s">
        <v>4568</v>
      </c>
      <c r="B2218">
        <v>-1.0418874064702699</v>
      </c>
      <c r="C2218">
        <v>8.06221432035478</v>
      </c>
      <c r="D2218">
        <v>-6.2763325779689101</v>
      </c>
      <c r="E2218">
        <v>9.2469323134741104E-8</v>
      </c>
      <c r="F2218">
        <v>2.81866311769648E-7</v>
      </c>
      <c r="G2218">
        <v>7.5265317499143203</v>
      </c>
      <c r="H2218" t="s">
        <v>4569</v>
      </c>
    </row>
    <row r="2219" spans="1:8" x14ac:dyDescent="0.15">
      <c r="A2219" t="s">
        <v>4570</v>
      </c>
      <c r="B2219">
        <v>-1.04179195387698</v>
      </c>
      <c r="C2219">
        <v>7.7774811793565597</v>
      </c>
      <c r="D2219">
        <v>-5.9711609813211997</v>
      </c>
      <c r="E2219">
        <v>2.71679234121097E-7</v>
      </c>
      <c r="F2219">
        <v>7.3166939675736802E-7</v>
      </c>
      <c r="G2219">
        <v>6.4677045209060102</v>
      </c>
      <c r="H2219" t="s">
        <v>4571</v>
      </c>
    </row>
    <row r="2220" spans="1:8" x14ac:dyDescent="0.15">
      <c r="A2220" t="s">
        <v>4572</v>
      </c>
      <c r="B2220">
        <v>1.04169752705295</v>
      </c>
      <c r="C2220">
        <v>9.0575242182865807</v>
      </c>
      <c r="D2220">
        <v>6.62924118661733</v>
      </c>
      <c r="E2220">
        <v>2.64931231576318E-8</v>
      </c>
      <c r="F2220">
        <v>9.4792163277018395E-8</v>
      </c>
      <c r="G2220">
        <v>8.7565713381492305</v>
      </c>
      <c r="H2220" t="s">
        <v>4573</v>
      </c>
    </row>
    <row r="2221" spans="1:8" x14ac:dyDescent="0.15">
      <c r="A2221" t="s">
        <v>4574</v>
      </c>
      <c r="B2221">
        <v>1.04131812167444</v>
      </c>
      <c r="C2221">
        <v>8.3727789965459092</v>
      </c>
      <c r="D2221">
        <v>8.7700354786766805</v>
      </c>
      <c r="E2221">
        <v>1.4680061539907E-11</v>
      </c>
      <c r="F2221">
        <v>2.1540571675032601E-10</v>
      </c>
      <c r="G2221">
        <v>16.158021547591598</v>
      </c>
      <c r="H2221" t="s">
        <v>4575</v>
      </c>
    </row>
    <row r="2222" spans="1:8" x14ac:dyDescent="0.15">
      <c r="A2222" t="s">
        <v>4576</v>
      </c>
      <c r="B2222">
        <v>1.04128199126975</v>
      </c>
      <c r="C2222">
        <v>8.2249964722977609</v>
      </c>
      <c r="D2222">
        <v>7.5703527909868296</v>
      </c>
      <c r="E2222">
        <v>9.5027478610003294E-10</v>
      </c>
      <c r="F2222">
        <v>5.7370244685514698E-9</v>
      </c>
      <c r="G2222">
        <v>12.0384572652738</v>
      </c>
      <c r="H2222" t="s">
        <v>4577</v>
      </c>
    </row>
    <row r="2223" spans="1:8" x14ac:dyDescent="0.15">
      <c r="A2223" t="s">
        <v>4578</v>
      </c>
      <c r="B2223">
        <v>1.0412709457246001</v>
      </c>
      <c r="C2223">
        <v>7.0426640233243196</v>
      </c>
      <c r="D2223">
        <v>12.018098378797401</v>
      </c>
      <c r="E2223">
        <v>3.84604586733287E-16</v>
      </c>
      <c r="F2223">
        <v>1.2309750554132301E-13</v>
      </c>
      <c r="G2223">
        <v>26.561481222968101</v>
      </c>
      <c r="H2223" t="s">
        <v>4579</v>
      </c>
    </row>
    <row r="2224" spans="1:8" x14ac:dyDescent="0.15">
      <c r="A2224" t="s">
        <v>4580</v>
      </c>
      <c r="B2224">
        <v>1.04107988436048</v>
      </c>
      <c r="C2224">
        <v>9.3800841347659603</v>
      </c>
      <c r="D2224">
        <v>9.3668983640840899</v>
      </c>
      <c r="E2224">
        <v>1.9268966702815202E-12</v>
      </c>
      <c r="F2224">
        <v>4.6877139422858103E-11</v>
      </c>
      <c r="G2224">
        <v>18.163928631460401</v>
      </c>
      <c r="H2224" t="s">
        <v>4581</v>
      </c>
    </row>
    <row r="2225" spans="1:8" x14ac:dyDescent="0.15">
      <c r="A2225" t="s">
        <v>4582</v>
      </c>
      <c r="B2225">
        <v>-1.0409283295663401</v>
      </c>
      <c r="C2225">
        <v>8.4480891891768302</v>
      </c>
      <c r="D2225">
        <v>-4.67528695509142</v>
      </c>
      <c r="E2225">
        <v>2.3875569587220699E-5</v>
      </c>
      <c r="F2225">
        <v>4.2452637783045499E-5</v>
      </c>
      <c r="G2225">
        <v>2.0973206187614499</v>
      </c>
      <c r="H2225" t="s">
        <v>4583</v>
      </c>
    </row>
    <row r="2226" spans="1:8" x14ac:dyDescent="0.15">
      <c r="A2226" t="s">
        <v>4584</v>
      </c>
      <c r="B2226">
        <v>1.04089541761426</v>
      </c>
      <c r="C2226">
        <v>7.9933927584950997</v>
      </c>
      <c r="D2226">
        <v>8.9100740167608006</v>
      </c>
      <c r="E2226">
        <v>9.0965178253134207E-12</v>
      </c>
      <c r="F2226">
        <v>1.48118498516471E-10</v>
      </c>
      <c r="G2226">
        <v>16.630911096790602</v>
      </c>
      <c r="H2226" t="s">
        <v>4585</v>
      </c>
    </row>
    <row r="2227" spans="1:8" x14ac:dyDescent="0.15">
      <c r="A2227" t="s">
        <v>4586</v>
      </c>
      <c r="B2227">
        <v>-1.0408212236218799</v>
      </c>
      <c r="C2227">
        <v>9.2415091253309392</v>
      </c>
      <c r="D2227">
        <v>-5.4701763736804798</v>
      </c>
      <c r="E2227">
        <v>1.57225136866729E-6</v>
      </c>
      <c r="F2227">
        <v>3.5149091960573398E-6</v>
      </c>
      <c r="G2227">
        <v>4.7473223354735996</v>
      </c>
      <c r="H2227" t="s">
        <v>4587</v>
      </c>
    </row>
    <row r="2228" spans="1:8" x14ac:dyDescent="0.15">
      <c r="A2228" t="s">
        <v>4588</v>
      </c>
      <c r="B2228">
        <v>-1.0408161917622201</v>
      </c>
      <c r="C2228">
        <v>5.8633468769591799</v>
      </c>
      <c r="D2228">
        <v>-9.2055917904776194</v>
      </c>
      <c r="E2228">
        <v>3.3251164592487899E-12</v>
      </c>
      <c r="F2228">
        <v>6.90787885915336E-11</v>
      </c>
      <c r="G2228">
        <v>17.625049882688501</v>
      </c>
      <c r="H2228" t="s">
        <v>4589</v>
      </c>
    </row>
    <row r="2229" spans="1:8" x14ac:dyDescent="0.15">
      <c r="A2229" t="s">
        <v>4590</v>
      </c>
      <c r="B2229">
        <v>-1.0405370628403701</v>
      </c>
      <c r="C2229">
        <v>9.0790729915897899</v>
      </c>
      <c r="D2229">
        <v>-4.7104462936219704</v>
      </c>
      <c r="E2229">
        <v>2.1219608779725E-5</v>
      </c>
      <c r="F2229">
        <v>3.8101548583790902E-5</v>
      </c>
      <c r="G2229">
        <v>2.2116777669629202</v>
      </c>
      <c r="H2229" t="s">
        <v>4591</v>
      </c>
    </row>
    <row r="2230" spans="1:8" x14ac:dyDescent="0.15">
      <c r="A2230" t="s">
        <v>4592</v>
      </c>
      <c r="B2230">
        <v>1.0403360296711199</v>
      </c>
      <c r="C2230">
        <v>7.4692838750331996</v>
      </c>
      <c r="D2230">
        <v>7.5514110050886201</v>
      </c>
      <c r="E2230">
        <v>1.01578214262321E-9</v>
      </c>
      <c r="F2230">
        <v>6.0545289172884402E-9</v>
      </c>
      <c r="G2230">
        <v>11.9726450666776</v>
      </c>
      <c r="H2230" t="s">
        <v>4593</v>
      </c>
    </row>
    <row r="2231" spans="1:8" x14ac:dyDescent="0.15">
      <c r="A2231" t="s">
        <v>4594</v>
      </c>
      <c r="B2231">
        <v>1.04030887924404</v>
      </c>
      <c r="C2231">
        <v>6.1134268648464003</v>
      </c>
      <c r="D2231">
        <v>11.3378923716351</v>
      </c>
      <c r="E2231">
        <v>3.1455449326833701E-15</v>
      </c>
      <c r="F2231">
        <v>5.2814215082857399E-13</v>
      </c>
      <c r="G2231">
        <v>24.4941268823925</v>
      </c>
      <c r="H2231" t="s">
        <v>4595</v>
      </c>
    </row>
    <row r="2232" spans="1:8" x14ac:dyDescent="0.15">
      <c r="A2232" t="s">
        <v>4596</v>
      </c>
      <c r="B2232">
        <v>1.0402982478774601</v>
      </c>
      <c r="C2232">
        <v>10.0261058570547</v>
      </c>
      <c r="D2232">
        <v>10.224782868815501</v>
      </c>
      <c r="E2232">
        <v>1.11095604479476E-13</v>
      </c>
      <c r="F2232">
        <v>6.1199281132525799E-12</v>
      </c>
      <c r="G2232">
        <v>20.980644696528699</v>
      </c>
      <c r="H2232" t="s">
        <v>4597</v>
      </c>
    </row>
    <row r="2233" spans="1:8" x14ac:dyDescent="0.15">
      <c r="A2233" t="s">
        <v>4598</v>
      </c>
      <c r="B2233">
        <v>1.0402469981678</v>
      </c>
      <c r="C2233">
        <v>8.8362453409619892</v>
      </c>
      <c r="D2233">
        <v>7.10488129660797</v>
      </c>
      <c r="E2233">
        <v>4.9130782780496797E-9</v>
      </c>
      <c r="F2233">
        <v>2.2549741305751601E-8</v>
      </c>
      <c r="G2233">
        <v>10.4172385935635</v>
      </c>
      <c r="H2233" t="s">
        <v>4599</v>
      </c>
    </row>
    <row r="2234" spans="1:8" x14ac:dyDescent="0.15">
      <c r="A2234" t="s">
        <v>4600</v>
      </c>
      <c r="B2234">
        <v>1.0398994999495299</v>
      </c>
      <c r="C2234">
        <v>7.7894266863673502</v>
      </c>
      <c r="D2234">
        <v>9.9485696254517908</v>
      </c>
      <c r="E2234">
        <v>2.7495537941261798E-13</v>
      </c>
      <c r="F2234">
        <v>1.1430864453339E-11</v>
      </c>
      <c r="G2234">
        <v>20.086207477350399</v>
      </c>
      <c r="H2234" t="s">
        <v>4601</v>
      </c>
    </row>
    <row r="2235" spans="1:8" x14ac:dyDescent="0.15">
      <c r="A2235" t="s">
        <v>4602</v>
      </c>
      <c r="B2235">
        <v>-1.0398485764190299</v>
      </c>
      <c r="C2235">
        <v>6.9653059029850901</v>
      </c>
      <c r="D2235">
        <v>-6.7264615540861996</v>
      </c>
      <c r="E2235">
        <v>1.8770737986430501E-8</v>
      </c>
      <c r="F2235">
        <v>7.0253936947568394E-8</v>
      </c>
      <c r="G2235">
        <v>9.0959704508469503</v>
      </c>
      <c r="H2235" t="s">
        <v>4603</v>
      </c>
    </row>
    <row r="2236" spans="1:8" x14ac:dyDescent="0.15">
      <c r="A2236" t="s">
        <v>4604</v>
      </c>
      <c r="B2236">
        <v>1.0394000662004199</v>
      </c>
      <c r="C2236">
        <v>9.8694446929402702</v>
      </c>
      <c r="D2236">
        <v>5.7219385039366601</v>
      </c>
      <c r="E2236">
        <v>6.52426536336492E-7</v>
      </c>
      <c r="F2236">
        <v>1.5926951698625499E-6</v>
      </c>
      <c r="G2236">
        <v>5.6084459791824299</v>
      </c>
      <c r="H2236" t="s">
        <v>4605</v>
      </c>
    </row>
    <row r="2237" spans="1:8" x14ac:dyDescent="0.15">
      <c r="A2237" t="s">
        <v>4606</v>
      </c>
      <c r="B2237">
        <v>-1.0393301326273701</v>
      </c>
      <c r="C2237">
        <v>7.3923081439867904</v>
      </c>
      <c r="D2237">
        <v>-6.9853092838447903</v>
      </c>
      <c r="E2237">
        <v>7.5019418965065396E-9</v>
      </c>
      <c r="F2237">
        <v>3.2236160647795303E-8</v>
      </c>
      <c r="G2237">
        <v>9.9998547149377206</v>
      </c>
      <c r="H2237" t="s">
        <v>4607</v>
      </c>
    </row>
    <row r="2238" spans="1:8" x14ac:dyDescent="0.15">
      <c r="A2238" t="s">
        <v>4608</v>
      </c>
      <c r="B2238">
        <v>-1.03932013577041</v>
      </c>
      <c r="C2238">
        <v>6.0425788550995998</v>
      </c>
      <c r="D2238">
        <v>-10.0172370467779</v>
      </c>
      <c r="E2238">
        <v>2.1929620097823901E-13</v>
      </c>
      <c r="F2238">
        <v>9.9278352398755992E-12</v>
      </c>
      <c r="G2238">
        <v>20.309483794626299</v>
      </c>
      <c r="H2238" t="s">
        <v>4609</v>
      </c>
    </row>
    <row r="2239" spans="1:8" x14ac:dyDescent="0.15">
      <c r="A2239" t="s">
        <v>4610</v>
      </c>
      <c r="B2239">
        <v>1.0391160565966699</v>
      </c>
      <c r="C2239">
        <v>8.0002574875810595</v>
      </c>
      <c r="D2239">
        <v>6.8705092029318902</v>
      </c>
      <c r="E2239">
        <v>1.1266263116239399E-8</v>
      </c>
      <c r="F2239">
        <v>4.5419825560528903E-8</v>
      </c>
      <c r="G2239">
        <v>9.59898719007567</v>
      </c>
      <c r="H2239" t="s">
        <v>4611</v>
      </c>
    </row>
    <row r="2240" spans="1:8" x14ac:dyDescent="0.15">
      <c r="A2240" t="s">
        <v>4612</v>
      </c>
      <c r="B2240">
        <v>-1.03900005928769</v>
      </c>
      <c r="C2240">
        <v>5.8384472679360702</v>
      </c>
      <c r="D2240">
        <v>-13.4747469013263</v>
      </c>
      <c r="E2240">
        <v>5.1779135950146001E-18</v>
      </c>
      <c r="F2240">
        <v>5.8924656711266102E-15</v>
      </c>
      <c r="G2240">
        <v>30.7862946601681</v>
      </c>
      <c r="H2240" t="s">
        <v>4613</v>
      </c>
    </row>
    <row r="2241" spans="1:8" x14ac:dyDescent="0.15">
      <c r="A2241" t="s">
        <v>4614</v>
      </c>
      <c r="B2241">
        <v>-1.0389984355259201</v>
      </c>
      <c r="C2241">
        <v>7.8306569361781504</v>
      </c>
      <c r="D2241">
        <v>-9.4708666309121003</v>
      </c>
      <c r="E2241">
        <v>1.3569291707431E-12</v>
      </c>
      <c r="F2241">
        <v>3.5911288286177902E-11</v>
      </c>
      <c r="G2241">
        <v>18.5102374293261</v>
      </c>
      <c r="H2241" t="s">
        <v>4615</v>
      </c>
    </row>
    <row r="2242" spans="1:8" x14ac:dyDescent="0.15">
      <c r="A2242" t="s">
        <v>2717</v>
      </c>
      <c r="B2242">
        <v>1.0389604743147201</v>
      </c>
      <c r="C2242">
        <v>8.4580094717815903</v>
      </c>
      <c r="D2242">
        <v>8.5096600863070595</v>
      </c>
      <c r="E2242">
        <v>3.5924756708633E-11</v>
      </c>
      <c r="F2242">
        <v>4.3543356001161998E-10</v>
      </c>
      <c r="G2242">
        <v>15.273746171204101</v>
      </c>
      <c r="H2242" t="s">
        <v>2718</v>
      </c>
    </row>
    <row r="2243" spans="1:8" x14ac:dyDescent="0.15">
      <c r="A2243" t="s">
        <v>2641</v>
      </c>
      <c r="B2243">
        <v>1.03887800269686</v>
      </c>
      <c r="C2243">
        <v>7.0639671333967797</v>
      </c>
      <c r="D2243">
        <v>10.458192991547801</v>
      </c>
      <c r="E2243">
        <v>5.2001882156180703E-14</v>
      </c>
      <c r="F2243">
        <v>3.66677149151865E-12</v>
      </c>
      <c r="G2243">
        <v>21.729568346006701</v>
      </c>
      <c r="H2243" t="s">
        <v>2642</v>
      </c>
    </row>
    <row r="2244" spans="1:8" x14ac:dyDescent="0.15">
      <c r="A2244" t="s">
        <v>4616</v>
      </c>
      <c r="B2244">
        <v>1.0388693849869599</v>
      </c>
      <c r="C2244">
        <v>4.9901266281066503</v>
      </c>
      <c r="D2244">
        <v>8.1554843233429395</v>
      </c>
      <c r="E2244">
        <v>1.2255450113927399E-10</v>
      </c>
      <c r="F2244">
        <v>1.12574278086856E-9</v>
      </c>
      <c r="G2244">
        <v>14.0613253288442</v>
      </c>
      <c r="H2244" t="s">
        <v>4617</v>
      </c>
    </row>
    <row r="2245" spans="1:8" x14ac:dyDescent="0.15">
      <c r="A2245" t="s">
        <v>4618</v>
      </c>
      <c r="B2245">
        <v>-1.03884077414756</v>
      </c>
      <c r="C2245">
        <v>6.4556741179194601</v>
      </c>
      <c r="D2245">
        <v>-11.2155682517754</v>
      </c>
      <c r="E2245">
        <v>4.61852576846227E-15</v>
      </c>
      <c r="F2245">
        <v>6.9563148412633204E-13</v>
      </c>
      <c r="G2245">
        <v>24.115912852477202</v>
      </c>
      <c r="H2245" t="s">
        <v>4619</v>
      </c>
    </row>
    <row r="2246" spans="1:8" x14ac:dyDescent="0.15">
      <c r="A2246" t="s">
        <v>4620</v>
      </c>
      <c r="B2246">
        <v>1.0387906248527401</v>
      </c>
      <c r="C2246">
        <v>7.7791876031338196</v>
      </c>
      <c r="D2246">
        <v>7.8525490425070004</v>
      </c>
      <c r="E2246">
        <v>3.5286178463995899E-10</v>
      </c>
      <c r="F2246">
        <v>2.5649470534297098E-9</v>
      </c>
      <c r="G2246">
        <v>13.0167101637389</v>
      </c>
      <c r="H2246" t="s">
        <v>4621</v>
      </c>
    </row>
    <row r="2247" spans="1:8" x14ac:dyDescent="0.15">
      <c r="A2247" t="s">
        <v>4622</v>
      </c>
      <c r="B2247">
        <v>1.03866981280287</v>
      </c>
      <c r="C2247">
        <v>6.6140171369735201</v>
      </c>
      <c r="D2247">
        <v>9.9386653976287302</v>
      </c>
      <c r="E2247">
        <v>2.8408484299810298E-13</v>
      </c>
      <c r="F2247">
        <v>1.1732245814462E-11</v>
      </c>
      <c r="G2247">
        <v>20.053961499309899</v>
      </c>
      <c r="H2247" t="s">
        <v>4623</v>
      </c>
    </row>
    <row r="2248" spans="1:8" x14ac:dyDescent="0.15">
      <c r="A2248" t="s">
        <v>4624</v>
      </c>
      <c r="B2248">
        <v>-1.0386012043036299</v>
      </c>
      <c r="C2248">
        <v>5.3578647053359703</v>
      </c>
      <c r="D2248">
        <v>-8.2360359474535905</v>
      </c>
      <c r="E2248">
        <v>9.2622878671920601E-11</v>
      </c>
      <c r="F2248">
        <v>9.0489785992701302E-10</v>
      </c>
      <c r="G2248">
        <v>14.3379704580771</v>
      </c>
      <c r="H2248" t="s">
        <v>4625</v>
      </c>
    </row>
    <row r="2249" spans="1:8" x14ac:dyDescent="0.15">
      <c r="A2249" t="s">
        <v>4626</v>
      </c>
      <c r="B2249">
        <v>1.03850837782407</v>
      </c>
      <c r="C2249">
        <v>7.3489345030995796</v>
      </c>
      <c r="D2249">
        <v>10.4051328555366</v>
      </c>
      <c r="E2249">
        <v>6.17508983573507E-14</v>
      </c>
      <c r="F2249">
        <v>4.1608730327367503E-12</v>
      </c>
      <c r="G2249">
        <v>21.5600647386978</v>
      </c>
      <c r="H2249" t="s">
        <v>4627</v>
      </c>
    </row>
    <row r="2250" spans="1:8" x14ac:dyDescent="0.15">
      <c r="A2250" t="s">
        <v>4628</v>
      </c>
      <c r="B2250">
        <v>1.03844463535656</v>
      </c>
      <c r="C2250">
        <v>10.434520810523701</v>
      </c>
      <c r="D2250">
        <v>5.73070903847041</v>
      </c>
      <c r="E2250">
        <v>6.3267017624050105E-7</v>
      </c>
      <c r="F2250">
        <v>1.55037874029315E-6</v>
      </c>
      <c r="G2250">
        <v>5.6385803122822198</v>
      </c>
      <c r="H2250" t="s">
        <v>4629</v>
      </c>
    </row>
    <row r="2251" spans="1:8" x14ac:dyDescent="0.15">
      <c r="A2251" t="s">
        <v>4630</v>
      </c>
      <c r="B2251">
        <v>1.0383963711937501</v>
      </c>
      <c r="C2251">
        <v>7.42437001397108</v>
      </c>
      <c r="D2251">
        <v>6.1067172080080097</v>
      </c>
      <c r="E2251">
        <v>1.6841464380365601E-7</v>
      </c>
      <c r="F2251">
        <v>4.7913966162140198E-7</v>
      </c>
      <c r="G2251">
        <v>6.93728314228012</v>
      </c>
      <c r="H2251" t="s">
        <v>4631</v>
      </c>
    </row>
    <row r="2252" spans="1:8" x14ac:dyDescent="0.15">
      <c r="A2252" t="s">
        <v>4632</v>
      </c>
      <c r="B2252">
        <v>-1.03835755335276</v>
      </c>
      <c r="C2252">
        <v>6.1921656028045202</v>
      </c>
      <c r="D2252">
        <v>-10.0103857928507</v>
      </c>
      <c r="E2252">
        <v>2.2429472998238999E-13</v>
      </c>
      <c r="F2252">
        <v>1.0053508203412E-11</v>
      </c>
      <c r="G2252">
        <v>20.287236782077699</v>
      </c>
      <c r="H2252" t="s">
        <v>4633</v>
      </c>
    </row>
    <row r="2253" spans="1:8" x14ac:dyDescent="0.15">
      <c r="A2253" t="s">
        <v>4634</v>
      </c>
      <c r="B2253">
        <v>-1.03832519691176</v>
      </c>
      <c r="C2253">
        <v>6.0003261484252297</v>
      </c>
      <c r="D2253">
        <v>-7.6741459876445903</v>
      </c>
      <c r="E2253">
        <v>6.5972208355760304E-10</v>
      </c>
      <c r="F2253">
        <v>4.2616673477117399E-9</v>
      </c>
      <c r="G2253">
        <v>12.3987679912163</v>
      </c>
      <c r="H2253" t="s">
        <v>4635</v>
      </c>
    </row>
    <row r="2254" spans="1:8" x14ac:dyDescent="0.15">
      <c r="A2254" t="s">
        <v>4636</v>
      </c>
      <c r="B2254">
        <v>-1.03825516151574</v>
      </c>
      <c r="C2254">
        <v>6.5853332059933596</v>
      </c>
      <c r="D2254">
        <v>-8.5685536274185097</v>
      </c>
      <c r="E2254">
        <v>2.9325131187857103E-11</v>
      </c>
      <c r="F2254">
        <v>3.7171781389360501E-10</v>
      </c>
      <c r="G2254">
        <v>15.4743086982861</v>
      </c>
      <c r="H2254" t="s">
        <v>4637</v>
      </c>
    </row>
    <row r="2255" spans="1:8" x14ac:dyDescent="0.15">
      <c r="A2255" t="s">
        <v>4638</v>
      </c>
      <c r="B2255">
        <v>-1.0381004749610201</v>
      </c>
      <c r="C2255">
        <v>7.7446695657001996</v>
      </c>
      <c r="D2255">
        <v>-7.1816368664974304</v>
      </c>
      <c r="E2255">
        <v>3.7449494995006503E-9</v>
      </c>
      <c r="F2255">
        <v>1.8024329311036499E-8</v>
      </c>
      <c r="G2255">
        <v>10.685031206447</v>
      </c>
      <c r="H2255" t="s">
        <v>4639</v>
      </c>
    </row>
    <row r="2256" spans="1:8" x14ac:dyDescent="0.15">
      <c r="A2256" t="s">
        <v>4640</v>
      </c>
      <c r="B2256">
        <v>-1.0377760547678501</v>
      </c>
      <c r="C2256">
        <v>7.9797203969702597</v>
      </c>
      <c r="D2256">
        <v>-6.3505343760133499</v>
      </c>
      <c r="E2256">
        <v>7.1112998596094396E-8</v>
      </c>
      <c r="F2256">
        <v>2.2389773489738699E-7</v>
      </c>
      <c r="G2256">
        <v>7.7847851372574297</v>
      </c>
      <c r="H2256" t="s">
        <v>4641</v>
      </c>
    </row>
    <row r="2257" spans="1:8" x14ac:dyDescent="0.15">
      <c r="A2257" t="s">
        <v>4642</v>
      </c>
      <c r="B2257">
        <v>-1.03775635601261</v>
      </c>
      <c r="C2257">
        <v>5.5613388104701604</v>
      </c>
      <c r="D2257">
        <v>-4.8893838071250002</v>
      </c>
      <c r="E2257">
        <v>1.15976524936872E-5</v>
      </c>
      <c r="F2257">
        <v>2.1803075778330501E-5</v>
      </c>
      <c r="G2257">
        <v>2.7983435127511598</v>
      </c>
      <c r="H2257" t="s">
        <v>4643</v>
      </c>
    </row>
    <row r="2258" spans="1:8" x14ac:dyDescent="0.15">
      <c r="A2258" t="s">
        <v>4644</v>
      </c>
      <c r="B2258">
        <v>-1.0377135874208201</v>
      </c>
      <c r="C2258">
        <v>6.65444911929269</v>
      </c>
      <c r="D2258">
        <v>-5.5660795106037897</v>
      </c>
      <c r="E2258">
        <v>1.1254816476214099E-6</v>
      </c>
      <c r="F2258">
        <v>2.59826057363654E-6</v>
      </c>
      <c r="G2258">
        <v>5.0744097944032003</v>
      </c>
      <c r="H2258" t="s">
        <v>4645</v>
      </c>
    </row>
    <row r="2259" spans="1:8" x14ac:dyDescent="0.15">
      <c r="A2259" t="s">
        <v>4646</v>
      </c>
      <c r="B2259">
        <v>-1.0376928129924401</v>
      </c>
      <c r="C2259">
        <v>6.3890566663525901</v>
      </c>
      <c r="D2259">
        <v>-9.3950969792374206</v>
      </c>
      <c r="E2259">
        <v>1.7502382106088799E-12</v>
      </c>
      <c r="F2259">
        <v>4.3721804275746602E-11</v>
      </c>
      <c r="G2259">
        <v>18.258841269920701</v>
      </c>
      <c r="H2259" t="s">
        <v>4647</v>
      </c>
    </row>
    <row r="2260" spans="1:8" x14ac:dyDescent="0.15">
      <c r="A2260" t="s">
        <v>2713</v>
      </c>
      <c r="B2260">
        <v>1.0376547807787</v>
      </c>
      <c r="C2260">
        <v>8.8019626582340393</v>
      </c>
      <c r="D2260">
        <v>7.6575101298246704</v>
      </c>
      <c r="E2260">
        <v>6.9943173286703405E-10</v>
      </c>
      <c r="F2260">
        <v>4.47350591489182E-9</v>
      </c>
      <c r="G2260">
        <v>12.341054814722501</v>
      </c>
      <c r="H2260" t="s">
        <v>2714</v>
      </c>
    </row>
    <row r="2261" spans="1:8" x14ac:dyDescent="0.15">
      <c r="A2261" t="s">
        <v>4648</v>
      </c>
      <c r="B2261">
        <v>1.03757480879532</v>
      </c>
      <c r="C2261">
        <v>8.3422094042161294</v>
      </c>
      <c r="D2261">
        <v>9.4566372590005798</v>
      </c>
      <c r="E2261">
        <v>1.4232247553897899E-12</v>
      </c>
      <c r="F2261">
        <v>3.7280480676987902E-11</v>
      </c>
      <c r="G2261">
        <v>18.463121896945399</v>
      </c>
      <c r="H2261" t="s">
        <v>4649</v>
      </c>
    </row>
    <row r="2262" spans="1:8" x14ac:dyDescent="0.15">
      <c r="A2262" t="s">
        <v>4650</v>
      </c>
      <c r="B2262">
        <v>1.0375322490274499</v>
      </c>
      <c r="C2262">
        <v>8.2560856896631698</v>
      </c>
      <c r="D2262">
        <v>6.3968034192665204</v>
      </c>
      <c r="E2262">
        <v>6.03671153207568E-8</v>
      </c>
      <c r="F2262">
        <v>1.9397019454594201E-7</v>
      </c>
      <c r="G2262">
        <v>7.9459409094228803</v>
      </c>
      <c r="H2262" t="s">
        <v>4651</v>
      </c>
    </row>
    <row r="2263" spans="1:8" x14ac:dyDescent="0.15">
      <c r="A2263" t="s">
        <v>4652</v>
      </c>
      <c r="B2263">
        <v>-1.0372731459973401</v>
      </c>
      <c r="C2263">
        <v>5.6738134913248599</v>
      </c>
      <c r="D2263">
        <v>-8.7743816506106995</v>
      </c>
      <c r="E2263">
        <v>1.44631967271871E-11</v>
      </c>
      <c r="F2263">
        <v>2.1261350908893099E-10</v>
      </c>
      <c r="G2263">
        <v>16.1727271517227</v>
      </c>
      <c r="H2263" t="s">
        <v>4653</v>
      </c>
    </row>
    <row r="2264" spans="1:8" x14ac:dyDescent="0.15">
      <c r="A2264" t="s">
        <v>4654</v>
      </c>
      <c r="B2264">
        <v>1.03691897377279</v>
      </c>
      <c r="C2264">
        <v>7.73316260604894</v>
      </c>
      <c r="D2264">
        <v>8.8513163105635702</v>
      </c>
      <c r="E2264">
        <v>1.1116869108962801E-11</v>
      </c>
      <c r="F2264">
        <v>1.7264438728430199E-10</v>
      </c>
      <c r="G2264">
        <v>16.432733372456799</v>
      </c>
      <c r="H2264" t="s">
        <v>4655</v>
      </c>
    </row>
    <row r="2265" spans="1:8" x14ac:dyDescent="0.15">
      <c r="A2265" t="s">
        <v>4656</v>
      </c>
      <c r="B2265">
        <v>1.0368481214515799</v>
      </c>
      <c r="C2265">
        <v>8.0482053307703492</v>
      </c>
      <c r="D2265">
        <v>8.1410797385256704</v>
      </c>
      <c r="E2265">
        <v>1.2885462787030101E-10</v>
      </c>
      <c r="F2265">
        <v>1.1689363141254401E-9</v>
      </c>
      <c r="G2265">
        <v>14.0118019673075</v>
      </c>
      <c r="H2265" t="s">
        <v>4657</v>
      </c>
    </row>
    <row r="2266" spans="1:8" x14ac:dyDescent="0.15">
      <c r="A2266" t="s">
        <v>2155</v>
      </c>
      <c r="B2266">
        <v>-1.0367624894246601</v>
      </c>
      <c r="C2266">
        <v>8.1246620664801004</v>
      </c>
      <c r="D2266">
        <v>-8.2558399607857496</v>
      </c>
      <c r="E2266">
        <v>8.6467863805102697E-11</v>
      </c>
      <c r="F2266">
        <v>8.5980957387559398E-10</v>
      </c>
      <c r="G2266">
        <v>14.4059071933982</v>
      </c>
      <c r="H2266" t="s">
        <v>2156</v>
      </c>
    </row>
    <row r="2267" spans="1:8" x14ac:dyDescent="0.15">
      <c r="A2267" t="s">
        <v>4658</v>
      </c>
      <c r="B2267">
        <v>-1.0365918865428501</v>
      </c>
      <c r="C2267">
        <v>8.3116716240080493</v>
      </c>
      <c r="D2267">
        <v>-5.8292433490770597</v>
      </c>
      <c r="E2267">
        <v>4.47670352284113E-7</v>
      </c>
      <c r="F2267">
        <v>1.1394233966436099E-6</v>
      </c>
      <c r="G2267">
        <v>5.9776823528987002</v>
      </c>
      <c r="H2267" t="s">
        <v>4659</v>
      </c>
    </row>
    <row r="2268" spans="1:8" x14ac:dyDescent="0.15">
      <c r="A2268" t="s">
        <v>4660</v>
      </c>
      <c r="B2268">
        <v>1.03649223546436</v>
      </c>
      <c r="C2268">
        <v>7.3192083715024303</v>
      </c>
      <c r="D2268">
        <v>10.8431730286581</v>
      </c>
      <c r="E2268">
        <v>1.5057974865165E-14</v>
      </c>
      <c r="F2268">
        <v>1.51199782910804E-12</v>
      </c>
      <c r="G2268">
        <v>22.9515579472959</v>
      </c>
      <c r="H2268" t="s">
        <v>4661</v>
      </c>
    </row>
    <row r="2269" spans="1:8" x14ac:dyDescent="0.15">
      <c r="A2269" t="s">
        <v>4662</v>
      </c>
      <c r="B2269">
        <v>-1.0364588794932199</v>
      </c>
      <c r="C2269">
        <v>7.4014632987435203</v>
      </c>
      <c r="D2269">
        <v>-7.0259216971303999</v>
      </c>
      <c r="E2269">
        <v>6.4971469479672102E-9</v>
      </c>
      <c r="F2269">
        <v>2.8510616555732701E-8</v>
      </c>
      <c r="G2269">
        <v>10.1416411315366</v>
      </c>
      <c r="H2269" t="s">
        <v>4663</v>
      </c>
    </row>
    <row r="2270" spans="1:8" x14ac:dyDescent="0.15">
      <c r="A2270" t="s">
        <v>4664</v>
      </c>
      <c r="B2270">
        <v>-1.0364487540727301</v>
      </c>
      <c r="C2270">
        <v>9.1208390450304897</v>
      </c>
      <c r="D2270">
        <v>-4.9290090092393299</v>
      </c>
      <c r="E2270">
        <v>1.01369033307034E-5</v>
      </c>
      <c r="F2270">
        <v>1.9310362487317699E-5</v>
      </c>
      <c r="G2270">
        <v>2.9292552794610498</v>
      </c>
      <c r="H2270" t="s">
        <v>4665</v>
      </c>
    </row>
    <row r="2271" spans="1:8" x14ac:dyDescent="0.15">
      <c r="A2271" t="s">
        <v>4666</v>
      </c>
      <c r="B2271">
        <v>1.03644381853638</v>
      </c>
      <c r="C2271">
        <v>7.5918691474846902</v>
      </c>
      <c r="D2271">
        <v>7.37595647997985</v>
      </c>
      <c r="E2271">
        <v>1.88515034453333E-9</v>
      </c>
      <c r="F2271">
        <v>1.0106103024710999E-8</v>
      </c>
      <c r="G2271">
        <v>11.362294982407899</v>
      </c>
      <c r="H2271" t="s">
        <v>4667</v>
      </c>
    </row>
    <row r="2272" spans="1:8" x14ac:dyDescent="0.15">
      <c r="A2272" t="s">
        <v>4668</v>
      </c>
      <c r="B2272">
        <v>1.03633189979436</v>
      </c>
      <c r="C2272">
        <v>6.6179495651985496</v>
      </c>
      <c r="D2272">
        <v>10.1177585135417</v>
      </c>
      <c r="E2272">
        <v>1.57654409266987E-13</v>
      </c>
      <c r="F2272">
        <v>7.8004659889491892E-12</v>
      </c>
      <c r="G2272">
        <v>20.635221982454901</v>
      </c>
      <c r="H2272" t="s">
        <v>4669</v>
      </c>
    </row>
    <row r="2273" spans="1:8" x14ac:dyDescent="0.15">
      <c r="A2273" t="s">
        <v>4670</v>
      </c>
      <c r="B2273">
        <v>-1.0361792838827</v>
      </c>
      <c r="C2273">
        <v>7.6536726775030699</v>
      </c>
      <c r="D2273">
        <v>-5.6094840395522798</v>
      </c>
      <c r="E2273">
        <v>9.6714684179616206E-7</v>
      </c>
      <c r="F2273">
        <v>2.26179197480906E-6</v>
      </c>
      <c r="G2273">
        <v>5.2228390283711903</v>
      </c>
      <c r="H2273" t="s">
        <v>4671</v>
      </c>
    </row>
    <row r="2274" spans="1:8" x14ac:dyDescent="0.15">
      <c r="A2274" t="s">
        <v>4672</v>
      </c>
      <c r="B2274">
        <v>1.03612071466307</v>
      </c>
      <c r="C2274">
        <v>7.4007508576758303</v>
      </c>
      <c r="D2274">
        <v>8.8409704021389093</v>
      </c>
      <c r="E2274">
        <v>1.15169051973242E-11</v>
      </c>
      <c r="F2274">
        <v>1.77377658693224E-10</v>
      </c>
      <c r="G2274">
        <v>16.397802807861702</v>
      </c>
      <c r="H2274" t="s">
        <v>4673</v>
      </c>
    </row>
    <row r="2275" spans="1:8" x14ac:dyDescent="0.15">
      <c r="A2275" t="s">
        <v>4674</v>
      </c>
      <c r="B2275">
        <v>-1.0361105426575701</v>
      </c>
      <c r="C2275">
        <v>6.1991673486115397</v>
      </c>
      <c r="D2275">
        <v>-9.9510972886691906</v>
      </c>
      <c r="E2275">
        <v>2.7266127386523199E-13</v>
      </c>
      <c r="F2275">
        <v>1.1398354150725301E-11</v>
      </c>
      <c r="G2275">
        <v>20.094476626586498</v>
      </c>
      <c r="H2275" t="s">
        <v>4675</v>
      </c>
    </row>
    <row r="2276" spans="1:8" x14ac:dyDescent="0.15">
      <c r="A2276" t="s">
        <v>4676</v>
      </c>
      <c r="B2276">
        <v>1.03599221294906</v>
      </c>
      <c r="C2276">
        <v>6.3531943492570901</v>
      </c>
      <c r="D2276">
        <v>7.3193019740284901</v>
      </c>
      <c r="E2276">
        <v>2.30245592551142E-9</v>
      </c>
      <c r="F2276">
        <v>1.1912984889662999E-8</v>
      </c>
      <c r="G2276">
        <v>11.1649578931832</v>
      </c>
      <c r="H2276" t="s">
        <v>4677</v>
      </c>
    </row>
    <row r="2277" spans="1:8" x14ac:dyDescent="0.15">
      <c r="A2277" t="s">
        <v>4678</v>
      </c>
      <c r="B2277">
        <v>-1.0359664932780199</v>
      </c>
      <c r="C2277">
        <v>6.3345074938984904</v>
      </c>
      <c r="D2277">
        <v>-12.512643986633501</v>
      </c>
      <c r="E2277">
        <v>8.6422028663481901E-17</v>
      </c>
      <c r="F2277">
        <v>4.5108334041071797E-14</v>
      </c>
      <c r="G2277">
        <v>28.027801721275701</v>
      </c>
      <c r="H2277" t="s">
        <v>4679</v>
      </c>
    </row>
    <row r="2278" spans="1:8" x14ac:dyDescent="0.15">
      <c r="A2278" t="s">
        <v>4680</v>
      </c>
      <c r="B2278">
        <v>-1.0358713208047501</v>
      </c>
      <c r="C2278">
        <v>5.3460010376450704</v>
      </c>
      <c r="D2278">
        <v>-9.9593799172843909</v>
      </c>
      <c r="E2278">
        <v>2.6531708646292802E-13</v>
      </c>
      <c r="F2278">
        <v>1.12520811575706E-11</v>
      </c>
      <c r="G2278">
        <v>20.1214312951994</v>
      </c>
      <c r="H2278" t="s">
        <v>4681</v>
      </c>
    </row>
    <row r="2279" spans="1:8" x14ac:dyDescent="0.15">
      <c r="A2279" t="s">
        <v>4682</v>
      </c>
      <c r="B2279">
        <v>1.03582454617361</v>
      </c>
      <c r="C2279">
        <v>8.4610504002991505</v>
      </c>
      <c r="D2279">
        <v>5.9794367184962001</v>
      </c>
      <c r="E2279">
        <v>2.63870326993312E-7</v>
      </c>
      <c r="F2279">
        <v>7.1335881986683502E-7</v>
      </c>
      <c r="G2279">
        <v>6.4963326535263599</v>
      </c>
      <c r="H2279" t="s">
        <v>4683</v>
      </c>
    </row>
    <row r="2280" spans="1:8" x14ac:dyDescent="0.15">
      <c r="A2280" t="s">
        <v>4684</v>
      </c>
      <c r="B2280">
        <v>1.0354894350460599</v>
      </c>
      <c r="C2280">
        <v>9.1252299667431398</v>
      </c>
      <c r="D2280">
        <v>7.3367959677556298</v>
      </c>
      <c r="E2280">
        <v>2.1645549031775E-9</v>
      </c>
      <c r="F2280">
        <v>1.13285517286066E-8</v>
      </c>
      <c r="G2280">
        <v>11.2259041592621</v>
      </c>
      <c r="H2280" t="s">
        <v>4685</v>
      </c>
    </row>
    <row r="2281" spans="1:8" x14ac:dyDescent="0.15">
      <c r="A2281" t="s">
        <v>2145</v>
      </c>
      <c r="B2281">
        <v>-1.0354559850435501</v>
      </c>
      <c r="C2281">
        <v>4.5471006412675203</v>
      </c>
      <c r="D2281">
        <v>-8.7149534998060503</v>
      </c>
      <c r="E2281">
        <v>1.77302506308515E-11</v>
      </c>
      <c r="F2281">
        <v>2.5064627599887002E-10</v>
      </c>
      <c r="G2281">
        <v>15.9714884223567</v>
      </c>
      <c r="H2281" t="s">
        <v>2146</v>
      </c>
    </row>
    <row r="2282" spans="1:8" x14ac:dyDescent="0.15">
      <c r="A2282" t="s">
        <v>4686</v>
      </c>
      <c r="B2282">
        <v>-1.03515348749995</v>
      </c>
      <c r="C2282">
        <v>8.8366910252579292</v>
      </c>
      <c r="D2282">
        <v>-5.77731836012227</v>
      </c>
      <c r="E2282">
        <v>5.3723194477306004E-7</v>
      </c>
      <c r="F2282">
        <v>1.34088694489233E-6</v>
      </c>
      <c r="G2282">
        <v>5.7988607876006704</v>
      </c>
      <c r="H2282" t="s">
        <v>4687</v>
      </c>
    </row>
    <row r="2283" spans="1:8" x14ac:dyDescent="0.15">
      <c r="A2283" t="s">
        <v>2305</v>
      </c>
      <c r="B2283">
        <v>1.03513440866003</v>
      </c>
      <c r="C2283">
        <v>6.8009516624808102</v>
      </c>
      <c r="D2283">
        <v>6.9217139118363802</v>
      </c>
      <c r="E2283">
        <v>9.3971377979274599E-9</v>
      </c>
      <c r="F2283">
        <v>3.8902785529228398E-8</v>
      </c>
      <c r="G2283">
        <v>9.7777974370059404</v>
      </c>
      <c r="H2283" t="s">
        <v>2306</v>
      </c>
    </row>
    <row r="2284" spans="1:8" x14ac:dyDescent="0.15">
      <c r="A2284" t="s">
        <v>4688</v>
      </c>
      <c r="B2284">
        <v>-1.03504480709334</v>
      </c>
      <c r="C2284">
        <v>6.3167169003281201</v>
      </c>
      <c r="D2284">
        <v>-8.2129087913902001</v>
      </c>
      <c r="E2284">
        <v>1.00371555970772E-10</v>
      </c>
      <c r="F2284">
        <v>9.6571236646614295E-10</v>
      </c>
      <c r="G2284">
        <v>14.258594572062499</v>
      </c>
      <c r="H2284" t="s">
        <v>4689</v>
      </c>
    </row>
    <row r="2285" spans="1:8" x14ac:dyDescent="0.15">
      <c r="A2285" t="s">
        <v>4690</v>
      </c>
      <c r="B2285">
        <v>-1.0350281506644601</v>
      </c>
      <c r="C2285">
        <v>7.3402989216628098</v>
      </c>
      <c r="D2285">
        <v>-9.3537531433969594</v>
      </c>
      <c r="E2285">
        <v>2.0113565751482201E-12</v>
      </c>
      <c r="F2285">
        <v>4.8338864503213001E-11</v>
      </c>
      <c r="G2285">
        <v>18.1214830164182</v>
      </c>
      <c r="H2285" t="s">
        <v>4691</v>
      </c>
    </row>
    <row r="2286" spans="1:8" x14ac:dyDescent="0.15">
      <c r="A2286" t="s">
        <v>4692</v>
      </c>
      <c r="B2286">
        <v>1.03491496834124</v>
      </c>
      <c r="C2286">
        <v>7.4414202216307901</v>
      </c>
      <c r="D2286">
        <v>7.3077761762641398</v>
      </c>
      <c r="E2286">
        <v>2.3980943657789699E-9</v>
      </c>
      <c r="F2286">
        <v>1.23361539398836E-8</v>
      </c>
      <c r="G2286">
        <v>11.1247983526954</v>
      </c>
      <c r="H2286" t="s">
        <v>4693</v>
      </c>
    </row>
    <row r="2287" spans="1:8" x14ac:dyDescent="0.15">
      <c r="A2287" t="s">
        <v>4694</v>
      </c>
      <c r="B2287">
        <v>-1.0347589928810901</v>
      </c>
      <c r="C2287">
        <v>6.1646019392427602</v>
      </c>
      <c r="D2287">
        <v>-12.2981416487348</v>
      </c>
      <c r="E2287">
        <v>1.6427614931338001E-16</v>
      </c>
      <c r="F2287">
        <v>7.0104846719485105E-14</v>
      </c>
      <c r="G2287">
        <v>27.397175802655401</v>
      </c>
      <c r="H2287" t="s">
        <v>4695</v>
      </c>
    </row>
    <row r="2288" spans="1:8" x14ac:dyDescent="0.15">
      <c r="A2288" t="s">
        <v>4696</v>
      </c>
      <c r="B2288">
        <v>1.03442178480907</v>
      </c>
      <c r="C2288">
        <v>8.5903917092505804</v>
      </c>
      <c r="D2288">
        <v>7.3893896199230804</v>
      </c>
      <c r="E2288">
        <v>1.7978905642078E-9</v>
      </c>
      <c r="F2288">
        <v>9.7221208008222305E-9</v>
      </c>
      <c r="G2288">
        <v>11.409068167769099</v>
      </c>
      <c r="H2288" t="s">
        <v>4697</v>
      </c>
    </row>
    <row r="2289" spans="1:8" x14ac:dyDescent="0.15">
      <c r="A2289" t="s">
        <v>4698</v>
      </c>
      <c r="B2289">
        <v>-1.0343969534141499</v>
      </c>
      <c r="C2289">
        <v>7.9086633901615899</v>
      </c>
      <c r="D2289">
        <v>-13.152199253961101</v>
      </c>
      <c r="E2289">
        <v>1.30868777530188E-17</v>
      </c>
      <c r="F2289">
        <v>1.1655287125775501E-14</v>
      </c>
      <c r="G2289">
        <v>29.878524449278199</v>
      </c>
      <c r="H2289" t="s">
        <v>4699</v>
      </c>
    </row>
    <row r="2290" spans="1:8" x14ac:dyDescent="0.15">
      <c r="A2290" t="s">
        <v>2245</v>
      </c>
      <c r="B2290">
        <v>1.03432570129972</v>
      </c>
      <c r="C2290">
        <v>8.0225609189908909</v>
      </c>
      <c r="D2290">
        <v>5.3748449429474796</v>
      </c>
      <c r="E2290">
        <v>2.18972351860402E-6</v>
      </c>
      <c r="F2290">
        <v>4.75151446558101E-6</v>
      </c>
      <c r="G2290">
        <v>4.4234628814133199</v>
      </c>
      <c r="H2290" t="s">
        <v>2246</v>
      </c>
    </row>
    <row r="2291" spans="1:8" x14ac:dyDescent="0.15">
      <c r="A2291" t="s">
        <v>4700</v>
      </c>
      <c r="B2291">
        <v>-1.0342942981301799</v>
      </c>
      <c r="C2291">
        <v>6.1387997572860602</v>
      </c>
      <c r="D2291">
        <v>-7.2672471343855998</v>
      </c>
      <c r="E2291">
        <v>2.7671723701423901E-9</v>
      </c>
      <c r="F2291">
        <v>1.3892833046567801E-8</v>
      </c>
      <c r="G2291">
        <v>10.983549066592399</v>
      </c>
      <c r="H2291" t="s">
        <v>4701</v>
      </c>
    </row>
    <row r="2292" spans="1:8" x14ac:dyDescent="0.15">
      <c r="A2292" t="s">
        <v>4702</v>
      </c>
      <c r="B2292">
        <v>1.0341482625737299</v>
      </c>
      <c r="C2292">
        <v>7.3633958969078002</v>
      </c>
      <c r="D2292">
        <v>6.7433301722993804</v>
      </c>
      <c r="E2292">
        <v>1.76813690101911E-8</v>
      </c>
      <c r="F2292">
        <v>6.6725343184368894E-8</v>
      </c>
      <c r="G2292">
        <v>9.1548704312951692</v>
      </c>
      <c r="H2292" t="s">
        <v>4703</v>
      </c>
    </row>
    <row r="2293" spans="1:8" x14ac:dyDescent="0.15">
      <c r="A2293" t="s">
        <v>4704</v>
      </c>
      <c r="B2293">
        <v>1.0340802991936999</v>
      </c>
      <c r="C2293">
        <v>7.7545609363449701</v>
      </c>
      <c r="D2293">
        <v>7.6404437202866502</v>
      </c>
      <c r="E2293">
        <v>7.4266659897126301E-10</v>
      </c>
      <c r="F2293">
        <v>4.7011071116586397E-9</v>
      </c>
      <c r="G2293">
        <v>12.281832917966501</v>
      </c>
      <c r="H2293" t="s">
        <v>4705</v>
      </c>
    </row>
    <row r="2294" spans="1:8" x14ac:dyDescent="0.15">
      <c r="A2294" t="s">
        <v>4706</v>
      </c>
      <c r="B2294">
        <v>-1.03369493397734</v>
      </c>
      <c r="C2294">
        <v>5.7281623314926202</v>
      </c>
      <c r="D2294">
        <v>-8.5119911355395708</v>
      </c>
      <c r="E2294">
        <v>3.5637072152409898E-11</v>
      </c>
      <c r="F2294">
        <v>4.3220235995853399E-10</v>
      </c>
      <c r="G2294">
        <v>15.281690515909901</v>
      </c>
      <c r="H2294" t="s">
        <v>4707</v>
      </c>
    </row>
    <row r="2295" spans="1:8" x14ac:dyDescent="0.15">
      <c r="A2295" t="s">
        <v>4708</v>
      </c>
      <c r="B2295">
        <v>1.0335651047074399</v>
      </c>
      <c r="C2295">
        <v>8.9440955149450794</v>
      </c>
      <c r="D2295">
        <v>7.3810623633356602</v>
      </c>
      <c r="E2295">
        <v>1.8514933853812999E-9</v>
      </c>
      <c r="F2295">
        <v>9.9580221156478594E-9</v>
      </c>
      <c r="G2295">
        <v>11.380074065123299</v>
      </c>
      <c r="H2295" t="s">
        <v>4709</v>
      </c>
    </row>
    <row r="2296" spans="1:8" x14ac:dyDescent="0.15">
      <c r="A2296" t="s">
        <v>4710</v>
      </c>
      <c r="B2296">
        <v>1.03326552413331</v>
      </c>
      <c r="C2296">
        <v>8.4840185205520307</v>
      </c>
      <c r="D2296">
        <v>7.2146386950252301</v>
      </c>
      <c r="E2296">
        <v>3.3325419176618801E-9</v>
      </c>
      <c r="F2296">
        <v>1.62765352030009E-8</v>
      </c>
      <c r="G2296">
        <v>10.800129668910801</v>
      </c>
      <c r="H2296" t="s">
        <v>4711</v>
      </c>
    </row>
    <row r="2297" spans="1:8" x14ac:dyDescent="0.15">
      <c r="A2297" t="s">
        <v>4712</v>
      </c>
      <c r="B2297">
        <v>-1.0332175280747899</v>
      </c>
      <c r="C2297">
        <v>6.9933250686553903</v>
      </c>
      <c r="D2297">
        <v>-9.0390511661778792</v>
      </c>
      <c r="E2297">
        <v>5.853187062742E-12</v>
      </c>
      <c r="F2297">
        <v>1.06197239852265E-10</v>
      </c>
      <c r="G2297">
        <v>17.066434072750699</v>
      </c>
      <c r="H2297" t="s">
        <v>4713</v>
      </c>
    </row>
    <row r="2298" spans="1:8" x14ac:dyDescent="0.15">
      <c r="A2298" t="s">
        <v>4714</v>
      </c>
      <c r="B2298">
        <v>1.0330967135394</v>
      </c>
      <c r="C2298">
        <v>9.2745671743631792</v>
      </c>
      <c r="D2298">
        <v>7.7085518948018796</v>
      </c>
      <c r="E2298">
        <v>5.8463444202792199E-10</v>
      </c>
      <c r="F2298">
        <v>3.84353076370492E-9</v>
      </c>
      <c r="G2298">
        <v>12.5180820840196</v>
      </c>
      <c r="H2298" t="s">
        <v>4715</v>
      </c>
    </row>
    <row r="2299" spans="1:8" x14ac:dyDescent="0.15">
      <c r="A2299" t="s">
        <v>4716</v>
      </c>
      <c r="B2299">
        <v>1.0329296609449501</v>
      </c>
      <c r="C2299">
        <v>7.5187733451636998</v>
      </c>
      <c r="D2299">
        <v>6.97997753974155</v>
      </c>
      <c r="E2299">
        <v>7.6449322004458502E-9</v>
      </c>
      <c r="F2299">
        <v>3.2727020103225297E-8</v>
      </c>
      <c r="G2299">
        <v>9.9812391070435798</v>
      </c>
      <c r="H2299" t="s">
        <v>4717</v>
      </c>
    </row>
    <row r="2300" spans="1:8" x14ac:dyDescent="0.15">
      <c r="A2300" t="s">
        <v>4718</v>
      </c>
      <c r="B2300">
        <v>1.03284105540093</v>
      </c>
      <c r="C2300">
        <v>8.6378485111233996</v>
      </c>
      <c r="D2300">
        <v>7.1755635428770503</v>
      </c>
      <c r="E2300">
        <v>3.8262430369881003E-9</v>
      </c>
      <c r="F2300">
        <v>1.8316607237593901E-8</v>
      </c>
      <c r="G2300">
        <v>10.6638467305078</v>
      </c>
      <c r="H2300" t="s">
        <v>4719</v>
      </c>
    </row>
    <row r="2301" spans="1:8" x14ac:dyDescent="0.15">
      <c r="A2301" t="s">
        <v>4720</v>
      </c>
      <c r="B2301">
        <v>1.0326459095824601</v>
      </c>
      <c r="C2301">
        <v>6.8835009291471003</v>
      </c>
      <c r="D2301">
        <v>9.18068669300831</v>
      </c>
      <c r="E2301">
        <v>3.61642069539753E-12</v>
      </c>
      <c r="F2301">
        <v>7.3417999528764096E-11</v>
      </c>
      <c r="G2301">
        <v>17.542070796463499</v>
      </c>
      <c r="H2301" t="s">
        <v>4721</v>
      </c>
    </row>
    <row r="2302" spans="1:8" x14ac:dyDescent="0.15">
      <c r="A2302" t="s">
        <v>1479</v>
      </c>
      <c r="B2302">
        <v>-1.03257767930407</v>
      </c>
      <c r="C2302">
        <v>8.4432270092975905</v>
      </c>
      <c r="D2302">
        <v>-9.9044583807997704</v>
      </c>
      <c r="E2302">
        <v>3.1802630439916202E-13</v>
      </c>
      <c r="F2302">
        <v>1.262490468859E-11</v>
      </c>
      <c r="G2302">
        <v>19.942539776242999</v>
      </c>
      <c r="H2302" t="s">
        <v>1480</v>
      </c>
    </row>
    <row r="2303" spans="1:8" x14ac:dyDescent="0.15">
      <c r="A2303" t="s">
        <v>4722</v>
      </c>
      <c r="B2303">
        <v>-1.03241262605357</v>
      </c>
      <c r="C2303">
        <v>6.9833814031115997</v>
      </c>
      <c r="D2303">
        <v>-5.4315324204294599</v>
      </c>
      <c r="E2303">
        <v>1.79844549345452E-6</v>
      </c>
      <c r="F2303">
        <v>3.9710420920472496E-6</v>
      </c>
      <c r="G2303">
        <v>4.6158813259582496</v>
      </c>
      <c r="H2303" t="s">
        <v>4723</v>
      </c>
    </row>
    <row r="2304" spans="1:8" x14ac:dyDescent="0.15">
      <c r="A2304" t="s">
        <v>4724</v>
      </c>
      <c r="B2304">
        <v>1.0321635692553299</v>
      </c>
      <c r="C2304">
        <v>7.5734005922560597</v>
      </c>
      <c r="D2304">
        <v>7.8253909242768804</v>
      </c>
      <c r="E2304">
        <v>3.8807589269521801E-10</v>
      </c>
      <c r="F2304">
        <v>2.7630679826099601E-9</v>
      </c>
      <c r="G2304">
        <v>12.9227623077291</v>
      </c>
      <c r="H2304" t="s">
        <v>4725</v>
      </c>
    </row>
    <row r="2305" spans="1:8" x14ac:dyDescent="0.15">
      <c r="A2305" t="s">
        <v>4726</v>
      </c>
      <c r="B2305">
        <v>-1.0321139378545201</v>
      </c>
      <c r="C2305">
        <v>8.8076138786739406</v>
      </c>
      <c r="D2305">
        <v>-6.3557506349534503</v>
      </c>
      <c r="E2305">
        <v>6.9811831080571997E-8</v>
      </c>
      <c r="F2305">
        <v>2.20275038178441E-7</v>
      </c>
      <c r="G2305">
        <v>7.8029490989546098</v>
      </c>
      <c r="H2305" t="s">
        <v>4727</v>
      </c>
    </row>
    <row r="2306" spans="1:8" x14ac:dyDescent="0.15">
      <c r="A2306" t="s">
        <v>4728</v>
      </c>
      <c r="B2306">
        <v>1.0320910933434999</v>
      </c>
      <c r="C2306">
        <v>7.2416621758227304</v>
      </c>
      <c r="D2306">
        <v>7.5099333282200904</v>
      </c>
      <c r="E2306">
        <v>1.1755074597355401E-9</v>
      </c>
      <c r="F2306">
        <v>6.8414226088959798E-9</v>
      </c>
      <c r="G2306">
        <v>11.8284753559149</v>
      </c>
      <c r="H2306" t="s">
        <v>4729</v>
      </c>
    </row>
    <row r="2307" spans="1:8" x14ac:dyDescent="0.15">
      <c r="A2307" t="s">
        <v>4730</v>
      </c>
      <c r="B2307">
        <v>-1.03208034081095</v>
      </c>
      <c r="C2307">
        <v>7.6485424883534003</v>
      </c>
      <c r="D2307">
        <v>-3.81267357275533</v>
      </c>
      <c r="E2307">
        <v>3.89851715429671E-4</v>
      </c>
      <c r="F2307">
        <v>5.7529879251216605E-4</v>
      </c>
      <c r="G2307">
        <v>-0.59036680828275601</v>
      </c>
      <c r="H2307" t="s">
        <v>4731</v>
      </c>
    </row>
    <row r="2308" spans="1:8" x14ac:dyDescent="0.15">
      <c r="A2308" t="s">
        <v>2513</v>
      </c>
      <c r="B2308">
        <v>-1.03190157905823</v>
      </c>
      <c r="C2308">
        <v>4.7618828005575198</v>
      </c>
      <c r="D2308">
        <v>-8.2406084316132002</v>
      </c>
      <c r="E2308">
        <v>9.1163697647532396E-11</v>
      </c>
      <c r="F2308">
        <v>8.9606390720348004E-10</v>
      </c>
      <c r="G2308">
        <v>14.3536589168737</v>
      </c>
      <c r="H2308" t="s">
        <v>2514</v>
      </c>
    </row>
    <row r="2309" spans="1:8" x14ac:dyDescent="0.15">
      <c r="A2309" t="s">
        <v>4732</v>
      </c>
      <c r="B2309">
        <v>1.0317491894028401</v>
      </c>
      <c r="C2309">
        <v>11.6906799724763</v>
      </c>
      <c r="D2309">
        <v>4.9775430565335403</v>
      </c>
      <c r="E2309">
        <v>8.5926557899668097E-6</v>
      </c>
      <c r="F2309">
        <v>1.6575191750793899E-5</v>
      </c>
      <c r="G2309">
        <v>3.09006225484347</v>
      </c>
      <c r="H2309" t="s">
        <v>4733</v>
      </c>
    </row>
    <row r="2310" spans="1:8" x14ac:dyDescent="0.15">
      <c r="A2310" t="s">
        <v>4734</v>
      </c>
      <c r="B2310">
        <v>1.0317022256528701</v>
      </c>
      <c r="C2310">
        <v>7.8862942423064997</v>
      </c>
      <c r="D2310">
        <v>8.9633335930854905</v>
      </c>
      <c r="E2310">
        <v>7.5866619962387696E-12</v>
      </c>
      <c r="F2310">
        <v>1.2928883887766599E-10</v>
      </c>
      <c r="G2310">
        <v>16.8102415195976</v>
      </c>
      <c r="H2310" t="s">
        <v>4735</v>
      </c>
    </row>
    <row r="2311" spans="1:8" x14ac:dyDescent="0.15">
      <c r="A2311" t="s">
        <v>4736</v>
      </c>
      <c r="B2311">
        <v>1.0315698159342599</v>
      </c>
      <c r="C2311">
        <v>6.9200697231572903</v>
      </c>
      <c r="D2311">
        <v>8.39591785784582</v>
      </c>
      <c r="E2311">
        <v>5.3214865664883402E-11</v>
      </c>
      <c r="F2311">
        <v>5.8955990373600802E-10</v>
      </c>
      <c r="G2311">
        <v>14.885525401937</v>
      </c>
      <c r="H2311" t="s">
        <v>4737</v>
      </c>
    </row>
    <row r="2312" spans="1:8" x14ac:dyDescent="0.15">
      <c r="A2312" t="s">
        <v>4738</v>
      </c>
      <c r="B2312">
        <v>-1.03149541483472</v>
      </c>
      <c r="C2312">
        <v>8.7250040920268095</v>
      </c>
      <c r="D2312">
        <v>-8.1011622597693993</v>
      </c>
      <c r="E2312">
        <v>1.4807006140954799E-10</v>
      </c>
      <c r="F2312">
        <v>1.29618253756973E-9</v>
      </c>
      <c r="G2312">
        <v>13.8744833652519</v>
      </c>
      <c r="H2312" t="s">
        <v>4739</v>
      </c>
    </row>
    <row r="2313" spans="1:8" x14ac:dyDescent="0.15">
      <c r="A2313" t="s">
        <v>4740</v>
      </c>
      <c r="B2313">
        <v>1.0313453039790901</v>
      </c>
      <c r="C2313">
        <v>10.8290973556997</v>
      </c>
      <c r="D2313">
        <v>9.2741906740861104</v>
      </c>
      <c r="E2313">
        <v>2.6330569086591499E-12</v>
      </c>
      <c r="F2313">
        <v>5.8625584474971805E-11</v>
      </c>
      <c r="G2313">
        <v>17.8554907109481</v>
      </c>
      <c r="H2313" t="s">
        <v>4741</v>
      </c>
    </row>
    <row r="2314" spans="1:8" x14ac:dyDescent="0.15">
      <c r="A2314" t="s">
        <v>4742</v>
      </c>
      <c r="B2314">
        <v>-1.0313068991380701</v>
      </c>
      <c r="C2314">
        <v>5.2255989237076497</v>
      </c>
      <c r="D2314">
        <v>-9.0226572271466807</v>
      </c>
      <c r="E2314">
        <v>6.1885542342489398E-12</v>
      </c>
      <c r="F2314">
        <v>1.10712965008171E-10</v>
      </c>
      <c r="G2314">
        <v>17.011386919038401</v>
      </c>
      <c r="H2314" t="s">
        <v>4743</v>
      </c>
    </row>
    <row r="2315" spans="1:8" x14ac:dyDescent="0.15">
      <c r="A2315" t="s">
        <v>2439</v>
      </c>
      <c r="B2315">
        <v>1.03113222148371</v>
      </c>
      <c r="C2315">
        <v>8.1429438916546601</v>
      </c>
      <c r="D2315">
        <v>7.4935677154852502</v>
      </c>
      <c r="E2315">
        <v>1.24526316202269E-9</v>
      </c>
      <c r="F2315">
        <v>7.16113717318155E-9</v>
      </c>
      <c r="G2315">
        <v>11.771569981121401</v>
      </c>
      <c r="H2315" t="s">
        <v>2440</v>
      </c>
    </row>
    <row r="2316" spans="1:8" x14ac:dyDescent="0.15">
      <c r="A2316" t="s">
        <v>4744</v>
      </c>
      <c r="B2316">
        <v>1.0311242585154501</v>
      </c>
      <c r="C2316">
        <v>9.6071830667660407</v>
      </c>
      <c r="D2316">
        <v>5.6430592368279502</v>
      </c>
      <c r="E2316">
        <v>8.60008084635258E-7</v>
      </c>
      <c r="F2316">
        <v>2.03681533125855E-6</v>
      </c>
      <c r="G2316">
        <v>5.3378141191998596</v>
      </c>
      <c r="H2316" t="s">
        <v>4745</v>
      </c>
    </row>
    <row r="2317" spans="1:8" x14ac:dyDescent="0.15">
      <c r="A2317" t="s">
        <v>4746</v>
      </c>
      <c r="B2317">
        <v>-1.03093980573424</v>
      </c>
      <c r="C2317">
        <v>4.7326432869454598</v>
      </c>
      <c r="D2317">
        <v>-5.5256053743334297</v>
      </c>
      <c r="E2317">
        <v>1.2961733842562601E-6</v>
      </c>
      <c r="F2317">
        <v>2.9497628711371302E-6</v>
      </c>
      <c r="G2317">
        <v>4.9362185937907102</v>
      </c>
      <c r="H2317" t="s">
        <v>4747</v>
      </c>
    </row>
    <row r="2318" spans="1:8" x14ac:dyDescent="0.15">
      <c r="A2318" t="s">
        <v>2631</v>
      </c>
      <c r="B2318">
        <v>1.03093146696868</v>
      </c>
      <c r="C2318">
        <v>6.3857840990815298</v>
      </c>
      <c r="D2318">
        <v>9.2508153761170409</v>
      </c>
      <c r="E2318">
        <v>2.8495098499533402E-12</v>
      </c>
      <c r="F2318">
        <v>6.21216941434593E-11</v>
      </c>
      <c r="G2318">
        <v>17.777453434919199</v>
      </c>
      <c r="H2318" t="s">
        <v>2632</v>
      </c>
    </row>
    <row r="2319" spans="1:8" x14ac:dyDescent="0.15">
      <c r="A2319" t="s">
        <v>4748</v>
      </c>
      <c r="B2319">
        <v>1.03086779140301</v>
      </c>
      <c r="C2319">
        <v>7.9269762230609002</v>
      </c>
      <c r="D2319">
        <v>7.9375498813091498</v>
      </c>
      <c r="E2319">
        <v>2.6208656586464303E-10</v>
      </c>
      <c r="F2319">
        <v>2.0428730080928602E-9</v>
      </c>
      <c r="G2319">
        <v>13.310451778591901</v>
      </c>
      <c r="H2319" t="s">
        <v>4749</v>
      </c>
    </row>
    <row r="2320" spans="1:8" x14ac:dyDescent="0.15">
      <c r="A2320" t="s">
        <v>4750</v>
      </c>
      <c r="B2320">
        <v>1.0305399363269301</v>
      </c>
      <c r="C2320">
        <v>7.7100057497044601</v>
      </c>
      <c r="D2320">
        <v>5.6750869596640499</v>
      </c>
      <c r="E2320">
        <v>7.6881109895614103E-7</v>
      </c>
      <c r="F2320">
        <v>1.8454699535691099E-6</v>
      </c>
      <c r="G2320">
        <v>5.4476145448384301</v>
      </c>
      <c r="H2320" t="s">
        <v>4751</v>
      </c>
    </row>
    <row r="2321" spans="1:8" x14ac:dyDescent="0.15">
      <c r="A2321" t="s">
        <v>2725</v>
      </c>
      <c r="B2321">
        <v>-1.03048490030342</v>
      </c>
      <c r="C2321">
        <v>8.1740357443605198</v>
      </c>
      <c r="D2321">
        <v>-5.3725503819620402</v>
      </c>
      <c r="E2321">
        <v>2.2072227516560099E-6</v>
      </c>
      <c r="F2321">
        <v>4.7854308684294801E-6</v>
      </c>
      <c r="G2321">
        <v>4.4156844590640896</v>
      </c>
      <c r="H2321" t="s">
        <v>2726</v>
      </c>
    </row>
    <row r="2322" spans="1:8" x14ac:dyDescent="0.15">
      <c r="A2322" t="s">
        <v>4752</v>
      </c>
      <c r="B2322">
        <v>-1.03046731974977</v>
      </c>
      <c r="C2322">
        <v>6.6696847476618304</v>
      </c>
      <c r="D2322">
        <v>-10.3399474501441</v>
      </c>
      <c r="E2322">
        <v>7.6300740054598799E-14</v>
      </c>
      <c r="F2322">
        <v>4.7218862818078597E-12</v>
      </c>
      <c r="G2322">
        <v>21.351332626082801</v>
      </c>
      <c r="H2322" t="s">
        <v>4753</v>
      </c>
    </row>
    <row r="2323" spans="1:8" x14ac:dyDescent="0.15">
      <c r="A2323" t="s">
        <v>4754</v>
      </c>
      <c r="B2323">
        <v>-1.03042618598291</v>
      </c>
      <c r="C2323">
        <v>8.1302832351115608</v>
      </c>
      <c r="D2323">
        <v>-10.4966910907557</v>
      </c>
      <c r="E2323">
        <v>4.5880775492692098E-14</v>
      </c>
      <c r="F2323">
        <v>3.3473611387986201E-12</v>
      </c>
      <c r="G2323">
        <v>21.853064668892099</v>
      </c>
      <c r="H2323" t="s">
        <v>4755</v>
      </c>
    </row>
    <row r="2324" spans="1:8" x14ac:dyDescent="0.15">
      <c r="A2324" t="s">
        <v>4756</v>
      </c>
      <c r="B2324">
        <v>1.0303479368244299</v>
      </c>
      <c r="C2324">
        <v>9.5034785873221104</v>
      </c>
      <c r="D2324">
        <v>5.5968337395994201</v>
      </c>
      <c r="E2324">
        <v>1.0108617780029599E-6</v>
      </c>
      <c r="F2324">
        <v>2.3551515765028102E-6</v>
      </c>
      <c r="G2324">
        <v>5.17955486102968</v>
      </c>
      <c r="H2324" t="s">
        <v>4757</v>
      </c>
    </row>
    <row r="2325" spans="1:8" x14ac:dyDescent="0.15">
      <c r="A2325" t="s">
        <v>4758</v>
      </c>
      <c r="B2325">
        <v>1.03031486585259</v>
      </c>
      <c r="C2325">
        <v>8.2647827840385304</v>
      </c>
      <c r="D2325">
        <v>6.0528434088330201</v>
      </c>
      <c r="E2325">
        <v>2.03689002325547E-7</v>
      </c>
      <c r="F2325">
        <v>5.6782328846441395E-7</v>
      </c>
      <c r="G2325">
        <v>6.7504992797308896</v>
      </c>
      <c r="H2325" t="s">
        <v>4759</v>
      </c>
    </row>
    <row r="2326" spans="1:8" x14ac:dyDescent="0.15">
      <c r="A2326" t="s">
        <v>4760</v>
      </c>
      <c r="B2326">
        <v>1.0300176325845201</v>
      </c>
      <c r="C2326">
        <v>7.7775241655334701</v>
      </c>
      <c r="D2326">
        <v>6.7103659062793</v>
      </c>
      <c r="E2326">
        <v>1.98727219041916E-8</v>
      </c>
      <c r="F2326">
        <v>7.3838714943852901E-8</v>
      </c>
      <c r="G2326">
        <v>9.0397719314914493</v>
      </c>
      <c r="H2326" t="s">
        <v>4761</v>
      </c>
    </row>
    <row r="2327" spans="1:8" x14ac:dyDescent="0.15">
      <c r="A2327" t="s">
        <v>4762</v>
      </c>
      <c r="B2327">
        <v>1.0300055390762599</v>
      </c>
      <c r="C2327">
        <v>6.3767213010494403</v>
      </c>
      <c r="D2327">
        <v>9.4337110836646794</v>
      </c>
      <c r="E2327">
        <v>1.5342319678140899E-12</v>
      </c>
      <c r="F2327">
        <v>3.9580866031113103E-11</v>
      </c>
      <c r="G2327">
        <v>18.3888439170689</v>
      </c>
      <c r="H2327" t="s">
        <v>4763</v>
      </c>
    </row>
    <row r="2328" spans="1:8" x14ac:dyDescent="0.15">
      <c r="A2328" t="s">
        <v>4764</v>
      </c>
      <c r="B2328">
        <v>-1.02998318829404</v>
      </c>
      <c r="C2328">
        <v>8.2728634967529207</v>
      </c>
      <c r="D2328">
        <v>-6.1477712873652797</v>
      </c>
      <c r="E2328">
        <v>1.45681296926356E-7</v>
      </c>
      <c r="F2328">
        <v>4.2077491345734401E-7</v>
      </c>
      <c r="G2328">
        <v>7.0797501847662101</v>
      </c>
      <c r="H2328" t="s">
        <v>4765</v>
      </c>
    </row>
    <row r="2329" spans="1:8" x14ac:dyDescent="0.15">
      <c r="A2329" t="s">
        <v>4766</v>
      </c>
      <c r="B2329">
        <v>1.02991281511983</v>
      </c>
      <c r="C2329">
        <v>6.7205257229405202</v>
      </c>
      <c r="D2329">
        <v>8.3455860098334096</v>
      </c>
      <c r="E2329">
        <v>6.3343238068854197E-11</v>
      </c>
      <c r="F2329">
        <v>6.7333829195766003E-10</v>
      </c>
      <c r="G2329">
        <v>14.713379410675</v>
      </c>
      <c r="H2329" t="s">
        <v>4767</v>
      </c>
    </row>
    <row r="2330" spans="1:8" x14ac:dyDescent="0.15">
      <c r="A2330" t="s">
        <v>4768</v>
      </c>
      <c r="B2330">
        <v>1.02974773554584</v>
      </c>
      <c r="C2330">
        <v>7.60337665340536</v>
      </c>
      <c r="D2330">
        <v>8.2734108755732692</v>
      </c>
      <c r="E2330">
        <v>8.13524051831056E-11</v>
      </c>
      <c r="F2330">
        <v>8.18076911031289E-10</v>
      </c>
      <c r="G2330">
        <v>14.4661571547247</v>
      </c>
      <c r="H2330" t="s">
        <v>4769</v>
      </c>
    </row>
    <row r="2331" spans="1:8" x14ac:dyDescent="0.15">
      <c r="A2331" t="s">
        <v>4770</v>
      </c>
      <c r="B2331">
        <v>1.0295224150103901</v>
      </c>
      <c r="C2331">
        <v>10.199263203845501</v>
      </c>
      <c r="D2331">
        <v>6.7973784685050704</v>
      </c>
      <c r="E2331">
        <v>1.45990633376054E-8</v>
      </c>
      <c r="F2331">
        <v>5.6691414863982898E-8</v>
      </c>
      <c r="G2331">
        <v>9.34360383352052</v>
      </c>
      <c r="H2331" t="s">
        <v>4771</v>
      </c>
    </row>
    <row r="2332" spans="1:8" x14ac:dyDescent="0.15">
      <c r="A2332" t="s">
        <v>4772</v>
      </c>
      <c r="B2332">
        <v>-1.0293620173909901</v>
      </c>
      <c r="C2332">
        <v>9.0080078552056992</v>
      </c>
      <c r="D2332">
        <v>-9.7483697109763607</v>
      </c>
      <c r="E2332">
        <v>5.3336700927073795E-13</v>
      </c>
      <c r="F2332">
        <v>1.8644180576624202E-11</v>
      </c>
      <c r="G2332">
        <v>19.432013685626998</v>
      </c>
      <c r="H2332" t="s">
        <v>4773</v>
      </c>
    </row>
    <row r="2333" spans="1:8" x14ac:dyDescent="0.15">
      <c r="A2333" t="s">
        <v>4774</v>
      </c>
      <c r="B2333">
        <v>1.02926263296922</v>
      </c>
      <c r="C2333">
        <v>8.9163207286372597</v>
      </c>
      <c r="D2333">
        <v>5.4401818782887004</v>
      </c>
      <c r="E2333">
        <v>1.7451711728621E-6</v>
      </c>
      <c r="F2333">
        <v>3.8629874978287497E-6</v>
      </c>
      <c r="G2333">
        <v>4.6452824509874597</v>
      </c>
      <c r="H2333" t="s">
        <v>4775</v>
      </c>
    </row>
    <row r="2334" spans="1:8" x14ac:dyDescent="0.15">
      <c r="A2334" t="s">
        <v>4776</v>
      </c>
      <c r="B2334">
        <v>-1.02922741605738</v>
      </c>
      <c r="C2334">
        <v>7.8839816103323201</v>
      </c>
      <c r="D2334">
        <v>-4.9281916737161904</v>
      </c>
      <c r="E2334">
        <v>1.0165119846739E-5</v>
      </c>
      <c r="F2334">
        <v>1.9358712805931799E-5</v>
      </c>
      <c r="G2334">
        <v>2.92655153775699</v>
      </c>
      <c r="H2334" t="s">
        <v>4777</v>
      </c>
    </row>
    <row r="2335" spans="1:8" x14ac:dyDescent="0.15">
      <c r="A2335" t="s">
        <v>4778</v>
      </c>
      <c r="B2335">
        <v>1.02898539464898</v>
      </c>
      <c r="C2335">
        <v>8.38807447016457</v>
      </c>
      <c r="D2335">
        <v>6.6438170041727904</v>
      </c>
      <c r="E2335">
        <v>2.5159201760848898E-8</v>
      </c>
      <c r="F2335">
        <v>9.0668734846802995E-8</v>
      </c>
      <c r="G2335">
        <v>8.80744732146084</v>
      </c>
      <c r="H2335" t="s">
        <v>4779</v>
      </c>
    </row>
    <row r="2336" spans="1:8" x14ac:dyDescent="0.15">
      <c r="A2336" t="s">
        <v>2195</v>
      </c>
      <c r="B2336">
        <v>-1.02894973401472</v>
      </c>
      <c r="C2336">
        <v>5.4823570233645302</v>
      </c>
      <c r="D2336">
        <v>-7.9151790121598298</v>
      </c>
      <c r="E2336">
        <v>2.8341088803402902E-10</v>
      </c>
      <c r="F2336">
        <v>2.1686173442245198E-9</v>
      </c>
      <c r="G2336">
        <v>13.2331889059848</v>
      </c>
      <c r="H2336" t="s">
        <v>2196</v>
      </c>
    </row>
    <row r="2337" spans="1:8" x14ac:dyDescent="0.15">
      <c r="A2337" t="s">
        <v>4780</v>
      </c>
      <c r="B2337">
        <v>-1.0288318714292799</v>
      </c>
      <c r="C2337">
        <v>7.2807380042244496</v>
      </c>
      <c r="D2337">
        <v>-10.6190574840314</v>
      </c>
      <c r="E2337">
        <v>3.0860120854710802E-14</v>
      </c>
      <c r="F2337">
        <v>2.48873510073975E-12</v>
      </c>
      <c r="G2337">
        <v>22.244100999553801</v>
      </c>
      <c r="H2337" t="s">
        <v>4781</v>
      </c>
    </row>
    <row r="2338" spans="1:8" x14ac:dyDescent="0.15">
      <c r="A2338" t="s">
        <v>4782</v>
      </c>
      <c r="B2338">
        <v>1.0287918891466299</v>
      </c>
      <c r="C2338">
        <v>6.1479576251391697</v>
      </c>
      <c r="D2338">
        <v>6.4694442402707804</v>
      </c>
      <c r="E2338">
        <v>4.6672273995481699E-8</v>
      </c>
      <c r="F2338">
        <v>1.5437346367244401E-7</v>
      </c>
      <c r="G2338">
        <v>8.1991101699827702</v>
      </c>
      <c r="H2338" t="s">
        <v>4783</v>
      </c>
    </row>
    <row r="2339" spans="1:8" x14ac:dyDescent="0.15">
      <c r="A2339" t="s">
        <v>4784</v>
      </c>
      <c r="B2339">
        <v>1.02873921043048</v>
      </c>
      <c r="C2339">
        <v>6.8968179831423297</v>
      </c>
      <c r="D2339">
        <v>8.1925879719745005</v>
      </c>
      <c r="E2339">
        <v>1.07717099981348E-10</v>
      </c>
      <c r="F2339">
        <v>1.0169862962134601E-9</v>
      </c>
      <c r="G2339">
        <v>14.1888159135134</v>
      </c>
      <c r="H2339" t="s">
        <v>4785</v>
      </c>
    </row>
    <row r="2340" spans="1:8" x14ac:dyDescent="0.15">
      <c r="A2340" t="s">
        <v>4786</v>
      </c>
      <c r="B2340">
        <v>-1.0286546100738401</v>
      </c>
      <c r="C2340">
        <v>9.3962520423995599</v>
      </c>
      <c r="D2340">
        <v>-8.2486990397767705</v>
      </c>
      <c r="E2340">
        <v>8.8638274283274104E-11</v>
      </c>
      <c r="F2340">
        <v>8.7586416325064396E-10</v>
      </c>
      <c r="G2340">
        <v>14.3814141977373</v>
      </c>
      <c r="H2340" t="s">
        <v>4787</v>
      </c>
    </row>
    <row r="2341" spans="1:8" x14ac:dyDescent="0.15">
      <c r="A2341" t="s">
        <v>4788</v>
      </c>
      <c r="B2341">
        <v>1.0284474394037</v>
      </c>
      <c r="C2341">
        <v>7.7556315880148103</v>
      </c>
      <c r="D2341">
        <v>9.6531507666585394</v>
      </c>
      <c r="E2341">
        <v>7.3253821203524102E-13</v>
      </c>
      <c r="F2341">
        <v>2.3228038289984299E-11</v>
      </c>
      <c r="G2341">
        <v>19.1187048904367</v>
      </c>
      <c r="H2341" t="s">
        <v>4789</v>
      </c>
    </row>
    <row r="2342" spans="1:8" x14ac:dyDescent="0.15">
      <c r="A2342" t="s">
        <v>4790</v>
      </c>
      <c r="B2342">
        <v>1.0282722907606401</v>
      </c>
      <c r="C2342">
        <v>8.6224151253835899</v>
      </c>
      <c r="D2342">
        <v>4.9802874929008398</v>
      </c>
      <c r="E2342">
        <v>8.5126190309471203E-6</v>
      </c>
      <c r="F2342">
        <v>1.6434730276147099E-5</v>
      </c>
      <c r="G2342">
        <v>3.0991702363210201</v>
      </c>
      <c r="H2342" t="s">
        <v>4791</v>
      </c>
    </row>
    <row r="2343" spans="1:8" x14ac:dyDescent="0.15">
      <c r="A2343" t="s">
        <v>4792</v>
      </c>
      <c r="B2343">
        <v>1.0282497293182999</v>
      </c>
      <c r="C2343">
        <v>6.7788712948673702</v>
      </c>
      <c r="D2343">
        <v>10.011103956858401</v>
      </c>
      <c r="E2343">
        <v>2.2376541219951E-13</v>
      </c>
      <c r="F2343">
        <v>1.0051777858541199E-11</v>
      </c>
      <c r="G2343">
        <v>20.2895690366982</v>
      </c>
      <c r="H2343" t="s">
        <v>4793</v>
      </c>
    </row>
    <row r="2344" spans="1:8" x14ac:dyDescent="0.15">
      <c r="A2344" t="s">
        <v>4794</v>
      </c>
      <c r="B2344">
        <v>-1.02824413968128</v>
      </c>
      <c r="C2344">
        <v>8.3698905079674599</v>
      </c>
      <c r="D2344">
        <v>-10.822578974448</v>
      </c>
      <c r="E2344">
        <v>1.6063553053784001E-14</v>
      </c>
      <c r="F2344">
        <v>1.5673079395987801E-12</v>
      </c>
      <c r="G2344">
        <v>22.8877948593721</v>
      </c>
      <c r="H2344" t="s">
        <v>4795</v>
      </c>
    </row>
    <row r="2345" spans="1:8" x14ac:dyDescent="0.15">
      <c r="A2345" t="s">
        <v>4796</v>
      </c>
      <c r="B2345">
        <v>1.0280499907224501</v>
      </c>
      <c r="C2345">
        <v>10.000935337639399</v>
      </c>
      <c r="D2345">
        <v>7.0727530339011002</v>
      </c>
      <c r="E2345">
        <v>5.5046486113487798E-9</v>
      </c>
      <c r="F2345">
        <v>2.48363925451252E-8</v>
      </c>
      <c r="G2345">
        <v>10.3051115949962</v>
      </c>
      <c r="H2345" t="s">
        <v>4797</v>
      </c>
    </row>
    <row r="2346" spans="1:8" x14ac:dyDescent="0.15">
      <c r="A2346" t="s">
        <v>4798</v>
      </c>
      <c r="B2346">
        <v>1.0279557175010201</v>
      </c>
      <c r="C2346">
        <v>6.63020576752883</v>
      </c>
      <c r="D2346">
        <v>5.2855430484244001</v>
      </c>
      <c r="E2346">
        <v>2.9833918446714902E-6</v>
      </c>
      <c r="F2346">
        <v>6.2859286716982903E-6</v>
      </c>
      <c r="G2346">
        <v>4.1213443001565597</v>
      </c>
      <c r="H2346" t="s">
        <v>4799</v>
      </c>
    </row>
    <row r="2347" spans="1:8" x14ac:dyDescent="0.15">
      <c r="A2347" t="s">
        <v>4800</v>
      </c>
      <c r="B2347">
        <v>-1.0277477822058101</v>
      </c>
      <c r="C2347">
        <v>8.9764121031741499</v>
      </c>
      <c r="D2347">
        <v>-9.4123768715804896</v>
      </c>
      <c r="E2347">
        <v>1.64815235553802E-12</v>
      </c>
      <c r="F2347">
        <v>4.1824441815898E-11</v>
      </c>
      <c r="G2347">
        <v>18.318095765097201</v>
      </c>
      <c r="H2347" t="s">
        <v>4801</v>
      </c>
    </row>
    <row r="2348" spans="1:8" x14ac:dyDescent="0.15">
      <c r="A2348" t="s">
        <v>4802</v>
      </c>
      <c r="B2348">
        <v>1.0276008340662499</v>
      </c>
      <c r="C2348">
        <v>8.2815404326748201</v>
      </c>
      <c r="D2348">
        <v>6.6102569262039399</v>
      </c>
      <c r="E2348">
        <v>2.8337055688743899E-8</v>
      </c>
      <c r="F2348">
        <v>1.00546725918626E-7</v>
      </c>
      <c r="G2348">
        <v>8.6903135440711097</v>
      </c>
      <c r="H2348" t="s">
        <v>4803</v>
      </c>
    </row>
    <row r="2349" spans="1:8" x14ac:dyDescent="0.15">
      <c r="A2349" t="s">
        <v>4804</v>
      </c>
      <c r="B2349">
        <v>1.0274867469856499</v>
      </c>
      <c r="C2349">
        <v>7.81299362667946</v>
      </c>
      <c r="D2349">
        <v>7.7989526603985597</v>
      </c>
      <c r="E2349">
        <v>4.2574933150336599E-10</v>
      </c>
      <c r="F2349">
        <v>2.9774835460959199E-9</v>
      </c>
      <c r="G2349">
        <v>12.8312614705405</v>
      </c>
      <c r="H2349" t="s">
        <v>4805</v>
      </c>
    </row>
    <row r="2350" spans="1:8" x14ac:dyDescent="0.15">
      <c r="A2350" t="s">
        <v>4806</v>
      </c>
      <c r="B2350">
        <v>-1.0273668017908699</v>
      </c>
      <c r="C2350">
        <v>7.7776304432512902</v>
      </c>
      <c r="D2350">
        <v>-6.24191324217146</v>
      </c>
      <c r="E2350">
        <v>1.04441936699982E-7</v>
      </c>
      <c r="F2350">
        <v>3.1346353573076001E-7</v>
      </c>
      <c r="G2350">
        <v>7.4068277652486101</v>
      </c>
      <c r="H2350" t="s">
        <v>4807</v>
      </c>
    </row>
    <row r="2351" spans="1:8" x14ac:dyDescent="0.15">
      <c r="A2351" t="s">
        <v>4808</v>
      </c>
      <c r="B2351">
        <v>1.02720397032584</v>
      </c>
      <c r="C2351">
        <v>7.3814351530183302</v>
      </c>
      <c r="D2351">
        <v>5.3656859160799799</v>
      </c>
      <c r="E2351">
        <v>2.26040439372602E-6</v>
      </c>
      <c r="F2351">
        <v>4.8851620509128199E-6</v>
      </c>
      <c r="G2351">
        <v>4.3924191547857196</v>
      </c>
      <c r="H2351" t="s">
        <v>4809</v>
      </c>
    </row>
    <row r="2352" spans="1:8" x14ac:dyDescent="0.15">
      <c r="A2352" t="s">
        <v>4810</v>
      </c>
      <c r="B2352">
        <v>1.02712040189167</v>
      </c>
      <c r="C2352">
        <v>8.4095235654069498</v>
      </c>
      <c r="D2352">
        <v>8.3282199756745694</v>
      </c>
      <c r="E2352">
        <v>6.7271298212410705E-11</v>
      </c>
      <c r="F2352">
        <v>7.0593507816753102E-10</v>
      </c>
      <c r="G2352">
        <v>14.6539344941741</v>
      </c>
      <c r="H2352" t="s">
        <v>4811</v>
      </c>
    </row>
    <row r="2353" spans="1:8" x14ac:dyDescent="0.15">
      <c r="A2353" t="s">
        <v>4812</v>
      </c>
      <c r="B2353">
        <v>1.0270704445621099</v>
      </c>
      <c r="C2353">
        <v>5.7649872642777602</v>
      </c>
      <c r="D2353">
        <v>6.1302464269585899</v>
      </c>
      <c r="E2353">
        <v>1.5498534977357701E-7</v>
      </c>
      <c r="F2353">
        <v>4.4467563836139898E-7</v>
      </c>
      <c r="G2353">
        <v>7.0189217106057002</v>
      </c>
      <c r="H2353" t="s">
        <v>4813</v>
      </c>
    </row>
    <row r="2354" spans="1:8" x14ac:dyDescent="0.15">
      <c r="A2354" t="s">
        <v>4814</v>
      </c>
      <c r="B2354">
        <v>-1.0266179529897099</v>
      </c>
      <c r="C2354">
        <v>6.9567329863727796</v>
      </c>
      <c r="D2354">
        <v>-9.3765796516059794</v>
      </c>
      <c r="E2354">
        <v>1.8607211645229001E-12</v>
      </c>
      <c r="F2354">
        <v>4.5669466035096903E-11</v>
      </c>
      <c r="G2354">
        <v>18.198322287725201</v>
      </c>
      <c r="H2354" t="s">
        <v>4815</v>
      </c>
    </row>
    <row r="2355" spans="1:8" x14ac:dyDescent="0.15">
      <c r="A2355" t="s">
        <v>4816</v>
      </c>
      <c r="B2355">
        <v>1.0264331221588801</v>
      </c>
      <c r="C2355">
        <v>9.4288776817693005</v>
      </c>
      <c r="D2355">
        <v>7.0417009441284497</v>
      </c>
      <c r="E2355">
        <v>6.1441649068169699E-9</v>
      </c>
      <c r="F2355">
        <v>2.7230003018441999E-8</v>
      </c>
      <c r="G2355">
        <v>10.196724126052199</v>
      </c>
      <c r="H2355" t="s">
        <v>4817</v>
      </c>
    </row>
    <row r="2356" spans="1:8" x14ac:dyDescent="0.15">
      <c r="A2356" t="s">
        <v>4818</v>
      </c>
      <c r="B2356">
        <v>1.02629068821091</v>
      </c>
      <c r="C2356">
        <v>4.8891923781527797</v>
      </c>
      <c r="D2356">
        <v>8.1182140057170695</v>
      </c>
      <c r="E2356">
        <v>1.39531831246231E-10</v>
      </c>
      <c r="F2356">
        <v>1.2340975955301401E-9</v>
      </c>
      <c r="G2356">
        <v>13.9331569279219</v>
      </c>
      <c r="H2356" t="s">
        <v>4819</v>
      </c>
    </row>
    <row r="2357" spans="1:8" x14ac:dyDescent="0.15">
      <c r="A2357" t="s">
        <v>4820</v>
      </c>
      <c r="B2357">
        <v>-1.02614200256932</v>
      </c>
      <c r="C2357">
        <v>5.52544796921197</v>
      </c>
      <c r="D2357">
        <v>-6.0255276484437497</v>
      </c>
      <c r="E2357">
        <v>2.24293768477507E-7</v>
      </c>
      <c r="F2357">
        <v>6.18112949481132E-7</v>
      </c>
      <c r="G2357">
        <v>6.6558724777656799</v>
      </c>
      <c r="H2357" t="s">
        <v>4821</v>
      </c>
    </row>
    <row r="2358" spans="1:8" x14ac:dyDescent="0.15">
      <c r="A2358" t="s">
        <v>4822</v>
      </c>
      <c r="B2358">
        <v>1.0261141455799301</v>
      </c>
      <c r="C2358">
        <v>8.7959368112746699</v>
      </c>
      <c r="D2358">
        <v>5.3379691777721598</v>
      </c>
      <c r="E2358">
        <v>2.48833916662216E-6</v>
      </c>
      <c r="F2358">
        <v>5.3244687651821202E-6</v>
      </c>
      <c r="G2358">
        <v>4.2985547910130304</v>
      </c>
      <c r="H2358" t="s">
        <v>4823</v>
      </c>
    </row>
    <row r="2359" spans="1:8" x14ac:dyDescent="0.15">
      <c r="A2359" t="s">
        <v>4824</v>
      </c>
      <c r="B2359">
        <v>1.0260776534010301</v>
      </c>
      <c r="C2359">
        <v>8.5650910149742998</v>
      </c>
      <c r="D2359">
        <v>7.40945495408788</v>
      </c>
      <c r="E2359">
        <v>1.6750392010348801E-9</v>
      </c>
      <c r="F2359">
        <v>9.15705977955658E-9</v>
      </c>
      <c r="G2359">
        <v>11.4789216333463</v>
      </c>
      <c r="H2359" t="s">
        <v>4825</v>
      </c>
    </row>
    <row r="2360" spans="1:8" x14ac:dyDescent="0.15">
      <c r="A2360" t="s">
        <v>4826</v>
      </c>
      <c r="B2360">
        <v>1.0259146214761601</v>
      </c>
      <c r="C2360">
        <v>7.6795694159461796</v>
      </c>
      <c r="D2360">
        <v>7.5589441971636404</v>
      </c>
      <c r="E2360">
        <v>9.8920328070522709E-10</v>
      </c>
      <c r="F2360">
        <v>5.9282738449285704E-9</v>
      </c>
      <c r="G2360">
        <v>11.998820751604899</v>
      </c>
      <c r="H2360" t="s">
        <v>4827</v>
      </c>
    </row>
    <row r="2361" spans="1:8" x14ac:dyDescent="0.15">
      <c r="A2361" t="s">
        <v>4828</v>
      </c>
      <c r="B2361">
        <v>-1.0256850000475</v>
      </c>
      <c r="C2361">
        <v>7.3401438610836101</v>
      </c>
      <c r="D2361">
        <v>-9.7382733701359392</v>
      </c>
      <c r="E2361">
        <v>5.5155813574586603E-13</v>
      </c>
      <c r="F2361">
        <v>1.90524736131843E-11</v>
      </c>
      <c r="G2361">
        <v>19.3988973722469</v>
      </c>
      <c r="H2361" t="s">
        <v>4829</v>
      </c>
    </row>
    <row r="2362" spans="1:8" x14ac:dyDescent="0.15">
      <c r="A2362" t="s">
        <v>4830</v>
      </c>
      <c r="B2362">
        <v>1.0256710162144</v>
      </c>
      <c r="C2362">
        <v>6.6906837449036898</v>
      </c>
      <c r="D2362">
        <v>8.7739105038036396</v>
      </c>
      <c r="E2362">
        <v>1.44865489813784E-11</v>
      </c>
      <c r="F2362">
        <v>2.12718616010434E-10</v>
      </c>
      <c r="G2362">
        <v>16.171133079824099</v>
      </c>
      <c r="H2362" t="s">
        <v>4831</v>
      </c>
    </row>
    <row r="2363" spans="1:8" x14ac:dyDescent="0.15">
      <c r="A2363" t="s">
        <v>4832</v>
      </c>
      <c r="B2363">
        <v>-1.0256352383615499</v>
      </c>
      <c r="C2363">
        <v>5.7894045386991904</v>
      </c>
      <c r="D2363">
        <v>-10.340149899526899</v>
      </c>
      <c r="E2363">
        <v>7.6250557411477204E-14</v>
      </c>
      <c r="F2363">
        <v>4.7218862818078597E-12</v>
      </c>
      <c r="G2363">
        <v>21.351981735209801</v>
      </c>
      <c r="H2363" t="s">
        <v>4833</v>
      </c>
    </row>
    <row r="2364" spans="1:8" x14ac:dyDescent="0.15">
      <c r="A2364" t="s">
        <v>4834</v>
      </c>
      <c r="B2364">
        <v>1.02559866574727</v>
      </c>
      <c r="C2364">
        <v>8.2047210113503102</v>
      </c>
      <c r="D2364">
        <v>7.7911856411601796</v>
      </c>
      <c r="E2364">
        <v>4.3750056953810999E-10</v>
      </c>
      <c r="F2364">
        <v>3.0391559802376998E-9</v>
      </c>
      <c r="G2364">
        <v>12.8043724431705</v>
      </c>
      <c r="H2364" t="s">
        <v>4835</v>
      </c>
    </row>
    <row r="2365" spans="1:8" x14ac:dyDescent="0.15">
      <c r="A2365" t="s">
        <v>2243</v>
      </c>
      <c r="B2365">
        <v>-1.0252599995353</v>
      </c>
      <c r="C2365">
        <v>5.6857570357408296</v>
      </c>
      <c r="D2365">
        <v>-6.8670354703913397</v>
      </c>
      <c r="E2365">
        <v>1.14057858681214E-8</v>
      </c>
      <c r="F2365">
        <v>4.58739677444727E-8</v>
      </c>
      <c r="G2365">
        <v>9.5868563925203905</v>
      </c>
      <c r="H2365" t="s">
        <v>2244</v>
      </c>
    </row>
    <row r="2366" spans="1:8" x14ac:dyDescent="0.15">
      <c r="A2366" t="s">
        <v>2669</v>
      </c>
      <c r="B2366">
        <v>1.02522294954979</v>
      </c>
      <c r="C2366">
        <v>6.8474905225153897</v>
      </c>
      <c r="D2366">
        <v>8.7762095664003201</v>
      </c>
      <c r="E2366">
        <v>1.43729553728349E-11</v>
      </c>
      <c r="F2366">
        <v>2.1166813632561899E-10</v>
      </c>
      <c r="G2366">
        <v>16.178911492355301</v>
      </c>
      <c r="H2366" t="s">
        <v>2670</v>
      </c>
    </row>
    <row r="2367" spans="1:8" x14ac:dyDescent="0.15">
      <c r="A2367" t="s">
        <v>2261</v>
      </c>
      <c r="B2367">
        <v>-1.02440797594827</v>
      </c>
      <c r="C2367">
        <v>7.1922276065160897</v>
      </c>
      <c r="D2367">
        <v>-9.0105904895611104</v>
      </c>
      <c r="E2367">
        <v>6.4410017428373703E-12</v>
      </c>
      <c r="F2367">
        <v>1.1415397483458601E-10</v>
      </c>
      <c r="G2367">
        <v>16.971824184475501</v>
      </c>
      <c r="H2367" t="s">
        <v>2262</v>
      </c>
    </row>
    <row r="2368" spans="1:8" x14ac:dyDescent="0.15">
      <c r="A2368" t="s">
        <v>4836</v>
      </c>
      <c r="B2368">
        <v>-1.0241979606318501</v>
      </c>
      <c r="C2368">
        <v>9.0893338002115804</v>
      </c>
      <c r="D2368">
        <v>-4.6257381463359701</v>
      </c>
      <c r="E2368">
        <v>2.8179437738767701E-5</v>
      </c>
      <c r="F2368">
        <v>4.95389291658871E-5</v>
      </c>
      <c r="G2368">
        <v>1.9367020545898099</v>
      </c>
      <c r="H2368" t="s">
        <v>4837</v>
      </c>
    </row>
    <row r="2369" spans="1:8" x14ac:dyDescent="0.15">
      <c r="A2369" t="s">
        <v>4838</v>
      </c>
      <c r="B2369">
        <v>1.02409852807462</v>
      </c>
      <c r="C2369">
        <v>7.5849452283731704</v>
      </c>
      <c r="D2369">
        <v>9.3644708748060008</v>
      </c>
      <c r="E2369">
        <v>1.9377057847452101E-12</v>
      </c>
      <c r="F2369">
        <v>4.7031750091033999E-11</v>
      </c>
      <c r="G2369">
        <v>18.158266722140201</v>
      </c>
      <c r="H2369" t="s">
        <v>4839</v>
      </c>
    </row>
    <row r="2370" spans="1:8" x14ac:dyDescent="0.15">
      <c r="A2370" t="s">
        <v>2369</v>
      </c>
      <c r="B2370">
        <v>-1.02362103817525</v>
      </c>
      <c r="C2370">
        <v>7.9646462633542496</v>
      </c>
      <c r="D2370">
        <v>-4.1585360616763802</v>
      </c>
      <c r="E2370">
        <v>1.3054204280049401E-4</v>
      </c>
      <c r="F2370">
        <v>2.05820751595236E-4</v>
      </c>
      <c r="G2370">
        <v>0.45709433221282603</v>
      </c>
      <c r="H2370" t="s">
        <v>2370</v>
      </c>
    </row>
    <row r="2371" spans="1:8" x14ac:dyDescent="0.15">
      <c r="A2371" t="s">
        <v>4840</v>
      </c>
      <c r="B2371">
        <v>-1.0235654354471799</v>
      </c>
      <c r="C2371">
        <v>6.8636679419999798</v>
      </c>
      <c r="D2371">
        <v>-9.2512827366463402</v>
      </c>
      <c r="E2371">
        <v>2.8408722775434898E-12</v>
      </c>
      <c r="F2371">
        <v>6.2038835536461504E-11</v>
      </c>
      <c r="G2371">
        <v>17.780373501356401</v>
      </c>
      <c r="H2371" t="s">
        <v>4841</v>
      </c>
    </row>
    <row r="2372" spans="1:8" x14ac:dyDescent="0.15">
      <c r="A2372" t="s">
        <v>4842</v>
      </c>
      <c r="B2372">
        <v>-1.02349462111524</v>
      </c>
      <c r="C2372">
        <v>8.7234645552851706</v>
      </c>
      <c r="D2372">
        <v>-9.2142356231117706</v>
      </c>
      <c r="E2372">
        <v>3.2238428940512201E-12</v>
      </c>
      <c r="F2372">
        <v>6.7384895756882803E-11</v>
      </c>
      <c r="G2372">
        <v>17.6555129833738</v>
      </c>
      <c r="H2372" t="s">
        <v>4843</v>
      </c>
    </row>
    <row r="2373" spans="1:8" x14ac:dyDescent="0.15">
      <c r="A2373" t="s">
        <v>4844</v>
      </c>
      <c r="B2373">
        <v>1.0234742557229699</v>
      </c>
      <c r="C2373">
        <v>5.50804605267217</v>
      </c>
      <c r="D2373">
        <v>5.7736260607454497</v>
      </c>
      <c r="E2373">
        <v>5.4423987498802203E-7</v>
      </c>
      <c r="F2373">
        <v>1.3565599415009299E-6</v>
      </c>
      <c r="G2373">
        <v>5.7861554102652599</v>
      </c>
      <c r="H2373" t="s">
        <v>4845</v>
      </c>
    </row>
    <row r="2374" spans="1:8" x14ac:dyDescent="0.15">
      <c r="A2374" t="s">
        <v>4846</v>
      </c>
      <c r="B2374">
        <v>1.0234673330672299</v>
      </c>
      <c r="C2374">
        <v>7.9344057633441496</v>
      </c>
      <c r="D2374">
        <v>7.3630859837060196</v>
      </c>
      <c r="E2374">
        <v>1.97274005904191E-9</v>
      </c>
      <c r="F2374">
        <v>1.0498728856693799E-8</v>
      </c>
      <c r="G2374">
        <v>11.3174747312113</v>
      </c>
      <c r="H2374" t="s">
        <v>4847</v>
      </c>
    </row>
    <row r="2375" spans="1:8" x14ac:dyDescent="0.15">
      <c r="A2375" t="s">
        <v>4848</v>
      </c>
      <c r="B2375">
        <v>1.02337685847395</v>
      </c>
      <c r="C2375">
        <v>9.8611430689154602</v>
      </c>
      <c r="D2375">
        <v>5.9407337646473799</v>
      </c>
      <c r="E2375">
        <v>3.0241905245328701E-7</v>
      </c>
      <c r="F2375">
        <v>8.0419990529055405E-7</v>
      </c>
      <c r="G2375">
        <v>6.3624960467743401</v>
      </c>
      <c r="H2375" t="s">
        <v>4849</v>
      </c>
    </row>
    <row r="2376" spans="1:8" x14ac:dyDescent="0.15">
      <c r="A2376" t="s">
        <v>4850</v>
      </c>
      <c r="B2376">
        <v>1.02329341188928</v>
      </c>
      <c r="C2376">
        <v>9.6253919976387401</v>
      </c>
      <c r="D2376">
        <v>8.4540944144031602</v>
      </c>
      <c r="E2376">
        <v>4.3520336601863602E-11</v>
      </c>
      <c r="F2376">
        <v>5.0767117024633998E-10</v>
      </c>
      <c r="G2376">
        <v>15.0842326218723</v>
      </c>
      <c r="H2376" t="s">
        <v>4851</v>
      </c>
    </row>
    <row r="2377" spans="1:8" x14ac:dyDescent="0.15">
      <c r="A2377" t="s">
        <v>4852</v>
      </c>
      <c r="B2377">
        <v>1.02324171268912</v>
      </c>
      <c r="C2377">
        <v>6.3972981553971904</v>
      </c>
      <c r="D2377">
        <v>8.3758499343641706</v>
      </c>
      <c r="E2377">
        <v>5.7041509002708302E-11</v>
      </c>
      <c r="F2377">
        <v>6.2117930378069E-10</v>
      </c>
      <c r="G2377">
        <v>14.816914317118099</v>
      </c>
      <c r="H2377" t="s">
        <v>4853</v>
      </c>
    </row>
    <row r="2378" spans="1:8" x14ac:dyDescent="0.15">
      <c r="A2378" t="s">
        <v>4854</v>
      </c>
      <c r="B2378">
        <v>-1.0231786058271499</v>
      </c>
      <c r="C2378">
        <v>7.4301632562368498</v>
      </c>
      <c r="D2378">
        <v>-7.9818280202464997</v>
      </c>
      <c r="E2378">
        <v>2.24517768940785E-10</v>
      </c>
      <c r="F2378">
        <v>1.80000860234169E-9</v>
      </c>
      <c r="G2378">
        <v>13.463278093853001</v>
      </c>
      <c r="H2378" t="s">
        <v>4855</v>
      </c>
    </row>
    <row r="2379" spans="1:8" x14ac:dyDescent="0.15">
      <c r="A2379" t="s">
        <v>4856</v>
      </c>
      <c r="B2379">
        <v>-1.02317012859519</v>
      </c>
      <c r="C2379">
        <v>5.8490259888646099</v>
      </c>
      <c r="D2379">
        <v>-10.0405542101752</v>
      </c>
      <c r="E2379">
        <v>2.03113026287366E-13</v>
      </c>
      <c r="F2379">
        <v>9.3917996173146894E-12</v>
      </c>
      <c r="G2379">
        <v>20.385154477925798</v>
      </c>
      <c r="H2379" t="s">
        <v>4857</v>
      </c>
    </row>
    <row r="2380" spans="1:8" x14ac:dyDescent="0.15">
      <c r="A2380" t="s">
        <v>4858</v>
      </c>
      <c r="B2380">
        <v>1.0230324718491399</v>
      </c>
      <c r="C2380">
        <v>9.1574245182764802</v>
      </c>
      <c r="D2380">
        <v>5.6789760780192502</v>
      </c>
      <c r="E2380">
        <v>7.5841218703107898E-7</v>
      </c>
      <c r="F2380">
        <v>1.82317981916965E-6</v>
      </c>
      <c r="G2380">
        <v>5.4609556638593597</v>
      </c>
      <c r="H2380" t="s">
        <v>4859</v>
      </c>
    </row>
    <row r="2381" spans="1:8" x14ac:dyDescent="0.15">
      <c r="A2381" t="s">
        <v>4860</v>
      </c>
      <c r="B2381">
        <v>1.0229785692158899</v>
      </c>
      <c r="C2381">
        <v>9.6071241685928506</v>
      </c>
      <c r="D2381">
        <v>7.1016299098501099</v>
      </c>
      <c r="E2381">
        <v>4.9699265802023996E-9</v>
      </c>
      <c r="F2381">
        <v>2.27749387178671E-8</v>
      </c>
      <c r="G2381">
        <v>10.4058921631072</v>
      </c>
      <c r="H2381" t="s">
        <v>4861</v>
      </c>
    </row>
    <row r="2382" spans="1:8" x14ac:dyDescent="0.15">
      <c r="A2382" t="s">
        <v>4862</v>
      </c>
      <c r="B2382">
        <v>1.02285916136695</v>
      </c>
      <c r="C2382">
        <v>9.0502007056534808</v>
      </c>
      <c r="D2382">
        <v>6.1729106489904604</v>
      </c>
      <c r="E2382">
        <v>1.3329826560085599E-7</v>
      </c>
      <c r="F2382">
        <v>3.8862534480044699E-7</v>
      </c>
      <c r="G2382">
        <v>7.1670415862244301</v>
      </c>
      <c r="H2382" t="s">
        <v>4863</v>
      </c>
    </row>
    <row r="2383" spans="1:8" x14ac:dyDescent="0.15">
      <c r="A2383" t="s">
        <v>4864</v>
      </c>
      <c r="B2383">
        <v>1.02266120672806</v>
      </c>
      <c r="C2383">
        <v>7.5460002211154498</v>
      </c>
      <c r="D2383">
        <v>9.5320902985439204</v>
      </c>
      <c r="E2383">
        <v>1.09748814854872E-12</v>
      </c>
      <c r="F2383">
        <v>3.0420767570868703E-11</v>
      </c>
      <c r="G2383">
        <v>18.719455005652801</v>
      </c>
      <c r="H2383" t="s">
        <v>4865</v>
      </c>
    </row>
    <row r="2384" spans="1:8" x14ac:dyDescent="0.15">
      <c r="A2384" t="s">
        <v>4866</v>
      </c>
      <c r="B2384">
        <v>1.0226165971496399</v>
      </c>
      <c r="C2384">
        <v>6.2751062417949397</v>
      </c>
      <c r="D2384">
        <v>8.0619581997101992</v>
      </c>
      <c r="E2384">
        <v>1.6974913264384601E-10</v>
      </c>
      <c r="F2384">
        <v>1.44040647600519E-9</v>
      </c>
      <c r="G2384">
        <v>13.739504858520201</v>
      </c>
      <c r="H2384" t="s">
        <v>4867</v>
      </c>
    </row>
    <row r="2385" spans="1:8" x14ac:dyDescent="0.15">
      <c r="A2385" t="s">
        <v>4868</v>
      </c>
      <c r="B2385">
        <v>1.02259431598072</v>
      </c>
      <c r="C2385">
        <v>8.3534921426567905</v>
      </c>
      <c r="D2385">
        <v>7.4123266381094597</v>
      </c>
      <c r="E2385">
        <v>1.65816012011676E-9</v>
      </c>
      <c r="F2385">
        <v>9.0817518450459204E-9</v>
      </c>
      <c r="G2385">
        <v>11.488917578332501</v>
      </c>
      <c r="H2385" t="s">
        <v>4869</v>
      </c>
    </row>
    <row r="2386" spans="1:8" x14ac:dyDescent="0.15">
      <c r="A2386" t="s">
        <v>4870</v>
      </c>
      <c r="B2386">
        <v>-1.02242662665182</v>
      </c>
      <c r="C2386">
        <v>7.3009263228385999</v>
      </c>
      <c r="D2386">
        <v>-7.8977958190161299</v>
      </c>
      <c r="E2386">
        <v>3.0117896470056701E-10</v>
      </c>
      <c r="F2386">
        <v>2.27483403868968E-9</v>
      </c>
      <c r="G2386">
        <v>13.1731295394958</v>
      </c>
      <c r="H2386" t="s">
        <v>4871</v>
      </c>
    </row>
    <row r="2387" spans="1:8" x14ac:dyDescent="0.15">
      <c r="A2387" t="s">
        <v>4872</v>
      </c>
      <c r="B2387">
        <v>1.0223276915053301</v>
      </c>
      <c r="C2387">
        <v>6.0302386044024896</v>
      </c>
      <c r="D2387">
        <v>6.5036714548191696</v>
      </c>
      <c r="E2387">
        <v>4.1342262341425102E-8</v>
      </c>
      <c r="F2387">
        <v>1.3914802855763299E-7</v>
      </c>
      <c r="G2387">
        <v>8.3184588825486507</v>
      </c>
      <c r="H2387" t="s">
        <v>4873</v>
      </c>
    </row>
    <row r="2388" spans="1:8" x14ac:dyDescent="0.15">
      <c r="A2388" t="s">
        <v>4874</v>
      </c>
      <c r="B2388">
        <v>-1.0223253185085499</v>
      </c>
      <c r="C2388">
        <v>6.2857507681087004</v>
      </c>
      <c r="D2388">
        <v>-7.0208305555431396</v>
      </c>
      <c r="E2388">
        <v>6.6153163661984504E-9</v>
      </c>
      <c r="F2388">
        <v>2.8954730864360899E-8</v>
      </c>
      <c r="G2388">
        <v>10.1238679969078</v>
      </c>
      <c r="H2388" t="s">
        <v>4875</v>
      </c>
    </row>
    <row r="2389" spans="1:8" x14ac:dyDescent="0.15">
      <c r="A2389" t="s">
        <v>4876</v>
      </c>
      <c r="B2389">
        <v>1.0221469692895799</v>
      </c>
      <c r="C2389">
        <v>6.1892932123715001</v>
      </c>
      <c r="D2389">
        <v>5.5593105581191598</v>
      </c>
      <c r="E2389">
        <v>1.15239040475646E-6</v>
      </c>
      <c r="F2389">
        <v>2.6561905087241399E-6</v>
      </c>
      <c r="G2389">
        <v>5.0512836742192997</v>
      </c>
      <c r="H2389" t="s">
        <v>4877</v>
      </c>
    </row>
    <row r="2390" spans="1:8" x14ac:dyDescent="0.15">
      <c r="A2390" t="s">
        <v>4878</v>
      </c>
      <c r="B2390">
        <v>1.0218866156231701</v>
      </c>
      <c r="C2390">
        <v>7.8614146355171499</v>
      </c>
      <c r="D2390">
        <v>5.7051281952010804</v>
      </c>
      <c r="E2390">
        <v>6.9202119636975097E-7</v>
      </c>
      <c r="F2390">
        <v>1.67716069408873E-6</v>
      </c>
      <c r="G2390">
        <v>5.5507115977148702</v>
      </c>
      <c r="H2390" t="s">
        <v>4879</v>
      </c>
    </row>
    <row r="2391" spans="1:8" x14ac:dyDescent="0.15">
      <c r="A2391" t="s">
        <v>4880</v>
      </c>
      <c r="B2391">
        <v>1.02168048268375</v>
      </c>
      <c r="C2391">
        <v>7.9226823485253197</v>
      </c>
      <c r="D2391">
        <v>6.89857182767126</v>
      </c>
      <c r="E2391">
        <v>1.02000011067443E-8</v>
      </c>
      <c r="F2391">
        <v>4.1670686611597402E-8</v>
      </c>
      <c r="G2391">
        <v>9.6969849985820709</v>
      </c>
      <c r="H2391" t="s">
        <v>4881</v>
      </c>
    </row>
    <row r="2392" spans="1:8" x14ac:dyDescent="0.15">
      <c r="A2392" t="s">
        <v>4882</v>
      </c>
      <c r="B2392">
        <v>-1.02098547736555</v>
      </c>
      <c r="C2392">
        <v>7.9892746379456296</v>
      </c>
      <c r="D2392">
        <v>-6.3275450565141904</v>
      </c>
      <c r="E2392">
        <v>7.7142045225221397E-8</v>
      </c>
      <c r="F2392">
        <v>2.4036776002333999E-7</v>
      </c>
      <c r="G2392">
        <v>7.7047460113784503</v>
      </c>
      <c r="H2392" t="s">
        <v>4883</v>
      </c>
    </row>
    <row r="2393" spans="1:8" x14ac:dyDescent="0.15">
      <c r="A2393" t="s">
        <v>4884</v>
      </c>
      <c r="B2393">
        <v>1.0208078443903701</v>
      </c>
      <c r="C2393">
        <v>6.6748200839063401</v>
      </c>
      <c r="D2393">
        <v>10.021101056459599</v>
      </c>
      <c r="E2393">
        <v>2.16526932207607E-13</v>
      </c>
      <c r="F2393">
        <v>9.8563059540902697E-12</v>
      </c>
      <c r="G2393">
        <v>20.322028233299001</v>
      </c>
      <c r="H2393" t="s">
        <v>4885</v>
      </c>
    </row>
    <row r="2394" spans="1:8" x14ac:dyDescent="0.15">
      <c r="A2394" t="s">
        <v>4886</v>
      </c>
      <c r="B2394">
        <v>1.02079793562869</v>
      </c>
      <c r="C2394">
        <v>6.8745824385679102</v>
      </c>
      <c r="D2394">
        <v>9.6026649562466009</v>
      </c>
      <c r="E2394">
        <v>8.6687055491015899E-13</v>
      </c>
      <c r="F2394">
        <v>2.6095507988729199E-11</v>
      </c>
      <c r="G2394">
        <v>18.9524243652886</v>
      </c>
      <c r="H2394" t="s">
        <v>4887</v>
      </c>
    </row>
    <row r="2395" spans="1:8" x14ac:dyDescent="0.15">
      <c r="A2395" t="s">
        <v>4888</v>
      </c>
      <c r="B2395">
        <v>1.02079696204739</v>
      </c>
      <c r="C2395">
        <v>9.1184180576235896</v>
      </c>
      <c r="D2395">
        <v>7.2896946083974301</v>
      </c>
      <c r="E2395">
        <v>2.5562258715898899E-9</v>
      </c>
      <c r="F2395">
        <v>1.3015593028498E-8</v>
      </c>
      <c r="G2395">
        <v>11.061787868401399</v>
      </c>
      <c r="H2395" t="s">
        <v>4889</v>
      </c>
    </row>
    <row r="2396" spans="1:8" x14ac:dyDescent="0.15">
      <c r="A2396" t="s">
        <v>1833</v>
      </c>
      <c r="B2396">
        <v>1.02065911400072</v>
      </c>
      <c r="C2396">
        <v>7.5450439593355902</v>
      </c>
      <c r="D2396">
        <v>7.0957259997492699</v>
      </c>
      <c r="E2396">
        <v>5.07484321986457E-9</v>
      </c>
      <c r="F2396">
        <v>2.3183115190835401E-8</v>
      </c>
      <c r="G2396">
        <v>10.3852886674514</v>
      </c>
      <c r="H2396" t="s">
        <v>1834</v>
      </c>
    </row>
    <row r="2397" spans="1:8" x14ac:dyDescent="0.15">
      <c r="A2397" t="s">
        <v>4890</v>
      </c>
      <c r="B2397">
        <v>1.0205950065916101</v>
      </c>
      <c r="C2397">
        <v>6.4870203670844804</v>
      </c>
      <c r="D2397">
        <v>8.6755133101415502</v>
      </c>
      <c r="E2397">
        <v>2.03001096932235E-11</v>
      </c>
      <c r="F2397">
        <v>2.7814544946888999E-10</v>
      </c>
      <c r="G2397">
        <v>15.837746387921401</v>
      </c>
      <c r="H2397" t="s">
        <v>4891</v>
      </c>
    </row>
    <row r="2398" spans="1:8" x14ac:dyDescent="0.15">
      <c r="A2398" t="s">
        <v>4892</v>
      </c>
      <c r="B2398">
        <v>1.0205590548346299</v>
      </c>
      <c r="C2398">
        <v>7.8228683451323597</v>
      </c>
      <c r="D2398">
        <v>5.7758546988576498</v>
      </c>
      <c r="E2398">
        <v>5.3999916240300403E-7</v>
      </c>
      <c r="F2398">
        <v>1.3474653237499201E-6</v>
      </c>
      <c r="G2398">
        <v>5.7938240923542503</v>
      </c>
      <c r="H2398" t="s">
        <v>4893</v>
      </c>
    </row>
    <row r="2399" spans="1:8" x14ac:dyDescent="0.15">
      <c r="A2399" t="s">
        <v>4894</v>
      </c>
      <c r="B2399">
        <v>1.0205308684688901</v>
      </c>
      <c r="C2399">
        <v>7.37615974201724</v>
      </c>
      <c r="D2399">
        <v>7.2387461355571503</v>
      </c>
      <c r="E2399">
        <v>3.0603558788107602E-9</v>
      </c>
      <c r="F2399">
        <v>1.5143593898952598E-8</v>
      </c>
      <c r="G2399">
        <v>10.8841898488564</v>
      </c>
      <c r="H2399" t="s">
        <v>4895</v>
      </c>
    </row>
    <row r="2400" spans="1:8" x14ac:dyDescent="0.15">
      <c r="A2400" t="s">
        <v>4896</v>
      </c>
      <c r="B2400">
        <v>1.02052714307862</v>
      </c>
      <c r="C2400">
        <v>7.4670045170924304</v>
      </c>
      <c r="D2400">
        <v>6.37486817669995</v>
      </c>
      <c r="E2400">
        <v>6.5242917281323995E-8</v>
      </c>
      <c r="F2400">
        <v>2.0769211343513799E-7</v>
      </c>
      <c r="G2400">
        <v>7.8695294549979202</v>
      </c>
      <c r="H2400" t="s">
        <v>4897</v>
      </c>
    </row>
    <row r="2401" spans="1:8" x14ac:dyDescent="0.15">
      <c r="A2401" t="s">
        <v>4898</v>
      </c>
      <c r="B2401">
        <v>-1.02043964387733</v>
      </c>
      <c r="C2401">
        <v>8.3025079531030492</v>
      </c>
      <c r="D2401">
        <v>-9.4035281673300606</v>
      </c>
      <c r="E2401">
        <v>1.6941730842364001E-12</v>
      </c>
      <c r="F2401">
        <v>4.2528727276346001E-11</v>
      </c>
      <c r="G2401">
        <v>18.290777879752401</v>
      </c>
      <c r="H2401" t="s">
        <v>4899</v>
      </c>
    </row>
    <row r="2402" spans="1:8" x14ac:dyDescent="0.15">
      <c r="A2402" t="s">
        <v>4900</v>
      </c>
      <c r="B2402">
        <v>1.0195058942131501</v>
      </c>
      <c r="C2402">
        <v>6.4079787769013397</v>
      </c>
      <c r="D2402">
        <v>6.23569037067751</v>
      </c>
      <c r="E2402">
        <v>1.06766004485926E-7</v>
      </c>
      <c r="F2402">
        <v>3.1912955433966201E-7</v>
      </c>
      <c r="G2402">
        <v>7.3851923266099897</v>
      </c>
      <c r="H2402" t="s">
        <v>4901</v>
      </c>
    </row>
    <row r="2403" spans="1:8" x14ac:dyDescent="0.15">
      <c r="A2403" t="s">
        <v>4902</v>
      </c>
      <c r="B2403">
        <v>-1.01926887411025</v>
      </c>
      <c r="C2403">
        <v>5.75735269637594</v>
      </c>
      <c r="D2403">
        <v>-7.7533164299775699</v>
      </c>
      <c r="E2403">
        <v>4.9963792003571195E-10</v>
      </c>
      <c r="F2403">
        <v>3.3911806341986501E-9</v>
      </c>
      <c r="G2403">
        <v>12.673220409218301</v>
      </c>
      <c r="H2403" t="s">
        <v>4903</v>
      </c>
    </row>
    <row r="2404" spans="1:8" x14ac:dyDescent="0.15">
      <c r="A2404" t="s">
        <v>4904</v>
      </c>
      <c r="B2404">
        <v>1.0192610759860199</v>
      </c>
      <c r="C2404">
        <v>8.0714591174527204</v>
      </c>
      <c r="D2404">
        <v>10.0160810488832</v>
      </c>
      <c r="E2404">
        <v>2.20131624240584E-13</v>
      </c>
      <c r="F2404">
        <v>9.9321061474540406E-12</v>
      </c>
      <c r="G2404">
        <v>20.305730509193701</v>
      </c>
      <c r="H2404" t="s">
        <v>4905</v>
      </c>
    </row>
    <row r="2405" spans="1:8" x14ac:dyDescent="0.15">
      <c r="A2405" t="s">
        <v>4906</v>
      </c>
      <c r="B2405">
        <v>-1.0192009013975101</v>
      </c>
      <c r="C2405">
        <v>7.9002638622446604</v>
      </c>
      <c r="D2405">
        <v>-9.0824787796703497</v>
      </c>
      <c r="E2405">
        <v>5.0441501673495901E-12</v>
      </c>
      <c r="F2405">
        <v>9.5229835970496806E-11</v>
      </c>
      <c r="G2405">
        <v>17.213332575922099</v>
      </c>
      <c r="H2405" t="s">
        <v>4907</v>
      </c>
    </row>
    <row r="2406" spans="1:8" x14ac:dyDescent="0.15">
      <c r="A2406" t="s">
        <v>2411</v>
      </c>
      <c r="B2406">
        <v>-1.01909396682097</v>
      </c>
      <c r="C2406">
        <v>6.9396108511241801</v>
      </c>
      <c r="D2406">
        <v>-9.12805786114121</v>
      </c>
      <c r="E2406">
        <v>4.3174617659709604E-12</v>
      </c>
      <c r="F2406">
        <v>8.4468850825357405E-11</v>
      </c>
      <c r="G2406">
        <v>17.366967591896199</v>
      </c>
      <c r="H2406" t="s">
        <v>2412</v>
      </c>
    </row>
    <row r="2407" spans="1:8" x14ac:dyDescent="0.15">
      <c r="A2407" t="s">
        <v>4908</v>
      </c>
      <c r="B2407">
        <v>-1.0189868278404299</v>
      </c>
      <c r="C2407">
        <v>7.7971266340271699</v>
      </c>
      <c r="D2407">
        <v>-6.7037117515158302</v>
      </c>
      <c r="E2407">
        <v>2.0346989363692899E-8</v>
      </c>
      <c r="F2407">
        <v>7.5300690388080103E-8</v>
      </c>
      <c r="G2407">
        <v>9.0165395073295898</v>
      </c>
      <c r="H2407" t="s">
        <v>4909</v>
      </c>
    </row>
    <row r="2408" spans="1:8" x14ac:dyDescent="0.15">
      <c r="A2408" t="s">
        <v>4910</v>
      </c>
      <c r="B2408">
        <v>-1.0189694747223199</v>
      </c>
      <c r="C2408">
        <v>7.3709349497940702</v>
      </c>
      <c r="D2408">
        <v>-3.3762411285745602</v>
      </c>
      <c r="E2408">
        <v>1.45824366997513E-3</v>
      </c>
      <c r="F2408">
        <v>2.0085168999307802E-3</v>
      </c>
      <c r="G2408">
        <v>-1.8404206806616901</v>
      </c>
      <c r="H2408" t="s">
        <v>4911</v>
      </c>
    </row>
    <row r="2409" spans="1:8" x14ac:dyDescent="0.15">
      <c r="A2409" t="s">
        <v>4912</v>
      </c>
      <c r="B2409">
        <v>-1.0189136253087601</v>
      </c>
      <c r="C2409">
        <v>7.6301750716507097</v>
      </c>
      <c r="D2409">
        <v>-6.5781981901440902</v>
      </c>
      <c r="E2409">
        <v>3.1746740528163698E-8</v>
      </c>
      <c r="F2409">
        <v>1.1059527771750099E-7</v>
      </c>
      <c r="G2409">
        <v>8.5784398086299305</v>
      </c>
      <c r="H2409" t="s">
        <v>4913</v>
      </c>
    </row>
    <row r="2410" spans="1:8" x14ac:dyDescent="0.15">
      <c r="A2410" t="s">
        <v>4914</v>
      </c>
      <c r="B2410">
        <v>-1.0188806147717799</v>
      </c>
      <c r="C2410">
        <v>9.9018448297714201</v>
      </c>
      <c r="D2410">
        <v>-7.8837505474630198</v>
      </c>
      <c r="E2410">
        <v>3.1635046495517498E-10</v>
      </c>
      <c r="F2410">
        <v>2.3535868546689901E-9</v>
      </c>
      <c r="G2410">
        <v>13.1245885483461</v>
      </c>
      <c r="H2410" t="s">
        <v>4915</v>
      </c>
    </row>
    <row r="2411" spans="1:8" x14ac:dyDescent="0.15">
      <c r="A2411" t="s">
        <v>4916</v>
      </c>
      <c r="B2411">
        <v>1.0188649085318899</v>
      </c>
      <c r="C2411">
        <v>8.4894198699966097</v>
      </c>
      <c r="D2411">
        <v>4.5350988783352104</v>
      </c>
      <c r="E2411">
        <v>3.8104538061920302E-5</v>
      </c>
      <c r="F2411">
        <v>6.5475146626215E-5</v>
      </c>
      <c r="G2411">
        <v>1.6445828467668699</v>
      </c>
      <c r="H2411" t="s">
        <v>4917</v>
      </c>
    </row>
    <row r="2412" spans="1:8" x14ac:dyDescent="0.15">
      <c r="A2412" t="s">
        <v>4918</v>
      </c>
      <c r="B2412">
        <v>1.0187991036914399</v>
      </c>
      <c r="C2412">
        <v>10.313973153341999</v>
      </c>
      <c r="D2412">
        <v>8.3908611817689494</v>
      </c>
      <c r="E2412">
        <v>5.4154019281661702E-11</v>
      </c>
      <c r="F2412">
        <v>5.9671378750164502E-10</v>
      </c>
      <c r="G2412">
        <v>14.868240139361699</v>
      </c>
      <c r="H2412" t="s">
        <v>4919</v>
      </c>
    </row>
    <row r="2413" spans="1:8" x14ac:dyDescent="0.15">
      <c r="A2413" t="s">
        <v>4920</v>
      </c>
      <c r="B2413">
        <v>-1.0186072712285501</v>
      </c>
      <c r="C2413">
        <v>6.9112086406574598</v>
      </c>
      <c r="D2413">
        <v>-4.5432663246701797</v>
      </c>
      <c r="E2413">
        <v>3.7085358795392697E-5</v>
      </c>
      <c r="F2413">
        <v>6.3884996179028103E-5</v>
      </c>
      <c r="G2413">
        <v>1.6708129637461699</v>
      </c>
      <c r="H2413" t="s">
        <v>4921</v>
      </c>
    </row>
    <row r="2414" spans="1:8" x14ac:dyDescent="0.15">
      <c r="A2414" t="s">
        <v>4922</v>
      </c>
      <c r="B2414">
        <v>-1.0185675138173</v>
      </c>
      <c r="C2414">
        <v>8.4895262747605695</v>
      </c>
      <c r="D2414">
        <v>-9.0577608528047193</v>
      </c>
      <c r="E2414">
        <v>5.4856694082518201E-12</v>
      </c>
      <c r="F2414">
        <v>1.01050766329703E-10</v>
      </c>
      <c r="G2414">
        <v>17.130430285278401</v>
      </c>
      <c r="H2414" t="s">
        <v>4923</v>
      </c>
    </row>
    <row r="2415" spans="1:8" x14ac:dyDescent="0.15">
      <c r="A2415" t="s">
        <v>4924</v>
      </c>
      <c r="B2415">
        <v>1.01837026960569</v>
      </c>
      <c r="C2415">
        <v>8.4534097957780805</v>
      </c>
      <c r="D2415">
        <v>6.7000384038363299</v>
      </c>
      <c r="E2415">
        <v>2.06136353598152E-8</v>
      </c>
      <c r="F2415">
        <v>7.6177107470765704E-8</v>
      </c>
      <c r="G2415">
        <v>9.0037145332484592</v>
      </c>
      <c r="H2415" t="s">
        <v>4925</v>
      </c>
    </row>
    <row r="2416" spans="1:8" x14ac:dyDescent="0.15">
      <c r="A2416" t="s">
        <v>4926</v>
      </c>
      <c r="B2416">
        <v>-1.0183086914958801</v>
      </c>
      <c r="C2416">
        <v>11.252768001670299</v>
      </c>
      <c r="D2416">
        <v>-3.0728578461279601</v>
      </c>
      <c r="E2416">
        <v>3.47970774704172E-3</v>
      </c>
      <c r="F2416">
        <v>4.5991956052653599E-3</v>
      </c>
      <c r="G2416">
        <v>-2.6540031407737699</v>
      </c>
      <c r="H2416" t="s">
        <v>4927</v>
      </c>
    </row>
    <row r="2417" spans="1:8" x14ac:dyDescent="0.15">
      <c r="A2417" t="s">
        <v>4928</v>
      </c>
      <c r="B2417">
        <v>-1.0179954204377299</v>
      </c>
      <c r="C2417">
        <v>8.5677800569214</v>
      </c>
      <c r="D2417">
        <v>-5.4795298673240902</v>
      </c>
      <c r="E2417">
        <v>1.5218836303679701E-6</v>
      </c>
      <c r="F2417">
        <v>3.4137389711407799E-6</v>
      </c>
      <c r="G2417">
        <v>4.7791684539100299</v>
      </c>
      <c r="H2417" t="s">
        <v>4929</v>
      </c>
    </row>
    <row r="2418" spans="1:8" x14ac:dyDescent="0.15">
      <c r="A2418" t="s">
        <v>4930</v>
      </c>
      <c r="B2418">
        <v>-1.0179815661732801</v>
      </c>
      <c r="C2418">
        <v>6.3960797525474602</v>
      </c>
      <c r="D2418">
        <v>-6.5846159652567096</v>
      </c>
      <c r="E2418">
        <v>3.10328190058925E-8</v>
      </c>
      <c r="F2418">
        <v>1.08606913466035E-7</v>
      </c>
      <c r="G2418">
        <v>8.6008338924481595</v>
      </c>
      <c r="H2418" t="s">
        <v>4931</v>
      </c>
    </row>
    <row r="2419" spans="1:8" x14ac:dyDescent="0.15">
      <c r="A2419" t="s">
        <v>4932</v>
      </c>
      <c r="B2419">
        <v>-1.0178622120566101</v>
      </c>
      <c r="C2419">
        <v>7.8151609292922499</v>
      </c>
      <c r="D2419">
        <v>-6.7938031007982804</v>
      </c>
      <c r="E2419">
        <v>1.47852242287116E-8</v>
      </c>
      <c r="F2419">
        <v>5.7294841676301297E-8</v>
      </c>
      <c r="G2419">
        <v>9.3311183884895303</v>
      </c>
      <c r="H2419" t="s">
        <v>4933</v>
      </c>
    </row>
    <row r="2420" spans="1:8" x14ac:dyDescent="0.15">
      <c r="A2420" t="s">
        <v>4934</v>
      </c>
      <c r="B2420">
        <v>1.0178371299195299</v>
      </c>
      <c r="C2420">
        <v>10.7537524083245</v>
      </c>
      <c r="D2420">
        <v>5.1963358504914696</v>
      </c>
      <c r="E2420">
        <v>4.0590006185381903E-6</v>
      </c>
      <c r="F2420">
        <v>8.3200265190788098E-6</v>
      </c>
      <c r="G2420">
        <v>3.8208589537821198</v>
      </c>
      <c r="H2420" t="s">
        <v>4935</v>
      </c>
    </row>
    <row r="2421" spans="1:8" x14ac:dyDescent="0.15">
      <c r="A2421" t="s">
        <v>4936</v>
      </c>
      <c r="B2421">
        <v>1.0177907947826099</v>
      </c>
      <c r="C2421">
        <v>10.001072399735</v>
      </c>
      <c r="D2421">
        <v>6.7919484137387398</v>
      </c>
      <c r="E2421">
        <v>1.48827271591919E-8</v>
      </c>
      <c r="F2421">
        <v>5.7618178629538402E-8</v>
      </c>
      <c r="G2421">
        <v>9.3246417060090891</v>
      </c>
      <c r="H2421" t="s">
        <v>4937</v>
      </c>
    </row>
    <row r="2422" spans="1:8" x14ac:dyDescent="0.15">
      <c r="A2422" t="s">
        <v>1110</v>
      </c>
      <c r="B2422">
        <v>-1.0176650684361901</v>
      </c>
      <c r="C2422">
        <v>6.28192730299308</v>
      </c>
      <c r="D2422">
        <v>-6.4719174455598898</v>
      </c>
      <c r="E2422">
        <v>4.6265126549328201E-8</v>
      </c>
      <c r="F2422">
        <v>1.53150428609638E-7</v>
      </c>
      <c r="G2422">
        <v>8.2077329369443106</v>
      </c>
      <c r="H2422" t="s">
        <v>1111</v>
      </c>
    </row>
    <row r="2423" spans="1:8" x14ac:dyDescent="0.15">
      <c r="A2423" t="s">
        <v>4938</v>
      </c>
      <c r="B2423">
        <v>-1.0176550622835601</v>
      </c>
      <c r="C2423">
        <v>7.1308769089981299</v>
      </c>
      <c r="D2423">
        <v>-6.6189388086235299</v>
      </c>
      <c r="E2423">
        <v>2.7478385336264599E-8</v>
      </c>
      <c r="F2423">
        <v>9.7958100457369298E-8</v>
      </c>
      <c r="G2423">
        <v>8.7206137448134093</v>
      </c>
      <c r="H2423" t="s">
        <v>4939</v>
      </c>
    </row>
    <row r="2424" spans="1:8" x14ac:dyDescent="0.15">
      <c r="A2424" t="s">
        <v>4940</v>
      </c>
      <c r="B2424">
        <v>1.0174853255966601</v>
      </c>
      <c r="C2424">
        <v>7.0307631651032496</v>
      </c>
      <c r="D2424">
        <v>9.0335194563404499</v>
      </c>
      <c r="E2424">
        <v>5.9565644339221603E-12</v>
      </c>
      <c r="F2424">
        <v>1.0778645394387101E-10</v>
      </c>
      <c r="G2424">
        <v>17.049063595993001</v>
      </c>
      <c r="H2424" t="s">
        <v>4941</v>
      </c>
    </row>
    <row r="2425" spans="1:8" x14ac:dyDescent="0.15">
      <c r="A2425" t="s">
        <v>2671</v>
      </c>
      <c r="B2425">
        <v>1.01736554491961</v>
      </c>
      <c r="C2425">
        <v>6.43435507713661</v>
      </c>
      <c r="D2425">
        <v>10.1030552396678</v>
      </c>
      <c r="E2425">
        <v>1.6543865751886399E-13</v>
      </c>
      <c r="F2425">
        <v>8.1165512466927604E-12</v>
      </c>
      <c r="G2425">
        <v>20.587654789217002</v>
      </c>
      <c r="H2425" t="s">
        <v>2672</v>
      </c>
    </row>
    <row r="2426" spans="1:8" x14ac:dyDescent="0.15">
      <c r="A2426" t="s">
        <v>4942</v>
      </c>
      <c r="B2426">
        <v>1.01731695558295</v>
      </c>
      <c r="C2426">
        <v>8.7899128876156993</v>
      </c>
      <c r="D2426">
        <v>6.3295201942138597</v>
      </c>
      <c r="E2426">
        <v>7.6604619414901101E-8</v>
      </c>
      <c r="F2426">
        <v>2.3902041494209201E-7</v>
      </c>
      <c r="G2426">
        <v>7.7116217042947897</v>
      </c>
      <c r="H2426" t="s">
        <v>4943</v>
      </c>
    </row>
    <row r="2427" spans="1:8" x14ac:dyDescent="0.15">
      <c r="A2427" t="s">
        <v>4944</v>
      </c>
      <c r="B2427">
        <v>1.01721137679551</v>
      </c>
      <c r="C2427">
        <v>8.0362027163435101</v>
      </c>
      <c r="D2427">
        <v>6.7139147924362002</v>
      </c>
      <c r="E2427">
        <v>1.96243163486845E-8</v>
      </c>
      <c r="F2427">
        <v>7.30217068276935E-8</v>
      </c>
      <c r="G2427">
        <v>9.0521627656332093</v>
      </c>
      <c r="H2427" t="s">
        <v>4945</v>
      </c>
    </row>
    <row r="2428" spans="1:8" x14ac:dyDescent="0.15">
      <c r="A2428" t="s">
        <v>4946</v>
      </c>
      <c r="B2428">
        <v>1.0170272181103599</v>
      </c>
      <c r="C2428">
        <v>6.5063873472512004</v>
      </c>
      <c r="D2428">
        <v>8.5580004045928302</v>
      </c>
      <c r="E2428">
        <v>3.0410683588718002E-11</v>
      </c>
      <c r="F2428">
        <v>3.8216714271858902E-10</v>
      </c>
      <c r="G2428">
        <v>15.438392687349999</v>
      </c>
      <c r="H2428" t="s">
        <v>4947</v>
      </c>
    </row>
    <row r="2429" spans="1:8" x14ac:dyDescent="0.15">
      <c r="A2429" t="s">
        <v>4948</v>
      </c>
      <c r="B2429">
        <v>1.01696992352394</v>
      </c>
      <c r="C2429">
        <v>7.85020059308121</v>
      </c>
      <c r="D2429">
        <v>9.2744629244615595</v>
      </c>
      <c r="E2429">
        <v>2.6255500431893102E-12</v>
      </c>
      <c r="F2429">
        <v>5.8522053410979102E-11</v>
      </c>
      <c r="G2429">
        <v>17.858206693929599</v>
      </c>
      <c r="H2429" t="s">
        <v>4949</v>
      </c>
    </row>
    <row r="2430" spans="1:8" x14ac:dyDescent="0.15">
      <c r="A2430" t="s">
        <v>4950</v>
      </c>
      <c r="B2430">
        <v>1.01685893248573</v>
      </c>
      <c r="C2430">
        <v>8.9778256688484106</v>
      </c>
      <c r="D2430">
        <v>7.0102200211882799</v>
      </c>
      <c r="E2430">
        <v>6.8685611593349202E-9</v>
      </c>
      <c r="F2430">
        <v>2.9904849511516298E-8</v>
      </c>
      <c r="G2430">
        <v>10.0868256397568</v>
      </c>
      <c r="H2430" t="s">
        <v>4951</v>
      </c>
    </row>
    <row r="2431" spans="1:8" x14ac:dyDescent="0.15">
      <c r="A2431" t="s">
        <v>4952</v>
      </c>
      <c r="B2431">
        <v>-1.0168476069372301</v>
      </c>
      <c r="C2431">
        <v>7.4221055610701097</v>
      </c>
      <c r="D2431">
        <v>-6.4692143746650901</v>
      </c>
      <c r="E2431">
        <v>4.6710296514185998E-8</v>
      </c>
      <c r="F2431">
        <v>1.54424421206679E-7</v>
      </c>
      <c r="G2431">
        <v>8.1983087591270891</v>
      </c>
      <c r="H2431" t="s">
        <v>4953</v>
      </c>
    </row>
    <row r="2432" spans="1:8" x14ac:dyDescent="0.15">
      <c r="A2432" t="s">
        <v>4954</v>
      </c>
      <c r="B2432">
        <v>1.0168464571251601</v>
      </c>
      <c r="C2432">
        <v>7.5017310585225596</v>
      </c>
      <c r="D2432">
        <v>7.7185984028858403</v>
      </c>
      <c r="E2432">
        <v>5.64374127610939E-10</v>
      </c>
      <c r="F2432">
        <v>3.7352632083949803E-9</v>
      </c>
      <c r="G2432">
        <v>12.552909549976199</v>
      </c>
      <c r="H2432" t="s">
        <v>4955</v>
      </c>
    </row>
    <row r="2433" spans="1:8" x14ac:dyDescent="0.15">
      <c r="A2433" t="s">
        <v>4956</v>
      </c>
      <c r="B2433">
        <v>-1.0168099801089301</v>
      </c>
      <c r="C2433">
        <v>7.4445193556313898</v>
      </c>
      <c r="D2433">
        <v>-7.4494743712324496</v>
      </c>
      <c r="E2433">
        <v>1.4545978780827101E-9</v>
      </c>
      <c r="F2433">
        <v>8.14097894389241E-9</v>
      </c>
      <c r="G2433">
        <v>11.6181947042977</v>
      </c>
      <c r="H2433" t="s">
        <v>4957</v>
      </c>
    </row>
    <row r="2434" spans="1:8" x14ac:dyDescent="0.15">
      <c r="A2434" t="s">
        <v>4958</v>
      </c>
      <c r="B2434">
        <v>1.0166632295078</v>
      </c>
      <c r="C2434">
        <v>8.6838869546916904</v>
      </c>
      <c r="D2434">
        <v>9.6753505013773999</v>
      </c>
      <c r="E2434">
        <v>6.7995723554482098E-13</v>
      </c>
      <c r="F2434">
        <v>2.2170968069395199E-11</v>
      </c>
      <c r="G2434">
        <v>19.1922345128012</v>
      </c>
      <c r="H2434" t="s">
        <v>4959</v>
      </c>
    </row>
    <row r="2435" spans="1:8" x14ac:dyDescent="0.15">
      <c r="A2435" t="s">
        <v>4960</v>
      </c>
      <c r="B2435">
        <v>-1.0165855124643699</v>
      </c>
      <c r="C2435">
        <v>5.9337738449943904</v>
      </c>
      <c r="D2435">
        <v>-8.4129952067417495</v>
      </c>
      <c r="E2435">
        <v>5.0162735523464003E-11</v>
      </c>
      <c r="F2435">
        <v>5.6299840523968897E-10</v>
      </c>
      <c r="G2435">
        <v>14.9438848522614</v>
      </c>
      <c r="H2435" t="s">
        <v>4961</v>
      </c>
    </row>
    <row r="2436" spans="1:8" x14ac:dyDescent="0.15">
      <c r="A2436" t="s">
        <v>4962</v>
      </c>
      <c r="B2436">
        <v>1.01642157833938</v>
      </c>
      <c r="C2436">
        <v>8.4627350420808707</v>
      </c>
      <c r="D2436">
        <v>9.1823150045393191</v>
      </c>
      <c r="E2436">
        <v>3.5872312066950502E-12</v>
      </c>
      <c r="F2436">
        <v>7.3177965074945195E-11</v>
      </c>
      <c r="G2436">
        <v>17.549934561876299</v>
      </c>
      <c r="H2436" t="s">
        <v>4963</v>
      </c>
    </row>
    <row r="2437" spans="1:8" x14ac:dyDescent="0.15">
      <c r="A2437" t="s">
        <v>4964</v>
      </c>
      <c r="B2437">
        <v>1.0163907714079401</v>
      </c>
      <c r="C2437">
        <v>8.9322138158781197</v>
      </c>
      <c r="D2437">
        <v>4.3377189046947597</v>
      </c>
      <c r="E2437">
        <v>7.3002645222475698E-5</v>
      </c>
      <c r="F2437">
        <v>1.20033695560254E-4</v>
      </c>
      <c r="G2437">
        <v>1.0165966089740199</v>
      </c>
      <c r="H2437" t="s">
        <v>4965</v>
      </c>
    </row>
    <row r="2438" spans="1:8" x14ac:dyDescent="0.15">
      <c r="A2438" t="s">
        <v>4966</v>
      </c>
      <c r="B2438">
        <v>1.0162968423048599</v>
      </c>
      <c r="C2438">
        <v>7.84809989976866</v>
      </c>
      <c r="D2438">
        <v>8.1471611576171501</v>
      </c>
      <c r="E2438">
        <v>1.2615597904917901E-10</v>
      </c>
      <c r="F2438">
        <v>1.1503257328644501E-9</v>
      </c>
      <c r="G2438">
        <v>14.032711966418701</v>
      </c>
      <c r="H2438" t="s">
        <v>4967</v>
      </c>
    </row>
    <row r="2439" spans="1:8" x14ac:dyDescent="0.15">
      <c r="A2439" t="s">
        <v>4968</v>
      </c>
      <c r="B2439">
        <v>-1.0161333411020499</v>
      </c>
      <c r="C2439">
        <v>9.3004571274625896</v>
      </c>
      <c r="D2439">
        <v>-4.6811593881039304</v>
      </c>
      <c r="E2439">
        <v>2.3410325668745001E-5</v>
      </c>
      <c r="F2439">
        <v>4.1698879217267099E-5</v>
      </c>
      <c r="G2439">
        <v>2.1163990374617101</v>
      </c>
      <c r="H2439" t="s">
        <v>4969</v>
      </c>
    </row>
    <row r="2440" spans="1:8" x14ac:dyDescent="0.15">
      <c r="A2440" t="s">
        <v>4970</v>
      </c>
      <c r="B2440">
        <v>1.0161209594298299</v>
      </c>
      <c r="C2440">
        <v>4.96314158363068</v>
      </c>
      <c r="D2440">
        <v>5.3052364616755003</v>
      </c>
      <c r="E2440">
        <v>2.7869431155315502E-6</v>
      </c>
      <c r="F2440">
        <v>5.9054249279557502E-6</v>
      </c>
      <c r="G2440">
        <v>4.1878597822265604</v>
      </c>
      <c r="H2440" t="s">
        <v>4971</v>
      </c>
    </row>
    <row r="2441" spans="1:8" x14ac:dyDescent="0.15">
      <c r="A2441" t="s">
        <v>4972</v>
      </c>
      <c r="B2441">
        <v>1.0161071606763299</v>
      </c>
      <c r="C2441">
        <v>7.1617836453151504</v>
      </c>
      <c r="D2441">
        <v>8.3892784215652103</v>
      </c>
      <c r="E2441">
        <v>5.44513953791157E-11</v>
      </c>
      <c r="F2441">
        <v>5.9877822587388801E-10</v>
      </c>
      <c r="G2441">
        <v>14.8628293345489</v>
      </c>
      <c r="H2441" t="s">
        <v>4973</v>
      </c>
    </row>
    <row r="2442" spans="1:8" x14ac:dyDescent="0.15">
      <c r="A2442" t="s">
        <v>4974</v>
      </c>
      <c r="B2442">
        <v>1.0160923364902501</v>
      </c>
      <c r="C2442">
        <v>6.6933288582585302</v>
      </c>
      <c r="D2442">
        <v>11.0614011315536</v>
      </c>
      <c r="E2442">
        <v>7.4992334387674699E-15</v>
      </c>
      <c r="F2442">
        <v>9.7843501757778791E-13</v>
      </c>
      <c r="G2442">
        <v>23.6383768891694</v>
      </c>
      <c r="H2442" t="s">
        <v>4975</v>
      </c>
    </row>
    <row r="2443" spans="1:8" x14ac:dyDescent="0.15">
      <c r="A2443" t="s">
        <v>4976</v>
      </c>
      <c r="B2443">
        <v>1.0158782803887201</v>
      </c>
      <c r="C2443">
        <v>7.87356205199423</v>
      </c>
      <c r="D2443">
        <v>6.4373754357306199</v>
      </c>
      <c r="E2443">
        <v>5.2287154521321601E-8</v>
      </c>
      <c r="F2443">
        <v>1.70440813687898E-7</v>
      </c>
      <c r="G2443">
        <v>8.0873209202368699</v>
      </c>
      <c r="H2443" t="s">
        <v>4977</v>
      </c>
    </row>
    <row r="2444" spans="1:8" x14ac:dyDescent="0.15">
      <c r="A2444" t="s">
        <v>4978</v>
      </c>
      <c r="B2444">
        <v>-1.0157507561730399</v>
      </c>
      <c r="C2444">
        <v>6.9182392582715098</v>
      </c>
      <c r="D2444">
        <v>-6.1553087963787601</v>
      </c>
      <c r="E2444">
        <v>1.4185277826156799E-7</v>
      </c>
      <c r="F2444">
        <v>4.1099184015699598E-7</v>
      </c>
      <c r="G2444">
        <v>7.1059186341285301</v>
      </c>
      <c r="H2444" t="s">
        <v>4979</v>
      </c>
    </row>
    <row r="2445" spans="1:8" x14ac:dyDescent="0.15">
      <c r="A2445" t="s">
        <v>4980</v>
      </c>
      <c r="B2445">
        <v>-1.015665738774</v>
      </c>
      <c r="C2445">
        <v>6.9057731643174103</v>
      </c>
      <c r="D2445">
        <v>-7.7320274519753198</v>
      </c>
      <c r="E2445">
        <v>5.3838980853694199E-10</v>
      </c>
      <c r="F2445">
        <v>3.5923051589806901E-9</v>
      </c>
      <c r="G2445">
        <v>12.599454250116199</v>
      </c>
      <c r="H2445" t="s">
        <v>4981</v>
      </c>
    </row>
    <row r="2446" spans="1:8" x14ac:dyDescent="0.15">
      <c r="A2446" t="s">
        <v>4982</v>
      </c>
      <c r="B2446">
        <v>1.0154936453590599</v>
      </c>
      <c r="C2446">
        <v>5.9189018814785097</v>
      </c>
      <c r="D2446">
        <v>9.89356116009583</v>
      </c>
      <c r="E2446">
        <v>3.2968292009522098E-13</v>
      </c>
      <c r="F2446">
        <v>1.2930075066242299E-11</v>
      </c>
      <c r="G2446">
        <v>19.907001275408199</v>
      </c>
      <c r="H2446" t="s">
        <v>4983</v>
      </c>
    </row>
    <row r="2447" spans="1:8" x14ac:dyDescent="0.15">
      <c r="A2447" t="s">
        <v>4984</v>
      </c>
      <c r="B2447">
        <v>1.0153342737784099</v>
      </c>
      <c r="C2447">
        <v>8.2208948284769594</v>
      </c>
      <c r="D2447">
        <v>8.3360427909823098</v>
      </c>
      <c r="E2447">
        <v>6.5472351278323194E-11</v>
      </c>
      <c r="F2447">
        <v>6.9148735827790197E-10</v>
      </c>
      <c r="G2447">
        <v>14.680715533211</v>
      </c>
      <c r="H2447" t="s">
        <v>4985</v>
      </c>
    </row>
    <row r="2448" spans="1:8" x14ac:dyDescent="0.15">
      <c r="A2448" t="s">
        <v>4986</v>
      </c>
      <c r="B2448">
        <v>1.01526552992668</v>
      </c>
      <c r="C2448">
        <v>7.0009476450801102</v>
      </c>
      <c r="D2448">
        <v>9.3436931846928104</v>
      </c>
      <c r="E2448">
        <v>2.0730780090740699E-12</v>
      </c>
      <c r="F2448">
        <v>4.9320476118319702E-11</v>
      </c>
      <c r="G2448">
        <v>18.091433099664599</v>
      </c>
      <c r="H2448" t="s">
        <v>4987</v>
      </c>
    </row>
    <row r="2449" spans="1:8" x14ac:dyDescent="0.15">
      <c r="A2449" t="s">
        <v>4988</v>
      </c>
      <c r="B2449">
        <v>-1.0152577662519799</v>
      </c>
      <c r="C2449">
        <v>9.3466363708639904</v>
      </c>
      <c r="D2449">
        <v>-6.3255621517469702</v>
      </c>
      <c r="E2449">
        <v>7.7685368484222195E-8</v>
      </c>
      <c r="F2449">
        <v>2.4161966110397902E-7</v>
      </c>
      <c r="G2449">
        <v>7.6978434544863203</v>
      </c>
      <c r="H2449" t="s">
        <v>4989</v>
      </c>
    </row>
    <row r="2450" spans="1:8" x14ac:dyDescent="0.15">
      <c r="A2450" t="s">
        <v>4990</v>
      </c>
      <c r="B2450">
        <v>-1.0152286323839801</v>
      </c>
      <c r="C2450">
        <v>7.6708595178637804</v>
      </c>
      <c r="D2450">
        <v>-4.6840382088733499</v>
      </c>
      <c r="E2450">
        <v>2.3185510145956598E-5</v>
      </c>
      <c r="F2450">
        <v>4.1334969620382399E-5</v>
      </c>
      <c r="G2450">
        <v>2.12575500564874</v>
      </c>
      <c r="H2450" t="s">
        <v>4991</v>
      </c>
    </row>
    <row r="2451" spans="1:8" x14ac:dyDescent="0.15">
      <c r="A2451" t="s">
        <v>4992</v>
      </c>
      <c r="B2451">
        <v>1.0151449372065899</v>
      </c>
      <c r="C2451">
        <v>9.3752364828852102</v>
      </c>
      <c r="D2451">
        <v>4.6595157974424204</v>
      </c>
      <c r="E2451">
        <v>2.5170376570191501E-5</v>
      </c>
      <c r="F2451">
        <v>4.4570365980619198E-5</v>
      </c>
      <c r="G2451">
        <v>2.0461270725710201</v>
      </c>
      <c r="H2451" t="s">
        <v>4993</v>
      </c>
    </row>
    <row r="2452" spans="1:8" x14ac:dyDescent="0.15">
      <c r="A2452" t="s">
        <v>4994</v>
      </c>
      <c r="B2452">
        <v>1.0150851313279601</v>
      </c>
      <c r="C2452">
        <v>6.0468970144772696</v>
      </c>
      <c r="D2452">
        <v>11.8149324644546</v>
      </c>
      <c r="E2452">
        <v>7.1436549185299998E-16</v>
      </c>
      <c r="F2452">
        <v>1.8479876947381601E-13</v>
      </c>
      <c r="G2452">
        <v>25.952671323789101</v>
      </c>
      <c r="H2452" t="s">
        <v>4995</v>
      </c>
    </row>
    <row r="2453" spans="1:8" x14ac:dyDescent="0.15">
      <c r="A2453" t="s">
        <v>2721</v>
      </c>
      <c r="B2453">
        <v>1.0149527266851099</v>
      </c>
      <c r="C2453">
        <v>8.2784486530911696</v>
      </c>
      <c r="D2453">
        <v>7.8228323920398104</v>
      </c>
      <c r="E2453">
        <v>3.9157027393518902E-10</v>
      </c>
      <c r="F2453">
        <v>2.7811808222220499E-9</v>
      </c>
      <c r="G2453">
        <v>12.913909267046099</v>
      </c>
      <c r="H2453" t="s">
        <v>2722</v>
      </c>
    </row>
    <row r="2454" spans="1:8" x14ac:dyDescent="0.15">
      <c r="A2454" t="s">
        <v>4996</v>
      </c>
      <c r="B2454">
        <v>1.0149360807987799</v>
      </c>
      <c r="C2454">
        <v>10.7826125846659</v>
      </c>
      <c r="D2454">
        <v>5.3185748286755103</v>
      </c>
      <c r="E2454">
        <v>2.6612107380691999E-6</v>
      </c>
      <c r="F2454">
        <v>5.6600810672421797E-6</v>
      </c>
      <c r="G2454">
        <v>4.23294656758865</v>
      </c>
      <c r="H2454" t="s">
        <v>4997</v>
      </c>
    </row>
    <row r="2455" spans="1:8" x14ac:dyDescent="0.15">
      <c r="A2455" t="s">
        <v>4998</v>
      </c>
      <c r="B2455">
        <v>1.0148016794788901</v>
      </c>
      <c r="C2455">
        <v>6.5995173102525504</v>
      </c>
      <c r="D2455">
        <v>9.4622862323391193</v>
      </c>
      <c r="E2455">
        <v>1.38662380691852E-12</v>
      </c>
      <c r="F2455">
        <v>3.6524996371226402E-11</v>
      </c>
      <c r="G2455">
        <v>18.488485668831</v>
      </c>
      <c r="H2455" t="s">
        <v>4999</v>
      </c>
    </row>
    <row r="2456" spans="1:8" x14ac:dyDescent="0.15">
      <c r="A2456" t="s">
        <v>5000</v>
      </c>
      <c r="B2456">
        <v>1.01458528591248</v>
      </c>
      <c r="C2456">
        <v>6.4105857801656203</v>
      </c>
      <c r="D2456">
        <v>8.6534490733245804</v>
      </c>
      <c r="E2456">
        <v>2.18983936293209E-11</v>
      </c>
      <c r="F2456">
        <v>2.9569327297495598E-10</v>
      </c>
      <c r="G2456">
        <v>15.762861928240699</v>
      </c>
      <c r="H2456" t="s">
        <v>5001</v>
      </c>
    </row>
    <row r="2457" spans="1:8" x14ac:dyDescent="0.15">
      <c r="A2457" t="s">
        <v>5002</v>
      </c>
      <c r="B2457">
        <v>-1.0145094458397701</v>
      </c>
      <c r="C2457">
        <v>6.1616134729699104</v>
      </c>
      <c r="D2457">
        <v>-10.0820664585509</v>
      </c>
      <c r="E2457">
        <v>1.77229253547082E-13</v>
      </c>
      <c r="F2457">
        <v>8.5420330109610198E-12</v>
      </c>
      <c r="G2457">
        <v>20.5197063560944</v>
      </c>
      <c r="H2457" t="s">
        <v>5003</v>
      </c>
    </row>
    <row r="2458" spans="1:8" x14ac:dyDescent="0.15">
      <c r="A2458" t="s">
        <v>5004</v>
      </c>
      <c r="B2458">
        <v>1.0144971657802799</v>
      </c>
      <c r="C2458">
        <v>10.879255907274301</v>
      </c>
      <c r="D2458">
        <v>8.0467826742395303</v>
      </c>
      <c r="E2458">
        <v>1.7897454024193E-10</v>
      </c>
      <c r="F2458">
        <v>1.4974142060610199E-9</v>
      </c>
      <c r="G2458">
        <v>13.687226139698501</v>
      </c>
      <c r="H2458" t="s">
        <v>5005</v>
      </c>
    </row>
    <row r="2459" spans="1:8" x14ac:dyDescent="0.15">
      <c r="A2459" t="s">
        <v>5006</v>
      </c>
      <c r="B2459">
        <v>1.0143883679390899</v>
      </c>
      <c r="C2459">
        <v>6.4512160609851303</v>
      </c>
      <c r="D2459">
        <v>11.7864680316898</v>
      </c>
      <c r="E2459">
        <v>7.7950531691101098E-16</v>
      </c>
      <c r="F2459">
        <v>1.8903117026095401E-13</v>
      </c>
      <c r="G2459">
        <v>25.866844248345799</v>
      </c>
      <c r="H2459" t="s">
        <v>5007</v>
      </c>
    </row>
    <row r="2460" spans="1:8" x14ac:dyDescent="0.15">
      <c r="A2460" t="s">
        <v>5008</v>
      </c>
      <c r="B2460">
        <v>-1.01427812826713</v>
      </c>
      <c r="C2460">
        <v>7.8788746612737199</v>
      </c>
      <c r="D2460">
        <v>-9.2314914865043196</v>
      </c>
      <c r="E2460">
        <v>3.0368869153184502E-12</v>
      </c>
      <c r="F2460">
        <v>6.4867144497792495E-11</v>
      </c>
      <c r="G2460">
        <v>17.7144533450656</v>
      </c>
      <c r="H2460" t="s">
        <v>5009</v>
      </c>
    </row>
    <row r="2461" spans="1:8" x14ac:dyDescent="0.15">
      <c r="A2461" t="s">
        <v>5010</v>
      </c>
      <c r="B2461">
        <v>1.01402465525421</v>
      </c>
      <c r="C2461">
        <v>7.1514141016630504</v>
      </c>
      <c r="D2461">
        <v>9.6260157676713707</v>
      </c>
      <c r="E2461">
        <v>8.0146443213153001E-13</v>
      </c>
      <c r="F2461">
        <v>2.46875149289959E-11</v>
      </c>
      <c r="G2461">
        <v>19.029872077783999</v>
      </c>
      <c r="H2461" t="s">
        <v>5011</v>
      </c>
    </row>
    <row r="2462" spans="1:8" x14ac:dyDescent="0.15">
      <c r="A2462" t="s">
        <v>5012</v>
      </c>
      <c r="B2462">
        <v>-1.0137421737307599</v>
      </c>
      <c r="C2462">
        <v>6.5360038492068497</v>
      </c>
      <c r="D2462">
        <v>-7.7325811592301497</v>
      </c>
      <c r="E2462">
        <v>5.3734461720110798E-10</v>
      </c>
      <c r="F2462">
        <v>3.5876685589137899E-9</v>
      </c>
      <c r="G2462">
        <v>12.6013731668028</v>
      </c>
      <c r="H2462" t="s">
        <v>5013</v>
      </c>
    </row>
    <row r="2463" spans="1:8" x14ac:dyDescent="0.15">
      <c r="A2463" t="s">
        <v>5014</v>
      </c>
      <c r="B2463">
        <v>-1.0137035332892299</v>
      </c>
      <c r="C2463">
        <v>7.7629317230863402</v>
      </c>
      <c r="D2463">
        <v>-9.0915863309753995</v>
      </c>
      <c r="E2463">
        <v>4.8842281054958201E-12</v>
      </c>
      <c r="F2463">
        <v>9.2981903822468699E-11</v>
      </c>
      <c r="G2463">
        <v>17.2450897420545</v>
      </c>
      <c r="H2463" t="s">
        <v>5015</v>
      </c>
    </row>
    <row r="2464" spans="1:8" x14ac:dyDescent="0.15">
      <c r="A2464" t="s">
        <v>5016</v>
      </c>
      <c r="B2464">
        <v>1.01369476318857</v>
      </c>
      <c r="C2464">
        <v>8.6012443514260895</v>
      </c>
      <c r="D2464">
        <v>8.61243307623878</v>
      </c>
      <c r="E2464">
        <v>2.5214505282788099E-11</v>
      </c>
      <c r="F2464">
        <v>3.3108585013630201E-10</v>
      </c>
      <c r="G2464">
        <v>15.623535084932501</v>
      </c>
      <c r="H2464" t="s">
        <v>5017</v>
      </c>
    </row>
    <row r="2465" spans="1:8" x14ac:dyDescent="0.15">
      <c r="A2465" t="s">
        <v>5018</v>
      </c>
      <c r="B2465">
        <v>1.0136108968958699</v>
      </c>
      <c r="C2465">
        <v>8.0108850613040108</v>
      </c>
      <c r="D2465">
        <v>8.8086058322755996</v>
      </c>
      <c r="E2465">
        <v>1.28645546441026E-11</v>
      </c>
      <c r="F2465">
        <v>1.94397100072149E-10</v>
      </c>
      <c r="G2465">
        <v>16.288462524642899</v>
      </c>
      <c r="H2465" t="s">
        <v>5019</v>
      </c>
    </row>
    <row r="2466" spans="1:8" x14ac:dyDescent="0.15">
      <c r="A2466" t="s">
        <v>5020</v>
      </c>
      <c r="B2466">
        <v>1.01347781840877</v>
      </c>
      <c r="C2466">
        <v>7.87145869749473</v>
      </c>
      <c r="D2466">
        <v>8.3926010728383602</v>
      </c>
      <c r="E2466">
        <v>5.3829007895234298E-11</v>
      </c>
      <c r="F2466">
        <v>5.9473214548326902E-10</v>
      </c>
      <c r="G2466">
        <v>14.874187863925</v>
      </c>
      <c r="H2466" t="s">
        <v>5021</v>
      </c>
    </row>
    <row r="2467" spans="1:8" x14ac:dyDescent="0.15">
      <c r="A2467" t="s">
        <v>5022</v>
      </c>
      <c r="B2467">
        <v>1.01326751142201</v>
      </c>
      <c r="C2467">
        <v>8.7146692362842106</v>
      </c>
      <c r="D2467">
        <v>5.0962876148251404</v>
      </c>
      <c r="E2467">
        <v>5.7249423340498001E-6</v>
      </c>
      <c r="F2467">
        <v>1.13975817640855E-5</v>
      </c>
      <c r="G2467">
        <v>3.48554045106733</v>
      </c>
      <c r="H2467" t="s">
        <v>5023</v>
      </c>
    </row>
    <row r="2468" spans="1:8" x14ac:dyDescent="0.15">
      <c r="A2468" t="s">
        <v>5024</v>
      </c>
      <c r="B2468">
        <v>1.0132030012237201</v>
      </c>
      <c r="C2468">
        <v>8.5440285814181394</v>
      </c>
      <c r="D2468">
        <v>6.2219902912250102</v>
      </c>
      <c r="E2468">
        <v>1.12065928306833E-7</v>
      </c>
      <c r="F2468">
        <v>3.33802308482938E-7</v>
      </c>
      <c r="G2468">
        <v>7.3375677207429497</v>
      </c>
      <c r="H2468" t="s">
        <v>5025</v>
      </c>
    </row>
    <row r="2469" spans="1:8" x14ac:dyDescent="0.15">
      <c r="A2469" t="s">
        <v>5026</v>
      </c>
      <c r="B2469">
        <v>1.0131753332862401</v>
      </c>
      <c r="C2469">
        <v>8.5917433500853004</v>
      </c>
      <c r="D2469">
        <v>7.47274407536342</v>
      </c>
      <c r="E2469">
        <v>1.3400626841662599E-9</v>
      </c>
      <c r="F2469">
        <v>7.6059418183601208E-9</v>
      </c>
      <c r="G2469">
        <v>11.6991467434984</v>
      </c>
      <c r="H2469" t="s">
        <v>5027</v>
      </c>
    </row>
    <row r="2470" spans="1:8" x14ac:dyDescent="0.15">
      <c r="A2470" t="s">
        <v>5028</v>
      </c>
      <c r="B2470">
        <v>-1.01312605674754</v>
      </c>
      <c r="C2470">
        <v>7.2403893412185498</v>
      </c>
      <c r="D2470">
        <v>-8.1857637711968696</v>
      </c>
      <c r="E2470">
        <v>1.10303409193644E-10</v>
      </c>
      <c r="F2470">
        <v>1.0368886255845701E-9</v>
      </c>
      <c r="G2470">
        <v>14.165375442715099</v>
      </c>
      <c r="H2470" t="s">
        <v>5029</v>
      </c>
    </row>
    <row r="2471" spans="1:8" x14ac:dyDescent="0.15">
      <c r="A2471" t="s">
        <v>5030</v>
      </c>
      <c r="B2471">
        <v>-1.0129416528353301</v>
      </c>
      <c r="C2471">
        <v>8.2593726868225197</v>
      </c>
      <c r="D2471">
        <v>-6.1001034495380599</v>
      </c>
      <c r="E2471">
        <v>1.72393947047511E-7</v>
      </c>
      <c r="F2471">
        <v>4.8923768513732598E-7</v>
      </c>
      <c r="G2471">
        <v>6.9143421441448103</v>
      </c>
      <c r="H2471" t="s">
        <v>5031</v>
      </c>
    </row>
    <row r="2472" spans="1:8" x14ac:dyDescent="0.15">
      <c r="A2472" t="s">
        <v>5032</v>
      </c>
      <c r="B2472">
        <v>-1.0126970084696301</v>
      </c>
      <c r="C2472">
        <v>8.78192775599714</v>
      </c>
      <c r="D2472">
        <v>-5.0521752638246102</v>
      </c>
      <c r="E2472">
        <v>6.6589360333986099E-6</v>
      </c>
      <c r="F2472">
        <v>1.31029438720593E-5</v>
      </c>
      <c r="G2472">
        <v>3.3382957938998001</v>
      </c>
      <c r="H2472" t="s">
        <v>5033</v>
      </c>
    </row>
    <row r="2473" spans="1:8" x14ac:dyDescent="0.15">
      <c r="A2473" t="s">
        <v>5034</v>
      </c>
      <c r="B2473">
        <v>1.0126611448499701</v>
      </c>
      <c r="C2473">
        <v>6.5468617773411104</v>
      </c>
      <c r="D2473">
        <v>9.2283121335680001</v>
      </c>
      <c r="E2473">
        <v>3.0692488223018998E-12</v>
      </c>
      <c r="F2473">
        <v>6.5353942698578197E-11</v>
      </c>
      <c r="G2473">
        <v>17.7039740382058</v>
      </c>
      <c r="H2473" t="s">
        <v>5035</v>
      </c>
    </row>
    <row r="2474" spans="1:8" x14ac:dyDescent="0.15">
      <c r="A2474" t="s">
        <v>5036</v>
      </c>
      <c r="B2474">
        <v>-1.01265099275979</v>
      </c>
      <c r="C2474">
        <v>9.3089451689001805</v>
      </c>
      <c r="D2474">
        <v>-7.7290456010913502</v>
      </c>
      <c r="E2474">
        <v>5.4405365326742E-10</v>
      </c>
      <c r="F2474">
        <v>3.6222915964338101E-9</v>
      </c>
      <c r="G2474">
        <v>12.5891201116884</v>
      </c>
      <c r="H2474" t="s">
        <v>5037</v>
      </c>
    </row>
    <row r="2475" spans="1:8" x14ac:dyDescent="0.15">
      <c r="A2475" t="s">
        <v>5038</v>
      </c>
      <c r="B2475">
        <v>-1.01264498679333</v>
      </c>
      <c r="C2475">
        <v>8.4623151815979192</v>
      </c>
      <c r="D2475">
        <v>-6.8640536560608396</v>
      </c>
      <c r="E2475">
        <v>1.15269294888992E-8</v>
      </c>
      <c r="F2475">
        <v>4.6279424470915699E-8</v>
      </c>
      <c r="G2475">
        <v>9.5764434318196106</v>
      </c>
      <c r="H2475" t="s">
        <v>5039</v>
      </c>
    </row>
    <row r="2476" spans="1:8" x14ac:dyDescent="0.15">
      <c r="A2476" t="s">
        <v>5040</v>
      </c>
      <c r="B2476">
        <v>-1.0121587196448201</v>
      </c>
      <c r="C2476">
        <v>8.4622790557311198</v>
      </c>
      <c r="D2476">
        <v>-7.2667830599679704</v>
      </c>
      <c r="E2476">
        <v>2.7717129081590298E-9</v>
      </c>
      <c r="F2476">
        <v>1.39122193606296E-8</v>
      </c>
      <c r="G2476">
        <v>10.9819314142752</v>
      </c>
      <c r="H2476" t="s">
        <v>5041</v>
      </c>
    </row>
    <row r="2477" spans="1:8" x14ac:dyDescent="0.15">
      <c r="A2477" t="s">
        <v>5042</v>
      </c>
      <c r="B2477">
        <v>1.0121104517623001</v>
      </c>
      <c r="C2477">
        <v>6.0371917488953901</v>
      </c>
      <c r="D2477">
        <v>6.76754971654755</v>
      </c>
      <c r="E2477">
        <v>1.6226927685217001E-8</v>
      </c>
      <c r="F2477">
        <v>6.2025076824777804E-8</v>
      </c>
      <c r="G2477">
        <v>9.2394414693338902</v>
      </c>
      <c r="H2477" t="s">
        <v>5043</v>
      </c>
    </row>
    <row r="2478" spans="1:8" x14ac:dyDescent="0.15">
      <c r="A2478" t="s">
        <v>5044</v>
      </c>
      <c r="B2478">
        <v>1.0120461943215699</v>
      </c>
      <c r="C2478">
        <v>6.9275179858866496</v>
      </c>
      <c r="D2478">
        <v>8.57701440052303</v>
      </c>
      <c r="E2478">
        <v>2.8483084179071598E-11</v>
      </c>
      <c r="F2478">
        <v>3.6374532189782002E-10</v>
      </c>
      <c r="G2478">
        <v>15.5030960870498</v>
      </c>
      <c r="H2478" t="s">
        <v>5045</v>
      </c>
    </row>
    <row r="2479" spans="1:8" x14ac:dyDescent="0.15">
      <c r="A2479" t="s">
        <v>5046</v>
      </c>
      <c r="B2479">
        <v>-1.01199352386887</v>
      </c>
      <c r="C2479">
        <v>8.0770520367635008</v>
      </c>
      <c r="D2479">
        <v>-4.5578840611560398</v>
      </c>
      <c r="E2479">
        <v>3.5327459067116402E-5</v>
      </c>
      <c r="F2479">
        <v>6.1020969013476002E-5</v>
      </c>
      <c r="G2479">
        <v>1.71780487751341</v>
      </c>
      <c r="H2479" t="s">
        <v>5047</v>
      </c>
    </row>
    <row r="2480" spans="1:8" x14ac:dyDescent="0.15">
      <c r="A2480" t="s">
        <v>5048</v>
      </c>
      <c r="B2480">
        <v>-1.01155437398494</v>
      </c>
      <c r="C2480">
        <v>7.9647281754369299</v>
      </c>
      <c r="D2480">
        <v>-8.6082951063966</v>
      </c>
      <c r="E2480">
        <v>2.5575987134607499E-11</v>
      </c>
      <c r="F2480">
        <v>3.3475943799699598E-10</v>
      </c>
      <c r="G2480">
        <v>15.609470151984301</v>
      </c>
      <c r="H2480" t="s">
        <v>5049</v>
      </c>
    </row>
    <row r="2481" spans="1:8" x14ac:dyDescent="0.15">
      <c r="A2481" t="s">
        <v>5050</v>
      </c>
      <c r="B2481">
        <v>1.0109779583460401</v>
      </c>
      <c r="C2481">
        <v>7.3322036499817402</v>
      </c>
      <c r="D2481">
        <v>7.3901606890738902</v>
      </c>
      <c r="E2481">
        <v>1.7930066453946599E-9</v>
      </c>
      <c r="F2481">
        <v>9.7009899958436792E-9</v>
      </c>
      <c r="G2481">
        <v>11.411752770774299</v>
      </c>
      <c r="H2481" t="s">
        <v>5051</v>
      </c>
    </row>
    <row r="2482" spans="1:8" x14ac:dyDescent="0.15">
      <c r="A2482" t="s">
        <v>5052</v>
      </c>
      <c r="B2482">
        <v>1.01083657561274</v>
      </c>
      <c r="C2482">
        <v>8.46355926669961</v>
      </c>
      <c r="D2482">
        <v>8.6017658186166592</v>
      </c>
      <c r="E2482">
        <v>2.6157022603443501E-11</v>
      </c>
      <c r="F2482">
        <v>3.39974905462523E-10</v>
      </c>
      <c r="G2482">
        <v>15.587273919943099</v>
      </c>
      <c r="H2482" t="s">
        <v>5053</v>
      </c>
    </row>
    <row r="2483" spans="1:8" x14ac:dyDescent="0.15">
      <c r="A2483" t="s">
        <v>5054</v>
      </c>
      <c r="B2483">
        <v>1.0103335973418099</v>
      </c>
      <c r="C2483">
        <v>7.3789165532167704</v>
      </c>
      <c r="D2483">
        <v>6.9865628023604103</v>
      </c>
      <c r="E2483">
        <v>7.4687150062383603E-9</v>
      </c>
      <c r="F2483">
        <v>3.21354160877091E-8</v>
      </c>
      <c r="G2483">
        <v>10.0042312908451</v>
      </c>
      <c r="H2483" t="s">
        <v>5055</v>
      </c>
    </row>
    <row r="2484" spans="1:8" x14ac:dyDescent="0.15">
      <c r="A2484" t="s">
        <v>5056</v>
      </c>
      <c r="B2484">
        <v>1.0103173671666501</v>
      </c>
      <c r="C2484">
        <v>8.2429462159234799</v>
      </c>
      <c r="D2484">
        <v>6.4450817498301598</v>
      </c>
      <c r="E2484">
        <v>5.0879169240838499E-8</v>
      </c>
      <c r="F2484">
        <v>1.6654025291296501E-7</v>
      </c>
      <c r="G2484">
        <v>8.1141814102729608</v>
      </c>
      <c r="H2484" t="s">
        <v>5057</v>
      </c>
    </row>
    <row r="2485" spans="1:8" x14ac:dyDescent="0.15">
      <c r="A2485" t="s">
        <v>5058</v>
      </c>
      <c r="B2485">
        <v>1.01003190466877</v>
      </c>
      <c r="C2485">
        <v>7.9830720656442997</v>
      </c>
      <c r="D2485">
        <v>7.40835281678737</v>
      </c>
      <c r="E2485">
        <v>1.6815630037073799E-9</v>
      </c>
      <c r="F2485">
        <v>9.1824533396955502E-9</v>
      </c>
      <c r="G2485">
        <v>11.4750851579473</v>
      </c>
      <c r="H2485" t="s">
        <v>5059</v>
      </c>
    </row>
    <row r="2486" spans="1:8" x14ac:dyDescent="0.15">
      <c r="A2486" t="s">
        <v>5060</v>
      </c>
      <c r="B2486">
        <v>1.0098297993280201</v>
      </c>
      <c r="C2486">
        <v>7.3252206810930902</v>
      </c>
      <c r="D2486">
        <v>10.2781448306119</v>
      </c>
      <c r="E2486">
        <v>9.3236650600286495E-14</v>
      </c>
      <c r="F2486">
        <v>5.4809625543739202E-12</v>
      </c>
      <c r="G2486">
        <v>21.1535189908655</v>
      </c>
      <c r="H2486" t="s">
        <v>5061</v>
      </c>
    </row>
    <row r="2487" spans="1:8" x14ac:dyDescent="0.15">
      <c r="A2487" t="s">
        <v>5062</v>
      </c>
      <c r="B2487">
        <v>1.0097552927012701</v>
      </c>
      <c r="C2487">
        <v>7.4660043810484398</v>
      </c>
      <c r="D2487">
        <v>9.0534436149863993</v>
      </c>
      <c r="E2487">
        <v>5.5594680016165003E-12</v>
      </c>
      <c r="F2487">
        <v>1.02134656991132E-10</v>
      </c>
      <c r="G2487">
        <v>17.1171542298123</v>
      </c>
      <c r="H2487" t="s">
        <v>5063</v>
      </c>
    </row>
    <row r="2488" spans="1:8" x14ac:dyDescent="0.15">
      <c r="A2488" t="s">
        <v>5064</v>
      </c>
      <c r="B2488">
        <v>1.0095517293273599</v>
      </c>
      <c r="C2488">
        <v>9.6135869268865104</v>
      </c>
      <c r="D2488">
        <v>7.1473132004476501</v>
      </c>
      <c r="E2488">
        <v>4.2282667180229997E-9</v>
      </c>
      <c r="F2488">
        <v>1.9887902514806701E-8</v>
      </c>
      <c r="G2488">
        <v>10.5652949798294</v>
      </c>
      <c r="H2488" t="s">
        <v>5065</v>
      </c>
    </row>
    <row r="2489" spans="1:8" x14ac:dyDescent="0.15">
      <c r="A2489" t="s">
        <v>5066</v>
      </c>
      <c r="B2489">
        <v>1.0094726207962501</v>
      </c>
      <c r="C2489">
        <v>8.5082987810571105</v>
      </c>
      <c r="D2489">
        <v>5.5927636439959798</v>
      </c>
      <c r="E2489">
        <v>1.02533903805497E-6</v>
      </c>
      <c r="F2489">
        <v>2.3845418773294801E-6</v>
      </c>
      <c r="G2489">
        <v>5.1656328660618902</v>
      </c>
      <c r="H2489" t="s">
        <v>5067</v>
      </c>
    </row>
    <row r="2490" spans="1:8" x14ac:dyDescent="0.15">
      <c r="A2490" t="s">
        <v>5068</v>
      </c>
      <c r="B2490">
        <v>1.0093668337188699</v>
      </c>
      <c r="C2490">
        <v>5.4261459147500704</v>
      </c>
      <c r="D2490">
        <v>6.38792295429025</v>
      </c>
      <c r="E2490">
        <v>6.2295656177317401E-8</v>
      </c>
      <c r="F2490">
        <v>1.99420793136756E-7</v>
      </c>
      <c r="G2490">
        <v>7.91500354327904</v>
      </c>
      <c r="H2490" t="s">
        <v>5069</v>
      </c>
    </row>
    <row r="2491" spans="1:8" x14ac:dyDescent="0.15">
      <c r="A2491" t="s">
        <v>5070</v>
      </c>
      <c r="B2491">
        <v>1.0093484029033699</v>
      </c>
      <c r="C2491">
        <v>7.9825730592928403</v>
      </c>
      <c r="D2491">
        <v>8.2660202074501594</v>
      </c>
      <c r="E2491">
        <v>8.3465858416485306E-11</v>
      </c>
      <c r="F2491">
        <v>8.3604628058840396E-10</v>
      </c>
      <c r="G2491">
        <v>14.440817870975099</v>
      </c>
      <c r="H2491" t="s">
        <v>5071</v>
      </c>
    </row>
    <row r="2492" spans="1:8" x14ac:dyDescent="0.15">
      <c r="A2492" t="s">
        <v>5072</v>
      </c>
      <c r="B2492">
        <v>1.00928026582577</v>
      </c>
      <c r="C2492">
        <v>7.3234274346175097</v>
      </c>
      <c r="D2492">
        <v>7.1115523774655598</v>
      </c>
      <c r="E2492">
        <v>4.7984710800942698E-9</v>
      </c>
      <c r="F2492">
        <v>2.2083100787385101E-8</v>
      </c>
      <c r="G2492">
        <v>10.440518175028201</v>
      </c>
      <c r="H2492" t="s">
        <v>5073</v>
      </c>
    </row>
    <row r="2493" spans="1:8" x14ac:dyDescent="0.15">
      <c r="A2493" t="s">
        <v>5074</v>
      </c>
      <c r="B2493">
        <v>1.0091742420032299</v>
      </c>
      <c r="C2493">
        <v>7.5746696602448198</v>
      </c>
      <c r="D2493">
        <v>5.7155195906649698</v>
      </c>
      <c r="E2493">
        <v>6.6727278250294296E-7</v>
      </c>
      <c r="F2493">
        <v>1.6240988209113901E-6</v>
      </c>
      <c r="G2493">
        <v>5.5863967954576701</v>
      </c>
      <c r="H2493" t="s">
        <v>5075</v>
      </c>
    </row>
    <row r="2494" spans="1:8" x14ac:dyDescent="0.15">
      <c r="A2494" t="s">
        <v>5076</v>
      </c>
      <c r="B2494">
        <v>-1.00910747689967</v>
      </c>
      <c r="C2494">
        <v>5.5568053452539203</v>
      </c>
      <c r="D2494">
        <v>-8.16824695218763</v>
      </c>
      <c r="E2494">
        <v>1.17231976347845E-10</v>
      </c>
      <c r="F2494">
        <v>1.0864067386265999E-9</v>
      </c>
      <c r="G2494">
        <v>14.105190453313099</v>
      </c>
      <c r="H2494" t="s">
        <v>5077</v>
      </c>
    </row>
    <row r="2495" spans="1:8" x14ac:dyDescent="0.15">
      <c r="A2495" t="s">
        <v>5078</v>
      </c>
      <c r="B2495">
        <v>-1.00905091800724</v>
      </c>
      <c r="C2495">
        <v>8.8444600429941396</v>
      </c>
      <c r="D2495">
        <v>-6.12996399311952</v>
      </c>
      <c r="E2495">
        <v>1.5514004457245099E-7</v>
      </c>
      <c r="F2495">
        <v>4.4502011945415001E-7</v>
      </c>
      <c r="G2495">
        <v>7.0179415468697597</v>
      </c>
      <c r="H2495" t="s">
        <v>5079</v>
      </c>
    </row>
    <row r="2496" spans="1:8" x14ac:dyDescent="0.15">
      <c r="A2496" t="s">
        <v>5080</v>
      </c>
      <c r="B2496">
        <v>1.00884676537581</v>
      </c>
      <c r="C2496">
        <v>8.73980044725608</v>
      </c>
      <c r="D2496">
        <v>6.8174786000178598</v>
      </c>
      <c r="E2496">
        <v>1.3595317316761199E-8</v>
      </c>
      <c r="F2496">
        <v>5.3309050520010898E-8</v>
      </c>
      <c r="G2496">
        <v>9.4137957524446403</v>
      </c>
      <c r="H2496" t="s">
        <v>5081</v>
      </c>
    </row>
    <row r="2497" spans="1:8" x14ac:dyDescent="0.15">
      <c r="A2497" t="s">
        <v>5082</v>
      </c>
      <c r="B2497">
        <v>1.00882756574979</v>
      </c>
      <c r="C2497">
        <v>9.4225772792765508</v>
      </c>
      <c r="D2497">
        <v>8.1105062939091592</v>
      </c>
      <c r="E2497">
        <v>1.4332813216467599E-10</v>
      </c>
      <c r="F2497">
        <v>1.26113980208815E-9</v>
      </c>
      <c r="G2497">
        <v>13.9066380301173</v>
      </c>
      <c r="H2497" t="s">
        <v>5083</v>
      </c>
    </row>
    <row r="2498" spans="1:8" x14ac:dyDescent="0.15">
      <c r="A2498" t="s">
        <v>5084</v>
      </c>
      <c r="B2498">
        <v>1.00867933883302</v>
      </c>
      <c r="C2498">
        <v>7.1953633050336299</v>
      </c>
      <c r="D2498">
        <v>5.7202069864112</v>
      </c>
      <c r="E2498">
        <v>6.5639873308321795E-7</v>
      </c>
      <c r="F2498">
        <v>1.60124707020086E-6</v>
      </c>
      <c r="G2498">
        <v>5.60249771459545</v>
      </c>
      <c r="H2498" t="s">
        <v>5085</v>
      </c>
    </row>
    <row r="2499" spans="1:8" x14ac:dyDescent="0.15">
      <c r="A2499" t="s">
        <v>5086</v>
      </c>
      <c r="B2499">
        <v>-1.0086687994605401</v>
      </c>
      <c r="C2499">
        <v>6.7073341611624704</v>
      </c>
      <c r="D2499">
        <v>-7.5294091603523903</v>
      </c>
      <c r="E2499">
        <v>1.09758822385148E-9</v>
      </c>
      <c r="F2499">
        <v>6.4675037675670301E-9</v>
      </c>
      <c r="G2499">
        <v>11.896179922475699</v>
      </c>
      <c r="H2499" t="s">
        <v>5087</v>
      </c>
    </row>
    <row r="2500" spans="1:8" x14ac:dyDescent="0.15">
      <c r="A2500" t="s">
        <v>5088</v>
      </c>
      <c r="B2500">
        <v>-1.0085386252223001</v>
      </c>
      <c r="C2500">
        <v>6.7058368101631798</v>
      </c>
      <c r="D2500">
        <v>-8.6964267004815294</v>
      </c>
      <c r="E2500">
        <v>1.8893828680084798E-11</v>
      </c>
      <c r="F2500">
        <v>2.63279718831876E-10</v>
      </c>
      <c r="G2500">
        <v>15.9086823653459</v>
      </c>
      <c r="H2500" t="s">
        <v>5089</v>
      </c>
    </row>
    <row r="2501" spans="1:8" x14ac:dyDescent="0.15">
      <c r="A2501" t="s">
        <v>1201</v>
      </c>
      <c r="B2501">
        <v>1.0084866454697401</v>
      </c>
      <c r="C2501">
        <v>8.0479684421112907</v>
      </c>
      <c r="D2501">
        <v>4.1112677817787802</v>
      </c>
      <c r="E2501">
        <v>1.5193684342953E-4</v>
      </c>
      <c r="F2501">
        <v>2.3717987355665999E-4</v>
      </c>
      <c r="G2501">
        <v>0.31131414136501701</v>
      </c>
      <c r="H2501" t="s">
        <v>1202</v>
      </c>
    </row>
    <row r="2502" spans="1:8" x14ac:dyDescent="0.15">
      <c r="A2502" t="s">
        <v>5090</v>
      </c>
      <c r="B2502">
        <v>-1.0083847207871799</v>
      </c>
      <c r="C2502">
        <v>7.0721591303681901</v>
      </c>
      <c r="D2502">
        <v>-7.8295173444689299</v>
      </c>
      <c r="E2502">
        <v>3.8250606006471301E-10</v>
      </c>
      <c r="F2502">
        <v>2.7338639687249102E-9</v>
      </c>
      <c r="G2502">
        <v>12.9370397183111</v>
      </c>
      <c r="H2502" t="s">
        <v>5091</v>
      </c>
    </row>
    <row r="2503" spans="1:8" x14ac:dyDescent="0.15">
      <c r="A2503" t="s">
        <v>5092</v>
      </c>
      <c r="B2503">
        <v>1.0082950023837101</v>
      </c>
      <c r="C2503">
        <v>7.81971307907029</v>
      </c>
      <c r="D2503">
        <v>12.4232891075817</v>
      </c>
      <c r="E2503">
        <v>1.1249530210919499E-16</v>
      </c>
      <c r="F2503">
        <v>5.0721231689280699E-14</v>
      </c>
      <c r="G2503">
        <v>27.768890045777599</v>
      </c>
      <c r="H2503" t="s">
        <v>5093</v>
      </c>
    </row>
    <row r="2504" spans="1:8" x14ac:dyDescent="0.15">
      <c r="A2504" t="s">
        <v>5094</v>
      </c>
      <c r="B2504">
        <v>-1.00809699837897</v>
      </c>
      <c r="C2504">
        <v>6.1856925919781096</v>
      </c>
      <c r="D2504">
        <v>-5.0763087831194804</v>
      </c>
      <c r="E2504">
        <v>6.1307577703189E-6</v>
      </c>
      <c r="F2504">
        <v>1.2140607324749801E-5</v>
      </c>
      <c r="G2504">
        <v>3.4188052211754298</v>
      </c>
      <c r="H2504" t="s">
        <v>5095</v>
      </c>
    </row>
    <row r="2505" spans="1:8" x14ac:dyDescent="0.15">
      <c r="A2505" t="s">
        <v>5096</v>
      </c>
      <c r="B2505">
        <v>-1.0080456852125801</v>
      </c>
      <c r="C2505">
        <v>5.4559220563786699</v>
      </c>
      <c r="D2505">
        <v>-7.28470435702818</v>
      </c>
      <c r="E2505">
        <v>2.6016813787829398E-9</v>
      </c>
      <c r="F2505">
        <v>1.3216714658477899E-8</v>
      </c>
      <c r="G2505">
        <v>11.0443960866422</v>
      </c>
      <c r="H2505" t="s">
        <v>5097</v>
      </c>
    </row>
    <row r="2506" spans="1:8" x14ac:dyDescent="0.15">
      <c r="A2506" t="s">
        <v>5098</v>
      </c>
      <c r="B2506">
        <v>-1.00790232371168</v>
      </c>
      <c r="C2506">
        <v>6.0119435718225498</v>
      </c>
      <c r="D2506">
        <v>-9.4836769015082503</v>
      </c>
      <c r="E2506">
        <v>1.29062649597982E-12</v>
      </c>
      <c r="F2506">
        <v>3.4468309183377597E-11</v>
      </c>
      <c r="G2506">
        <v>18.559346918071</v>
      </c>
      <c r="H2506" t="s">
        <v>5099</v>
      </c>
    </row>
    <row r="2507" spans="1:8" x14ac:dyDescent="0.15">
      <c r="A2507" t="s">
        <v>5100</v>
      </c>
      <c r="B2507">
        <v>-1.007676739211</v>
      </c>
      <c r="C2507">
        <v>8.4316103672331693</v>
      </c>
      <c r="D2507">
        <v>-6.66557619420057</v>
      </c>
      <c r="E2507">
        <v>2.32917887838733E-8</v>
      </c>
      <c r="F2507">
        <v>8.4744049990916594E-8</v>
      </c>
      <c r="G2507">
        <v>8.8834027384599601</v>
      </c>
      <c r="H2507" t="s">
        <v>5101</v>
      </c>
    </row>
    <row r="2508" spans="1:8" x14ac:dyDescent="0.15">
      <c r="A2508" t="s">
        <v>5102</v>
      </c>
      <c r="B2508">
        <v>1.0076256594049799</v>
      </c>
      <c r="C2508">
        <v>10.9441392918835</v>
      </c>
      <c r="D2508">
        <v>5.6335974896129697</v>
      </c>
      <c r="E2508">
        <v>8.8894855852431301E-7</v>
      </c>
      <c r="F2508">
        <v>2.0963875515556102E-6</v>
      </c>
      <c r="G2508">
        <v>5.3053995461003201</v>
      </c>
      <c r="H2508" t="s">
        <v>5103</v>
      </c>
    </row>
    <row r="2509" spans="1:8" x14ac:dyDescent="0.15">
      <c r="A2509" t="s">
        <v>5104</v>
      </c>
      <c r="B2509">
        <v>-1.00757277921776</v>
      </c>
      <c r="C2509">
        <v>7.7789020661173502</v>
      </c>
      <c r="D2509">
        <v>-7.1237632531375299</v>
      </c>
      <c r="E2509">
        <v>4.5955877331745801E-9</v>
      </c>
      <c r="F2509">
        <v>2.1288109255166899E-8</v>
      </c>
      <c r="G2509">
        <v>10.4831273368594</v>
      </c>
      <c r="H2509" t="s">
        <v>5105</v>
      </c>
    </row>
    <row r="2510" spans="1:8" x14ac:dyDescent="0.15">
      <c r="A2510" t="s">
        <v>5106</v>
      </c>
      <c r="B2510">
        <v>1.0075550819247701</v>
      </c>
      <c r="C2510">
        <v>8.1769867720380702</v>
      </c>
      <c r="D2510">
        <v>6.5640353206408903</v>
      </c>
      <c r="E2510">
        <v>3.3380850606066002E-8</v>
      </c>
      <c r="F2510">
        <v>1.15433408126129E-7</v>
      </c>
      <c r="G2510">
        <v>8.5290233147074499</v>
      </c>
      <c r="H2510" t="s">
        <v>5107</v>
      </c>
    </row>
    <row r="2511" spans="1:8" x14ac:dyDescent="0.15">
      <c r="A2511" t="s">
        <v>5108</v>
      </c>
      <c r="B2511">
        <v>1.0074392884022101</v>
      </c>
      <c r="C2511">
        <v>8.7892111899453695</v>
      </c>
      <c r="D2511">
        <v>6.73096162419463</v>
      </c>
      <c r="E2511">
        <v>1.8473724110310899E-8</v>
      </c>
      <c r="F2511">
        <v>6.9243506802490002E-8</v>
      </c>
      <c r="G2511">
        <v>9.1116830536708395</v>
      </c>
      <c r="H2511" t="s">
        <v>5109</v>
      </c>
    </row>
    <row r="2512" spans="1:8" x14ac:dyDescent="0.15">
      <c r="A2512" t="s">
        <v>5110</v>
      </c>
      <c r="B2512">
        <v>-1.0074035956387399</v>
      </c>
      <c r="C2512">
        <v>6.8645620395832099</v>
      </c>
      <c r="D2512">
        <v>-7.8490895659100799</v>
      </c>
      <c r="E2512">
        <v>3.5716252268987998E-10</v>
      </c>
      <c r="F2512">
        <v>2.5891170906230898E-9</v>
      </c>
      <c r="G2512">
        <v>13.004745355784999</v>
      </c>
      <c r="H2512" t="s">
        <v>5111</v>
      </c>
    </row>
    <row r="2513" spans="1:8" x14ac:dyDescent="0.15">
      <c r="A2513" t="s">
        <v>1465</v>
      </c>
      <c r="B2513">
        <v>-1.0070358502400301</v>
      </c>
      <c r="C2513">
        <v>6.7646727011336498</v>
      </c>
      <c r="D2513">
        <v>-9.0676707843097493</v>
      </c>
      <c r="E2513">
        <v>5.2965763614657499E-12</v>
      </c>
      <c r="F2513">
        <v>9.88115393335742E-11</v>
      </c>
      <c r="G2513">
        <v>17.165007366826998</v>
      </c>
      <c r="H2513" t="s">
        <v>1466</v>
      </c>
    </row>
    <row r="2514" spans="1:8" x14ac:dyDescent="0.15">
      <c r="A2514" t="s">
        <v>5112</v>
      </c>
      <c r="B2514">
        <v>-1.00695014891902</v>
      </c>
      <c r="C2514">
        <v>7.3364010121046901</v>
      </c>
      <c r="D2514">
        <v>-7.0304755919505402</v>
      </c>
      <c r="E2514">
        <v>6.3932403585541099E-9</v>
      </c>
      <c r="F2514">
        <v>2.8120922375912E-8</v>
      </c>
      <c r="G2514">
        <v>10.1575384502919</v>
      </c>
      <c r="H2514" t="s">
        <v>5113</v>
      </c>
    </row>
    <row r="2515" spans="1:8" x14ac:dyDescent="0.15">
      <c r="A2515" t="s">
        <v>5114</v>
      </c>
      <c r="B2515">
        <v>1.00692952781432</v>
      </c>
      <c r="C2515">
        <v>7.2322673799434698</v>
      </c>
      <c r="D2515">
        <v>7.9742262023438304</v>
      </c>
      <c r="E2515">
        <v>2.3055920595259601E-10</v>
      </c>
      <c r="F2515">
        <v>1.83765555437081E-9</v>
      </c>
      <c r="G2515">
        <v>13.437049776607299</v>
      </c>
      <c r="H2515" t="s">
        <v>5115</v>
      </c>
    </row>
    <row r="2516" spans="1:8" x14ac:dyDescent="0.15">
      <c r="A2516" t="s">
        <v>5116</v>
      </c>
      <c r="B2516">
        <v>-1.0069093430668601</v>
      </c>
      <c r="C2516">
        <v>5.1337289255326901</v>
      </c>
      <c r="D2516">
        <v>-8.1183495643249302</v>
      </c>
      <c r="E2516">
        <v>1.3946597762801E-10</v>
      </c>
      <c r="F2516">
        <v>1.23404798519747E-9</v>
      </c>
      <c r="G2516">
        <v>13.9336232869376</v>
      </c>
      <c r="H2516" t="s">
        <v>5117</v>
      </c>
    </row>
    <row r="2517" spans="1:8" x14ac:dyDescent="0.15">
      <c r="A2517" t="s">
        <v>5118</v>
      </c>
      <c r="B2517">
        <v>-1.0068178938204499</v>
      </c>
      <c r="C2517">
        <v>9.0016609184347107</v>
      </c>
      <c r="D2517">
        <v>-4.5285334850725203</v>
      </c>
      <c r="E2517">
        <v>3.89436266498767E-5</v>
      </c>
      <c r="F2517">
        <v>6.6833214502016899E-5</v>
      </c>
      <c r="G2517">
        <v>1.62351135090592</v>
      </c>
      <c r="H2517" t="s">
        <v>5119</v>
      </c>
    </row>
    <row r="2518" spans="1:8" x14ac:dyDescent="0.15">
      <c r="A2518" t="s">
        <v>5120</v>
      </c>
      <c r="B2518">
        <v>-1.0066820281442099</v>
      </c>
      <c r="C2518">
        <v>7.0177528546080099</v>
      </c>
      <c r="D2518">
        <v>-5.9907071666270797</v>
      </c>
      <c r="E2518">
        <v>2.53593694210426E-7</v>
      </c>
      <c r="F2518">
        <v>6.8921497044001201E-7</v>
      </c>
      <c r="G2518">
        <v>6.53532911253044</v>
      </c>
      <c r="H2518" t="s">
        <v>5121</v>
      </c>
    </row>
    <row r="2519" spans="1:8" x14ac:dyDescent="0.15">
      <c r="A2519" t="s">
        <v>5122</v>
      </c>
      <c r="B2519">
        <v>-1.00667555570885</v>
      </c>
      <c r="C2519">
        <v>8.4495692818903105</v>
      </c>
      <c r="D2519">
        <v>-4.3801683041769097</v>
      </c>
      <c r="E2519">
        <v>6.3529891404897305E-5</v>
      </c>
      <c r="F2519">
        <v>1.05380702529591E-4</v>
      </c>
      <c r="G2519">
        <v>1.1506652439982801</v>
      </c>
      <c r="H2519" t="s">
        <v>5123</v>
      </c>
    </row>
    <row r="2520" spans="1:8" x14ac:dyDescent="0.15">
      <c r="A2520" t="s">
        <v>5124</v>
      </c>
      <c r="B2520">
        <v>1.0063075637913901</v>
      </c>
      <c r="C2520">
        <v>6.4752997370589096</v>
      </c>
      <c r="D2520">
        <v>8.2069649590478893</v>
      </c>
      <c r="E2520">
        <v>1.02466354923353E-10</v>
      </c>
      <c r="F2520">
        <v>9.8172161564544309E-10</v>
      </c>
      <c r="G2520">
        <v>14.2381876662624</v>
      </c>
      <c r="H2520" t="s">
        <v>5125</v>
      </c>
    </row>
    <row r="2521" spans="1:8" x14ac:dyDescent="0.15">
      <c r="A2521" t="s">
        <v>5126</v>
      </c>
      <c r="B2521">
        <v>-1.0061762794139699</v>
      </c>
      <c r="C2521">
        <v>7.4350298195346198</v>
      </c>
      <c r="D2521">
        <v>-5.4590832740774102</v>
      </c>
      <c r="E2521">
        <v>1.6341308465173199E-6</v>
      </c>
      <c r="F2521">
        <v>3.6415944582311498E-6</v>
      </c>
      <c r="G2521">
        <v>4.7095692384099097</v>
      </c>
      <c r="H2521" t="s">
        <v>5127</v>
      </c>
    </row>
    <row r="2522" spans="1:8" x14ac:dyDescent="0.15">
      <c r="A2522" t="s">
        <v>5128</v>
      </c>
      <c r="B2522">
        <v>-1.0059633194366699</v>
      </c>
      <c r="C2522">
        <v>6.4455267006224197</v>
      </c>
      <c r="D2522">
        <v>-6.9139999403241399</v>
      </c>
      <c r="E2522">
        <v>9.6574685641503104E-9</v>
      </c>
      <c r="F2522">
        <v>3.9771529165270401E-8</v>
      </c>
      <c r="G2522">
        <v>9.75086045010781</v>
      </c>
      <c r="H2522" t="s">
        <v>5129</v>
      </c>
    </row>
    <row r="2523" spans="1:8" x14ac:dyDescent="0.15">
      <c r="A2523" t="s">
        <v>5130</v>
      </c>
      <c r="B2523">
        <v>-1.0058586103329299</v>
      </c>
      <c r="C2523">
        <v>6.4638396360897801</v>
      </c>
      <c r="D2523">
        <v>-6.1415726428652802</v>
      </c>
      <c r="E2523">
        <v>1.4890679451443899E-7</v>
      </c>
      <c r="F2523">
        <v>4.2894203049272402E-7</v>
      </c>
      <c r="G2523">
        <v>7.0582325956077998</v>
      </c>
      <c r="H2523" t="s">
        <v>5131</v>
      </c>
    </row>
    <row r="2524" spans="1:8" x14ac:dyDescent="0.15">
      <c r="A2524" t="s">
        <v>5132</v>
      </c>
      <c r="B2524">
        <v>-1.0057197264066899</v>
      </c>
      <c r="C2524">
        <v>6.0448699638764403</v>
      </c>
      <c r="D2524">
        <v>-6.8705890377888199</v>
      </c>
      <c r="E2524">
        <v>1.1263076707251801E-8</v>
      </c>
      <c r="F2524">
        <v>4.5415917966800201E-8</v>
      </c>
      <c r="G2524">
        <v>9.5992659851734903</v>
      </c>
      <c r="H2524" t="s">
        <v>5133</v>
      </c>
    </row>
    <row r="2525" spans="1:8" x14ac:dyDescent="0.15">
      <c r="A2525" t="s">
        <v>5134</v>
      </c>
      <c r="B2525">
        <v>1.0056661609954001</v>
      </c>
      <c r="C2525">
        <v>7.8778416385246697</v>
      </c>
      <c r="D2525">
        <v>7.83063916613908</v>
      </c>
      <c r="E2525">
        <v>3.8100577090871202E-10</v>
      </c>
      <c r="F2525">
        <v>2.7240915222666899E-9</v>
      </c>
      <c r="G2525">
        <v>12.9409210406169</v>
      </c>
      <c r="H2525" t="s">
        <v>5135</v>
      </c>
    </row>
    <row r="2526" spans="1:8" x14ac:dyDescent="0.15">
      <c r="A2526" t="s">
        <v>5136</v>
      </c>
      <c r="B2526">
        <v>1.00560191511996</v>
      </c>
      <c r="C2526">
        <v>6.5897522695481001</v>
      </c>
      <c r="D2526">
        <v>9.4410958995004197</v>
      </c>
      <c r="E2526">
        <v>1.48876203678093E-12</v>
      </c>
      <c r="F2526">
        <v>3.8602280457494299E-11</v>
      </c>
      <c r="G2526">
        <v>18.4182833182583</v>
      </c>
      <c r="H2526" t="s">
        <v>5137</v>
      </c>
    </row>
    <row r="2527" spans="1:8" x14ac:dyDescent="0.15">
      <c r="A2527" t="s">
        <v>5138</v>
      </c>
      <c r="B2527">
        <v>1.0055898777763601</v>
      </c>
      <c r="C2527">
        <v>6.6921433356824798</v>
      </c>
      <c r="D2527">
        <v>7.2128237246450198</v>
      </c>
      <c r="E2527">
        <v>3.35399081432117E-9</v>
      </c>
      <c r="F2527">
        <v>1.6365685526573299E-8</v>
      </c>
      <c r="G2527">
        <v>10.793800426171501</v>
      </c>
      <c r="H2527" t="s">
        <v>5139</v>
      </c>
    </row>
    <row r="2528" spans="1:8" x14ac:dyDescent="0.15">
      <c r="A2528" t="s">
        <v>5140</v>
      </c>
      <c r="B2528">
        <v>1.0055560135746699</v>
      </c>
      <c r="C2528">
        <v>6.2950136533590699</v>
      </c>
      <c r="D2528">
        <v>11.387718821298501</v>
      </c>
      <c r="E2528">
        <v>2.6800435507276498E-15</v>
      </c>
      <c r="F2528">
        <v>4.6921377857354801E-13</v>
      </c>
      <c r="G2528">
        <v>24.651652077175999</v>
      </c>
      <c r="H2528" t="s">
        <v>5141</v>
      </c>
    </row>
    <row r="2529" spans="1:8" x14ac:dyDescent="0.15">
      <c r="A2529" t="s">
        <v>5142</v>
      </c>
      <c r="B2529">
        <v>1.00538134853732</v>
      </c>
      <c r="C2529">
        <v>9.3692472404391101</v>
      </c>
      <c r="D2529">
        <v>6.2323396497981802</v>
      </c>
      <c r="E2529">
        <v>1.08038689691268E-7</v>
      </c>
      <c r="F2529">
        <v>3.2255713739045698E-7</v>
      </c>
      <c r="G2529">
        <v>7.3735435224902997</v>
      </c>
      <c r="H2529" t="s">
        <v>5143</v>
      </c>
    </row>
    <row r="2530" spans="1:8" x14ac:dyDescent="0.15">
      <c r="A2530" t="s">
        <v>5144</v>
      </c>
      <c r="B2530">
        <v>-1.00507916540919</v>
      </c>
      <c r="C2530">
        <v>6.6767822763076898</v>
      </c>
      <c r="D2530">
        <v>-5.9913769038530198</v>
      </c>
      <c r="E2530">
        <v>2.52995709079017E-7</v>
      </c>
      <c r="F2530">
        <v>6.8786356580496197E-7</v>
      </c>
      <c r="G2530">
        <v>6.5376467608005502</v>
      </c>
      <c r="H2530" t="s">
        <v>5145</v>
      </c>
    </row>
    <row r="2531" spans="1:8" x14ac:dyDescent="0.15">
      <c r="A2531" t="s">
        <v>5146</v>
      </c>
      <c r="B2531">
        <v>-1.00495741896706</v>
      </c>
      <c r="C2531">
        <v>7.3779890022057897</v>
      </c>
      <c r="D2531">
        <v>-8.45131483635579</v>
      </c>
      <c r="E2531">
        <v>4.39402246059422E-11</v>
      </c>
      <c r="F2531">
        <v>5.1094227079866002E-10</v>
      </c>
      <c r="G2531">
        <v>15.074745395063999</v>
      </c>
      <c r="H2531" t="s">
        <v>5147</v>
      </c>
    </row>
    <row r="2532" spans="1:8" x14ac:dyDescent="0.15">
      <c r="A2532" t="s">
        <v>5148</v>
      </c>
      <c r="B2532">
        <v>1.0049537154153101</v>
      </c>
      <c r="C2532">
        <v>7.2828437471088696</v>
      </c>
      <c r="D2532">
        <v>8.6036342108116308</v>
      </c>
      <c r="E2532">
        <v>2.5989410213575301E-11</v>
      </c>
      <c r="F2532">
        <v>3.3865590255399302E-10</v>
      </c>
      <c r="G2532">
        <v>15.5936258985901</v>
      </c>
      <c r="H2532" t="s">
        <v>5149</v>
      </c>
    </row>
    <row r="2533" spans="1:8" x14ac:dyDescent="0.15">
      <c r="A2533" t="s">
        <v>5150</v>
      </c>
      <c r="B2533">
        <v>-1.00487890994049</v>
      </c>
      <c r="C2533">
        <v>9.4869552330929796</v>
      </c>
      <c r="D2533">
        <v>-9.2360341749118504</v>
      </c>
      <c r="E2533">
        <v>2.9818239583739102E-12</v>
      </c>
      <c r="F2533">
        <v>6.4024823860934106E-11</v>
      </c>
      <c r="G2533">
        <v>17.7323691866217</v>
      </c>
      <c r="H2533" t="s">
        <v>5151</v>
      </c>
    </row>
    <row r="2534" spans="1:8" x14ac:dyDescent="0.15">
      <c r="A2534" t="s">
        <v>5152</v>
      </c>
      <c r="B2534">
        <v>1.0047953819411799</v>
      </c>
      <c r="C2534">
        <v>6.9288688874408804</v>
      </c>
      <c r="D2534">
        <v>6.2907009081005203</v>
      </c>
      <c r="E2534">
        <v>8.7885871052743794E-8</v>
      </c>
      <c r="F2534">
        <v>2.6960931596650201E-7</v>
      </c>
      <c r="G2534">
        <v>7.5765196031663598</v>
      </c>
      <c r="H2534" t="s">
        <v>5153</v>
      </c>
    </row>
    <row r="2535" spans="1:8" x14ac:dyDescent="0.15">
      <c r="A2535" t="s">
        <v>5154</v>
      </c>
      <c r="B2535">
        <v>-1.00460520998416</v>
      </c>
      <c r="C2535">
        <v>4.3445590311959901</v>
      </c>
      <c r="D2535">
        <v>-10.2173627972854</v>
      </c>
      <c r="E2535">
        <v>1.1370079488034401E-13</v>
      </c>
      <c r="F2535">
        <v>6.1907206361134697E-12</v>
      </c>
      <c r="G2535">
        <v>20.957724584468799</v>
      </c>
      <c r="H2535" t="s">
        <v>5155</v>
      </c>
    </row>
    <row r="2536" spans="1:8" x14ac:dyDescent="0.15">
      <c r="A2536" t="s">
        <v>5156</v>
      </c>
      <c r="B2536">
        <v>1.0042485868978399</v>
      </c>
      <c r="C2536">
        <v>11.5156367562975</v>
      </c>
      <c r="D2536">
        <v>5.1628264777877098</v>
      </c>
      <c r="E2536">
        <v>4.5552872091100998E-6</v>
      </c>
      <c r="F2536">
        <v>9.2441552596999499E-6</v>
      </c>
      <c r="G2536">
        <v>3.7083452530366499</v>
      </c>
      <c r="H2536" t="s">
        <v>5157</v>
      </c>
    </row>
    <row r="2537" spans="1:8" x14ac:dyDescent="0.15">
      <c r="A2537" t="s">
        <v>5158</v>
      </c>
      <c r="B2537">
        <v>1.00402964221354</v>
      </c>
      <c r="C2537">
        <v>7.0519102865252297</v>
      </c>
      <c r="D2537">
        <v>8.5738602392027694</v>
      </c>
      <c r="E2537">
        <v>2.8794110906478E-11</v>
      </c>
      <c r="F2537">
        <v>3.66346936526892E-10</v>
      </c>
      <c r="G2537">
        <v>15.4923649646553</v>
      </c>
      <c r="H2537" t="s">
        <v>5159</v>
      </c>
    </row>
    <row r="2538" spans="1:8" x14ac:dyDescent="0.15">
      <c r="A2538" t="s">
        <v>5160</v>
      </c>
      <c r="B2538">
        <v>1.00386464264574</v>
      </c>
      <c r="C2538">
        <v>10.1221845947227</v>
      </c>
      <c r="D2538">
        <v>8.3236843381197598</v>
      </c>
      <c r="E2538">
        <v>6.8337034988468399E-11</v>
      </c>
      <c r="F2538">
        <v>7.1492125878640804E-10</v>
      </c>
      <c r="G2538">
        <v>14.6384046331661</v>
      </c>
      <c r="H2538" t="s">
        <v>5161</v>
      </c>
    </row>
    <row r="2539" spans="1:8" x14ac:dyDescent="0.15">
      <c r="A2539" t="s">
        <v>5162</v>
      </c>
      <c r="B2539">
        <v>1.0037790699120399</v>
      </c>
      <c r="C2539">
        <v>10.7097057166729</v>
      </c>
      <c r="D2539">
        <v>7.8456603177373001</v>
      </c>
      <c r="E2539">
        <v>3.6147769862637898E-10</v>
      </c>
      <c r="F2539">
        <v>2.6118198161067899E-9</v>
      </c>
      <c r="G2539">
        <v>12.992884361458101</v>
      </c>
      <c r="H2539" t="s">
        <v>5163</v>
      </c>
    </row>
    <row r="2540" spans="1:8" x14ac:dyDescent="0.15">
      <c r="A2540" t="s">
        <v>5164</v>
      </c>
      <c r="B2540">
        <v>1.00368740057616</v>
      </c>
      <c r="C2540">
        <v>6.7484496750485103</v>
      </c>
      <c r="D2540">
        <v>8.9133566936920197</v>
      </c>
      <c r="E2540">
        <v>8.9676410755914408E-12</v>
      </c>
      <c r="F2540">
        <v>1.46542010844933E-10</v>
      </c>
      <c r="G2540">
        <v>16.644831776867299</v>
      </c>
      <c r="H2540" t="s">
        <v>5165</v>
      </c>
    </row>
    <row r="2541" spans="1:8" x14ac:dyDescent="0.15">
      <c r="A2541" t="s">
        <v>5166</v>
      </c>
      <c r="B2541">
        <v>-1.0034402070222299</v>
      </c>
      <c r="C2541">
        <v>6.79467426892489</v>
      </c>
      <c r="D2541">
        <v>-8.6796839668492396</v>
      </c>
      <c r="E2541">
        <v>2.0011478054481101E-11</v>
      </c>
      <c r="F2541">
        <v>2.7532448525392502E-10</v>
      </c>
      <c r="G2541">
        <v>15.851896126721501</v>
      </c>
      <c r="H2541" t="s">
        <v>5167</v>
      </c>
    </row>
    <row r="2542" spans="1:8" x14ac:dyDescent="0.15">
      <c r="A2542" t="s">
        <v>5168</v>
      </c>
      <c r="B2542">
        <v>-1.0034396652792299</v>
      </c>
      <c r="C2542">
        <v>8.3090435164799707</v>
      </c>
      <c r="D2542">
        <v>-5.9571612268656704</v>
      </c>
      <c r="E2542">
        <v>2.8541627682554299E-7</v>
      </c>
      <c r="F2542">
        <v>7.6474388678802103E-7</v>
      </c>
      <c r="G2542">
        <v>6.4192879830656402</v>
      </c>
      <c r="H2542" t="s">
        <v>5169</v>
      </c>
    </row>
    <row r="2543" spans="1:8" x14ac:dyDescent="0.15">
      <c r="A2543" t="s">
        <v>5170</v>
      </c>
      <c r="B2543">
        <v>1.0033128715955999</v>
      </c>
      <c r="C2543">
        <v>10.238772144315099</v>
      </c>
      <c r="D2543">
        <v>5.4382307909731198</v>
      </c>
      <c r="E2543">
        <v>1.75705025612202E-6</v>
      </c>
      <c r="F2543">
        <v>3.8859228510476697E-6</v>
      </c>
      <c r="G2543">
        <v>4.6386493955238404</v>
      </c>
      <c r="H2543" t="s">
        <v>5171</v>
      </c>
    </row>
    <row r="2544" spans="1:8" x14ac:dyDescent="0.15">
      <c r="A2544" t="s">
        <v>5172</v>
      </c>
      <c r="B2544">
        <v>-1.0032459512357399</v>
      </c>
      <c r="C2544">
        <v>9.21270683509157</v>
      </c>
      <c r="D2544">
        <v>-9.9534359372558896</v>
      </c>
      <c r="E2544">
        <v>2.7056701710936998E-13</v>
      </c>
      <c r="F2544">
        <v>1.1357161431287601E-11</v>
      </c>
      <c r="G2544">
        <v>20.102088288287099</v>
      </c>
      <c r="H2544" t="s">
        <v>5173</v>
      </c>
    </row>
    <row r="2545" spans="1:8" x14ac:dyDescent="0.15">
      <c r="A2545" t="s">
        <v>5174</v>
      </c>
      <c r="B2545">
        <v>1.0032452663307601</v>
      </c>
      <c r="C2545">
        <v>8.3335659475629704</v>
      </c>
      <c r="D2545">
        <v>6.24315248974096</v>
      </c>
      <c r="E2545">
        <v>1.03985171303284E-7</v>
      </c>
      <c r="F2545">
        <v>3.1222988111645801E-7</v>
      </c>
      <c r="G2545">
        <v>7.4111365773225</v>
      </c>
      <c r="H2545" t="s">
        <v>5175</v>
      </c>
    </row>
    <row r="2546" spans="1:8" x14ac:dyDescent="0.15">
      <c r="A2546" t="s">
        <v>5176</v>
      </c>
      <c r="B2546">
        <v>-1.00272241334346</v>
      </c>
      <c r="C2546">
        <v>5.1150978889602303</v>
      </c>
      <c r="D2546">
        <v>-8.4803482558610295</v>
      </c>
      <c r="E2546">
        <v>3.9748439330829602E-11</v>
      </c>
      <c r="F2546">
        <v>4.7173060906878003E-10</v>
      </c>
      <c r="G2546">
        <v>15.1738085582303</v>
      </c>
      <c r="H2546" t="s">
        <v>5177</v>
      </c>
    </row>
    <row r="2547" spans="1:8" x14ac:dyDescent="0.15">
      <c r="A2547" t="s">
        <v>5178</v>
      </c>
      <c r="B2547">
        <v>1.0025825221164699</v>
      </c>
      <c r="C2547">
        <v>8.1961333154060902</v>
      </c>
      <c r="D2547">
        <v>7.1185700614160599</v>
      </c>
      <c r="E2547">
        <v>4.6808000404676498E-9</v>
      </c>
      <c r="F2547">
        <v>2.1619280277100201E-8</v>
      </c>
      <c r="G2547">
        <v>10.4650063462815</v>
      </c>
      <c r="H2547" t="s">
        <v>5179</v>
      </c>
    </row>
    <row r="2548" spans="1:8" x14ac:dyDescent="0.15">
      <c r="A2548" t="s">
        <v>5180</v>
      </c>
      <c r="B2548">
        <v>1.0024721636155201</v>
      </c>
      <c r="C2548">
        <v>7.6462479435199899</v>
      </c>
      <c r="D2548">
        <v>3.62358831017182</v>
      </c>
      <c r="E2548">
        <v>6.96757664962361E-4</v>
      </c>
      <c r="F2548">
        <v>9.9577087902665202E-4</v>
      </c>
      <c r="G2548">
        <v>-1.14260923122257</v>
      </c>
      <c r="H2548" t="s">
        <v>5181</v>
      </c>
    </row>
    <row r="2549" spans="1:8" x14ac:dyDescent="0.15">
      <c r="A2549" t="s">
        <v>5182</v>
      </c>
      <c r="B2549">
        <v>-1.0023737518989599</v>
      </c>
      <c r="C2549">
        <v>7.2872817216379397</v>
      </c>
      <c r="D2549">
        <v>-8.6891297489956099</v>
      </c>
      <c r="E2549">
        <v>1.93729807714332E-11</v>
      </c>
      <c r="F2549">
        <v>2.6770936089901498E-10</v>
      </c>
      <c r="G2549">
        <v>15.8839366151478</v>
      </c>
      <c r="H2549" t="s">
        <v>5183</v>
      </c>
    </row>
    <row r="2550" spans="1:8" x14ac:dyDescent="0.15">
      <c r="A2550" t="s">
        <v>5184</v>
      </c>
      <c r="B2550">
        <v>1.0023396021892199</v>
      </c>
      <c r="C2550">
        <v>5.9919860736869301</v>
      </c>
      <c r="D2550">
        <v>8.0160218107138608</v>
      </c>
      <c r="E2550">
        <v>1.9925181255620399E-10</v>
      </c>
      <c r="F2550">
        <v>1.6382615444321399E-9</v>
      </c>
      <c r="G2550">
        <v>13.5812067756265</v>
      </c>
      <c r="H2550" t="s">
        <v>5185</v>
      </c>
    </row>
    <row r="2551" spans="1:8" x14ac:dyDescent="0.15">
      <c r="A2551" t="s">
        <v>5186</v>
      </c>
      <c r="B2551">
        <v>-1.0020455889056701</v>
      </c>
      <c r="C2551">
        <v>8.4716617052821892</v>
      </c>
      <c r="D2551">
        <v>-5.9744079278043802</v>
      </c>
      <c r="E2551">
        <v>2.68588402414348E-7</v>
      </c>
      <c r="F2551">
        <v>7.2426546410760005E-7</v>
      </c>
      <c r="G2551">
        <v>6.4789359791459997</v>
      </c>
      <c r="H2551" t="s">
        <v>5187</v>
      </c>
    </row>
    <row r="2552" spans="1:8" x14ac:dyDescent="0.15">
      <c r="A2552" t="s">
        <v>5188</v>
      </c>
      <c r="B2552">
        <v>1.0019200335584699</v>
      </c>
      <c r="C2552">
        <v>8.9634890265047105</v>
      </c>
      <c r="D2552">
        <v>10.281484331606499</v>
      </c>
      <c r="E2552">
        <v>9.2122988862800694E-14</v>
      </c>
      <c r="F2552">
        <v>5.4538939418081204E-12</v>
      </c>
      <c r="G2552">
        <v>21.165325428147401</v>
      </c>
      <c r="H2552" t="s">
        <v>5189</v>
      </c>
    </row>
    <row r="2553" spans="1:8" x14ac:dyDescent="0.15">
      <c r="A2553" t="s">
        <v>5190</v>
      </c>
      <c r="B2553">
        <v>1.00178103944101</v>
      </c>
      <c r="C2553">
        <v>7.7918289569396899</v>
      </c>
      <c r="D2553">
        <v>9.2836142193675695</v>
      </c>
      <c r="E2553">
        <v>2.5338368549398401E-12</v>
      </c>
      <c r="F2553">
        <v>5.7228101954135603E-11</v>
      </c>
      <c r="G2553">
        <v>17.893078609983402</v>
      </c>
      <c r="H2553" t="s">
        <v>5191</v>
      </c>
    </row>
    <row r="2554" spans="1:8" x14ac:dyDescent="0.15">
      <c r="A2554" t="s">
        <v>5192</v>
      </c>
      <c r="B2554">
        <v>-1.0017730988365501</v>
      </c>
      <c r="C2554">
        <v>6.5079955098620204</v>
      </c>
      <c r="D2554">
        <v>-7.9498191045021196</v>
      </c>
      <c r="E2554">
        <v>2.5108431006715398E-10</v>
      </c>
      <c r="F2554">
        <v>1.97193390671594E-9</v>
      </c>
      <c r="G2554">
        <v>13.352812275038801</v>
      </c>
      <c r="H2554" t="s">
        <v>5193</v>
      </c>
    </row>
    <row r="2555" spans="1:8" x14ac:dyDescent="0.15">
      <c r="A2555" t="s">
        <v>5194</v>
      </c>
      <c r="B2555">
        <v>1.00173410327004</v>
      </c>
      <c r="C2555">
        <v>11.002542470432999</v>
      </c>
      <c r="D2555">
        <v>6.36079494089641</v>
      </c>
      <c r="E2555">
        <v>6.8576158496876206E-8</v>
      </c>
      <c r="F2555">
        <v>2.1704481314122599E-7</v>
      </c>
      <c r="G2555">
        <v>7.82051536862053</v>
      </c>
      <c r="H2555" t="s">
        <v>5195</v>
      </c>
    </row>
    <row r="2556" spans="1:8" x14ac:dyDescent="0.15">
      <c r="A2556" t="s">
        <v>5196</v>
      </c>
      <c r="B2556">
        <v>1.0016721601590901</v>
      </c>
      <c r="C2556">
        <v>6.2527755690417699</v>
      </c>
      <c r="D2556">
        <v>7.9614177059616296</v>
      </c>
      <c r="E2556">
        <v>2.4111082012915401E-10</v>
      </c>
      <c r="F2556">
        <v>1.9061806404961798E-9</v>
      </c>
      <c r="G2556">
        <v>13.392848144736501</v>
      </c>
      <c r="H2556" t="s">
        <v>5197</v>
      </c>
    </row>
    <row r="2557" spans="1:8" x14ac:dyDescent="0.15">
      <c r="A2557" t="s">
        <v>5198</v>
      </c>
      <c r="B2557">
        <v>1.0016362870236499</v>
      </c>
      <c r="C2557">
        <v>7.5221908750480697</v>
      </c>
      <c r="D2557">
        <v>8.2496039877673706</v>
      </c>
      <c r="E2557">
        <v>8.8360217446423905E-11</v>
      </c>
      <c r="F2557">
        <v>8.7395977507124401E-10</v>
      </c>
      <c r="G2557">
        <v>14.384518348317499</v>
      </c>
      <c r="H2557" t="s">
        <v>5199</v>
      </c>
    </row>
    <row r="2558" spans="1:8" x14ac:dyDescent="0.15">
      <c r="A2558" t="s">
        <v>5200</v>
      </c>
      <c r="B2558">
        <v>-1.0015039088880999</v>
      </c>
      <c r="C2558">
        <v>6.1634836751724702</v>
      </c>
      <c r="D2558">
        <v>-7.8556440737095503</v>
      </c>
      <c r="E2558">
        <v>3.49058263428882E-10</v>
      </c>
      <c r="F2558">
        <v>2.5463352806542802E-9</v>
      </c>
      <c r="G2558">
        <v>13.0274138840995</v>
      </c>
      <c r="H2558" t="s">
        <v>5201</v>
      </c>
    </row>
    <row r="2559" spans="1:8" x14ac:dyDescent="0.15">
      <c r="A2559" t="s">
        <v>5202</v>
      </c>
      <c r="B2559">
        <v>1.0014089808986399</v>
      </c>
      <c r="C2559">
        <v>8.5972624623370297</v>
      </c>
      <c r="D2559">
        <v>5.6398840861010102</v>
      </c>
      <c r="E2559">
        <v>8.6961409521391997E-7</v>
      </c>
      <c r="F2559">
        <v>2.0567111333982099E-6</v>
      </c>
      <c r="G2559">
        <v>5.3269353261262804</v>
      </c>
      <c r="H2559" t="s">
        <v>5203</v>
      </c>
    </row>
    <row r="2560" spans="1:8" x14ac:dyDescent="0.15">
      <c r="A2560" t="s">
        <v>5204</v>
      </c>
      <c r="B2560">
        <v>1.00133207001434</v>
      </c>
      <c r="C2560">
        <v>7.8404331384425898</v>
      </c>
      <c r="D2560">
        <v>7.2968527592373196</v>
      </c>
      <c r="E2560">
        <v>2.4924106499439799E-9</v>
      </c>
      <c r="F2560">
        <v>1.27508840543088E-8</v>
      </c>
      <c r="G2560">
        <v>11.0867337594151</v>
      </c>
      <c r="H2560" t="s">
        <v>5205</v>
      </c>
    </row>
    <row r="2561" spans="1:8" x14ac:dyDescent="0.15">
      <c r="A2561" t="s">
        <v>5206</v>
      </c>
      <c r="B2561">
        <v>1.00119686155198</v>
      </c>
      <c r="C2561">
        <v>6.7897674266969696</v>
      </c>
      <c r="D2561">
        <v>7.20014129767958</v>
      </c>
      <c r="E2561">
        <v>3.5077824638723499E-9</v>
      </c>
      <c r="F2561">
        <v>1.7022841978194998E-8</v>
      </c>
      <c r="G2561">
        <v>10.749571350024199</v>
      </c>
      <c r="H2561" t="s">
        <v>5207</v>
      </c>
    </row>
    <row r="2562" spans="1:8" x14ac:dyDescent="0.15">
      <c r="A2562" t="s">
        <v>5208</v>
      </c>
      <c r="B2562">
        <v>1.0011599108916001</v>
      </c>
      <c r="C2562">
        <v>8.1039433969049295</v>
      </c>
      <c r="D2562">
        <v>4.2768138074118403</v>
      </c>
      <c r="E2562">
        <v>8.9037701453063801E-5</v>
      </c>
      <c r="F2562">
        <v>1.4444034818757899E-4</v>
      </c>
      <c r="G2562">
        <v>0.82523331682997003</v>
      </c>
      <c r="H2562" t="s">
        <v>5209</v>
      </c>
    </row>
    <row r="2563" spans="1:8" x14ac:dyDescent="0.15">
      <c r="A2563" t="s">
        <v>5210</v>
      </c>
      <c r="B2563">
        <v>1.0011500679255501</v>
      </c>
      <c r="C2563">
        <v>6.3945694386823497</v>
      </c>
      <c r="D2563">
        <v>8.9170825837885506</v>
      </c>
      <c r="E2563">
        <v>8.8543995875338798E-12</v>
      </c>
      <c r="F2563">
        <v>1.4574911925684201E-10</v>
      </c>
      <c r="G2563">
        <v>16.6573881189837</v>
      </c>
      <c r="H2563" t="s">
        <v>5211</v>
      </c>
    </row>
    <row r="2564" spans="1:8" x14ac:dyDescent="0.15">
      <c r="A2564" t="s">
        <v>5212</v>
      </c>
      <c r="B2564">
        <v>1.0009099066037599</v>
      </c>
      <c r="C2564">
        <v>9.3561972568896508</v>
      </c>
      <c r="D2564">
        <v>5.5056701363186997</v>
      </c>
      <c r="E2564">
        <v>1.3894413063952401E-6</v>
      </c>
      <c r="F2564">
        <v>3.1438546029161601E-6</v>
      </c>
      <c r="G2564">
        <v>4.8682331559121597</v>
      </c>
      <c r="H2564" t="s">
        <v>5213</v>
      </c>
    </row>
    <row r="2565" spans="1:8" x14ac:dyDescent="0.15">
      <c r="A2565" t="s">
        <v>2521</v>
      </c>
      <c r="B2565">
        <v>1.0006716422325399</v>
      </c>
      <c r="C2565">
        <v>6.4843596145058404</v>
      </c>
      <c r="D2565">
        <v>9.6744664226290897</v>
      </c>
      <c r="E2565">
        <v>6.81883903716021E-13</v>
      </c>
      <c r="F2565">
        <v>2.2170968069395199E-11</v>
      </c>
      <c r="G2565">
        <v>19.189434630838001</v>
      </c>
      <c r="H2565" t="s">
        <v>2522</v>
      </c>
    </row>
    <row r="2566" spans="1:8" x14ac:dyDescent="0.15">
      <c r="A2566" t="s">
        <v>5214</v>
      </c>
      <c r="B2566">
        <v>-1.0005260268495</v>
      </c>
      <c r="C2566">
        <v>4.7389794712442104</v>
      </c>
      <c r="D2566">
        <v>-7.88668432463147</v>
      </c>
      <c r="E2566">
        <v>3.1311919237173502E-10</v>
      </c>
      <c r="F2566">
        <v>2.33999764193456E-9</v>
      </c>
      <c r="G2566">
        <v>13.134728836827501</v>
      </c>
      <c r="H2566" t="s">
        <v>5215</v>
      </c>
    </row>
    <row r="2567" spans="1:8" x14ac:dyDescent="0.15">
      <c r="A2567" t="s">
        <v>5216</v>
      </c>
      <c r="B2567">
        <v>1.00034825263168</v>
      </c>
      <c r="C2567">
        <v>6.2268946181705296</v>
      </c>
      <c r="D2567">
        <v>7.6008631289201496</v>
      </c>
      <c r="E2567">
        <v>8.5355947834239298E-10</v>
      </c>
      <c r="F2567">
        <v>5.2316913089065202E-9</v>
      </c>
      <c r="G2567">
        <v>12.1444276950161</v>
      </c>
      <c r="H2567" t="s">
        <v>5217</v>
      </c>
    </row>
    <row r="2568" spans="1:8" x14ac:dyDescent="0.15">
      <c r="A2568" t="s">
        <v>5218</v>
      </c>
      <c r="B2568">
        <v>-1.0003357566867399</v>
      </c>
      <c r="C2568">
        <v>8.5737226446706405</v>
      </c>
      <c r="D2568">
        <v>-5.1379268670913101</v>
      </c>
      <c r="E2568">
        <v>4.9624159723898097E-6</v>
      </c>
      <c r="F2568">
        <v>9.9990289965013707E-6</v>
      </c>
      <c r="G2568">
        <v>3.6248724676463602</v>
      </c>
      <c r="H2568" t="s">
        <v>5219</v>
      </c>
    </row>
    <row r="2569" spans="1:8" x14ac:dyDescent="0.15">
      <c r="A2569" t="s">
        <v>5220</v>
      </c>
      <c r="B2569">
        <v>-1.00031495128976</v>
      </c>
      <c r="C2569">
        <v>5.52782221838034</v>
      </c>
      <c r="D2569">
        <v>-10.2705143940507</v>
      </c>
      <c r="E2569">
        <v>9.5459073514543702E-14</v>
      </c>
      <c r="F2569">
        <v>5.5081229911884903E-12</v>
      </c>
      <c r="G2569">
        <v>21.130217292717699</v>
      </c>
      <c r="H2569" t="s">
        <v>5221</v>
      </c>
    </row>
    <row r="2570" spans="1:8" x14ac:dyDescent="0.15">
      <c r="A2570" t="s">
        <v>5222</v>
      </c>
      <c r="B2570">
        <v>-1.0001613861937499</v>
      </c>
      <c r="C2570">
        <v>5.9543927713854199</v>
      </c>
      <c r="D2570">
        <v>-9.7351288475644093</v>
      </c>
      <c r="E2570">
        <v>5.5728639810764601E-13</v>
      </c>
      <c r="F2570">
        <v>1.91422182899306E-11</v>
      </c>
      <c r="G2570">
        <v>19.388689306238302</v>
      </c>
      <c r="H2570" t="s">
        <v>5223</v>
      </c>
    </row>
    <row r="2571" spans="1:8" x14ac:dyDescent="0.15">
      <c r="A2571" t="s">
        <v>5224</v>
      </c>
      <c r="B2571">
        <v>-1.0001495303564001</v>
      </c>
      <c r="C2571">
        <v>6.0389150574107404</v>
      </c>
      <c r="D2571">
        <v>-7.7976455233079198</v>
      </c>
      <c r="E2571">
        <v>4.2770454461930802E-10</v>
      </c>
      <c r="F2571">
        <v>2.9870780402256701E-9</v>
      </c>
      <c r="G2571">
        <v>12.826736479156599</v>
      </c>
      <c r="H2571" t="s">
        <v>5225</v>
      </c>
    </row>
    <row r="2572" spans="1:8" x14ac:dyDescent="0.15">
      <c r="A2572" t="s">
        <v>5226</v>
      </c>
      <c r="B2572">
        <v>1.00009302295368</v>
      </c>
      <c r="C2572">
        <v>6.2316144851602697</v>
      </c>
      <c r="D2572">
        <v>11.7837863932363</v>
      </c>
      <c r="E2572">
        <v>7.8439999376006299E-16</v>
      </c>
      <c r="F2572">
        <v>1.8903117026095401E-13</v>
      </c>
      <c r="G2572">
        <v>25.860624995104999</v>
      </c>
      <c r="H2572" t="s">
        <v>5227</v>
      </c>
    </row>
    <row r="2573" spans="1:8" x14ac:dyDescent="0.15">
      <c r="A2573" t="s">
        <v>5228</v>
      </c>
      <c r="B2573">
        <v>-1.0000300784999501</v>
      </c>
      <c r="C2573">
        <v>9.7424114993083393</v>
      </c>
      <c r="D2573">
        <v>-5.4068053095223396</v>
      </c>
      <c r="E2573">
        <v>1.9597911857815598E-6</v>
      </c>
      <c r="F2573">
        <v>4.2953523057510697E-6</v>
      </c>
      <c r="G2573">
        <v>4.5318894792434197</v>
      </c>
      <c r="H2573" t="s">
        <v>5229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0"/>
  <sheetViews>
    <sheetView zoomScaleNormal="100" workbookViewId="0">
      <selection sqref="A1:A1048576"/>
    </sheetView>
  </sheetViews>
  <sheetFormatPr baseColWidth="10" defaultColWidth="11.5" defaultRowHeight="13" x14ac:dyDescent="0.15"/>
  <cols>
    <col min="1" max="1" width="26.1640625" customWidth="1"/>
    <col min="2" max="2" width="17.33203125" customWidth="1"/>
    <col min="3" max="3" width="16.6640625" customWidth="1"/>
    <col min="4" max="4" width="17.33203125" customWidth="1"/>
    <col min="5" max="5" width="20.5" customWidth="1"/>
    <col min="6" max="6" width="17.6640625" customWidth="1"/>
    <col min="7" max="7" width="18.1640625" customWidth="1"/>
    <col min="8" max="8" width="14" customWidth="1"/>
  </cols>
  <sheetData>
    <row r="1" spans="1:8" x14ac:dyDescent="0.15">
      <c r="A1" t="s">
        <v>6264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15">
      <c r="A2" t="s">
        <v>7</v>
      </c>
      <c r="B2">
        <v>-3.2210541014786598</v>
      </c>
      <c r="C2">
        <v>8.8016097675103406</v>
      </c>
      <c r="D2">
        <v>-4.1865363414781003</v>
      </c>
      <c r="E2">
        <v>3.0976549619561502E-4</v>
      </c>
      <c r="F2">
        <v>3.2707404247788599E-3</v>
      </c>
      <c r="G2">
        <v>0.27127048544695798</v>
      </c>
      <c r="H2" t="s">
        <v>8</v>
      </c>
    </row>
    <row r="3" spans="1:8" x14ac:dyDescent="0.15">
      <c r="A3" t="s">
        <v>242</v>
      </c>
      <c r="B3">
        <v>-2.96768350898467</v>
      </c>
      <c r="C3">
        <v>7.85756417653384</v>
      </c>
      <c r="D3">
        <v>-4.1530952259964504</v>
      </c>
      <c r="E3">
        <v>3.3760182976255102E-4</v>
      </c>
      <c r="F3">
        <v>3.45598994545532E-3</v>
      </c>
      <c r="G3">
        <v>0.190061668200526</v>
      </c>
      <c r="H3" t="s">
        <v>243</v>
      </c>
    </row>
    <row r="4" spans="1:8" x14ac:dyDescent="0.15">
      <c r="A4" t="s">
        <v>11</v>
      </c>
      <c r="B4">
        <v>2.9342349530614298</v>
      </c>
      <c r="C4">
        <v>10.820839652901499</v>
      </c>
      <c r="D4">
        <v>3.9227862408906198</v>
      </c>
      <c r="E4">
        <v>6.0940088986854795E-4</v>
      </c>
      <c r="F4">
        <v>4.8383596232819204E-3</v>
      </c>
      <c r="G4">
        <v>-0.36638500254343198</v>
      </c>
      <c r="H4" t="s">
        <v>12</v>
      </c>
    </row>
    <row r="5" spans="1:8" x14ac:dyDescent="0.15">
      <c r="A5" t="s">
        <v>15</v>
      </c>
      <c r="B5">
        <v>2.7409770678844798</v>
      </c>
      <c r="C5">
        <v>10.523769596170601</v>
      </c>
      <c r="D5">
        <v>4.6596608279063503</v>
      </c>
      <c r="E5">
        <v>9.1303637820554703E-5</v>
      </c>
      <c r="F5">
        <v>1.7222415877014899E-3</v>
      </c>
      <c r="G5">
        <v>1.4267634368384701</v>
      </c>
      <c r="H5" t="s">
        <v>12</v>
      </c>
    </row>
    <row r="6" spans="1:8" x14ac:dyDescent="0.15">
      <c r="A6" t="s">
        <v>9</v>
      </c>
      <c r="B6">
        <v>-2.4848299500472</v>
      </c>
      <c r="C6">
        <v>7.5777619753736296</v>
      </c>
      <c r="D6">
        <v>-3.51915276532212</v>
      </c>
      <c r="E6">
        <v>1.6938572298035399E-3</v>
      </c>
      <c r="F6">
        <v>9.1492548962295306E-3</v>
      </c>
      <c r="G6">
        <v>-1.32447546452709</v>
      </c>
      <c r="H6" t="s">
        <v>10</v>
      </c>
    </row>
    <row r="7" spans="1:8" x14ac:dyDescent="0.15">
      <c r="A7" t="s">
        <v>18</v>
      </c>
      <c r="B7">
        <v>2.4207086942478702</v>
      </c>
      <c r="C7">
        <v>5.9504139761581802</v>
      </c>
      <c r="D7">
        <v>3.2785280806058998</v>
      </c>
      <c r="E7">
        <v>3.08009288595889E-3</v>
      </c>
      <c r="F7">
        <v>1.36712075137556E-2</v>
      </c>
      <c r="G7">
        <v>-1.8807203825348799</v>
      </c>
      <c r="H7" t="s">
        <v>19</v>
      </c>
    </row>
    <row r="8" spans="1:8" x14ac:dyDescent="0.15">
      <c r="A8" t="s">
        <v>13</v>
      </c>
      <c r="B8">
        <v>2.3238624090798599</v>
      </c>
      <c r="C8">
        <v>8.3577599518016807</v>
      </c>
      <c r="D8">
        <v>7.6131904267825297</v>
      </c>
      <c r="E8">
        <v>5.9741010534949999E-8</v>
      </c>
      <c r="F8">
        <v>1.4898268081654399E-4</v>
      </c>
      <c r="G8">
        <v>8.3447056479461992</v>
      </c>
      <c r="H8" t="s">
        <v>14</v>
      </c>
    </row>
    <row r="9" spans="1:8" x14ac:dyDescent="0.15">
      <c r="A9" t="s">
        <v>106</v>
      </c>
      <c r="B9">
        <v>2.0705222782097401</v>
      </c>
      <c r="C9">
        <v>6.8766048639662403</v>
      </c>
      <c r="D9">
        <v>4.9798802278051699</v>
      </c>
      <c r="E9">
        <v>3.9922059299101201E-5</v>
      </c>
      <c r="F9">
        <v>1.19381527398947E-3</v>
      </c>
      <c r="G9">
        <v>2.2109547839183699</v>
      </c>
      <c r="H9" t="s">
        <v>107</v>
      </c>
    </row>
    <row r="10" spans="1:8" x14ac:dyDescent="0.15">
      <c r="A10" t="s">
        <v>5230</v>
      </c>
      <c r="B10">
        <v>-2.0702082740029999</v>
      </c>
      <c r="C10">
        <v>6.9765369322067503</v>
      </c>
      <c r="D10">
        <v>-4.4239153843194101</v>
      </c>
      <c r="E10">
        <v>1.67931910343714E-4</v>
      </c>
      <c r="F10">
        <v>2.2871790235908401E-3</v>
      </c>
      <c r="G10">
        <v>0.849855666191765</v>
      </c>
      <c r="H10" t="s">
        <v>5231</v>
      </c>
    </row>
    <row r="11" spans="1:8" x14ac:dyDescent="0.15">
      <c r="A11" t="s">
        <v>20</v>
      </c>
      <c r="B11">
        <v>2.0421906699423502</v>
      </c>
      <c r="C11">
        <v>5.6765362301258699</v>
      </c>
      <c r="D11">
        <v>3.9376650420702002</v>
      </c>
      <c r="E11">
        <v>5.8666079041837997E-4</v>
      </c>
      <c r="F11">
        <v>4.7181623992658397E-3</v>
      </c>
      <c r="G11">
        <v>-0.33060924981204798</v>
      </c>
      <c r="H11" t="s">
        <v>21</v>
      </c>
    </row>
    <row r="12" spans="1:8" x14ac:dyDescent="0.15">
      <c r="A12" t="s">
        <v>38</v>
      </c>
      <c r="B12">
        <v>2.0192260903016401</v>
      </c>
      <c r="C12">
        <v>6.2916927703754402</v>
      </c>
      <c r="D12">
        <v>4.1126568925730398</v>
      </c>
      <c r="E12">
        <v>3.7459208708667802E-4</v>
      </c>
      <c r="F12">
        <v>3.64693170716897E-3</v>
      </c>
      <c r="G12">
        <v>9.1984351482070195E-2</v>
      </c>
      <c r="H12" t="s">
        <v>39</v>
      </c>
    </row>
    <row r="13" spans="1:8" x14ac:dyDescent="0.15">
      <c r="A13" t="s">
        <v>40</v>
      </c>
      <c r="B13">
        <v>1.9724075660610501</v>
      </c>
      <c r="C13">
        <v>5.3308772749601498</v>
      </c>
      <c r="D13">
        <v>5.0686078747793299</v>
      </c>
      <c r="E13">
        <v>3.1759038628863202E-5</v>
      </c>
      <c r="F13">
        <v>1.1158698924076101E-3</v>
      </c>
      <c r="G13">
        <v>2.4279009874450801</v>
      </c>
      <c r="H13" t="s">
        <v>41</v>
      </c>
    </row>
    <row r="14" spans="1:8" x14ac:dyDescent="0.15">
      <c r="A14" t="s">
        <v>78</v>
      </c>
      <c r="B14">
        <v>1.83771754665799</v>
      </c>
      <c r="C14">
        <v>6.6884366677218496</v>
      </c>
      <c r="D14">
        <v>7.2789664843818596</v>
      </c>
      <c r="E14">
        <v>1.3065290130766199E-7</v>
      </c>
      <c r="F14">
        <v>1.6726837689913401E-4</v>
      </c>
      <c r="G14">
        <v>7.6141949857956099</v>
      </c>
      <c r="H14" t="s">
        <v>79</v>
      </c>
    </row>
    <row r="15" spans="1:8" x14ac:dyDescent="0.15">
      <c r="A15" t="s">
        <v>344</v>
      </c>
      <c r="B15">
        <v>-1.8281539206164801</v>
      </c>
      <c r="C15">
        <v>5.9899541613960103</v>
      </c>
      <c r="D15">
        <v>-6.34613100700094</v>
      </c>
      <c r="E15">
        <v>1.2491831193153299E-6</v>
      </c>
      <c r="F15">
        <v>4.05705492675839E-4</v>
      </c>
      <c r="G15">
        <v>5.4920917017622601</v>
      </c>
      <c r="H15" t="s">
        <v>345</v>
      </c>
    </row>
    <row r="16" spans="1:8" x14ac:dyDescent="0.15">
      <c r="A16" t="s">
        <v>74</v>
      </c>
      <c r="B16">
        <v>1.8038639677564601</v>
      </c>
      <c r="C16">
        <v>5.5895507688929396</v>
      </c>
      <c r="D16">
        <v>3.9382100021542699</v>
      </c>
      <c r="E16">
        <v>5.8584398398707895E-4</v>
      </c>
      <c r="F16">
        <v>4.7134438994467101E-3</v>
      </c>
      <c r="G16">
        <v>-0.329298398690756</v>
      </c>
      <c r="H16" t="s">
        <v>75</v>
      </c>
    </row>
    <row r="17" spans="1:8" x14ac:dyDescent="0.15">
      <c r="A17" t="s">
        <v>1142</v>
      </c>
      <c r="B17">
        <v>1.8014107637518399</v>
      </c>
      <c r="C17">
        <v>11.518858911093</v>
      </c>
      <c r="D17">
        <v>3.29928252354533</v>
      </c>
      <c r="E17">
        <v>2.9265026432994598E-3</v>
      </c>
      <c r="F17">
        <v>1.32098898513323E-2</v>
      </c>
      <c r="G17">
        <v>-1.8332861895509001</v>
      </c>
      <c r="H17" t="s">
        <v>12</v>
      </c>
    </row>
    <row r="18" spans="1:8" x14ac:dyDescent="0.15">
      <c r="A18" t="s">
        <v>56</v>
      </c>
      <c r="B18">
        <v>1.7645910732616901</v>
      </c>
      <c r="C18">
        <v>6.6723953777576899</v>
      </c>
      <c r="D18">
        <v>5.1880396135443698</v>
      </c>
      <c r="E18">
        <v>2.33541763156528E-5</v>
      </c>
      <c r="F18">
        <v>1.0029076470646401E-3</v>
      </c>
      <c r="G18">
        <v>2.7194597964236298</v>
      </c>
      <c r="H18" t="s">
        <v>57</v>
      </c>
    </row>
    <row r="19" spans="1:8" x14ac:dyDescent="0.15">
      <c r="A19" t="s">
        <v>346</v>
      </c>
      <c r="B19">
        <v>1.7492127580200201</v>
      </c>
      <c r="C19">
        <v>5.4010690944901603</v>
      </c>
      <c r="D19">
        <v>3.8530811874432902</v>
      </c>
      <c r="E19">
        <v>7.2804580980726495E-4</v>
      </c>
      <c r="F19">
        <v>5.3746905687914502E-3</v>
      </c>
      <c r="G19">
        <v>-0.53361859422456503</v>
      </c>
      <c r="H19" t="s">
        <v>347</v>
      </c>
    </row>
    <row r="20" spans="1:8" x14ac:dyDescent="0.15">
      <c r="A20" t="s">
        <v>600</v>
      </c>
      <c r="B20">
        <v>1.73779221976355</v>
      </c>
      <c r="C20">
        <v>5.8977584619369097</v>
      </c>
      <c r="D20">
        <v>5.1986506393363898</v>
      </c>
      <c r="E20">
        <v>2.2725705424194902E-5</v>
      </c>
      <c r="F20">
        <v>9.9729843015947898E-4</v>
      </c>
      <c r="G20">
        <v>2.7453331886878498</v>
      </c>
      <c r="H20" t="s">
        <v>601</v>
      </c>
    </row>
    <row r="21" spans="1:8" x14ac:dyDescent="0.15">
      <c r="A21" t="s">
        <v>44</v>
      </c>
      <c r="B21">
        <v>1.72596388139727</v>
      </c>
      <c r="C21">
        <v>9.0922885423897508</v>
      </c>
      <c r="D21">
        <v>3.8276147432352099</v>
      </c>
      <c r="E21">
        <v>7.7684003950442902E-4</v>
      </c>
      <c r="F21">
        <v>5.5932482844318898E-3</v>
      </c>
      <c r="G21">
        <v>-0.59455599861184505</v>
      </c>
      <c r="H21" t="s">
        <v>45</v>
      </c>
    </row>
    <row r="22" spans="1:8" x14ac:dyDescent="0.15">
      <c r="A22" t="s">
        <v>2537</v>
      </c>
      <c r="B22">
        <v>1.70528172869859</v>
      </c>
      <c r="C22">
        <v>12.708256577697901</v>
      </c>
      <c r="D22">
        <v>5.4670748432048102</v>
      </c>
      <c r="E22">
        <v>1.14219384425691E-5</v>
      </c>
      <c r="F22">
        <v>7.4511779317702395E-4</v>
      </c>
      <c r="G22">
        <v>3.3977525670034101</v>
      </c>
      <c r="H22" t="s">
        <v>2538</v>
      </c>
    </row>
    <row r="23" spans="1:8" x14ac:dyDescent="0.15">
      <c r="A23" t="s">
        <v>132</v>
      </c>
      <c r="B23">
        <v>-1.67740683658213</v>
      </c>
      <c r="C23">
        <v>11.0563185712892</v>
      </c>
      <c r="D23">
        <v>-4.9620769065354002</v>
      </c>
      <c r="E23">
        <v>4.1798538714187797E-5</v>
      </c>
      <c r="F23">
        <v>1.20974403938209E-3</v>
      </c>
      <c r="G23">
        <v>2.1673961373327502</v>
      </c>
      <c r="H23" t="s">
        <v>133</v>
      </c>
    </row>
    <row r="24" spans="1:8" x14ac:dyDescent="0.15">
      <c r="A24" t="s">
        <v>432</v>
      </c>
      <c r="B24">
        <v>1.6731426008072099</v>
      </c>
      <c r="C24">
        <v>6.7797806725595304</v>
      </c>
      <c r="D24">
        <v>3.5300768233416302</v>
      </c>
      <c r="E24">
        <v>1.648106374794E-3</v>
      </c>
      <c r="F24">
        <v>9.0050175997013308E-3</v>
      </c>
      <c r="G24">
        <v>-1.29891962869499</v>
      </c>
      <c r="H24" t="s">
        <v>433</v>
      </c>
    </row>
    <row r="25" spans="1:8" x14ac:dyDescent="0.15">
      <c r="A25" t="s">
        <v>1096</v>
      </c>
      <c r="B25">
        <v>1.6638457162996501</v>
      </c>
      <c r="C25">
        <v>6.1875182053188702</v>
      </c>
      <c r="D25">
        <v>3.2532930834968101</v>
      </c>
      <c r="E25">
        <v>3.27735565789288E-3</v>
      </c>
      <c r="F25">
        <v>1.42624502435262E-2</v>
      </c>
      <c r="G25">
        <v>-1.9382446722778599</v>
      </c>
      <c r="H25" t="s">
        <v>1097</v>
      </c>
    </row>
    <row r="26" spans="1:8" x14ac:dyDescent="0.15">
      <c r="A26" t="s">
        <v>976</v>
      </c>
      <c r="B26">
        <v>-1.6524156686681699</v>
      </c>
      <c r="C26">
        <v>7.2996476098083596</v>
      </c>
      <c r="D26">
        <v>-4.6624304070368803</v>
      </c>
      <c r="E26">
        <v>9.0652163516595106E-5</v>
      </c>
      <c r="F26">
        <v>1.7209628521537899E-3</v>
      </c>
      <c r="G26">
        <v>1.4335474599811799</v>
      </c>
      <c r="H26" t="s">
        <v>977</v>
      </c>
    </row>
    <row r="27" spans="1:8" x14ac:dyDescent="0.15">
      <c r="A27" t="s">
        <v>748</v>
      </c>
      <c r="B27">
        <v>-1.6501924414759901</v>
      </c>
      <c r="C27">
        <v>10.3866367073796</v>
      </c>
      <c r="D27">
        <v>-5.40751682386077</v>
      </c>
      <c r="E27">
        <v>1.33004603860818E-5</v>
      </c>
      <c r="F27">
        <v>7.7872028306281602E-4</v>
      </c>
      <c r="G27">
        <v>3.2533793893655298</v>
      </c>
      <c r="H27" t="s">
        <v>749</v>
      </c>
    </row>
    <row r="28" spans="1:8" x14ac:dyDescent="0.15">
      <c r="A28" t="s">
        <v>230</v>
      </c>
      <c r="B28">
        <v>-1.6438984450348</v>
      </c>
      <c r="C28">
        <v>6.9800001475269902</v>
      </c>
      <c r="D28">
        <v>-7.4505120494496104</v>
      </c>
      <c r="E28">
        <v>8.7277493155561898E-8</v>
      </c>
      <c r="F28">
        <v>1.4898268081654399E-4</v>
      </c>
      <c r="G28">
        <v>7.9911996548217896</v>
      </c>
      <c r="H28" t="s">
        <v>231</v>
      </c>
    </row>
    <row r="29" spans="1:8" x14ac:dyDescent="0.15">
      <c r="A29" t="s">
        <v>34</v>
      </c>
      <c r="B29">
        <v>-1.6385242551294901</v>
      </c>
      <c r="C29">
        <v>9.9093115362958102</v>
      </c>
      <c r="D29">
        <v>-4.7916720088740199</v>
      </c>
      <c r="E29">
        <v>6.4905564383042894E-5</v>
      </c>
      <c r="F29">
        <v>1.4578131368665E-3</v>
      </c>
      <c r="G29">
        <v>1.75015463462951</v>
      </c>
      <c r="H29" t="s">
        <v>35</v>
      </c>
    </row>
    <row r="30" spans="1:8" x14ac:dyDescent="0.15">
      <c r="A30" t="s">
        <v>272</v>
      </c>
      <c r="B30">
        <v>-1.62724238024088</v>
      </c>
      <c r="C30">
        <v>8.1128821452996398</v>
      </c>
      <c r="D30">
        <v>-6.4451045109659297</v>
      </c>
      <c r="E30">
        <v>9.7833899114056205E-7</v>
      </c>
      <c r="F30">
        <v>3.9045243234769899E-4</v>
      </c>
      <c r="G30">
        <v>5.7226718969413604</v>
      </c>
      <c r="H30" t="s">
        <v>273</v>
      </c>
    </row>
    <row r="31" spans="1:8" x14ac:dyDescent="0.15">
      <c r="A31" t="s">
        <v>30</v>
      </c>
      <c r="B31">
        <v>1.62149196048029</v>
      </c>
      <c r="C31">
        <v>7.5234182229939401</v>
      </c>
      <c r="D31">
        <v>4.7723311410844502</v>
      </c>
      <c r="E31">
        <v>6.8232356765306201E-5</v>
      </c>
      <c r="F31">
        <v>1.49578628027212E-3</v>
      </c>
      <c r="G31">
        <v>1.70277545540312</v>
      </c>
      <c r="H31" t="s">
        <v>31</v>
      </c>
    </row>
    <row r="32" spans="1:8" x14ac:dyDescent="0.15">
      <c r="A32" t="s">
        <v>198</v>
      </c>
      <c r="B32">
        <v>1.6212614247085699</v>
      </c>
      <c r="C32">
        <v>5.5652648449429796</v>
      </c>
      <c r="D32">
        <v>4.1996536527191797</v>
      </c>
      <c r="E32">
        <v>2.9947926949714098E-4</v>
      </c>
      <c r="F32">
        <v>3.2017397475884299E-3</v>
      </c>
      <c r="G32">
        <v>0.30314855299000998</v>
      </c>
      <c r="H32" t="s">
        <v>199</v>
      </c>
    </row>
    <row r="33" spans="1:8" x14ac:dyDescent="0.15">
      <c r="A33" t="s">
        <v>322</v>
      </c>
      <c r="B33">
        <v>1.6202835137365901</v>
      </c>
      <c r="C33">
        <v>6.5231174753551704</v>
      </c>
      <c r="D33">
        <v>6.0351969161994798</v>
      </c>
      <c r="E33">
        <v>2.71022621404715E-6</v>
      </c>
      <c r="F33">
        <v>4.7337873615623601E-4</v>
      </c>
      <c r="G33">
        <v>4.7602303225334799</v>
      </c>
      <c r="H33" t="s">
        <v>323</v>
      </c>
    </row>
    <row r="34" spans="1:8" x14ac:dyDescent="0.15">
      <c r="A34" t="s">
        <v>114</v>
      </c>
      <c r="B34">
        <v>-1.6168417120715699</v>
      </c>
      <c r="C34">
        <v>10.131006330210599</v>
      </c>
      <c r="D34">
        <v>-5.5236831261114796</v>
      </c>
      <c r="E34">
        <v>9.8852085410878706E-6</v>
      </c>
      <c r="F34">
        <v>7.0652211636457597E-4</v>
      </c>
      <c r="G34">
        <v>3.5347431223643202</v>
      </c>
      <c r="H34" t="s">
        <v>115</v>
      </c>
    </row>
    <row r="35" spans="1:8" x14ac:dyDescent="0.15">
      <c r="A35" t="s">
        <v>42</v>
      </c>
      <c r="B35">
        <v>1.6065514703146599</v>
      </c>
      <c r="C35">
        <v>6.6416959336050496</v>
      </c>
      <c r="D35">
        <v>2.7585761834342102</v>
      </c>
      <c r="E35">
        <v>1.0733074561241699E-2</v>
      </c>
      <c r="F35">
        <v>3.3489154503042601E-2</v>
      </c>
      <c r="G35">
        <v>-3.0268951411506899</v>
      </c>
      <c r="H35" t="s">
        <v>43</v>
      </c>
    </row>
    <row r="36" spans="1:8" x14ac:dyDescent="0.15">
      <c r="A36" t="s">
        <v>154</v>
      </c>
      <c r="B36">
        <v>1.6010105394437</v>
      </c>
      <c r="C36">
        <v>6.1726792450030503</v>
      </c>
      <c r="D36">
        <v>4.8912149878507902</v>
      </c>
      <c r="E36">
        <v>5.0188087242771297E-5</v>
      </c>
      <c r="F36">
        <v>1.2818613205497801E-3</v>
      </c>
      <c r="G36">
        <v>1.9939474474644201</v>
      </c>
      <c r="H36" t="s">
        <v>155</v>
      </c>
    </row>
    <row r="37" spans="1:8" x14ac:dyDescent="0.15">
      <c r="A37" t="s">
        <v>128</v>
      </c>
      <c r="B37">
        <v>1.5989726367236801</v>
      </c>
      <c r="C37">
        <v>5.9358424122562896</v>
      </c>
      <c r="D37">
        <v>4.64498032526192</v>
      </c>
      <c r="E37">
        <v>9.4835877068835198E-5</v>
      </c>
      <c r="F37">
        <v>1.7525872059572E-3</v>
      </c>
      <c r="G37">
        <v>1.3908051304495701</v>
      </c>
      <c r="H37" t="s">
        <v>129</v>
      </c>
    </row>
    <row r="38" spans="1:8" x14ac:dyDescent="0.15">
      <c r="A38" t="s">
        <v>140</v>
      </c>
      <c r="B38">
        <v>1.5945577793183601</v>
      </c>
      <c r="C38">
        <v>6.0669977412158396</v>
      </c>
      <c r="D38">
        <v>3.4245047461407401</v>
      </c>
      <c r="E38">
        <v>2.1456338551806399E-3</v>
      </c>
      <c r="F38">
        <v>1.0675531671003199E-2</v>
      </c>
      <c r="G38">
        <v>-1.5448488119863699</v>
      </c>
      <c r="H38" t="s">
        <v>141</v>
      </c>
    </row>
    <row r="39" spans="1:8" x14ac:dyDescent="0.15">
      <c r="A39" t="s">
        <v>84</v>
      </c>
      <c r="B39">
        <v>1.59307883368688</v>
      </c>
      <c r="C39">
        <v>7.6333238223613398</v>
      </c>
      <c r="D39">
        <v>5.1357979699937504</v>
      </c>
      <c r="E39">
        <v>2.6713251348511899E-5</v>
      </c>
      <c r="F39">
        <v>1.03843160365225E-3</v>
      </c>
      <c r="G39">
        <v>2.5920005609061101</v>
      </c>
      <c r="H39" t="s">
        <v>85</v>
      </c>
    </row>
    <row r="40" spans="1:8" x14ac:dyDescent="0.15">
      <c r="A40" t="s">
        <v>1855</v>
      </c>
      <c r="B40">
        <v>1.57852759288339</v>
      </c>
      <c r="C40">
        <v>6.7932949694603098</v>
      </c>
      <c r="D40">
        <v>4.1114019045295302</v>
      </c>
      <c r="E40">
        <v>3.7580212594085801E-4</v>
      </c>
      <c r="F40">
        <v>3.6517698044461699E-3</v>
      </c>
      <c r="G40">
        <v>8.8942833320686504E-2</v>
      </c>
      <c r="H40" t="s">
        <v>1856</v>
      </c>
    </row>
    <row r="41" spans="1:8" x14ac:dyDescent="0.15">
      <c r="A41" t="s">
        <v>1030</v>
      </c>
      <c r="B41">
        <v>-1.5686157106082099</v>
      </c>
      <c r="C41">
        <v>6.6415216890989299</v>
      </c>
      <c r="D41">
        <v>-6.6313257114234903</v>
      </c>
      <c r="E41">
        <v>6.1956522319244897E-7</v>
      </c>
      <c r="F41">
        <v>3.73269824466886E-4</v>
      </c>
      <c r="G41">
        <v>6.1531945189308797</v>
      </c>
      <c r="H41" t="s">
        <v>1031</v>
      </c>
    </row>
    <row r="42" spans="1:8" x14ac:dyDescent="0.15">
      <c r="A42" t="s">
        <v>16</v>
      </c>
      <c r="B42">
        <v>1.5656306949916501</v>
      </c>
      <c r="C42">
        <v>7.2475798035630703</v>
      </c>
      <c r="D42">
        <v>4.66940644048272</v>
      </c>
      <c r="E42">
        <v>8.9031760874214405E-5</v>
      </c>
      <c r="F42">
        <v>1.70920954990385E-3</v>
      </c>
      <c r="G42">
        <v>1.45063540064052</v>
      </c>
      <c r="H42" t="s">
        <v>17</v>
      </c>
    </row>
    <row r="43" spans="1:8" x14ac:dyDescent="0.15">
      <c r="A43" t="s">
        <v>162</v>
      </c>
      <c r="B43">
        <v>1.5652377430376301</v>
      </c>
      <c r="C43">
        <v>6.8939353947790503</v>
      </c>
      <c r="D43">
        <v>4.4090547391260397</v>
      </c>
      <c r="E43">
        <v>1.7450324009400699E-4</v>
      </c>
      <c r="F43">
        <v>2.33743288812779E-3</v>
      </c>
      <c r="G43">
        <v>0.81354642697563395</v>
      </c>
      <c r="H43" t="s">
        <v>163</v>
      </c>
    </row>
    <row r="44" spans="1:8" x14ac:dyDescent="0.15">
      <c r="A44" t="s">
        <v>60</v>
      </c>
      <c r="B44">
        <v>1.56482206054891</v>
      </c>
      <c r="C44">
        <v>5.9922107436100296</v>
      </c>
      <c r="D44">
        <v>2.7264133642458401</v>
      </c>
      <c r="E44">
        <v>1.15664136841763E-2</v>
      </c>
      <c r="F44">
        <v>3.5288414939926502E-2</v>
      </c>
      <c r="G44">
        <v>-3.0946897759299801</v>
      </c>
      <c r="H44" t="s">
        <v>61</v>
      </c>
    </row>
    <row r="45" spans="1:8" x14ac:dyDescent="0.15">
      <c r="A45" t="s">
        <v>238</v>
      </c>
      <c r="B45">
        <v>1.5592024666753901</v>
      </c>
      <c r="C45">
        <v>6.4629647284464502</v>
      </c>
      <c r="D45">
        <v>5.0877177286628701</v>
      </c>
      <c r="E45">
        <v>3.0233454631392401E-5</v>
      </c>
      <c r="F45">
        <v>1.0947329108848399E-3</v>
      </c>
      <c r="G45">
        <v>2.4745912251516402</v>
      </c>
      <c r="H45" t="s">
        <v>239</v>
      </c>
    </row>
    <row r="46" spans="1:8" x14ac:dyDescent="0.15">
      <c r="A46" t="s">
        <v>1563</v>
      </c>
      <c r="B46">
        <v>1.5527146497004101</v>
      </c>
      <c r="C46">
        <v>4.2782715710634696</v>
      </c>
      <c r="D46">
        <v>3.7273605283542599</v>
      </c>
      <c r="E46">
        <v>1.0021697777861801E-3</v>
      </c>
      <c r="F46">
        <v>6.5502379477256198E-3</v>
      </c>
      <c r="G46">
        <v>-0.83353536367302195</v>
      </c>
      <c r="H46" t="s">
        <v>1564</v>
      </c>
    </row>
    <row r="47" spans="1:8" x14ac:dyDescent="0.15">
      <c r="A47" t="s">
        <v>124</v>
      </c>
      <c r="B47">
        <v>1.5506852357654599</v>
      </c>
      <c r="C47">
        <v>5.8439008643362103</v>
      </c>
      <c r="D47">
        <v>6.0532787847760003</v>
      </c>
      <c r="E47">
        <v>2.5901624450217601E-6</v>
      </c>
      <c r="F47">
        <v>4.6541129406864698E-4</v>
      </c>
      <c r="G47">
        <v>4.8030858531931004</v>
      </c>
      <c r="H47" t="s">
        <v>125</v>
      </c>
    </row>
    <row r="48" spans="1:8" x14ac:dyDescent="0.15">
      <c r="A48" t="s">
        <v>68</v>
      </c>
      <c r="B48">
        <v>1.54747276514305</v>
      </c>
      <c r="C48">
        <v>7.6045009463093001</v>
      </c>
      <c r="D48">
        <v>4.7362423119310098</v>
      </c>
      <c r="E48">
        <v>7.4903611194742601E-5</v>
      </c>
      <c r="F48">
        <v>1.5646969763380601E-3</v>
      </c>
      <c r="G48">
        <v>1.6143652774498001</v>
      </c>
      <c r="H48" t="s">
        <v>69</v>
      </c>
    </row>
    <row r="49" spans="1:8" x14ac:dyDescent="0.15">
      <c r="A49" t="s">
        <v>266</v>
      </c>
      <c r="B49">
        <v>1.54530599343219</v>
      </c>
      <c r="C49">
        <v>9.1268829088080707</v>
      </c>
      <c r="D49">
        <v>4.7384853520483903</v>
      </c>
      <c r="E49">
        <v>7.4470554111874003E-5</v>
      </c>
      <c r="F49">
        <v>1.55976976526342E-3</v>
      </c>
      <c r="G49">
        <v>1.6198603212101701</v>
      </c>
      <c r="H49" t="s">
        <v>267</v>
      </c>
    </row>
    <row r="50" spans="1:8" x14ac:dyDescent="0.15">
      <c r="A50" t="s">
        <v>2779</v>
      </c>
      <c r="B50">
        <v>1.5443384784818901</v>
      </c>
      <c r="C50">
        <v>6.8948804313345402</v>
      </c>
      <c r="D50">
        <v>3.31143905756849</v>
      </c>
      <c r="E50">
        <v>2.8400089446593601E-3</v>
      </c>
      <c r="F50">
        <v>1.2923347547469301E-2</v>
      </c>
      <c r="G50">
        <v>-1.80545162953364</v>
      </c>
      <c r="H50" t="s">
        <v>2780</v>
      </c>
    </row>
    <row r="51" spans="1:8" x14ac:dyDescent="0.15">
      <c r="A51" t="s">
        <v>158</v>
      </c>
      <c r="B51">
        <v>1.5425664199929401</v>
      </c>
      <c r="C51">
        <v>8.2969873465389306</v>
      </c>
      <c r="D51">
        <v>4.9011070698172796</v>
      </c>
      <c r="E51">
        <v>4.8922378243382901E-5</v>
      </c>
      <c r="F51">
        <v>1.2770698466100399E-3</v>
      </c>
      <c r="G51">
        <v>2.0181665302832199</v>
      </c>
      <c r="H51" t="s">
        <v>159</v>
      </c>
    </row>
    <row r="52" spans="1:8" x14ac:dyDescent="0.15">
      <c r="A52" t="s">
        <v>298</v>
      </c>
      <c r="B52">
        <v>1.53879943437254</v>
      </c>
      <c r="C52">
        <v>4.5265145031007199</v>
      </c>
      <c r="D52">
        <v>8.2904904557754406</v>
      </c>
      <c r="E52">
        <v>1.27974461031527E-8</v>
      </c>
      <c r="F52">
        <v>1.3107144298849001E-4</v>
      </c>
      <c r="G52">
        <v>9.7736058269939807</v>
      </c>
      <c r="H52" t="s">
        <v>299</v>
      </c>
    </row>
    <row r="53" spans="1:8" x14ac:dyDescent="0.15">
      <c r="A53" t="s">
        <v>108</v>
      </c>
      <c r="B53">
        <v>1.5297006479370401</v>
      </c>
      <c r="C53">
        <v>6.5938162821053696</v>
      </c>
      <c r="D53">
        <v>5.0199564516517103</v>
      </c>
      <c r="E53">
        <v>3.6001898849749598E-5</v>
      </c>
      <c r="F53">
        <v>1.1424074134563701E-3</v>
      </c>
      <c r="G53">
        <v>2.3089751661258</v>
      </c>
      <c r="H53" t="s">
        <v>109</v>
      </c>
    </row>
    <row r="54" spans="1:8" x14ac:dyDescent="0.15">
      <c r="A54" t="s">
        <v>98</v>
      </c>
      <c r="B54">
        <v>1.51984511727725</v>
      </c>
      <c r="C54">
        <v>6.5599751462147404</v>
      </c>
      <c r="D54">
        <v>4.9429616299833397</v>
      </c>
      <c r="E54">
        <v>4.3912085611207599E-5</v>
      </c>
      <c r="F54">
        <v>1.23726982346627E-3</v>
      </c>
      <c r="G54">
        <v>2.1206186527158901</v>
      </c>
      <c r="H54" t="s">
        <v>99</v>
      </c>
    </row>
    <row r="55" spans="1:8" x14ac:dyDescent="0.15">
      <c r="A55" t="s">
        <v>188</v>
      </c>
      <c r="B55">
        <v>1.51926288930942</v>
      </c>
      <c r="C55">
        <v>7.9944056115539599</v>
      </c>
      <c r="D55">
        <v>3.9092793263864198</v>
      </c>
      <c r="E55">
        <v>6.3079569644791905E-4</v>
      </c>
      <c r="F55">
        <v>4.9347526014904596E-3</v>
      </c>
      <c r="G55">
        <v>-0.39883864210615799</v>
      </c>
      <c r="H55" t="s">
        <v>189</v>
      </c>
    </row>
    <row r="56" spans="1:8" x14ac:dyDescent="0.15">
      <c r="A56" t="s">
        <v>686</v>
      </c>
      <c r="B56">
        <v>1.5139478524574099</v>
      </c>
      <c r="C56">
        <v>6.9746763160536096</v>
      </c>
      <c r="D56">
        <v>5.0879975992916302</v>
      </c>
      <c r="E56">
        <v>3.02116685798856E-5</v>
      </c>
      <c r="F56">
        <v>1.0947329108848399E-3</v>
      </c>
      <c r="G56">
        <v>2.47527491880254</v>
      </c>
      <c r="H56" t="s">
        <v>687</v>
      </c>
    </row>
    <row r="57" spans="1:8" x14ac:dyDescent="0.15">
      <c r="A57" t="s">
        <v>196</v>
      </c>
      <c r="B57">
        <v>1.50695628457413</v>
      </c>
      <c r="C57">
        <v>6.1234710119052904</v>
      </c>
      <c r="D57">
        <v>7.2803740093826201</v>
      </c>
      <c r="E57">
        <v>1.3021911134340901E-7</v>
      </c>
      <c r="F57">
        <v>1.6726837689913401E-4</v>
      </c>
      <c r="G57">
        <v>7.6173057815315701</v>
      </c>
      <c r="H57" t="s">
        <v>197</v>
      </c>
    </row>
    <row r="58" spans="1:8" x14ac:dyDescent="0.15">
      <c r="A58" t="s">
        <v>26</v>
      </c>
      <c r="B58">
        <v>-1.5056565055653199</v>
      </c>
      <c r="C58">
        <v>10.056362177491</v>
      </c>
      <c r="D58">
        <v>-3.0691164053411302</v>
      </c>
      <c r="E58">
        <v>5.1341375715111296E-3</v>
      </c>
      <c r="F58">
        <v>1.9403629892035801E-2</v>
      </c>
      <c r="G58">
        <v>-2.3527319137953202</v>
      </c>
      <c r="H58" t="s">
        <v>27</v>
      </c>
    </row>
    <row r="59" spans="1:8" x14ac:dyDescent="0.15">
      <c r="A59" t="s">
        <v>274</v>
      </c>
      <c r="B59">
        <v>1.5030912428135501</v>
      </c>
      <c r="C59">
        <v>4.4668839063550898</v>
      </c>
      <c r="D59">
        <v>6.1105848694114604</v>
      </c>
      <c r="E59">
        <v>2.2441573013087902E-6</v>
      </c>
      <c r="F59">
        <v>4.59829383484945E-4</v>
      </c>
      <c r="G59">
        <v>4.9386730394685197</v>
      </c>
      <c r="H59" t="s">
        <v>275</v>
      </c>
    </row>
    <row r="60" spans="1:8" x14ac:dyDescent="0.15">
      <c r="A60" t="s">
        <v>672</v>
      </c>
      <c r="B60">
        <v>-1.5004708095970001</v>
      </c>
      <c r="C60">
        <v>8.8437658705345896</v>
      </c>
      <c r="D60">
        <v>-4.0934356867573802</v>
      </c>
      <c r="E60">
        <v>3.9355522351988898E-4</v>
      </c>
      <c r="F60">
        <v>3.73819608073633E-3</v>
      </c>
      <c r="G60">
        <v>4.54165000167999E-2</v>
      </c>
      <c r="H60" t="s">
        <v>673</v>
      </c>
    </row>
    <row r="61" spans="1:8" x14ac:dyDescent="0.15">
      <c r="A61" t="s">
        <v>5232</v>
      </c>
      <c r="B61">
        <v>1.4984832184869099</v>
      </c>
      <c r="C61">
        <v>5.2888854359378596</v>
      </c>
      <c r="D61">
        <v>2.7246364556850202</v>
      </c>
      <c r="E61">
        <v>1.1614184609989199E-2</v>
      </c>
      <c r="F61">
        <v>3.53919901147009E-2</v>
      </c>
      <c r="G61">
        <v>-3.0984231949043699</v>
      </c>
      <c r="H61" t="s">
        <v>5233</v>
      </c>
    </row>
    <row r="62" spans="1:8" x14ac:dyDescent="0.15">
      <c r="A62" t="s">
        <v>318</v>
      </c>
      <c r="B62">
        <v>1.4981414823924699</v>
      </c>
      <c r="C62">
        <v>5.1007885422289796</v>
      </c>
      <c r="D62">
        <v>7.4618585636333004</v>
      </c>
      <c r="E62">
        <v>8.4990644066043095E-8</v>
      </c>
      <c r="F62">
        <v>1.4898268081654399E-4</v>
      </c>
      <c r="G62">
        <v>8.0159833935132507</v>
      </c>
      <c r="H62" t="s">
        <v>319</v>
      </c>
    </row>
    <row r="63" spans="1:8" x14ac:dyDescent="0.15">
      <c r="A63" t="s">
        <v>480</v>
      </c>
      <c r="B63">
        <v>1.49469687217424</v>
      </c>
      <c r="C63">
        <v>6.6881312396548296</v>
      </c>
      <c r="D63">
        <v>3.3741719148414702</v>
      </c>
      <c r="E63">
        <v>2.4315722012724699E-3</v>
      </c>
      <c r="F63">
        <v>1.1642899712684699E-2</v>
      </c>
      <c r="G63">
        <v>-1.66123405615233</v>
      </c>
      <c r="H63" t="s">
        <v>481</v>
      </c>
    </row>
    <row r="64" spans="1:8" x14ac:dyDescent="0.15">
      <c r="A64" t="s">
        <v>890</v>
      </c>
      <c r="B64">
        <v>1.4848280420179001</v>
      </c>
      <c r="C64">
        <v>4.3754118812263902</v>
      </c>
      <c r="D64">
        <v>4.1193615060637203</v>
      </c>
      <c r="E64">
        <v>3.6819269170167699E-4</v>
      </c>
      <c r="F64">
        <v>3.61366767086977E-3</v>
      </c>
      <c r="G64">
        <v>0.108235642806222</v>
      </c>
      <c r="H64" t="s">
        <v>891</v>
      </c>
    </row>
    <row r="65" spans="1:8" x14ac:dyDescent="0.15">
      <c r="A65" t="s">
        <v>58</v>
      </c>
      <c r="B65">
        <v>-1.48268449934683</v>
      </c>
      <c r="C65">
        <v>11.0858406325607</v>
      </c>
      <c r="D65">
        <v>-4.3046864253391002</v>
      </c>
      <c r="E65">
        <v>2.2845641922575899E-4</v>
      </c>
      <c r="F65">
        <v>2.7566495628000699E-3</v>
      </c>
      <c r="G65">
        <v>0.55883641933704697</v>
      </c>
      <c r="H65" t="s">
        <v>59</v>
      </c>
    </row>
    <row r="66" spans="1:8" x14ac:dyDescent="0.15">
      <c r="A66" t="s">
        <v>396</v>
      </c>
      <c r="B66">
        <v>1.4822712899414701</v>
      </c>
      <c r="C66">
        <v>6.5874109201170503</v>
      </c>
      <c r="D66">
        <v>3.6852579895431301</v>
      </c>
      <c r="E66">
        <v>1.11490730721853E-3</v>
      </c>
      <c r="F66">
        <v>6.9904381025602796E-3</v>
      </c>
      <c r="G66">
        <v>-0.93342906637226697</v>
      </c>
      <c r="H66" t="s">
        <v>397</v>
      </c>
    </row>
    <row r="67" spans="1:8" x14ac:dyDescent="0.15">
      <c r="A67" t="s">
        <v>2157</v>
      </c>
      <c r="B67">
        <v>1.48204512931758</v>
      </c>
      <c r="C67">
        <v>5.2511556577015304</v>
      </c>
      <c r="D67">
        <v>4.2464612526517698</v>
      </c>
      <c r="E67">
        <v>2.6546144023284002E-4</v>
      </c>
      <c r="F67">
        <v>2.9812018320885402E-3</v>
      </c>
      <c r="G67">
        <v>0.41700415788490203</v>
      </c>
      <c r="H67" t="s">
        <v>2158</v>
      </c>
    </row>
    <row r="68" spans="1:8" x14ac:dyDescent="0.15">
      <c r="A68" t="s">
        <v>218</v>
      </c>
      <c r="B68">
        <v>-1.4816783625291701</v>
      </c>
      <c r="C68">
        <v>9.4476753928946593</v>
      </c>
      <c r="D68">
        <v>-4.6680878885738597</v>
      </c>
      <c r="E68">
        <v>8.9335798979600604E-5</v>
      </c>
      <c r="F68">
        <v>1.7134405489683E-3</v>
      </c>
      <c r="G68">
        <v>1.4474055483709301</v>
      </c>
      <c r="H68" t="s">
        <v>219</v>
      </c>
    </row>
    <row r="69" spans="1:8" x14ac:dyDescent="0.15">
      <c r="A69" t="s">
        <v>152</v>
      </c>
      <c r="B69">
        <v>-1.47764601432375</v>
      </c>
      <c r="C69">
        <v>8.5021413260729393</v>
      </c>
      <c r="D69">
        <v>-4.68153141016926</v>
      </c>
      <c r="E69">
        <v>8.6284013011621202E-5</v>
      </c>
      <c r="F69">
        <v>1.68433682861167E-3</v>
      </c>
      <c r="G69">
        <v>1.48033668652002</v>
      </c>
      <c r="H69" t="s">
        <v>153</v>
      </c>
    </row>
    <row r="70" spans="1:8" x14ac:dyDescent="0.15">
      <c r="A70" t="s">
        <v>300</v>
      </c>
      <c r="B70">
        <v>1.4736632500928999</v>
      </c>
      <c r="C70">
        <v>8.7826843674756798</v>
      </c>
      <c r="D70">
        <v>5.1984090553569304</v>
      </c>
      <c r="E70">
        <v>2.2739822668157101E-5</v>
      </c>
      <c r="F70">
        <v>9.9729843015947898E-4</v>
      </c>
      <c r="G70">
        <v>2.7447441826983301</v>
      </c>
      <c r="H70" t="s">
        <v>301</v>
      </c>
    </row>
    <row r="71" spans="1:8" x14ac:dyDescent="0.15">
      <c r="A71" t="s">
        <v>370</v>
      </c>
      <c r="B71">
        <v>-1.46550996739811</v>
      </c>
      <c r="C71">
        <v>6.5506076826553903</v>
      </c>
      <c r="D71">
        <v>-6.3603378104619601</v>
      </c>
      <c r="E71">
        <v>1.20604179493599E-6</v>
      </c>
      <c r="F71">
        <v>4.05705492675839E-4</v>
      </c>
      <c r="G71">
        <v>5.525262825375</v>
      </c>
      <c r="H71" t="s">
        <v>371</v>
      </c>
    </row>
    <row r="72" spans="1:8" x14ac:dyDescent="0.15">
      <c r="A72" t="s">
        <v>778</v>
      </c>
      <c r="B72">
        <v>1.4597063113608599</v>
      </c>
      <c r="C72">
        <v>7.6730285250574299</v>
      </c>
      <c r="D72">
        <v>5.9360051640788898</v>
      </c>
      <c r="E72">
        <v>3.47695919592286E-6</v>
      </c>
      <c r="F72">
        <v>5.1610168238611402E-4</v>
      </c>
      <c r="G72">
        <v>4.5245274050220097</v>
      </c>
      <c r="H72" t="s">
        <v>779</v>
      </c>
    </row>
    <row r="73" spans="1:8" x14ac:dyDescent="0.15">
      <c r="A73" t="s">
        <v>1781</v>
      </c>
      <c r="B73">
        <v>1.4594476170282999</v>
      </c>
      <c r="C73">
        <v>4.5844390286831498</v>
      </c>
      <c r="D73">
        <v>4.2912854132661096</v>
      </c>
      <c r="E73">
        <v>2.3649098273106E-4</v>
      </c>
      <c r="F73">
        <v>2.8045880424960698E-3</v>
      </c>
      <c r="G73">
        <v>0.52617388679444999</v>
      </c>
      <c r="H73" t="s">
        <v>1782</v>
      </c>
    </row>
    <row r="74" spans="1:8" x14ac:dyDescent="0.15">
      <c r="A74" t="s">
        <v>168</v>
      </c>
      <c r="B74">
        <v>1.4515501017610299</v>
      </c>
      <c r="C74">
        <v>6.5563916230677597</v>
      </c>
      <c r="D74">
        <v>4.4725279996375704</v>
      </c>
      <c r="E74">
        <v>1.4811059617376101E-4</v>
      </c>
      <c r="F74">
        <v>2.18895920059403E-3</v>
      </c>
      <c r="G74">
        <v>0.96869222504294705</v>
      </c>
      <c r="H74" t="s">
        <v>169</v>
      </c>
    </row>
    <row r="75" spans="1:8" x14ac:dyDescent="0.15">
      <c r="A75" t="s">
        <v>110</v>
      </c>
      <c r="B75">
        <v>1.45041719052619</v>
      </c>
      <c r="C75">
        <v>6.1740629400602298</v>
      </c>
      <c r="D75">
        <v>5.02452037639791</v>
      </c>
      <c r="E75">
        <v>3.5580752094761403E-5</v>
      </c>
      <c r="F75">
        <v>1.1405886164461501E-3</v>
      </c>
      <c r="G75">
        <v>2.3201347680626601</v>
      </c>
      <c r="H75" t="s">
        <v>111</v>
      </c>
    </row>
    <row r="76" spans="1:8" x14ac:dyDescent="0.15">
      <c r="A76" t="s">
        <v>120</v>
      </c>
      <c r="B76">
        <v>1.4464391696912899</v>
      </c>
      <c r="C76">
        <v>6.51043874543016</v>
      </c>
      <c r="D76">
        <v>5.5650954471178</v>
      </c>
      <c r="E76">
        <v>8.8948939879342397E-6</v>
      </c>
      <c r="F76">
        <v>6.77334603899052E-4</v>
      </c>
      <c r="G76">
        <v>3.6348085290001602</v>
      </c>
      <c r="H76" t="s">
        <v>121</v>
      </c>
    </row>
    <row r="77" spans="1:8" x14ac:dyDescent="0.15">
      <c r="A77" t="s">
        <v>256</v>
      </c>
      <c r="B77">
        <v>1.4441448304886599</v>
      </c>
      <c r="C77">
        <v>6.70312934513231</v>
      </c>
      <c r="D77">
        <v>4.6494305222359502</v>
      </c>
      <c r="E77">
        <v>9.3750926309560498E-5</v>
      </c>
      <c r="F77">
        <v>1.7458127041136699E-3</v>
      </c>
      <c r="G77">
        <v>1.40170517088157</v>
      </c>
      <c r="H77" t="s">
        <v>257</v>
      </c>
    </row>
    <row r="78" spans="1:8" x14ac:dyDescent="0.15">
      <c r="A78" t="s">
        <v>88</v>
      </c>
      <c r="B78">
        <v>1.4397584995908901</v>
      </c>
      <c r="C78">
        <v>6.4097924961177304</v>
      </c>
      <c r="D78">
        <v>3.5292364948774502</v>
      </c>
      <c r="E78">
        <v>1.6515825263165699E-3</v>
      </c>
      <c r="F78">
        <v>9.0148378866848101E-3</v>
      </c>
      <c r="G78">
        <v>-1.3008863557605901</v>
      </c>
      <c r="H78" t="s">
        <v>89</v>
      </c>
    </row>
    <row r="79" spans="1:8" x14ac:dyDescent="0.15">
      <c r="A79" t="s">
        <v>5234</v>
      </c>
      <c r="B79">
        <v>-1.4380379507422101</v>
      </c>
      <c r="C79">
        <v>6.5026908193444104</v>
      </c>
      <c r="D79">
        <v>-4.9091815262317402</v>
      </c>
      <c r="E79">
        <v>4.7913025668468199E-5</v>
      </c>
      <c r="F79">
        <v>1.2730227960480601E-3</v>
      </c>
      <c r="G79">
        <v>2.0379341030346798</v>
      </c>
      <c r="H79" t="s">
        <v>5235</v>
      </c>
    </row>
    <row r="80" spans="1:8" x14ac:dyDescent="0.15">
      <c r="A80" t="s">
        <v>382</v>
      </c>
      <c r="B80">
        <v>1.43712228813817</v>
      </c>
      <c r="C80">
        <v>6.6964537974470399</v>
      </c>
      <c r="D80">
        <v>7.6260902099714603</v>
      </c>
      <c r="E80">
        <v>5.7980541815223403E-8</v>
      </c>
      <c r="F80">
        <v>1.4898268081654399E-4</v>
      </c>
      <c r="G80">
        <v>8.3725686519808793</v>
      </c>
      <c r="H80" t="s">
        <v>383</v>
      </c>
    </row>
    <row r="81" spans="1:8" x14ac:dyDescent="0.15">
      <c r="A81" t="s">
        <v>614</v>
      </c>
      <c r="B81">
        <v>-1.4263249438349599</v>
      </c>
      <c r="C81">
        <v>12.2316791384144</v>
      </c>
      <c r="D81">
        <v>-5.1886552042907503</v>
      </c>
      <c r="E81">
        <v>2.3317242142193199E-5</v>
      </c>
      <c r="F81">
        <v>1.0029076470646401E-3</v>
      </c>
      <c r="G81">
        <v>2.7209609690577499</v>
      </c>
      <c r="H81" t="s">
        <v>615</v>
      </c>
    </row>
    <row r="82" spans="1:8" x14ac:dyDescent="0.15">
      <c r="A82" t="s">
        <v>176</v>
      </c>
      <c r="B82">
        <v>1.42074477048396</v>
      </c>
      <c r="C82">
        <v>8.8789454567448196</v>
      </c>
      <c r="D82">
        <v>4.4402444368626703</v>
      </c>
      <c r="E82">
        <v>1.6099528666196599E-4</v>
      </c>
      <c r="F82">
        <v>2.2495412360052599E-3</v>
      </c>
      <c r="G82">
        <v>0.88976308114278602</v>
      </c>
      <c r="H82" t="s">
        <v>177</v>
      </c>
    </row>
    <row r="83" spans="1:8" x14ac:dyDescent="0.15">
      <c r="A83" t="s">
        <v>182</v>
      </c>
      <c r="B83">
        <v>1.4198481552711899</v>
      </c>
      <c r="C83">
        <v>6.7771988589426</v>
      </c>
      <c r="D83">
        <v>4.8744550413626504</v>
      </c>
      <c r="E83">
        <v>5.2408029461272103E-5</v>
      </c>
      <c r="F83">
        <v>1.31559568074105E-3</v>
      </c>
      <c r="G83">
        <v>1.9529096514242601</v>
      </c>
      <c r="H83" t="s">
        <v>183</v>
      </c>
    </row>
    <row r="84" spans="1:8" x14ac:dyDescent="0.15">
      <c r="A84" t="s">
        <v>810</v>
      </c>
      <c r="B84">
        <v>-1.41913302160754</v>
      </c>
      <c r="C84">
        <v>8.8339218826516408</v>
      </c>
      <c r="D84">
        <v>-5.9010384981591297</v>
      </c>
      <c r="E84">
        <v>3.79695707588997E-6</v>
      </c>
      <c r="F84">
        <v>5.3542513783174002E-4</v>
      </c>
      <c r="G84">
        <v>4.4411985735024304</v>
      </c>
      <c r="H84" t="s">
        <v>811</v>
      </c>
    </row>
    <row r="85" spans="1:8" x14ac:dyDescent="0.15">
      <c r="A85" t="s">
        <v>472</v>
      </c>
      <c r="B85">
        <v>-1.4112394436331701</v>
      </c>
      <c r="C85">
        <v>9.0630145160421698</v>
      </c>
      <c r="D85">
        <v>-2.7692187497954701</v>
      </c>
      <c r="E85">
        <v>1.0470021180599001E-2</v>
      </c>
      <c r="F85">
        <v>3.2878723572495799E-2</v>
      </c>
      <c r="G85">
        <v>-3.0043720449634499</v>
      </c>
      <c r="H85" t="s">
        <v>473</v>
      </c>
    </row>
    <row r="86" spans="1:8" x14ac:dyDescent="0.15">
      <c r="A86" t="s">
        <v>22</v>
      </c>
      <c r="B86">
        <v>-1.4111719208239699</v>
      </c>
      <c r="C86">
        <v>8.6933097303821292</v>
      </c>
      <c r="D86">
        <v>-3.2853106174197499</v>
      </c>
      <c r="E86">
        <v>3.02906172047327E-3</v>
      </c>
      <c r="F86">
        <v>1.3518337707268799E-2</v>
      </c>
      <c r="G86">
        <v>-1.8652310659699101</v>
      </c>
      <c r="H86" t="s">
        <v>23</v>
      </c>
    </row>
    <row r="87" spans="1:8" x14ac:dyDescent="0.15">
      <c r="A87" t="s">
        <v>596</v>
      </c>
      <c r="B87">
        <v>1.4099071191908501</v>
      </c>
      <c r="C87">
        <v>6.0875827402696503</v>
      </c>
      <c r="D87">
        <v>7.1446204168996301</v>
      </c>
      <c r="E87">
        <v>1.7967290640008799E-7</v>
      </c>
      <c r="F87">
        <v>2.0446776748330001E-4</v>
      </c>
      <c r="G87">
        <v>7.3159573019903501</v>
      </c>
      <c r="H87" t="s">
        <v>597</v>
      </c>
    </row>
    <row r="88" spans="1:8" x14ac:dyDescent="0.15">
      <c r="A88" t="s">
        <v>268</v>
      </c>
      <c r="B88">
        <v>1.4097816102485099</v>
      </c>
      <c r="C88">
        <v>7.3553247192093902</v>
      </c>
      <c r="D88">
        <v>5.4211412255373199</v>
      </c>
      <c r="E88">
        <v>1.28448955632077E-5</v>
      </c>
      <c r="F88">
        <v>7.6933468536865602E-4</v>
      </c>
      <c r="G88">
        <v>3.2864272600579101</v>
      </c>
      <c r="H88" t="s">
        <v>269</v>
      </c>
    </row>
    <row r="89" spans="1:8" x14ac:dyDescent="0.15">
      <c r="A89" t="s">
        <v>5236</v>
      </c>
      <c r="B89">
        <v>1.40793034112654</v>
      </c>
      <c r="C89">
        <v>4.8080908383541798</v>
      </c>
      <c r="D89">
        <v>4.5863547111812997</v>
      </c>
      <c r="E89">
        <v>1.10357631890211E-4</v>
      </c>
      <c r="F89">
        <v>1.8826309863219301E-3</v>
      </c>
      <c r="G89">
        <v>1.2472360889077401</v>
      </c>
      <c r="H89" t="s">
        <v>5237</v>
      </c>
    </row>
    <row r="90" spans="1:8" x14ac:dyDescent="0.15">
      <c r="A90" t="s">
        <v>488</v>
      </c>
      <c r="B90">
        <v>1.40435348987449</v>
      </c>
      <c r="C90">
        <v>6.4292321688999801</v>
      </c>
      <c r="D90">
        <v>4.7524351655118604</v>
      </c>
      <c r="E90">
        <v>7.1833037532549295E-5</v>
      </c>
      <c r="F90">
        <v>1.5343357047098399E-3</v>
      </c>
      <c r="G90">
        <v>1.65403476264833</v>
      </c>
      <c r="H90" t="s">
        <v>489</v>
      </c>
    </row>
    <row r="91" spans="1:8" x14ac:dyDescent="0.15">
      <c r="A91" t="s">
        <v>96</v>
      </c>
      <c r="B91">
        <v>1.40406608534255</v>
      </c>
      <c r="C91">
        <v>7.2555494159239302</v>
      </c>
      <c r="D91">
        <v>2.9469417128384601</v>
      </c>
      <c r="E91">
        <v>6.8839200137574604E-3</v>
      </c>
      <c r="F91">
        <v>2.4178706714987602E-2</v>
      </c>
      <c r="G91">
        <v>-2.6219725442152102</v>
      </c>
      <c r="H91" t="s">
        <v>97</v>
      </c>
    </row>
    <row r="92" spans="1:8" x14ac:dyDescent="0.15">
      <c r="A92" t="s">
        <v>174</v>
      </c>
      <c r="B92">
        <v>1.4029702766233201</v>
      </c>
      <c r="C92">
        <v>5.9150252495196201</v>
      </c>
      <c r="D92">
        <v>6.2191097068188199</v>
      </c>
      <c r="E92">
        <v>1.71204837271593E-6</v>
      </c>
      <c r="F92">
        <v>4.07434875721742E-4</v>
      </c>
      <c r="G92">
        <v>5.1944476247758198</v>
      </c>
      <c r="H92" t="s">
        <v>175</v>
      </c>
    </row>
    <row r="93" spans="1:8" x14ac:dyDescent="0.15">
      <c r="A93" t="s">
        <v>50</v>
      </c>
      <c r="B93">
        <v>1.3992354666840201</v>
      </c>
      <c r="C93">
        <v>4.5297556174747999</v>
      </c>
      <c r="D93">
        <v>4.6864791210179799</v>
      </c>
      <c r="E93">
        <v>8.5187297537303494E-5</v>
      </c>
      <c r="F93">
        <v>1.6789526429589201E-3</v>
      </c>
      <c r="G93">
        <v>1.49245687541452</v>
      </c>
      <c r="H93" t="s">
        <v>51</v>
      </c>
    </row>
    <row r="94" spans="1:8" x14ac:dyDescent="0.15">
      <c r="A94" t="s">
        <v>470</v>
      </c>
      <c r="B94">
        <v>1.3985596120010599</v>
      </c>
      <c r="C94">
        <v>4.7350440687315301</v>
      </c>
      <c r="D94">
        <v>6.4879839902736798</v>
      </c>
      <c r="E94">
        <v>8.8034562757325505E-7</v>
      </c>
      <c r="F94">
        <v>3.7767181103930201E-4</v>
      </c>
      <c r="G94">
        <v>5.8221938374172097</v>
      </c>
      <c r="H94" t="s">
        <v>471</v>
      </c>
    </row>
    <row r="95" spans="1:8" x14ac:dyDescent="0.15">
      <c r="A95" t="s">
        <v>246</v>
      </c>
      <c r="B95">
        <v>1.39795756019425</v>
      </c>
      <c r="C95">
        <v>7.2023218727897804</v>
      </c>
      <c r="D95">
        <v>3.0938912330997801</v>
      </c>
      <c r="E95">
        <v>4.8354992228965901E-3</v>
      </c>
      <c r="F95">
        <v>1.8601007714894601E-2</v>
      </c>
      <c r="G95">
        <v>-2.2975545561817499</v>
      </c>
      <c r="H95" t="s">
        <v>247</v>
      </c>
    </row>
    <row r="96" spans="1:8" x14ac:dyDescent="0.15">
      <c r="A96" t="s">
        <v>756</v>
      </c>
      <c r="B96">
        <v>-1.3957866785914601</v>
      </c>
      <c r="C96">
        <v>9.19270637702515</v>
      </c>
      <c r="D96">
        <v>-4.9189303039912398</v>
      </c>
      <c r="E96">
        <v>4.6722191833410401E-5</v>
      </c>
      <c r="F96">
        <v>1.25671288750128E-3</v>
      </c>
      <c r="G96">
        <v>2.0617989656781299</v>
      </c>
      <c r="H96" t="s">
        <v>757</v>
      </c>
    </row>
    <row r="97" spans="1:8" x14ac:dyDescent="0.15">
      <c r="A97" t="s">
        <v>90</v>
      </c>
      <c r="B97">
        <v>1.3933891160024601</v>
      </c>
      <c r="C97">
        <v>6.3976792111379002</v>
      </c>
      <c r="D97">
        <v>4.2902250762093104</v>
      </c>
      <c r="E97">
        <v>2.37138571060496E-4</v>
      </c>
      <c r="F97">
        <v>2.8045880424960698E-3</v>
      </c>
      <c r="G97">
        <v>0.52358996667811497</v>
      </c>
      <c r="H97" t="s">
        <v>91</v>
      </c>
    </row>
    <row r="98" spans="1:8" x14ac:dyDescent="0.15">
      <c r="A98" t="s">
        <v>948</v>
      </c>
      <c r="B98">
        <v>1.3932177130624599</v>
      </c>
      <c r="C98">
        <v>6.6156091010486504</v>
      </c>
      <c r="D98">
        <v>7.8445548376030096</v>
      </c>
      <c r="E98">
        <v>3.5053177567960602E-8</v>
      </c>
      <c r="F98">
        <v>1.4898268081654399E-4</v>
      </c>
      <c r="G98">
        <v>8.8406458824139698</v>
      </c>
      <c r="H98" t="s">
        <v>949</v>
      </c>
    </row>
    <row r="99" spans="1:8" x14ac:dyDescent="0.15">
      <c r="A99" t="s">
        <v>1491</v>
      </c>
      <c r="B99">
        <v>-1.3871248004330201</v>
      </c>
      <c r="C99">
        <v>8.5316302568860696</v>
      </c>
      <c r="D99">
        <v>-6.1652292547881702</v>
      </c>
      <c r="E99">
        <v>1.9579673123949399E-6</v>
      </c>
      <c r="F99">
        <v>4.38186877737724E-4</v>
      </c>
      <c r="G99">
        <v>5.0676262494118403</v>
      </c>
      <c r="H99" t="s">
        <v>1492</v>
      </c>
    </row>
    <row r="100" spans="1:8" x14ac:dyDescent="0.15">
      <c r="A100" t="s">
        <v>5238</v>
      </c>
      <c r="B100">
        <v>-1.3843038940988699</v>
      </c>
      <c r="C100">
        <v>4.9483420477736102</v>
      </c>
      <c r="D100">
        <v>-2.68613097014862</v>
      </c>
      <c r="E100">
        <v>1.26960900506045E-2</v>
      </c>
      <c r="F100">
        <v>3.7805888733330698E-2</v>
      </c>
      <c r="G100">
        <v>-3.1790109253153802</v>
      </c>
      <c r="H100" t="s">
        <v>5239</v>
      </c>
    </row>
    <row r="101" spans="1:8" x14ac:dyDescent="0.15">
      <c r="A101" t="s">
        <v>510</v>
      </c>
      <c r="B101">
        <v>-1.3828218528659499</v>
      </c>
      <c r="C101">
        <v>7.4928944296845899</v>
      </c>
      <c r="D101">
        <v>-6.0172517397437604</v>
      </c>
      <c r="E101">
        <v>2.8349735176430199E-6</v>
      </c>
      <c r="F101">
        <v>4.7993055814379799E-4</v>
      </c>
      <c r="G101">
        <v>4.7176643974820003</v>
      </c>
      <c r="H101" t="s">
        <v>511</v>
      </c>
    </row>
    <row r="102" spans="1:8" x14ac:dyDescent="0.15">
      <c r="A102" t="s">
        <v>330</v>
      </c>
      <c r="B102">
        <v>1.38240035170655</v>
      </c>
      <c r="C102">
        <v>6.9531910484613304</v>
      </c>
      <c r="D102">
        <v>5.4548024984085197</v>
      </c>
      <c r="E102">
        <v>1.17857510752836E-5</v>
      </c>
      <c r="F102">
        <v>7.5018875694144295E-4</v>
      </c>
      <c r="G102">
        <v>3.3680234550073802</v>
      </c>
      <c r="H102" t="s">
        <v>331</v>
      </c>
    </row>
    <row r="103" spans="1:8" x14ac:dyDescent="0.15">
      <c r="A103" t="s">
        <v>142</v>
      </c>
      <c r="B103">
        <v>1.3812102893253699</v>
      </c>
      <c r="C103">
        <v>6.5228156811227498</v>
      </c>
      <c r="D103">
        <v>3.75400727769998</v>
      </c>
      <c r="E103">
        <v>9.36679331901645E-4</v>
      </c>
      <c r="F103">
        <v>6.2784487678904802E-3</v>
      </c>
      <c r="G103">
        <v>-0.77016515057482204</v>
      </c>
      <c r="H103" t="s">
        <v>143</v>
      </c>
    </row>
    <row r="104" spans="1:8" x14ac:dyDescent="0.15">
      <c r="A104" t="s">
        <v>224</v>
      </c>
      <c r="B104">
        <v>1.3777468557855399</v>
      </c>
      <c r="C104">
        <v>4.4468611690164703</v>
      </c>
      <c r="D104">
        <v>4.9087043865897204</v>
      </c>
      <c r="E104">
        <v>4.7972085324769102E-5</v>
      </c>
      <c r="F104">
        <v>1.2730227960480601E-3</v>
      </c>
      <c r="G104">
        <v>2.0367660233624698</v>
      </c>
      <c r="H104" t="s">
        <v>225</v>
      </c>
    </row>
    <row r="105" spans="1:8" x14ac:dyDescent="0.15">
      <c r="A105" t="s">
        <v>486</v>
      </c>
      <c r="B105">
        <v>1.3768011382894501</v>
      </c>
      <c r="C105">
        <v>5.3722122829570296</v>
      </c>
      <c r="D105">
        <v>3.7347699953560598</v>
      </c>
      <c r="E105">
        <v>9.8352128009536509E-4</v>
      </c>
      <c r="F105">
        <v>6.4696370910319401E-3</v>
      </c>
      <c r="G105">
        <v>-0.81592570149737298</v>
      </c>
      <c r="H105" t="s">
        <v>487</v>
      </c>
    </row>
    <row r="106" spans="1:8" x14ac:dyDescent="0.15">
      <c r="A106" t="s">
        <v>402</v>
      </c>
      <c r="B106">
        <v>1.3763752772115501</v>
      </c>
      <c r="C106">
        <v>6.9686785169070102</v>
      </c>
      <c r="D106">
        <v>5.8626578461015404</v>
      </c>
      <c r="E106">
        <v>4.1827414654315097E-6</v>
      </c>
      <c r="F106">
        <v>5.4488535622302303E-4</v>
      </c>
      <c r="G106">
        <v>4.3495944006584901</v>
      </c>
      <c r="H106" t="s">
        <v>403</v>
      </c>
    </row>
    <row r="107" spans="1:8" x14ac:dyDescent="0.15">
      <c r="A107" t="s">
        <v>754</v>
      </c>
      <c r="B107">
        <v>1.3760357626781801</v>
      </c>
      <c r="C107">
        <v>6.4880523275078499</v>
      </c>
      <c r="D107">
        <v>3.7407754604761099</v>
      </c>
      <c r="E107">
        <v>9.6865665954824298E-4</v>
      </c>
      <c r="F107">
        <v>6.3960818979674396E-3</v>
      </c>
      <c r="G107">
        <v>-0.80164646863595601</v>
      </c>
      <c r="H107" t="s">
        <v>755</v>
      </c>
    </row>
    <row r="108" spans="1:8" x14ac:dyDescent="0.15">
      <c r="A108" t="s">
        <v>458</v>
      </c>
      <c r="B108">
        <v>1.37308712139606</v>
      </c>
      <c r="C108">
        <v>5.8304925721165199</v>
      </c>
      <c r="D108">
        <v>6.5389182175182397</v>
      </c>
      <c r="E108">
        <v>7.76826613665523E-7</v>
      </c>
      <c r="F108">
        <v>3.75581318897882E-4</v>
      </c>
      <c r="G108">
        <v>5.9401103936877302</v>
      </c>
      <c r="H108" t="s">
        <v>459</v>
      </c>
    </row>
    <row r="109" spans="1:8" x14ac:dyDescent="0.15">
      <c r="A109" t="s">
        <v>334</v>
      </c>
      <c r="B109">
        <v>1.37262644315632</v>
      </c>
      <c r="C109">
        <v>6.7503126139580996</v>
      </c>
      <c r="D109">
        <v>5.7882433252563903</v>
      </c>
      <c r="E109">
        <v>5.0478332023803603E-6</v>
      </c>
      <c r="F109">
        <v>5.8841042018801203E-4</v>
      </c>
      <c r="G109">
        <v>4.1715830830608596</v>
      </c>
      <c r="H109" t="s">
        <v>335</v>
      </c>
    </row>
    <row r="110" spans="1:8" x14ac:dyDescent="0.15">
      <c r="A110" t="s">
        <v>76</v>
      </c>
      <c r="B110">
        <v>1.3689952043740601</v>
      </c>
      <c r="C110">
        <v>8.1493205375807101</v>
      </c>
      <c r="D110">
        <v>3.1336806066286802</v>
      </c>
      <c r="E110">
        <v>4.3904551995770803E-3</v>
      </c>
      <c r="F110">
        <v>1.7379189803549699E-2</v>
      </c>
      <c r="G110">
        <v>-2.2085486105624801</v>
      </c>
      <c r="H110" t="s">
        <v>77</v>
      </c>
    </row>
    <row r="111" spans="1:8" x14ac:dyDescent="0.15">
      <c r="A111" t="s">
        <v>2153</v>
      </c>
      <c r="B111">
        <v>1.3669961417713099</v>
      </c>
      <c r="C111">
        <v>7.1102296997420797</v>
      </c>
      <c r="D111">
        <v>6.4739651869380497</v>
      </c>
      <c r="E111">
        <v>9.1123162731428905E-7</v>
      </c>
      <c r="F111">
        <v>3.8093201334501802E-4</v>
      </c>
      <c r="G111">
        <v>5.7896818950792204</v>
      </c>
      <c r="H111" t="s">
        <v>2154</v>
      </c>
    </row>
    <row r="112" spans="1:8" x14ac:dyDescent="0.15">
      <c r="A112" t="s">
        <v>1207</v>
      </c>
      <c r="B112">
        <v>1.3597948619568601</v>
      </c>
      <c r="C112">
        <v>7.0900249056679003</v>
      </c>
      <c r="D112">
        <v>4.7880062844101099</v>
      </c>
      <c r="E112">
        <v>6.5523366028855801E-5</v>
      </c>
      <c r="F112">
        <v>1.46526269621734E-3</v>
      </c>
      <c r="G112">
        <v>1.7411748996212599</v>
      </c>
      <c r="H112" t="s">
        <v>1208</v>
      </c>
    </row>
    <row r="113" spans="1:8" x14ac:dyDescent="0.15">
      <c r="A113" t="s">
        <v>252</v>
      </c>
      <c r="B113">
        <v>1.3543088388639799</v>
      </c>
      <c r="C113">
        <v>7.6033221183433399</v>
      </c>
      <c r="D113">
        <v>5.4698183727683602</v>
      </c>
      <c r="E113">
        <v>1.1342171091358501E-5</v>
      </c>
      <c r="F113">
        <v>7.4511779317702395E-4</v>
      </c>
      <c r="G113">
        <v>3.4043971718178301</v>
      </c>
      <c r="H113" t="s">
        <v>253</v>
      </c>
    </row>
    <row r="114" spans="1:8" x14ac:dyDescent="0.15">
      <c r="A114" t="s">
        <v>64</v>
      </c>
      <c r="B114">
        <v>1.3519910277246101</v>
      </c>
      <c r="C114">
        <v>7.4089538766234799</v>
      </c>
      <c r="D114">
        <v>3.35630555477726</v>
      </c>
      <c r="E114">
        <v>2.5417033629484302E-3</v>
      </c>
      <c r="F114">
        <v>1.19769634816162E-2</v>
      </c>
      <c r="G114">
        <v>-1.7024044060961401</v>
      </c>
      <c r="H114" t="s">
        <v>65</v>
      </c>
    </row>
    <row r="115" spans="1:8" x14ac:dyDescent="0.15">
      <c r="A115" t="s">
        <v>772</v>
      </c>
      <c r="B115">
        <v>1.3495777241020901</v>
      </c>
      <c r="C115">
        <v>7.2421089182297198</v>
      </c>
      <c r="D115">
        <v>2.9234882133789801</v>
      </c>
      <c r="E115">
        <v>7.27933264239773E-3</v>
      </c>
      <c r="F115">
        <v>2.5149473255915902E-2</v>
      </c>
      <c r="G115">
        <v>-2.6730882123537301</v>
      </c>
      <c r="H115" t="s">
        <v>773</v>
      </c>
    </row>
    <row r="116" spans="1:8" x14ac:dyDescent="0.15">
      <c r="A116" t="s">
        <v>36</v>
      </c>
      <c r="B116">
        <v>-1.3475072320650101</v>
      </c>
      <c r="C116">
        <v>10.5605797178511</v>
      </c>
      <c r="D116">
        <v>-2.7597943028429102</v>
      </c>
      <c r="E116">
        <v>1.07026533440306E-2</v>
      </c>
      <c r="F116">
        <v>3.3429879704044402E-2</v>
      </c>
      <c r="G116">
        <v>-3.02431946069427</v>
      </c>
      <c r="H116" t="s">
        <v>37</v>
      </c>
    </row>
    <row r="117" spans="1:8" x14ac:dyDescent="0.15">
      <c r="A117" t="s">
        <v>904</v>
      </c>
      <c r="B117">
        <v>-1.3468033643719299</v>
      </c>
      <c r="C117">
        <v>9.0029306704189107</v>
      </c>
      <c r="D117">
        <v>-7.1689043743675898</v>
      </c>
      <c r="E117">
        <v>1.69589439132339E-7</v>
      </c>
      <c r="F117">
        <v>2.04345298305107E-4</v>
      </c>
      <c r="G117">
        <v>7.3700579399760597</v>
      </c>
      <c r="H117" t="s">
        <v>905</v>
      </c>
    </row>
    <row r="118" spans="1:8" x14ac:dyDescent="0.15">
      <c r="A118" t="s">
        <v>2367</v>
      </c>
      <c r="B118">
        <v>-1.34291228819692</v>
      </c>
      <c r="C118">
        <v>6.64147282354089</v>
      </c>
      <c r="D118">
        <v>-6.8974011680590301</v>
      </c>
      <c r="E118">
        <v>3.2483855538209502E-7</v>
      </c>
      <c r="F118">
        <v>2.4644418401655E-4</v>
      </c>
      <c r="G118">
        <v>6.7604493010903397</v>
      </c>
      <c r="H118" t="s">
        <v>2368</v>
      </c>
    </row>
    <row r="119" spans="1:8" x14ac:dyDescent="0.15">
      <c r="A119" t="s">
        <v>602</v>
      </c>
      <c r="B119">
        <v>1.3412638189794199</v>
      </c>
      <c r="C119">
        <v>6.9885870104859897</v>
      </c>
      <c r="D119">
        <v>4.7983103775471996</v>
      </c>
      <c r="E119">
        <v>6.3801591976292904E-5</v>
      </c>
      <c r="F119">
        <v>1.4441014475606499E-3</v>
      </c>
      <c r="G119">
        <v>1.7664160736683701</v>
      </c>
      <c r="H119" t="s">
        <v>603</v>
      </c>
    </row>
    <row r="120" spans="1:8" x14ac:dyDescent="0.15">
      <c r="A120" t="s">
        <v>5240</v>
      </c>
      <c r="B120">
        <v>1.3402060167151899</v>
      </c>
      <c r="C120">
        <v>4.7934900685774799</v>
      </c>
      <c r="D120">
        <v>2.6529092379949399</v>
      </c>
      <c r="E120">
        <v>1.37048619260408E-2</v>
      </c>
      <c r="F120">
        <v>4.0018587554243701E-2</v>
      </c>
      <c r="G120">
        <v>-3.2480478652901201</v>
      </c>
      <c r="H120" t="s">
        <v>5241</v>
      </c>
    </row>
    <row r="121" spans="1:8" x14ac:dyDescent="0.15">
      <c r="A121" t="s">
        <v>428</v>
      </c>
      <c r="B121">
        <v>1.3383593109540799</v>
      </c>
      <c r="C121">
        <v>6.5556721606358996</v>
      </c>
      <c r="D121">
        <v>2.6938219737376699</v>
      </c>
      <c r="E121">
        <v>1.2472700786269299E-2</v>
      </c>
      <c r="F121">
        <v>3.7325172082679298E-2</v>
      </c>
      <c r="G121">
        <v>-3.1629630266358499</v>
      </c>
      <c r="H121" t="s">
        <v>429</v>
      </c>
    </row>
    <row r="122" spans="1:8" x14ac:dyDescent="0.15">
      <c r="A122" t="s">
        <v>454</v>
      </c>
      <c r="B122">
        <v>1.3375800101728299</v>
      </c>
      <c r="C122">
        <v>7.0556664588459199</v>
      </c>
      <c r="D122">
        <v>3.7415693693497398</v>
      </c>
      <c r="E122">
        <v>9.66708165415537E-4</v>
      </c>
      <c r="F122">
        <v>6.3898193160283499E-3</v>
      </c>
      <c r="G122">
        <v>-0.79975836130165101</v>
      </c>
      <c r="H122" t="s">
        <v>455</v>
      </c>
    </row>
    <row r="123" spans="1:8" x14ac:dyDescent="0.15">
      <c r="A123" t="s">
        <v>996</v>
      </c>
      <c r="B123">
        <v>1.33189405755971</v>
      </c>
      <c r="C123">
        <v>8.9569164308204705</v>
      </c>
      <c r="D123">
        <v>3.1013091796000598</v>
      </c>
      <c r="E123">
        <v>4.7493726856297899E-3</v>
      </c>
      <c r="F123">
        <v>1.8369741331654199E-2</v>
      </c>
      <c r="G123">
        <v>-2.28099717038394</v>
      </c>
      <c r="H123" t="s">
        <v>997</v>
      </c>
    </row>
    <row r="124" spans="1:8" x14ac:dyDescent="0.15">
      <c r="A124" t="s">
        <v>514</v>
      </c>
      <c r="B124">
        <v>1.3307965003640301</v>
      </c>
      <c r="C124">
        <v>5.64467320541576</v>
      </c>
      <c r="D124">
        <v>5.3942869266827502</v>
      </c>
      <c r="E124">
        <v>1.3758449463994001E-5</v>
      </c>
      <c r="F124">
        <v>7.8937114305639895E-4</v>
      </c>
      <c r="G124">
        <v>3.2212766986483099</v>
      </c>
      <c r="H124" t="s">
        <v>515</v>
      </c>
    </row>
    <row r="125" spans="1:8" x14ac:dyDescent="0.15">
      <c r="A125" t="s">
        <v>374</v>
      </c>
      <c r="B125">
        <v>-1.3298306401848301</v>
      </c>
      <c r="C125">
        <v>8.2288848770431091</v>
      </c>
      <c r="D125">
        <v>-3.7218572546700899</v>
      </c>
      <c r="E125">
        <v>1.01624477113388E-3</v>
      </c>
      <c r="F125">
        <v>6.6044904288459398E-3</v>
      </c>
      <c r="G125">
        <v>-0.84660900890578406</v>
      </c>
      <c r="H125" t="s">
        <v>375</v>
      </c>
    </row>
    <row r="126" spans="1:8" x14ac:dyDescent="0.15">
      <c r="A126" t="s">
        <v>5242</v>
      </c>
      <c r="B126">
        <v>1.32681617170001</v>
      </c>
      <c r="C126">
        <v>5.3776310179142897</v>
      </c>
      <c r="D126">
        <v>5.0292297949836398</v>
      </c>
      <c r="E126">
        <v>3.5151371616655697E-5</v>
      </c>
      <c r="F126">
        <v>1.1379753304390601E-3</v>
      </c>
      <c r="G126">
        <v>2.3316494340544098</v>
      </c>
      <c r="H126" t="s">
        <v>5243</v>
      </c>
    </row>
    <row r="127" spans="1:8" x14ac:dyDescent="0.15">
      <c r="A127" t="s">
        <v>442</v>
      </c>
      <c r="B127">
        <v>-1.32108684675209</v>
      </c>
      <c r="C127">
        <v>7.2681597441669297</v>
      </c>
      <c r="D127">
        <v>-5.1769451565823603</v>
      </c>
      <c r="E127">
        <v>2.4030016740744599E-5</v>
      </c>
      <c r="F127">
        <v>1.00866980106027E-3</v>
      </c>
      <c r="G127">
        <v>2.69240191644236</v>
      </c>
      <c r="H127" t="s">
        <v>443</v>
      </c>
    </row>
    <row r="128" spans="1:8" x14ac:dyDescent="0.15">
      <c r="A128" t="s">
        <v>262</v>
      </c>
      <c r="B128">
        <v>1.32084487953098</v>
      </c>
      <c r="C128">
        <v>7.6004535814943397</v>
      </c>
      <c r="D128">
        <v>2.9461092770873001</v>
      </c>
      <c r="E128">
        <v>6.8975972875463896E-3</v>
      </c>
      <c r="F128">
        <v>2.4205346719521299E-2</v>
      </c>
      <c r="G128">
        <v>-2.6237900364434701</v>
      </c>
      <c r="H128" t="s">
        <v>263</v>
      </c>
    </row>
    <row r="129" spans="1:8" x14ac:dyDescent="0.15">
      <c r="A129" t="s">
        <v>5244</v>
      </c>
      <c r="B129">
        <v>1.32044136267442</v>
      </c>
      <c r="C129">
        <v>8.0567737719951094</v>
      </c>
      <c r="D129">
        <v>3.0274614294700202</v>
      </c>
      <c r="E129">
        <v>5.6764806383123E-3</v>
      </c>
      <c r="F129">
        <v>2.0864351228277199E-2</v>
      </c>
      <c r="G129">
        <v>-2.4450725800413</v>
      </c>
      <c r="H129" t="s">
        <v>5245</v>
      </c>
    </row>
    <row r="130" spans="1:8" x14ac:dyDescent="0.15">
      <c r="A130" t="s">
        <v>136</v>
      </c>
      <c r="B130">
        <v>1.31747783357826</v>
      </c>
      <c r="C130">
        <v>8.1720101666287395</v>
      </c>
      <c r="D130">
        <v>4.9423076537721498</v>
      </c>
      <c r="E130">
        <v>4.3986264009247998E-5</v>
      </c>
      <c r="F130">
        <v>1.2373563740174E-3</v>
      </c>
      <c r="G130">
        <v>2.11901813560416</v>
      </c>
      <c r="H130" t="s">
        <v>137</v>
      </c>
    </row>
    <row r="131" spans="1:8" x14ac:dyDescent="0.15">
      <c r="A131" t="s">
        <v>1393</v>
      </c>
      <c r="B131">
        <v>-1.3119895871887299</v>
      </c>
      <c r="C131">
        <v>7.8693024033909902</v>
      </c>
      <c r="D131">
        <v>-4.8070165098444697</v>
      </c>
      <c r="E131">
        <v>6.2382226760323897E-5</v>
      </c>
      <c r="F131">
        <v>1.4325532880700401E-3</v>
      </c>
      <c r="G131">
        <v>1.7877422401465</v>
      </c>
      <c r="H131" t="s">
        <v>1394</v>
      </c>
    </row>
    <row r="132" spans="1:8" x14ac:dyDescent="0.15">
      <c r="A132" t="s">
        <v>166</v>
      </c>
      <c r="B132">
        <v>1.3116045416283699</v>
      </c>
      <c r="C132">
        <v>7.9986614350260901</v>
      </c>
      <c r="D132">
        <v>4.4772953904060699</v>
      </c>
      <c r="E132">
        <v>1.46297086357698E-4</v>
      </c>
      <c r="F132">
        <v>2.1778702884819E-3</v>
      </c>
      <c r="G132">
        <v>0.98035099982648599</v>
      </c>
      <c r="H132" t="s">
        <v>167</v>
      </c>
    </row>
    <row r="133" spans="1:8" x14ac:dyDescent="0.15">
      <c r="A133" t="s">
        <v>2067</v>
      </c>
      <c r="B133">
        <v>1.3093442376194599</v>
      </c>
      <c r="C133">
        <v>6.7823950498061603</v>
      </c>
      <c r="D133">
        <v>4.6316534090293198</v>
      </c>
      <c r="E133">
        <v>9.8160647778397703E-5</v>
      </c>
      <c r="F133">
        <v>1.78440115837529E-3</v>
      </c>
      <c r="G133">
        <v>1.35816436734016</v>
      </c>
      <c r="H133" t="s">
        <v>2068</v>
      </c>
    </row>
    <row r="134" spans="1:8" x14ac:dyDescent="0.15">
      <c r="A134" t="s">
        <v>1835</v>
      </c>
      <c r="B134">
        <v>1.30830644460568</v>
      </c>
      <c r="C134">
        <v>6.9117933109378296</v>
      </c>
      <c r="D134">
        <v>3.9744291442041502</v>
      </c>
      <c r="E134">
        <v>5.3400037333881003E-4</v>
      </c>
      <c r="F134">
        <v>4.4921821960871404E-3</v>
      </c>
      <c r="G134">
        <v>-0.24209844316488699</v>
      </c>
      <c r="H134" t="s">
        <v>1836</v>
      </c>
    </row>
    <row r="135" spans="1:8" x14ac:dyDescent="0.15">
      <c r="A135" t="s">
        <v>398</v>
      </c>
      <c r="B135">
        <v>1.30612491951087</v>
      </c>
      <c r="C135">
        <v>8.7570088279175202</v>
      </c>
      <c r="D135">
        <v>6.3582851680322996</v>
      </c>
      <c r="E135">
        <v>1.21218001950743E-6</v>
      </c>
      <c r="F135">
        <v>4.05705492675839E-4</v>
      </c>
      <c r="G135">
        <v>5.5204716645713097</v>
      </c>
      <c r="H135" t="s">
        <v>399</v>
      </c>
    </row>
    <row r="136" spans="1:8" x14ac:dyDescent="0.15">
      <c r="A136" t="s">
        <v>882</v>
      </c>
      <c r="B136">
        <v>1.30566278729968</v>
      </c>
      <c r="C136">
        <v>5.27376624974168</v>
      </c>
      <c r="D136">
        <v>6.1577252594638798</v>
      </c>
      <c r="E136">
        <v>1.9949581245835698E-6</v>
      </c>
      <c r="F136">
        <v>4.39405615311503E-4</v>
      </c>
      <c r="G136">
        <v>5.0499375965925903</v>
      </c>
      <c r="H136" t="s">
        <v>883</v>
      </c>
    </row>
    <row r="137" spans="1:8" x14ac:dyDescent="0.15">
      <c r="A137" t="s">
        <v>164</v>
      </c>
      <c r="B137">
        <v>1.3050379771890901</v>
      </c>
      <c r="C137">
        <v>6.8124898829188298</v>
      </c>
      <c r="D137">
        <v>2.8448070406612702</v>
      </c>
      <c r="E137">
        <v>8.7695668811572508E-3</v>
      </c>
      <c r="F137">
        <v>2.8815496951174999E-2</v>
      </c>
      <c r="G137">
        <v>-2.8431496762977</v>
      </c>
      <c r="H137" t="s">
        <v>165</v>
      </c>
    </row>
    <row r="138" spans="1:8" x14ac:dyDescent="0.15">
      <c r="A138" t="s">
        <v>760</v>
      </c>
      <c r="B138">
        <v>1.30249494105248</v>
      </c>
      <c r="C138">
        <v>9.0680652214767594</v>
      </c>
      <c r="D138">
        <v>4.7416264866953304</v>
      </c>
      <c r="E138">
        <v>7.3868316120465706E-5</v>
      </c>
      <c r="F138">
        <v>1.55920526375952E-3</v>
      </c>
      <c r="G138">
        <v>1.62755553181688</v>
      </c>
      <c r="H138" t="s">
        <v>761</v>
      </c>
    </row>
    <row r="139" spans="1:8" x14ac:dyDescent="0.15">
      <c r="A139" t="s">
        <v>558</v>
      </c>
      <c r="B139">
        <v>1.3021838361821401</v>
      </c>
      <c r="C139">
        <v>6.4920109878468999</v>
      </c>
      <c r="D139">
        <v>4.4996582433589003</v>
      </c>
      <c r="E139">
        <v>1.3808153942978699E-4</v>
      </c>
      <c r="F139">
        <v>2.11079272662669E-3</v>
      </c>
      <c r="G139">
        <v>1.0350498039502001</v>
      </c>
      <c r="H139" t="s">
        <v>559</v>
      </c>
    </row>
    <row r="140" spans="1:8" x14ac:dyDescent="0.15">
      <c r="A140" t="s">
        <v>282</v>
      </c>
      <c r="B140">
        <v>1.3016340111006499</v>
      </c>
      <c r="C140">
        <v>8.4902508663501397</v>
      </c>
      <c r="D140">
        <v>4.4630969698346803</v>
      </c>
      <c r="E140">
        <v>1.5176445780276399E-4</v>
      </c>
      <c r="F140">
        <v>2.2063471636847602E-3</v>
      </c>
      <c r="G140">
        <v>0.94563069680346301</v>
      </c>
      <c r="H140" t="s">
        <v>283</v>
      </c>
    </row>
    <row r="141" spans="1:8" x14ac:dyDescent="0.15">
      <c r="A141" t="s">
        <v>702</v>
      </c>
      <c r="B141">
        <v>1.3014138545045</v>
      </c>
      <c r="C141">
        <v>6.0625243227118801</v>
      </c>
      <c r="D141">
        <v>4.1587189552037902</v>
      </c>
      <c r="E141">
        <v>3.3275298015078097E-4</v>
      </c>
      <c r="F141">
        <v>3.4251819323661298E-3</v>
      </c>
      <c r="G141">
        <v>0.20371212495772101</v>
      </c>
      <c r="H141" t="s">
        <v>703</v>
      </c>
    </row>
    <row r="142" spans="1:8" x14ac:dyDescent="0.15">
      <c r="A142" t="s">
        <v>5246</v>
      </c>
      <c r="B142">
        <v>-1.30111409796746</v>
      </c>
      <c r="C142">
        <v>6.9643833786437597</v>
      </c>
      <c r="D142">
        <v>-6.09147404103126</v>
      </c>
      <c r="E142">
        <v>2.3539920445757899E-6</v>
      </c>
      <c r="F142">
        <v>4.59829383484945E-4</v>
      </c>
      <c r="G142">
        <v>4.8934961929071603</v>
      </c>
      <c r="H142" t="s">
        <v>5247</v>
      </c>
    </row>
    <row r="143" spans="1:8" x14ac:dyDescent="0.15">
      <c r="A143" t="s">
        <v>178</v>
      </c>
      <c r="B143">
        <v>1.2997860054308501</v>
      </c>
      <c r="C143">
        <v>7.3999523350629799</v>
      </c>
      <c r="D143">
        <v>4.5824376255722896</v>
      </c>
      <c r="E143">
        <v>1.1148094328907499E-4</v>
      </c>
      <c r="F143">
        <v>1.8924407481174499E-3</v>
      </c>
      <c r="G143">
        <v>1.23764549031028</v>
      </c>
      <c r="H143" t="s">
        <v>179</v>
      </c>
    </row>
    <row r="144" spans="1:8" x14ac:dyDescent="0.15">
      <c r="A144" t="s">
        <v>72</v>
      </c>
      <c r="B144">
        <v>-1.29760132782364</v>
      </c>
      <c r="C144">
        <v>7.1956977533742297</v>
      </c>
      <c r="D144">
        <v>-4.48394630039191</v>
      </c>
      <c r="E144">
        <v>1.4380403213624601E-4</v>
      </c>
      <c r="F144">
        <v>2.1576404550671898E-3</v>
      </c>
      <c r="G144">
        <v>0.996617232819482</v>
      </c>
      <c r="H144" t="s">
        <v>73</v>
      </c>
    </row>
    <row r="145" spans="1:8" x14ac:dyDescent="0.15">
      <c r="A145" t="s">
        <v>5248</v>
      </c>
      <c r="B145">
        <v>-1.29301587618622</v>
      </c>
      <c r="C145">
        <v>8.5616799795030598</v>
      </c>
      <c r="D145">
        <v>-3.7677976447005901</v>
      </c>
      <c r="E145">
        <v>9.0445532602244003E-4</v>
      </c>
      <c r="F145">
        <v>6.1551039529048699E-3</v>
      </c>
      <c r="G145">
        <v>-0.737326136281092</v>
      </c>
      <c r="H145" t="s">
        <v>5249</v>
      </c>
    </row>
    <row r="146" spans="1:8" x14ac:dyDescent="0.15">
      <c r="A146" t="s">
        <v>248</v>
      </c>
      <c r="B146">
        <v>1.2913488021658199</v>
      </c>
      <c r="C146">
        <v>5.0918455078209703</v>
      </c>
      <c r="D146">
        <v>4.4330505962315403</v>
      </c>
      <c r="E146">
        <v>1.6401534149502499E-4</v>
      </c>
      <c r="F146">
        <v>2.26849556342171E-3</v>
      </c>
      <c r="G146">
        <v>0.87218037868998599</v>
      </c>
      <c r="H146" t="s">
        <v>249</v>
      </c>
    </row>
    <row r="147" spans="1:8" x14ac:dyDescent="0.15">
      <c r="A147" t="s">
        <v>562</v>
      </c>
      <c r="B147">
        <v>1.2908071897679101</v>
      </c>
      <c r="C147">
        <v>6.2841386814081801</v>
      </c>
      <c r="D147">
        <v>4.30461028675691</v>
      </c>
      <c r="E147">
        <v>2.2850129252734199E-4</v>
      </c>
      <c r="F147">
        <v>2.7566495628000699E-3</v>
      </c>
      <c r="G147">
        <v>0.55865081538639405</v>
      </c>
      <c r="H147" t="s">
        <v>563</v>
      </c>
    </row>
    <row r="148" spans="1:8" x14ac:dyDescent="0.15">
      <c r="A148" t="s">
        <v>438</v>
      </c>
      <c r="B148">
        <v>1.2903184747913801</v>
      </c>
      <c r="C148">
        <v>6.2084193197777804</v>
      </c>
      <c r="D148">
        <v>4.9226896693440798</v>
      </c>
      <c r="E148">
        <v>4.6270957484975897E-5</v>
      </c>
      <c r="F148">
        <v>1.25671288750128E-3</v>
      </c>
      <c r="G148">
        <v>2.0710013138949601</v>
      </c>
      <c r="H148" t="s">
        <v>439</v>
      </c>
    </row>
    <row r="149" spans="1:8" x14ac:dyDescent="0.15">
      <c r="A149" t="s">
        <v>5250</v>
      </c>
      <c r="B149">
        <v>1.2901739293333201</v>
      </c>
      <c r="C149">
        <v>6.3142528732955396</v>
      </c>
      <c r="D149">
        <v>5.0300521229081596</v>
      </c>
      <c r="E149">
        <v>3.50769321051597E-5</v>
      </c>
      <c r="F149">
        <v>1.1379753304390601E-3</v>
      </c>
      <c r="G149">
        <v>2.3336599767810902</v>
      </c>
      <c r="H149" t="s">
        <v>5251</v>
      </c>
    </row>
    <row r="150" spans="1:8" x14ac:dyDescent="0.15">
      <c r="A150" t="s">
        <v>570</v>
      </c>
      <c r="B150">
        <v>1.29008909082496</v>
      </c>
      <c r="C150">
        <v>7.3941785109590903</v>
      </c>
      <c r="D150">
        <v>5.0968045095413199</v>
      </c>
      <c r="E150">
        <v>2.95341206156052E-5</v>
      </c>
      <c r="F150">
        <v>1.09201611315895E-3</v>
      </c>
      <c r="G150">
        <v>2.4967877132657499</v>
      </c>
      <c r="H150" t="s">
        <v>571</v>
      </c>
    </row>
    <row r="151" spans="1:8" x14ac:dyDescent="0.15">
      <c r="A151" t="s">
        <v>952</v>
      </c>
      <c r="B151">
        <v>-1.2898670914472199</v>
      </c>
      <c r="C151">
        <v>7.4885222862530503</v>
      </c>
      <c r="D151">
        <v>-3.4695656161897501</v>
      </c>
      <c r="E151">
        <v>1.9175726223886701E-3</v>
      </c>
      <c r="F151">
        <v>9.9115714350263995E-3</v>
      </c>
      <c r="G151">
        <v>-1.44017063621268</v>
      </c>
      <c r="H151" t="s">
        <v>953</v>
      </c>
    </row>
    <row r="152" spans="1:8" x14ac:dyDescent="0.15">
      <c r="A152" t="s">
        <v>524</v>
      </c>
      <c r="B152">
        <v>-1.2875759582609401</v>
      </c>
      <c r="C152">
        <v>7.7643438324145801</v>
      </c>
      <c r="D152">
        <v>-5.3447048280521097</v>
      </c>
      <c r="E152">
        <v>1.5621200338848299E-5</v>
      </c>
      <c r="F152">
        <v>8.4652028502901603E-4</v>
      </c>
      <c r="G152">
        <v>3.1008646511025901</v>
      </c>
      <c r="H152" t="s">
        <v>525</v>
      </c>
    </row>
    <row r="153" spans="1:8" x14ac:dyDescent="0.15">
      <c r="A153" t="s">
        <v>150</v>
      </c>
      <c r="B153">
        <v>1.28712966405836</v>
      </c>
      <c r="C153">
        <v>7.3582178526252697</v>
      </c>
      <c r="D153">
        <v>4.0941481927600103</v>
      </c>
      <c r="E153">
        <v>3.92835611247704E-4</v>
      </c>
      <c r="F153">
        <v>3.7381841198140002E-3</v>
      </c>
      <c r="G153">
        <v>4.7142110631798899E-2</v>
      </c>
      <c r="H153" t="s">
        <v>151</v>
      </c>
    </row>
    <row r="154" spans="1:8" x14ac:dyDescent="0.15">
      <c r="A154" t="s">
        <v>80</v>
      </c>
      <c r="B154">
        <v>1.28669444771974</v>
      </c>
      <c r="C154">
        <v>8.1869105449986606</v>
      </c>
      <c r="D154">
        <v>4.5632720901053201</v>
      </c>
      <c r="E154">
        <v>1.1714395748698699E-4</v>
      </c>
      <c r="F154">
        <v>1.9304721039126701E-3</v>
      </c>
      <c r="G154">
        <v>1.19072496435051</v>
      </c>
      <c r="H154" t="s">
        <v>81</v>
      </c>
    </row>
    <row r="155" spans="1:8" x14ac:dyDescent="0.15">
      <c r="A155" t="s">
        <v>5252</v>
      </c>
      <c r="B155">
        <v>1.28410500289869</v>
      </c>
      <c r="C155">
        <v>4.3960098537967598</v>
      </c>
      <c r="D155">
        <v>4.65901204544324</v>
      </c>
      <c r="E155">
        <v>9.1456923550995703E-5</v>
      </c>
      <c r="F155">
        <v>1.7222415877014899E-3</v>
      </c>
      <c r="G155">
        <v>1.42517426874356</v>
      </c>
      <c r="H155" t="s">
        <v>5253</v>
      </c>
    </row>
    <row r="156" spans="1:8" x14ac:dyDescent="0.15">
      <c r="A156" t="s">
        <v>86</v>
      </c>
      <c r="B156">
        <v>1.2837712078611401</v>
      </c>
      <c r="C156">
        <v>7.85766959429621</v>
      </c>
      <c r="D156">
        <v>3.9800465327463099</v>
      </c>
      <c r="E156">
        <v>5.2637613043043897E-4</v>
      </c>
      <c r="F156">
        <v>4.4408108137302801E-3</v>
      </c>
      <c r="G156">
        <v>-0.228560717906205</v>
      </c>
      <c r="H156" t="s">
        <v>87</v>
      </c>
    </row>
    <row r="157" spans="1:8" x14ac:dyDescent="0.15">
      <c r="A157" t="s">
        <v>1405</v>
      </c>
      <c r="B157">
        <v>1.28371397586473</v>
      </c>
      <c r="C157">
        <v>6.7783166329287798</v>
      </c>
      <c r="D157">
        <v>5.6900634984072997</v>
      </c>
      <c r="E157">
        <v>6.4735053155879102E-6</v>
      </c>
      <c r="F157">
        <v>6.2601312592891695E-4</v>
      </c>
      <c r="G157">
        <v>3.9359411763357799</v>
      </c>
      <c r="H157" t="s">
        <v>1406</v>
      </c>
    </row>
    <row r="158" spans="1:8" x14ac:dyDescent="0.15">
      <c r="A158" t="s">
        <v>456</v>
      </c>
      <c r="B158">
        <v>1.2836974647535899</v>
      </c>
      <c r="C158">
        <v>7.2281680185414903</v>
      </c>
      <c r="D158">
        <v>4.38245859457147</v>
      </c>
      <c r="E158">
        <v>1.8690985144473001E-4</v>
      </c>
      <c r="F158">
        <v>2.4355352398179701E-3</v>
      </c>
      <c r="G158">
        <v>0.74858768853150104</v>
      </c>
      <c r="H158" t="s">
        <v>457</v>
      </c>
    </row>
    <row r="159" spans="1:8" x14ac:dyDescent="0.15">
      <c r="A159" t="s">
        <v>1483</v>
      </c>
      <c r="B159">
        <v>-1.2816742003322199</v>
      </c>
      <c r="C159">
        <v>7.7526228515417897</v>
      </c>
      <c r="D159">
        <v>-3.4470539296737899</v>
      </c>
      <c r="E159">
        <v>2.0283933107982399E-3</v>
      </c>
      <c r="F159">
        <v>1.02921993010629E-2</v>
      </c>
      <c r="G159">
        <v>-1.4925218559110101</v>
      </c>
      <c r="H159" t="s">
        <v>1484</v>
      </c>
    </row>
    <row r="160" spans="1:8" x14ac:dyDescent="0.15">
      <c r="A160" t="s">
        <v>498</v>
      </c>
      <c r="B160">
        <v>-1.28010121267977</v>
      </c>
      <c r="C160">
        <v>8.3107105426025996</v>
      </c>
      <c r="D160">
        <v>-6.3386284670143</v>
      </c>
      <c r="E160">
        <v>1.2725963116404401E-6</v>
      </c>
      <c r="F160">
        <v>4.05705492675839E-4</v>
      </c>
      <c r="G160">
        <v>5.47456439965835</v>
      </c>
      <c r="H160" t="s">
        <v>499</v>
      </c>
    </row>
    <row r="161" spans="1:8" x14ac:dyDescent="0.15">
      <c r="A161" t="s">
        <v>1427</v>
      </c>
      <c r="B161">
        <v>-1.27620814055397</v>
      </c>
      <c r="C161">
        <v>5.8049278642557303</v>
      </c>
      <c r="D161">
        <v>-5.3570865794420399</v>
      </c>
      <c r="E161">
        <v>1.51334271325919E-5</v>
      </c>
      <c r="F161">
        <v>8.41112320749758E-4</v>
      </c>
      <c r="G161">
        <v>3.1309486607467898</v>
      </c>
      <c r="H161" t="s">
        <v>1428</v>
      </c>
    </row>
    <row r="162" spans="1:8" x14ac:dyDescent="0.15">
      <c r="A162" t="s">
        <v>276</v>
      </c>
      <c r="B162">
        <v>1.27539335409965</v>
      </c>
      <c r="C162">
        <v>6.2418992404408797</v>
      </c>
      <c r="D162">
        <v>6.53730376588969</v>
      </c>
      <c r="E162">
        <v>7.7990945847478605E-7</v>
      </c>
      <c r="F162">
        <v>3.75581318897882E-4</v>
      </c>
      <c r="G162">
        <v>5.9363778619948304</v>
      </c>
      <c r="H162" t="s">
        <v>277</v>
      </c>
    </row>
    <row r="163" spans="1:8" x14ac:dyDescent="0.15">
      <c r="A163" t="s">
        <v>372</v>
      </c>
      <c r="B163">
        <v>1.27147735204697</v>
      </c>
      <c r="C163">
        <v>7.7056777725300796</v>
      </c>
      <c r="D163">
        <v>4.2617253970419799</v>
      </c>
      <c r="E163">
        <v>2.5522035422988399E-4</v>
      </c>
      <c r="F163">
        <v>2.9179809678702398E-3</v>
      </c>
      <c r="G163">
        <v>0.454165641995041</v>
      </c>
      <c r="H163" t="s">
        <v>373</v>
      </c>
    </row>
    <row r="164" spans="1:8" x14ac:dyDescent="0.15">
      <c r="A164" t="s">
        <v>400</v>
      </c>
      <c r="B164">
        <v>1.27135489072423</v>
      </c>
      <c r="C164">
        <v>6.7954001854732597</v>
      </c>
      <c r="D164">
        <v>3.5893610993549898</v>
      </c>
      <c r="E164">
        <v>1.4200795776861399E-3</v>
      </c>
      <c r="F164">
        <v>8.2325314679639102E-3</v>
      </c>
      <c r="G164">
        <v>-1.1598183404943101</v>
      </c>
      <c r="H164" t="s">
        <v>401</v>
      </c>
    </row>
    <row r="165" spans="1:8" x14ac:dyDescent="0.15">
      <c r="A165" t="s">
        <v>314</v>
      </c>
      <c r="B165">
        <v>1.2708689759668099</v>
      </c>
      <c r="C165">
        <v>5.3044252906581502</v>
      </c>
      <c r="D165">
        <v>3.4236542610497298</v>
      </c>
      <c r="E165">
        <v>2.1501823251833798E-3</v>
      </c>
      <c r="F165">
        <v>1.0692967892463301E-2</v>
      </c>
      <c r="G165">
        <v>-1.5468202046608499</v>
      </c>
      <c r="H165" t="s">
        <v>315</v>
      </c>
    </row>
    <row r="166" spans="1:8" x14ac:dyDescent="0.15">
      <c r="A166" t="s">
        <v>1823</v>
      </c>
      <c r="B166">
        <v>1.2700435138869699</v>
      </c>
      <c r="C166">
        <v>6.0629906662025199</v>
      </c>
      <c r="D166">
        <v>5.7724747469513202</v>
      </c>
      <c r="E166">
        <v>5.25330339584753E-6</v>
      </c>
      <c r="F166">
        <v>5.8841042018801203E-4</v>
      </c>
      <c r="G166">
        <v>4.13379547623697</v>
      </c>
      <c r="H166" t="s">
        <v>1824</v>
      </c>
    </row>
    <row r="167" spans="1:8" x14ac:dyDescent="0.15">
      <c r="A167" t="s">
        <v>134</v>
      </c>
      <c r="B167">
        <v>1.2694097696854401</v>
      </c>
      <c r="C167">
        <v>5.4232173715015497</v>
      </c>
      <c r="D167">
        <v>3.6765539973574302</v>
      </c>
      <c r="E167">
        <v>1.1397191115743201E-3</v>
      </c>
      <c r="F167">
        <v>7.10468846058684E-3</v>
      </c>
      <c r="G167">
        <v>-0.95404368627674396</v>
      </c>
      <c r="H167" t="s">
        <v>135</v>
      </c>
    </row>
    <row r="168" spans="1:8" x14ac:dyDescent="0.15">
      <c r="A168" t="s">
        <v>5254</v>
      </c>
      <c r="B168">
        <v>1.2688340343823299</v>
      </c>
      <c r="C168">
        <v>8.3039641024111699</v>
      </c>
      <c r="D168">
        <v>3.3505668383392302</v>
      </c>
      <c r="E168">
        <v>2.57809297274933E-3</v>
      </c>
      <c r="F168">
        <v>1.20818248578809E-2</v>
      </c>
      <c r="G168">
        <v>-1.7156122173864701</v>
      </c>
      <c r="H168" t="s">
        <v>5255</v>
      </c>
    </row>
    <row r="169" spans="1:8" x14ac:dyDescent="0.15">
      <c r="A169" t="s">
        <v>2613</v>
      </c>
      <c r="B169">
        <v>1.2670107319249699</v>
      </c>
      <c r="C169">
        <v>7.4043473577641397</v>
      </c>
      <c r="D169">
        <v>3.0178691113773799</v>
      </c>
      <c r="E169">
        <v>5.8089192660745999E-3</v>
      </c>
      <c r="F169">
        <v>2.12141027360086E-2</v>
      </c>
      <c r="G169">
        <v>-2.4662585727728299</v>
      </c>
      <c r="H169" t="s">
        <v>2614</v>
      </c>
    </row>
    <row r="170" spans="1:8" x14ac:dyDescent="0.15">
      <c r="A170" t="s">
        <v>5256</v>
      </c>
      <c r="B170">
        <v>1.26680644277956</v>
      </c>
      <c r="C170">
        <v>4.9100827388786099</v>
      </c>
      <c r="D170">
        <v>3.8208204130711798</v>
      </c>
      <c r="E170">
        <v>7.90392909240413E-4</v>
      </c>
      <c r="F170">
        <v>5.6596523419250797E-3</v>
      </c>
      <c r="G170">
        <v>-0.61079858241026797</v>
      </c>
      <c r="H170" t="s">
        <v>5257</v>
      </c>
    </row>
    <row r="171" spans="1:8" x14ac:dyDescent="0.15">
      <c r="A171" t="s">
        <v>492</v>
      </c>
      <c r="B171">
        <v>1.26652936531397</v>
      </c>
      <c r="C171">
        <v>10.4162847427193</v>
      </c>
      <c r="D171">
        <v>2.9701819625654799</v>
      </c>
      <c r="E171">
        <v>6.5123403817428996E-3</v>
      </c>
      <c r="F171">
        <v>2.3158815389954499E-2</v>
      </c>
      <c r="G171">
        <v>-2.5711359502178599</v>
      </c>
      <c r="H171" t="s">
        <v>493</v>
      </c>
    </row>
    <row r="172" spans="1:8" x14ac:dyDescent="0.15">
      <c r="A172" t="s">
        <v>138</v>
      </c>
      <c r="B172">
        <v>1.26479605915952</v>
      </c>
      <c r="C172">
        <v>5.6383708206135204</v>
      </c>
      <c r="D172">
        <v>3.7111758031038402</v>
      </c>
      <c r="E172">
        <v>1.04411890261516E-3</v>
      </c>
      <c r="F172">
        <v>6.7341724185040804E-3</v>
      </c>
      <c r="G172">
        <v>-0.87197005601292399</v>
      </c>
      <c r="H172" t="s">
        <v>139</v>
      </c>
    </row>
    <row r="173" spans="1:8" x14ac:dyDescent="0.15">
      <c r="A173" t="s">
        <v>212</v>
      </c>
      <c r="B173">
        <v>1.2639052037191001</v>
      </c>
      <c r="C173">
        <v>8.1527006246763793</v>
      </c>
      <c r="D173">
        <v>4.2042345250168802</v>
      </c>
      <c r="E173">
        <v>2.9596751503334102E-4</v>
      </c>
      <c r="F173">
        <v>3.1858111287141099E-3</v>
      </c>
      <c r="G173">
        <v>0.31428417230493899</v>
      </c>
      <c r="H173" t="s">
        <v>213</v>
      </c>
    </row>
    <row r="174" spans="1:8" x14ac:dyDescent="0.15">
      <c r="A174" t="s">
        <v>46</v>
      </c>
      <c r="B174">
        <v>-1.26349647637401</v>
      </c>
      <c r="C174">
        <v>7.2060829526683001</v>
      </c>
      <c r="D174">
        <v>-3.34383902983665</v>
      </c>
      <c r="E174">
        <v>2.62139775909879E-3</v>
      </c>
      <c r="F174">
        <v>1.2217681842407201E-2</v>
      </c>
      <c r="G174">
        <v>-1.73108632140477</v>
      </c>
      <c r="H174" t="s">
        <v>47</v>
      </c>
    </row>
    <row r="175" spans="1:8" x14ac:dyDescent="0.15">
      <c r="A175" t="s">
        <v>536</v>
      </c>
      <c r="B175">
        <v>1.2613214077547601</v>
      </c>
      <c r="C175">
        <v>6.7732179997553903</v>
      </c>
      <c r="D175">
        <v>3.3526649434946401</v>
      </c>
      <c r="E175">
        <v>2.5647305484037398E-3</v>
      </c>
      <c r="F175">
        <v>1.2044002877923499E-2</v>
      </c>
      <c r="G175">
        <v>-1.71078429143997</v>
      </c>
      <c r="H175" t="s">
        <v>537</v>
      </c>
    </row>
    <row r="176" spans="1:8" x14ac:dyDescent="0.15">
      <c r="A176" t="s">
        <v>296</v>
      </c>
      <c r="B176">
        <v>1.26076634106515</v>
      </c>
      <c r="C176">
        <v>10.7138657870464</v>
      </c>
      <c r="D176">
        <v>2.9184615840307</v>
      </c>
      <c r="E176">
        <v>7.3668468688522998E-3</v>
      </c>
      <c r="F176">
        <v>2.53745571315908E-2</v>
      </c>
      <c r="G176">
        <v>-2.68401866122433</v>
      </c>
      <c r="H176" t="s">
        <v>297</v>
      </c>
    </row>
    <row r="177" spans="1:8" x14ac:dyDescent="0.15">
      <c r="A177" t="s">
        <v>338</v>
      </c>
      <c r="B177">
        <v>1.2599812752562001</v>
      </c>
      <c r="C177">
        <v>7.2807168770269204</v>
      </c>
      <c r="D177">
        <v>5.0809570720757504</v>
      </c>
      <c r="E177">
        <v>3.0764556955688097E-5</v>
      </c>
      <c r="F177">
        <v>1.0959672777048901E-3</v>
      </c>
      <c r="G177">
        <v>2.4580747727482999</v>
      </c>
      <c r="H177" t="s">
        <v>339</v>
      </c>
    </row>
    <row r="178" spans="1:8" x14ac:dyDescent="0.15">
      <c r="A178" t="s">
        <v>66</v>
      </c>
      <c r="B178">
        <v>1.2590912504904801</v>
      </c>
      <c r="C178">
        <v>7.61438717485058</v>
      </c>
      <c r="D178">
        <v>2.71541243052144</v>
      </c>
      <c r="E178">
        <v>1.18651630628965E-2</v>
      </c>
      <c r="F178">
        <v>3.59482325366621E-2</v>
      </c>
      <c r="G178">
        <v>-3.1177830867271399</v>
      </c>
      <c r="H178" t="s">
        <v>67</v>
      </c>
    </row>
    <row r="179" spans="1:8" x14ac:dyDescent="0.15">
      <c r="A179" t="s">
        <v>1048</v>
      </c>
      <c r="B179">
        <v>1.2579292028126901</v>
      </c>
      <c r="C179">
        <v>8.6564616119065398</v>
      </c>
      <c r="D179">
        <v>2.5213137552758398</v>
      </c>
      <c r="E179">
        <v>1.8483968425656101E-2</v>
      </c>
      <c r="F179">
        <v>4.98614673120771E-2</v>
      </c>
      <c r="G179">
        <v>-3.5168196191585599</v>
      </c>
      <c r="H179" t="s">
        <v>1049</v>
      </c>
    </row>
    <row r="180" spans="1:8" x14ac:dyDescent="0.15">
      <c r="A180" t="s">
        <v>208</v>
      </c>
      <c r="B180">
        <v>1.25736423396913</v>
      </c>
      <c r="C180">
        <v>7.3965463435438004</v>
      </c>
      <c r="D180">
        <v>5.0365676863915896</v>
      </c>
      <c r="E180">
        <v>3.4492700633872399E-5</v>
      </c>
      <c r="F180">
        <v>1.1379753304390601E-3</v>
      </c>
      <c r="G180">
        <v>2.3495893632626901</v>
      </c>
      <c r="H180" t="s">
        <v>209</v>
      </c>
    </row>
    <row r="181" spans="1:8" x14ac:dyDescent="0.15">
      <c r="A181" t="s">
        <v>5258</v>
      </c>
      <c r="B181">
        <v>-1.2565627801097501</v>
      </c>
      <c r="C181">
        <v>5.9370146146747498</v>
      </c>
      <c r="D181">
        <v>-5.8767293834448697</v>
      </c>
      <c r="E181">
        <v>4.0368860242349097E-6</v>
      </c>
      <c r="F181">
        <v>5.4488535622302303E-4</v>
      </c>
      <c r="G181">
        <v>4.3831960913109604</v>
      </c>
      <c r="H181" t="s">
        <v>5259</v>
      </c>
    </row>
    <row r="182" spans="1:8" x14ac:dyDescent="0.15">
      <c r="A182" t="s">
        <v>526</v>
      </c>
      <c r="B182">
        <v>1.2556623001579099</v>
      </c>
      <c r="C182">
        <v>9.1752425606781305</v>
      </c>
      <c r="D182">
        <v>4.03088482491692</v>
      </c>
      <c r="E182">
        <v>4.6208805850343299E-4</v>
      </c>
      <c r="F182">
        <v>4.1117879504599499E-3</v>
      </c>
      <c r="G182">
        <v>-0.105885178370937</v>
      </c>
      <c r="H182" t="s">
        <v>527</v>
      </c>
    </row>
    <row r="183" spans="1:8" x14ac:dyDescent="0.15">
      <c r="A183" t="s">
        <v>254</v>
      </c>
      <c r="B183">
        <v>1.25371313714349</v>
      </c>
      <c r="C183">
        <v>7.1385681003384596</v>
      </c>
      <c r="D183">
        <v>2.5600574931056501</v>
      </c>
      <c r="E183">
        <v>1.69363026187179E-2</v>
      </c>
      <c r="F183">
        <v>4.6679658617036802E-2</v>
      </c>
      <c r="G183">
        <v>-3.43848909556757</v>
      </c>
      <c r="H183" t="s">
        <v>255</v>
      </c>
    </row>
    <row r="184" spans="1:8" x14ac:dyDescent="0.15">
      <c r="A184" t="s">
        <v>1739</v>
      </c>
      <c r="B184">
        <v>1.2527487921823299</v>
      </c>
      <c r="C184">
        <v>8.5734278016911691</v>
      </c>
      <c r="D184">
        <v>4.4133525175079802</v>
      </c>
      <c r="E184">
        <v>1.7257687673654699E-4</v>
      </c>
      <c r="F184">
        <v>2.3226443778393102E-3</v>
      </c>
      <c r="G184">
        <v>0.82404629840452304</v>
      </c>
      <c r="H184" t="s">
        <v>1740</v>
      </c>
    </row>
    <row r="185" spans="1:8" x14ac:dyDescent="0.15">
      <c r="A185" t="s">
        <v>190</v>
      </c>
      <c r="B185">
        <v>1.2524243146031599</v>
      </c>
      <c r="C185">
        <v>6.4973869094624002</v>
      </c>
      <c r="D185">
        <v>3.8374514529870098</v>
      </c>
      <c r="E185">
        <v>7.5762264555781999E-4</v>
      </c>
      <c r="F185">
        <v>5.5071477188099304E-3</v>
      </c>
      <c r="G185">
        <v>-0.57102882373211605</v>
      </c>
      <c r="H185" t="s">
        <v>191</v>
      </c>
    </row>
    <row r="186" spans="1:8" x14ac:dyDescent="0.15">
      <c r="A186" t="s">
        <v>2409</v>
      </c>
      <c r="B186">
        <v>1.2502844715652599</v>
      </c>
      <c r="C186">
        <v>4.9457215850663498</v>
      </c>
      <c r="D186">
        <v>4.5745030848520596</v>
      </c>
      <c r="E186">
        <v>1.13791479161651E-4</v>
      </c>
      <c r="F186">
        <v>1.9086630313079501E-3</v>
      </c>
      <c r="G186">
        <v>1.2182194607670001</v>
      </c>
      <c r="H186" t="s">
        <v>2410</v>
      </c>
    </row>
    <row r="187" spans="1:8" x14ac:dyDescent="0.15">
      <c r="A187" t="s">
        <v>62</v>
      </c>
      <c r="B187">
        <v>1.2474971537775701</v>
      </c>
      <c r="C187">
        <v>6.6882832403559904</v>
      </c>
      <c r="D187">
        <v>3.7567680002347501</v>
      </c>
      <c r="E187">
        <v>9.3013935814849097E-4</v>
      </c>
      <c r="F187">
        <v>6.2591900828888603E-3</v>
      </c>
      <c r="G187">
        <v>-0.76359337553248896</v>
      </c>
      <c r="H187" t="s">
        <v>63</v>
      </c>
    </row>
    <row r="188" spans="1:8" x14ac:dyDescent="0.15">
      <c r="A188" t="s">
        <v>578</v>
      </c>
      <c r="B188">
        <v>1.2471989722177701</v>
      </c>
      <c r="C188">
        <v>6.0126829248840803</v>
      </c>
      <c r="D188">
        <v>5.0291551781442196</v>
      </c>
      <c r="E188">
        <v>3.5158134005626899E-5</v>
      </c>
      <c r="F188">
        <v>1.1379753304390601E-3</v>
      </c>
      <c r="G188">
        <v>2.33146699925243</v>
      </c>
      <c r="H188" t="s">
        <v>579</v>
      </c>
    </row>
    <row r="189" spans="1:8" x14ac:dyDescent="0.15">
      <c r="A189" t="s">
        <v>450</v>
      </c>
      <c r="B189">
        <v>1.2461430745925499</v>
      </c>
      <c r="C189">
        <v>5.7341030595356299</v>
      </c>
      <c r="D189">
        <v>4.7719848779226197</v>
      </c>
      <c r="E189">
        <v>6.8293448638098898E-5</v>
      </c>
      <c r="F189">
        <v>1.49578628027212E-3</v>
      </c>
      <c r="G189">
        <v>1.70192719993428</v>
      </c>
      <c r="H189" t="s">
        <v>451</v>
      </c>
    </row>
    <row r="190" spans="1:8" x14ac:dyDescent="0.15">
      <c r="A190" t="s">
        <v>362</v>
      </c>
      <c r="B190">
        <v>1.2459899734980899</v>
      </c>
      <c r="C190">
        <v>7.8925482935564899</v>
      </c>
      <c r="D190">
        <v>3.9505635458210402</v>
      </c>
      <c r="E190">
        <v>5.6762610750677096E-4</v>
      </c>
      <c r="F190">
        <v>4.6360658637036199E-3</v>
      </c>
      <c r="G190">
        <v>-0.29957362366162099</v>
      </c>
      <c r="H190" t="s">
        <v>363</v>
      </c>
    </row>
    <row r="191" spans="1:8" x14ac:dyDescent="0.15">
      <c r="A191" t="s">
        <v>1034</v>
      </c>
      <c r="B191">
        <v>-1.2443122295045299</v>
      </c>
      <c r="C191">
        <v>7.9750579674254096</v>
      </c>
      <c r="D191">
        <v>-3.4051347043872502</v>
      </c>
      <c r="E191">
        <v>2.2515820911016399E-3</v>
      </c>
      <c r="F191">
        <v>1.1059211918111199E-2</v>
      </c>
      <c r="G191">
        <v>-1.5897073078531601</v>
      </c>
      <c r="H191" t="s">
        <v>1035</v>
      </c>
    </row>
    <row r="192" spans="1:8" x14ac:dyDescent="0.15">
      <c r="A192" t="s">
        <v>694</v>
      </c>
      <c r="B192">
        <v>1.2438576653139499</v>
      </c>
      <c r="C192">
        <v>7.3061069101061697</v>
      </c>
      <c r="D192">
        <v>5.3375583980273396</v>
      </c>
      <c r="E192">
        <v>1.5909921615109E-5</v>
      </c>
      <c r="F192">
        <v>8.5622286173969503E-4</v>
      </c>
      <c r="G192">
        <v>3.0834966611807402</v>
      </c>
      <c r="H192" t="s">
        <v>695</v>
      </c>
    </row>
    <row r="193" spans="1:8" x14ac:dyDescent="0.15">
      <c r="A193" t="s">
        <v>308</v>
      </c>
      <c r="B193">
        <v>1.24339164111288</v>
      </c>
      <c r="C193">
        <v>6.2715330513341803</v>
      </c>
      <c r="D193">
        <v>3.1692662369397802</v>
      </c>
      <c r="E193">
        <v>4.0259957537560499E-3</v>
      </c>
      <c r="F193">
        <v>1.6441087922635399E-2</v>
      </c>
      <c r="G193">
        <v>-2.1285514014277198</v>
      </c>
      <c r="H193" t="s">
        <v>309</v>
      </c>
    </row>
    <row r="194" spans="1:8" x14ac:dyDescent="0.15">
      <c r="A194" t="s">
        <v>1060</v>
      </c>
      <c r="B194">
        <v>1.2424217636689701</v>
      </c>
      <c r="C194">
        <v>7.0858874323991099</v>
      </c>
      <c r="D194">
        <v>5.7722161913425598</v>
      </c>
      <c r="E194">
        <v>5.25674218387064E-6</v>
      </c>
      <c r="F194">
        <v>5.8841042018801203E-4</v>
      </c>
      <c r="G194">
        <v>4.1331756865732299</v>
      </c>
      <c r="H194" t="s">
        <v>1061</v>
      </c>
    </row>
    <row r="195" spans="1:8" x14ac:dyDescent="0.15">
      <c r="A195" t="s">
        <v>260</v>
      </c>
      <c r="B195">
        <v>1.2406222617137299</v>
      </c>
      <c r="C195">
        <v>6.6578357492218396</v>
      </c>
      <c r="D195">
        <v>4.9876389073740004</v>
      </c>
      <c r="E195">
        <v>3.9130999028220101E-5</v>
      </c>
      <c r="F195">
        <v>1.1919871849193199E-3</v>
      </c>
      <c r="G195">
        <v>2.2299349586647002</v>
      </c>
      <c r="H195" t="s">
        <v>261</v>
      </c>
    </row>
    <row r="196" spans="1:8" x14ac:dyDescent="0.15">
      <c r="A196" t="s">
        <v>682</v>
      </c>
      <c r="B196">
        <v>1.2379109803619801</v>
      </c>
      <c r="C196">
        <v>7.2736346992272898</v>
      </c>
      <c r="D196">
        <v>5.4717126088504999</v>
      </c>
      <c r="E196">
        <v>1.12874254418714E-5</v>
      </c>
      <c r="F196">
        <v>7.4511779317702395E-4</v>
      </c>
      <c r="G196">
        <v>3.4089845456353598</v>
      </c>
      <c r="H196" t="s">
        <v>683</v>
      </c>
    </row>
    <row r="197" spans="1:8" x14ac:dyDescent="0.15">
      <c r="A197" t="s">
        <v>496</v>
      </c>
      <c r="B197">
        <v>1.2377161146006399</v>
      </c>
      <c r="C197">
        <v>7.5841899688351004</v>
      </c>
      <c r="D197">
        <v>3.64127336020002</v>
      </c>
      <c r="E197">
        <v>1.24594869525912E-3</v>
      </c>
      <c r="F197">
        <v>7.5394485104341999E-3</v>
      </c>
      <c r="G197">
        <v>-1.03746927693082</v>
      </c>
      <c r="H197" t="s">
        <v>497</v>
      </c>
    </row>
    <row r="198" spans="1:8" x14ac:dyDescent="0.15">
      <c r="A198" t="s">
        <v>5260</v>
      </c>
      <c r="B198">
        <v>-1.2375680605455499</v>
      </c>
      <c r="C198">
        <v>5.6621820603312703</v>
      </c>
      <c r="D198">
        <v>-4.8620241700323303</v>
      </c>
      <c r="E198">
        <v>5.4117981340741602E-5</v>
      </c>
      <c r="F198">
        <v>1.3437002785257599E-3</v>
      </c>
      <c r="G198">
        <v>1.92246895248423</v>
      </c>
      <c r="H198" t="s">
        <v>5261</v>
      </c>
    </row>
    <row r="199" spans="1:8" x14ac:dyDescent="0.15">
      <c r="A199" t="s">
        <v>1709</v>
      </c>
      <c r="B199">
        <v>-1.2348195927725101</v>
      </c>
      <c r="C199">
        <v>5.8349180991554404</v>
      </c>
      <c r="D199">
        <v>-4.5399321433350002</v>
      </c>
      <c r="E199">
        <v>1.2442984280845799E-4</v>
      </c>
      <c r="F199">
        <v>1.9866102105132099E-3</v>
      </c>
      <c r="G199">
        <v>1.1335956434757599</v>
      </c>
      <c r="H199" t="s">
        <v>1710</v>
      </c>
    </row>
    <row r="200" spans="1:8" x14ac:dyDescent="0.15">
      <c r="A200" t="s">
        <v>724</v>
      </c>
      <c r="B200">
        <v>1.2335721171310901</v>
      </c>
      <c r="C200">
        <v>5.7550561755587699</v>
      </c>
      <c r="D200">
        <v>3.1607828891539298</v>
      </c>
      <c r="E200">
        <v>4.1101419226746098E-3</v>
      </c>
      <c r="F200">
        <v>1.6658517440456402E-2</v>
      </c>
      <c r="G200">
        <v>-2.1476553304247701</v>
      </c>
      <c r="H200" t="s">
        <v>725</v>
      </c>
    </row>
    <row r="201" spans="1:8" x14ac:dyDescent="0.15">
      <c r="A201" t="s">
        <v>1735</v>
      </c>
      <c r="B201">
        <v>1.2332967804612101</v>
      </c>
      <c r="C201">
        <v>6.6855421487942097</v>
      </c>
      <c r="D201">
        <v>4.7201350756702301</v>
      </c>
      <c r="E201">
        <v>7.80883666796032E-5</v>
      </c>
      <c r="F201">
        <v>1.59796413892606E-3</v>
      </c>
      <c r="G201">
        <v>1.5749055318714</v>
      </c>
      <c r="H201" t="s">
        <v>1736</v>
      </c>
    </row>
    <row r="202" spans="1:8" x14ac:dyDescent="0.15">
      <c r="A202" t="s">
        <v>200</v>
      </c>
      <c r="B202">
        <v>1.23190950589613</v>
      </c>
      <c r="C202">
        <v>6.1488141094941398</v>
      </c>
      <c r="D202">
        <v>4.6042977599015904</v>
      </c>
      <c r="E202">
        <v>1.0535491506249399E-4</v>
      </c>
      <c r="F202">
        <v>1.8441234959219999E-3</v>
      </c>
      <c r="G202">
        <v>1.29117142990842</v>
      </c>
      <c r="H202" t="s">
        <v>201</v>
      </c>
    </row>
    <row r="203" spans="1:8" x14ac:dyDescent="0.15">
      <c r="A203" t="s">
        <v>1299</v>
      </c>
      <c r="B203">
        <v>-1.2300811730094301</v>
      </c>
      <c r="C203">
        <v>6.7005092975980096</v>
      </c>
      <c r="D203">
        <v>-6.9197974365127903</v>
      </c>
      <c r="E203">
        <v>3.0777486424144698E-7</v>
      </c>
      <c r="F203">
        <v>2.4644418401655E-4</v>
      </c>
      <c r="G203">
        <v>6.8111258133662202</v>
      </c>
      <c r="H203" t="s">
        <v>1300</v>
      </c>
    </row>
    <row r="204" spans="1:8" x14ac:dyDescent="0.15">
      <c r="A204" t="s">
        <v>1315</v>
      </c>
      <c r="B204">
        <v>-1.22979804984425</v>
      </c>
      <c r="C204">
        <v>6.26880755245441</v>
      </c>
      <c r="D204">
        <v>-6.3196895992333202</v>
      </c>
      <c r="E204">
        <v>1.33370571643132E-6</v>
      </c>
      <c r="F204">
        <v>4.05705492675839E-4</v>
      </c>
      <c r="G204">
        <v>5.4302897473528899</v>
      </c>
      <c r="H204" t="s">
        <v>1316</v>
      </c>
    </row>
    <row r="205" spans="1:8" x14ac:dyDescent="0.15">
      <c r="A205" t="s">
        <v>5094</v>
      </c>
      <c r="B205">
        <v>-1.22848347871671</v>
      </c>
      <c r="C205">
        <v>7.4555058914546901</v>
      </c>
      <c r="D205">
        <v>-2.8048841347106901</v>
      </c>
      <c r="E205">
        <v>9.6321499090903408E-3</v>
      </c>
      <c r="F205">
        <v>3.09158506326867E-2</v>
      </c>
      <c r="G205">
        <v>-2.9285720254790202</v>
      </c>
      <c r="H205" t="s">
        <v>5095</v>
      </c>
    </row>
    <row r="206" spans="1:8" x14ac:dyDescent="0.15">
      <c r="A206" t="s">
        <v>286</v>
      </c>
      <c r="B206">
        <v>-1.2267749555137799</v>
      </c>
      <c r="C206">
        <v>9.8238912771111693</v>
      </c>
      <c r="D206">
        <v>-3.9960007781281801</v>
      </c>
      <c r="E206">
        <v>5.0530345957431797E-4</v>
      </c>
      <c r="F206">
        <v>4.3516673194851797E-3</v>
      </c>
      <c r="G206">
        <v>-0.190092332931006</v>
      </c>
      <c r="H206" t="s">
        <v>287</v>
      </c>
    </row>
    <row r="207" spans="1:8" x14ac:dyDescent="0.15">
      <c r="A207" t="s">
        <v>1263</v>
      </c>
      <c r="B207">
        <v>1.22549796854259</v>
      </c>
      <c r="C207">
        <v>5.4137113121631604</v>
      </c>
      <c r="D207">
        <v>5.74606236902485</v>
      </c>
      <c r="E207">
        <v>5.6166415205263899E-6</v>
      </c>
      <c r="F207">
        <v>5.9612064718374302E-4</v>
      </c>
      <c r="G207">
        <v>4.0704502908013804</v>
      </c>
      <c r="H207" t="s">
        <v>1264</v>
      </c>
    </row>
    <row r="208" spans="1:8" x14ac:dyDescent="0.15">
      <c r="A208" t="s">
        <v>2163</v>
      </c>
      <c r="B208">
        <v>1.2218880451949701</v>
      </c>
      <c r="C208">
        <v>7.1851421193540501</v>
      </c>
      <c r="D208">
        <v>4.5407985213530901</v>
      </c>
      <c r="E208">
        <v>1.2415147268815801E-4</v>
      </c>
      <c r="F208">
        <v>1.9855795057768201E-3</v>
      </c>
      <c r="G208">
        <v>1.13571605041071</v>
      </c>
      <c r="H208" t="s">
        <v>2164</v>
      </c>
    </row>
    <row r="209" spans="1:8" x14ac:dyDescent="0.15">
      <c r="A209" t="s">
        <v>250</v>
      </c>
      <c r="B209">
        <v>1.2179630348622801</v>
      </c>
      <c r="C209">
        <v>6.8104046925212796</v>
      </c>
      <c r="D209">
        <v>5.05980808457464</v>
      </c>
      <c r="E209">
        <v>3.2487363406282798E-5</v>
      </c>
      <c r="F209">
        <v>1.1184389109484001E-3</v>
      </c>
      <c r="G209">
        <v>2.4063963771104802</v>
      </c>
      <c r="H209" t="s">
        <v>251</v>
      </c>
    </row>
    <row r="210" spans="1:8" x14ac:dyDescent="0.15">
      <c r="A210" t="s">
        <v>5262</v>
      </c>
      <c r="B210">
        <v>1.21407613612624</v>
      </c>
      <c r="C210">
        <v>4.1074999975536999</v>
      </c>
      <c r="D210">
        <v>8.5701349525053505</v>
      </c>
      <c r="E210">
        <v>6.7611817559616604E-9</v>
      </c>
      <c r="F210">
        <v>1.3107144298849001E-4</v>
      </c>
      <c r="G210">
        <v>10.361006770563799</v>
      </c>
      <c r="H210" t="s">
        <v>5263</v>
      </c>
    </row>
    <row r="211" spans="1:8" x14ac:dyDescent="0.15">
      <c r="A211" t="s">
        <v>714</v>
      </c>
      <c r="B211">
        <v>1.2062529291281501</v>
      </c>
      <c r="C211">
        <v>9.0153921222749709</v>
      </c>
      <c r="D211">
        <v>4.5306450313737203</v>
      </c>
      <c r="E211">
        <v>1.27453251187922E-4</v>
      </c>
      <c r="F211">
        <v>2.0082710748718399E-3</v>
      </c>
      <c r="G211">
        <v>1.1108671974784099</v>
      </c>
      <c r="H211" t="s">
        <v>715</v>
      </c>
    </row>
    <row r="212" spans="1:8" x14ac:dyDescent="0.15">
      <c r="A212" t="s">
        <v>5264</v>
      </c>
      <c r="B212">
        <v>1.20454531687412</v>
      </c>
      <c r="C212">
        <v>4.9416983438730302</v>
      </c>
      <c r="D212">
        <v>5.1323349459565897</v>
      </c>
      <c r="E212">
        <v>2.6952400789537699E-5</v>
      </c>
      <c r="F212">
        <v>1.0398696219617201E-3</v>
      </c>
      <c r="G212">
        <v>2.58354721185108</v>
      </c>
      <c r="H212" t="s">
        <v>5265</v>
      </c>
    </row>
    <row r="213" spans="1:8" x14ac:dyDescent="0.15">
      <c r="A213" t="s">
        <v>172</v>
      </c>
      <c r="B213">
        <v>1.2029152813291299</v>
      </c>
      <c r="C213">
        <v>7.4087618008943101</v>
      </c>
      <c r="D213">
        <v>3.4642548751892299</v>
      </c>
      <c r="E213">
        <v>1.9431728968528799E-3</v>
      </c>
      <c r="F213">
        <v>1.00160930093443E-2</v>
      </c>
      <c r="G213">
        <v>-1.4525307186988801</v>
      </c>
      <c r="H213" t="s">
        <v>173</v>
      </c>
    </row>
    <row r="214" spans="1:8" x14ac:dyDescent="0.15">
      <c r="A214" t="s">
        <v>618</v>
      </c>
      <c r="B214">
        <v>1.20168141171397</v>
      </c>
      <c r="C214">
        <v>7.7236616775318696</v>
      </c>
      <c r="D214">
        <v>5.7572662655990401</v>
      </c>
      <c r="E214">
        <v>5.4595049242728196E-6</v>
      </c>
      <c r="F214">
        <v>5.94853717387258E-4</v>
      </c>
      <c r="G214">
        <v>4.0973284908057304</v>
      </c>
      <c r="H214" t="s">
        <v>619</v>
      </c>
    </row>
    <row r="215" spans="1:8" x14ac:dyDescent="0.15">
      <c r="A215" t="s">
        <v>390</v>
      </c>
      <c r="B215">
        <v>1.19981015018393</v>
      </c>
      <c r="C215">
        <v>9.0216064678216803</v>
      </c>
      <c r="D215">
        <v>3.1891054033506698</v>
      </c>
      <c r="E215">
        <v>3.8356351706177101E-3</v>
      </c>
      <c r="F215">
        <v>1.59337154400595E-2</v>
      </c>
      <c r="G215">
        <v>-2.0837951015284801</v>
      </c>
      <c r="H215" t="s">
        <v>391</v>
      </c>
    </row>
    <row r="216" spans="1:8" x14ac:dyDescent="0.15">
      <c r="A216" t="s">
        <v>160</v>
      </c>
      <c r="B216">
        <v>1.1992531583566</v>
      </c>
      <c r="C216">
        <v>6.3770172173294304</v>
      </c>
      <c r="D216">
        <v>4.7394172901287401</v>
      </c>
      <c r="E216">
        <v>7.4291365818653199E-5</v>
      </c>
      <c r="F216">
        <v>1.55920526375952E-3</v>
      </c>
      <c r="G216">
        <v>1.62214340107771</v>
      </c>
      <c r="H216" t="s">
        <v>161</v>
      </c>
    </row>
    <row r="217" spans="1:8" x14ac:dyDescent="0.15">
      <c r="A217" t="s">
        <v>1002</v>
      </c>
      <c r="B217">
        <v>-1.1978554711745699</v>
      </c>
      <c r="C217">
        <v>6.9909464717091598</v>
      </c>
      <c r="D217">
        <v>-6.2189463080877703</v>
      </c>
      <c r="E217">
        <v>1.71274458336236E-6</v>
      </c>
      <c r="F217">
        <v>4.07434875721742E-4</v>
      </c>
      <c r="G217">
        <v>5.1940635253331902</v>
      </c>
      <c r="H217" t="s">
        <v>1003</v>
      </c>
    </row>
    <row r="218" spans="1:8" x14ac:dyDescent="0.15">
      <c r="A218" t="s">
        <v>1231</v>
      </c>
      <c r="B218">
        <v>1.19383886700388</v>
      </c>
      <c r="C218">
        <v>7.4329821191944099</v>
      </c>
      <c r="D218">
        <v>3.30492701882409</v>
      </c>
      <c r="E218">
        <v>2.8860297002460001E-3</v>
      </c>
      <c r="F218">
        <v>1.3070402913959601E-2</v>
      </c>
      <c r="G218">
        <v>-1.8203667411329101</v>
      </c>
      <c r="H218" t="s">
        <v>1232</v>
      </c>
    </row>
    <row r="219" spans="1:8" x14ac:dyDescent="0.15">
      <c r="A219" t="s">
        <v>1631</v>
      </c>
      <c r="B219">
        <v>1.1918271775379199</v>
      </c>
      <c r="C219">
        <v>7.0528726496087799</v>
      </c>
      <c r="D219">
        <v>5.7312458189731803</v>
      </c>
      <c r="E219">
        <v>5.8315076404138202E-6</v>
      </c>
      <c r="F219">
        <v>6.0026433420219498E-4</v>
      </c>
      <c r="G219">
        <v>4.0348879847352004</v>
      </c>
      <c r="H219" t="s">
        <v>1632</v>
      </c>
    </row>
    <row r="220" spans="1:8" x14ac:dyDescent="0.15">
      <c r="A220" t="s">
        <v>1012</v>
      </c>
      <c r="B220">
        <v>1.1903120310559601</v>
      </c>
      <c r="C220">
        <v>7.05991298268028</v>
      </c>
      <c r="D220">
        <v>3.6597297355055098</v>
      </c>
      <c r="E220">
        <v>1.18922148652117E-3</v>
      </c>
      <c r="F220">
        <v>7.2923166065221503E-3</v>
      </c>
      <c r="G220">
        <v>-0.99385377851258905</v>
      </c>
      <c r="H220" t="s">
        <v>1013</v>
      </c>
    </row>
    <row r="221" spans="1:8" x14ac:dyDescent="0.15">
      <c r="A221" t="s">
        <v>850</v>
      </c>
      <c r="B221">
        <v>1.18873065168498</v>
      </c>
      <c r="C221">
        <v>7.0948486692246098</v>
      </c>
      <c r="D221">
        <v>4.2973629429814997</v>
      </c>
      <c r="E221">
        <v>2.3281297514042199E-4</v>
      </c>
      <c r="F221">
        <v>2.7855963684441701E-3</v>
      </c>
      <c r="G221">
        <v>0.540985437678142</v>
      </c>
      <c r="H221" t="s">
        <v>851</v>
      </c>
    </row>
    <row r="222" spans="1:8" x14ac:dyDescent="0.15">
      <c r="A222" t="s">
        <v>1205</v>
      </c>
      <c r="B222">
        <v>1.1867896030670699</v>
      </c>
      <c r="C222">
        <v>6.4344637494021297</v>
      </c>
      <c r="D222">
        <v>5.5082462860374797</v>
      </c>
      <c r="E222">
        <v>1.02822661842662E-5</v>
      </c>
      <c r="F222">
        <v>7.1243713463203101E-4</v>
      </c>
      <c r="G222">
        <v>3.4974096255058398</v>
      </c>
      <c r="H222" t="s">
        <v>1206</v>
      </c>
    </row>
    <row r="223" spans="1:8" x14ac:dyDescent="0.15">
      <c r="A223" t="s">
        <v>392</v>
      </c>
      <c r="B223">
        <v>1.1859691079977901</v>
      </c>
      <c r="C223">
        <v>9.1409630374456405</v>
      </c>
      <c r="D223">
        <v>2.8897951011518201</v>
      </c>
      <c r="E223">
        <v>7.8853703345167503E-3</v>
      </c>
      <c r="F223">
        <v>2.6673755036979899E-2</v>
      </c>
      <c r="G223">
        <v>-2.7461842234407201</v>
      </c>
      <c r="H223" t="s">
        <v>393</v>
      </c>
    </row>
    <row r="224" spans="1:8" x14ac:dyDescent="0.15">
      <c r="A224" t="s">
        <v>5266</v>
      </c>
      <c r="B224">
        <v>1.18548488412423</v>
      </c>
      <c r="C224">
        <v>5.5198459961151203</v>
      </c>
      <c r="D224">
        <v>5.5426225447057904</v>
      </c>
      <c r="E224">
        <v>9.4191647360625707E-6</v>
      </c>
      <c r="F224">
        <v>6.9654213160110401E-4</v>
      </c>
      <c r="G224">
        <v>3.58052307004963</v>
      </c>
      <c r="H224" t="s">
        <v>5267</v>
      </c>
    </row>
    <row r="225" spans="1:8" x14ac:dyDescent="0.15">
      <c r="A225" t="s">
        <v>1040</v>
      </c>
      <c r="B225">
        <v>1.1841623292794301</v>
      </c>
      <c r="C225">
        <v>6.2712360571369397</v>
      </c>
      <c r="D225">
        <v>3.0648677284581498</v>
      </c>
      <c r="E225">
        <v>5.1870959505181001E-3</v>
      </c>
      <c r="F225">
        <v>1.9559034102122501E-2</v>
      </c>
      <c r="G225">
        <v>-2.36217534529283</v>
      </c>
      <c r="H225" t="s">
        <v>1041</v>
      </c>
    </row>
    <row r="226" spans="1:8" x14ac:dyDescent="0.15">
      <c r="A226" t="s">
        <v>1267</v>
      </c>
      <c r="B226">
        <v>-1.1833732103818999</v>
      </c>
      <c r="C226">
        <v>5.9016167022645698</v>
      </c>
      <c r="D226">
        <v>-5.0982037500358004</v>
      </c>
      <c r="E226">
        <v>2.9427888558193801E-5</v>
      </c>
      <c r="F226">
        <v>1.0900558213852499E-3</v>
      </c>
      <c r="G226">
        <v>2.5002053864649501</v>
      </c>
      <c r="H226" t="s">
        <v>1268</v>
      </c>
    </row>
    <row r="227" spans="1:8" x14ac:dyDescent="0.15">
      <c r="A227" t="s">
        <v>306</v>
      </c>
      <c r="B227">
        <v>1.1830201411674499</v>
      </c>
      <c r="C227">
        <v>8.8313420778047007</v>
      </c>
      <c r="D227">
        <v>3.3486542103147401</v>
      </c>
      <c r="E227">
        <v>2.5903329100796599E-3</v>
      </c>
      <c r="F227">
        <v>1.2123285068367899E-2</v>
      </c>
      <c r="G227">
        <v>-1.7200124179165099</v>
      </c>
      <c r="H227" t="s">
        <v>307</v>
      </c>
    </row>
    <row r="228" spans="1:8" x14ac:dyDescent="0.15">
      <c r="A228" t="s">
        <v>5268</v>
      </c>
      <c r="B228">
        <v>1.18251255559137</v>
      </c>
      <c r="C228">
        <v>5.8511201162823703</v>
      </c>
      <c r="D228">
        <v>7.7784712400324096</v>
      </c>
      <c r="E228">
        <v>4.0612564577753399E-8</v>
      </c>
      <c r="F228">
        <v>1.4898268081654399E-4</v>
      </c>
      <c r="G228">
        <v>8.70372676949758</v>
      </c>
      <c r="H228" t="s">
        <v>5269</v>
      </c>
    </row>
    <row r="229" spans="1:8" x14ac:dyDescent="0.15">
      <c r="A229" t="s">
        <v>24</v>
      </c>
      <c r="B229">
        <v>1.1823715648951201</v>
      </c>
      <c r="C229">
        <v>7.4905698736743096</v>
      </c>
      <c r="D229">
        <v>2.8932383374817099</v>
      </c>
      <c r="E229">
        <v>7.8213037590279307E-3</v>
      </c>
      <c r="F229">
        <v>2.6538278317032999E-2</v>
      </c>
      <c r="G229">
        <v>-2.7387326894136499</v>
      </c>
      <c r="H229" t="s">
        <v>25</v>
      </c>
    </row>
    <row r="230" spans="1:8" x14ac:dyDescent="0.15">
      <c r="A230" t="s">
        <v>484</v>
      </c>
      <c r="B230">
        <v>1.18084023797</v>
      </c>
      <c r="C230">
        <v>9.5066057448592893</v>
      </c>
      <c r="D230">
        <v>3.83979698330513</v>
      </c>
      <c r="E230">
        <v>7.5310984120215304E-4</v>
      </c>
      <c r="F230">
        <v>5.4840746488392803E-3</v>
      </c>
      <c r="G230">
        <v>-0.56541686507813704</v>
      </c>
      <c r="H230" t="s">
        <v>485</v>
      </c>
    </row>
    <row r="231" spans="1:8" x14ac:dyDescent="0.15">
      <c r="A231" t="s">
        <v>5270</v>
      </c>
      <c r="B231">
        <v>1.18012475663077</v>
      </c>
      <c r="C231">
        <v>4.8646507065354703</v>
      </c>
      <c r="D231">
        <v>5.6089648962572998</v>
      </c>
      <c r="E231">
        <v>7.9549251688525002E-6</v>
      </c>
      <c r="F231">
        <v>6.55526408375943E-4</v>
      </c>
      <c r="G231">
        <v>3.7406652890286001</v>
      </c>
      <c r="H231" t="s">
        <v>5271</v>
      </c>
    </row>
    <row r="232" spans="1:8" x14ac:dyDescent="0.15">
      <c r="A232" t="s">
        <v>1401</v>
      </c>
      <c r="B232">
        <v>1.1796195344526701</v>
      </c>
      <c r="C232">
        <v>5.56818622188643</v>
      </c>
      <c r="D232">
        <v>2.7994033608508802</v>
      </c>
      <c r="E232">
        <v>9.7566515121341006E-3</v>
      </c>
      <c r="F232">
        <v>3.1163131566003501E-2</v>
      </c>
      <c r="G232">
        <v>-2.94025217227983</v>
      </c>
      <c r="H232" t="s">
        <v>1402</v>
      </c>
    </row>
    <row r="233" spans="1:8" x14ac:dyDescent="0.15">
      <c r="A233" t="s">
        <v>1683</v>
      </c>
      <c r="B233">
        <v>1.1791992340295001</v>
      </c>
      <c r="C233">
        <v>9.3247287129389296</v>
      </c>
      <c r="D233">
        <v>6.3045420679502699</v>
      </c>
      <c r="E233">
        <v>1.3847257155888099E-6</v>
      </c>
      <c r="F233">
        <v>4.05705492675839E-4</v>
      </c>
      <c r="G233">
        <v>5.3948475645383596</v>
      </c>
      <c r="H233" t="s">
        <v>1684</v>
      </c>
    </row>
    <row r="234" spans="1:8" x14ac:dyDescent="0.15">
      <c r="A234" t="s">
        <v>204</v>
      </c>
      <c r="B234">
        <v>1.17654354335749</v>
      </c>
      <c r="C234">
        <v>7.7567968317496598</v>
      </c>
      <c r="D234">
        <v>3.2958111808431299</v>
      </c>
      <c r="E234">
        <v>2.9516654684947699E-3</v>
      </c>
      <c r="F234">
        <v>1.32766612772611E-2</v>
      </c>
      <c r="G234">
        <v>-1.8412275916337999</v>
      </c>
      <c r="H234" t="s">
        <v>205</v>
      </c>
    </row>
    <row r="235" spans="1:8" x14ac:dyDescent="0.15">
      <c r="A235" t="s">
        <v>698</v>
      </c>
      <c r="B235">
        <v>-1.17497426355523</v>
      </c>
      <c r="C235">
        <v>5.6741446210314503</v>
      </c>
      <c r="D235">
        <v>-5.5850727738951704</v>
      </c>
      <c r="E235">
        <v>8.4536606433741299E-6</v>
      </c>
      <c r="F235">
        <v>6.6214492849681202E-4</v>
      </c>
      <c r="G235">
        <v>3.6830326711119299</v>
      </c>
      <c r="H235" t="s">
        <v>699</v>
      </c>
    </row>
    <row r="236" spans="1:8" x14ac:dyDescent="0.15">
      <c r="A236" t="s">
        <v>446</v>
      </c>
      <c r="B236">
        <v>1.1741808288903399</v>
      </c>
      <c r="C236">
        <v>7.0477225540190904</v>
      </c>
      <c r="D236">
        <v>4.1819433153689598</v>
      </c>
      <c r="E236">
        <v>3.1344944510164401E-4</v>
      </c>
      <c r="F236">
        <v>3.2994339329198699E-3</v>
      </c>
      <c r="G236">
        <v>0.260111491446401</v>
      </c>
      <c r="H236" t="s">
        <v>447</v>
      </c>
    </row>
    <row r="237" spans="1:8" x14ac:dyDescent="0.15">
      <c r="A237" t="s">
        <v>1307</v>
      </c>
      <c r="B237">
        <v>1.1739034861895801</v>
      </c>
      <c r="C237">
        <v>7.9817196478199</v>
      </c>
      <c r="D237">
        <v>4.9172305689738502</v>
      </c>
      <c r="E237">
        <v>4.69276580121362E-5</v>
      </c>
      <c r="F237">
        <v>1.25671288750128E-3</v>
      </c>
      <c r="G237">
        <v>2.05763817901861</v>
      </c>
      <c r="H237" t="s">
        <v>1308</v>
      </c>
    </row>
    <row r="238" spans="1:8" x14ac:dyDescent="0.15">
      <c r="A238" t="s">
        <v>2195</v>
      </c>
      <c r="B238">
        <v>-1.1738721939705099</v>
      </c>
      <c r="C238">
        <v>5.3297439230704704</v>
      </c>
      <c r="D238">
        <v>-5.5590824933254703</v>
      </c>
      <c r="E238">
        <v>9.03220847117897E-6</v>
      </c>
      <c r="F238">
        <v>6.8069966970278498E-4</v>
      </c>
      <c r="G238">
        <v>3.62028748278026</v>
      </c>
      <c r="H238" t="s">
        <v>2196</v>
      </c>
    </row>
    <row r="239" spans="1:8" x14ac:dyDescent="0.15">
      <c r="A239" t="s">
        <v>404</v>
      </c>
      <c r="B239">
        <v>1.17275329770123</v>
      </c>
      <c r="C239">
        <v>7.6362307679799901</v>
      </c>
      <c r="D239">
        <v>4.5385627901201699</v>
      </c>
      <c r="E239">
        <v>1.2487109199887901E-4</v>
      </c>
      <c r="F239">
        <v>1.98900423678463E-3</v>
      </c>
      <c r="G239">
        <v>1.13024427374918</v>
      </c>
      <c r="H239" t="s">
        <v>405</v>
      </c>
    </row>
    <row r="240" spans="1:8" x14ac:dyDescent="0.15">
      <c r="A240" t="s">
        <v>430</v>
      </c>
      <c r="B240">
        <v>-1.1720963356119001</v>
      </c>
      <c r="C240">
        <v>7.87201789401756</v>
      </c>
      <c r="D240">
        <v>-2.56403218707064</v>
      </c>
      <c r="E240">
        <v>1.6784539501049599E-2</v>
      </c>
      <c r="F240">
        <v>4.6404981392833E-2</v>
      </c>
      <c r="G240">
        <v>-3.4304147324594099</v>
      </c>
      <c r="H240" t="s">
        <v>431</v>
      </c>
    </row>
    <row r="241" spans="1:8" x14ac:dyDescent="0.15">
      <c r="A241" t="s">
        <v>554</v>
      </c>
      <c r="B241">
        <v>1.1717864170496199</v>
      </c>
      <c r="C241">
        <v>6.2241171007107097</v>
      </c>
      <c r="D241">
        <v>3.9301418092171199</v>
      </c>
      <c r="E241">
        <v>5.9805235638430202E-4</v>
      </c>
      <c r="F241">
        <v>4.7723040390245603E-3</v>
      </c>
      <c r="G241">
        <v>-0.348702047168433</v>
      </c>
      <c r="H241" t="s">
        <v>555</v>
      </c>
    </row>
    <row r="242" spans="1:8" x14ac:dyDescent="0.15">
      <c r="A242" t="s">
        <v>960</v>
      </c>
      <c r="B242">
        <v>1.1707749628634401</v>
      </c>
      <c r="C242">
        <v>9.2862676766831598</v>
      </c>
      <c r="D242">
        <v>3.5765496306608302</v>
      </c>
      <c r="E242">
        <v>1.4665869952146201E-3</v>
      </c>
      <c r="F242">
        <v>8.3961900530956507E-3</v>
      </c>
      <c r="G242">
        <v>-1.18993603399056</v>
      </c>
      <c r="H242" t="s">
        <v>961</v>
      </c>
    </row>
    <row r="243" spans="1:8" x14ac:dyDescent="0.15">
      <c r="A243" t="s">
        <v>1689</v>
      </c>
      <c r="B243">
        <v>1.16661347852384</v>
      </c>
      <c r="C243">
        <v>9.5653970718042292</v>
      </c>
      <c r="D243">
        <v>3.6090162427483201</v>
      </c>
      <c r="E243">
        <v>1.3515171235625599E-3</v>
      </c>
      <c r="F243">
        <v>7.9427334943030798E-3</v>
      </c>
      <c r="G243">
        <v>-1.1135523456285501</v>
      </c>
      <c r="H243" t="s">
        <v>1690</v>
      </c>
    </row>
    <row r="244" spans="1:8" x14ac:dyDescent="0.15">
      <c r="A244" t="s">
        <v>130</v>
      </c>
      <c r="B244">
        <v>1.1662167841680999</v>
      </c>
      <c r="C244">
        <v>7.9556945343679004</v>
      </c>
      <c r="D244">
        <v>2.7493529164352299</v>
      </c>
      <c r="E244">
        <v>1.09660750805611E-2</v>
      </c>
      <c r="F244">
        <v>3.4006277236508502E-2</v>
      </c>
      <c r="G244">
        <v>-3.0463785061643698</v>
      </c>
      <c r="H244" t="s">
        <v>131</v>
      </c>
    </row>
    <row r="245" spans="1:8" x14ac:dyDescent="0.15">
      <c r="A245" t="s">
        <v>5272</v>
      </c>
      <c r="B245">
        <v>1.16614065740633</v>
      </c>
      <c r="C245">
        <v>4.7331636434393296</v>
      </c>
      <c r="D245">
        <v>4.8539721869525598</v>
      </c>
      <c r="E245">
        <v>5.5255350304773597E-5</v>
      </c>
      <c r="F245">
        <v>1.35625427594243E-3</v>
      </c>
      <c r="G245">
        <v>1.9027500550916701</v>
      </c>
      <c r="H245" t="s">
        <v>5273</v>
      </c>
    </row>
    <row r="246" spans="1:8" x14ac:dyDescent="0.15">
      <c r="A246" t="s">
        <v>1140</v>
      </c>
      <c r="B246">
        <v>1.16512125018964</v>
      </c>
      <c r="C246">
        <v>7.9805797183911</v>
      </c>
      <c r="D246">
        <v>4.4906454552734498</v>
      </c>
      <c r="E246">
        <v>1.41335735576465E-4</v>
      </c>
      <c r="F246">
        <v>2.1391779358934599E-3</v>
      </c>
      <c r="G246">
        <v>1.0130029106798599</v>
      </c>
      <c r="H246" t="s">
        <v>1141</v>
      </c>
    </row>
    <row r="247" spans="1:8" x14ac:dyDescent="0.15">
      <c r="A247" t="s">
        <v>816</v>
      </c>
      <c r="B247">
        <v>1.1646555912166601</v>
      </c>
      <c r="C247">
        <v>5.9432335224369703</v>
      </c>
      <c r="D247">
        <v>4.00387534167605</v>
      </c>
      <c r="E247">
        <v>4.9521194579678796E-4</v>
      </c>
      <c r="F247">
        <v>4.2909989414980599E-3</v>
      </c>
      <c r="G247">
        <v>-0.17109514085514299</v>
      </c>
      <c r="H247" t="s">
        <v>817</v>
      </c>
    </row>
    <row r="248" spans="1:8" x14ac:dyDescent="0.15">
      <c r="A248" t="s">
        <v>1195</v>
      </c>
      <c r="B248">
        <v>1.16372060084614</v>
      </c>
      <c r="C248">
        <v>4.6407890296780199</v>
      </c>
      <c r="D248">
        <v>5.3003775497644998</v>
      </c>
      <c r="E248">
        <v>1.7501281322948498E-5</v>
      </c>
      <c r="F248">
        <v>8.8956885017190605E-4</v>
      </c>
      <c r="G248">
        <v>2.9930868056447602</v>
      </c>
      <c r="H248" t="s">
        <v>1196</v>
      </c>
    </row>
    <row r="249" spans="1:8" x14ac:dyDescent="0.15">
      <c r="A249" t="s">
        <v>508</v>
      </c>
      <c r="B249">
        <v>1.1634524473044301</v>
      </c>
      <c r="C249">
        <v>7.3985046570508004</v>
      </c>
      <c r="D249">
        <v>4.4053738277738903</v>
      </c>
      <c r="E249">
        <v>1.7617013008106299E-4</v>
      </c>
      <c r="F249">
        <v>2.3478652859990302E-3</v>
      </c>
      <c r="G249">
        <v>0.80455425011534498</v>
      </c>
      <c r="H249" t="s">
        <v>509</v>
      </c>
    </row>
    <row r="250" spans="1:8" x14ac:dyDescent="0.15">
      <c r="A250" t="s">
        <v>1579</v>
      </c>
      <c r="B250">
        <v>1.1601709158693201</v>
      </c>
      <c r="C250">
        <v>5.5079544659363604</v>
      </c>
      <c r="D250">
        <v>3.4561778557662599</v>
      </c>
      <c r="E250">
        <v>1.98274670266774E-3</v>
      </c>
      <c r="F250">
        <v>1.01612668144724E-2</v>
      </c>
      <c r="G250">
        <v>-1.4713173020239401</v>
      </c>
      <c r="H250" t="s">
        <v>1580</v>
      </c>
    </row>
    <row r="251" spans="1:8" x14ac:dyDescent="0.15">
      <c r="A251" t="s">
        <v>2243</v>
      </c>
      <c r="B251">
        <v>-1.1582859826959899</v>
      </c>
      <c r="C251">
        <v>5.5178277014350403</v>
      </c>
      <c r="D251">
        <v>-4.9025583981310996</v>
      </c>
      <c r="E251">
        <v>4.8739393230843099E-5</v>
      </c>
      <c r="F251">
        <v>1.2770698466100399E-3</v>
      </c>
      <c r="G251">
        <v>2.0217197085412999</v>
      </c>
      <c r="H251" t="s">
        <v>2244</v>
      </c>
    </row>
    <row r="252" spans="1:8" x14ac:dyDescent="0.15">
      <c r="A252" t="s">
        <v>2013</v>
      </c>
      <c r="B252">
        <v>-1.1581342667336401</v>
      </c>
      <c r="C252">
        <v>4.7066875269157702</v>
      </c>
      <c r="D252">
        <v>-4.4904683156287</v>
      </c>
      <c r="E252">
        <v>1.4140045524310401E-4</v>
      </c>
      <c r="F252">
        <v>2.1391779358934599E-3</v>
      </c>
      <c r="G252">
        <v>1.01256962073768</v>
      </c>
      <c r="H252" t="s">
        <v>2014</v>
      </c>
    </row>
    <row r="253" spans="1:8" x14ac:dyDescent="0.15">
      <c r="A253" t="s">
        <v>692</v>
      </c>
      <c r="B253">
        <v>1.1581207067638799</v>
      </c>
      <c r="C253">
        <v>5.4941075769402197</v>
      </c>
      <c r="D253">
        <v>4.3708472515648999</v>
      </c>
      <c r="E253">
        <v>1.92598159074198E-4</v>
      </c>
      <c r="F253">
        <v>2.4838918836880101E-3</v>
      </c>
      <c r="G253">
        <v>0.72023824080524901</v>
      </c>
      <c r="H253" t="s">
        <v>693</v>
      </c>
    </row>
    <row r="254" spans="1:8" x14ac:dyDescent="0.15">
      <c r="A254" t="s">
        <v>434</v>
      </c>
      <c r="B254">
        <v>1.15517183743692</v>
      </c>
      <c r="C254">
        <v>5.7045152656606</v>
      </c>
      <c r="D254">
        <v>3.5678449960464902</v>
      </c>
      <c r="E254">
        <v>1.4990314191414701E-3</v>
      </c>
      <c r="F254">
        <v>8.4926186163858403E-3</v>
      </c>
      <c r="G254">
        <v>-1.21038136226797</v>
      </c>
      <c r="H254" t="s">
        <v>435</v>
      </c>
    </row>
    <row r="255" spans="1:8" x14ac:dyDescent="0.15">
      <c r="A255" t="s">
        <v>5274</v>
      </c>
      <c r="B255">
        <v>-1.15372020230828</v>
      </c>
      <c r="C255">
        <v>5.6982214050789501</v>
      </c>
      <c r="D255">
        <v>-4.20069818511233</v>
      </c>
      <c r="E255">
        <v>2.9867489635238697E-4</v>
      </c>
      <c r="F255">
        <v>3.1981477140001599E-3</v>
      </c>
      <c r="G255">
        <v>0.30568756387089902</v>
      </c>
      <c r="H255" t="s">
        <v>5275</v>
      </c>
    </row>
    <row r="256" spans="1:8" x14ac:dyDescent="0.15">
      <c r="A256" t="s">
        <v>1599</v>
      </c>
      <c r="B256">
        <v>1.1514343531109601</v>
      </c>
      <c r="C256">
        <v>9.2006759938591003</v>
      </c>
      <c r="D256">
        <v>6.0888287824608396</v>
      </c>
      <c r="E256">
        <v>2.3696195377397801E-6</v>
      </c>
      <c r="F256">
        <v>4.59829383484945E-4</v>
      </c>
      <c r="G256">
        <v>4.8872398141540998</v>
      </c>
      <c r="H256" t="s">
        <v>1600</v>
      </c>
    </row>
    <row r="257" spans="1:8" x14ac:dyDescent="0.15">
      <c r="A257" t="s">
        <v>1371</v>
      </c>
      <c r="B257">
        <v>1.15119370273425</v>
      </c>
      <c r="C257">
        <v>8.5885013434799191</v>
      </c>
      <c r="D257">
        <v>4.0387767709568703</v>
      </c>
      <c r="E257">
        <v>4.52829885258352E-4</v>
      </c>
      <c r="F257">
        <v>4.0611941198038896E-3</v>
      </c>
      <c r="G257">
        <v>-8.6817026485648305E-2</v>
      </c>
      <c r="H257" t="s">
        <v>1372</v>
      </c>
    </row>
    <row r="258" spans="1:8" x14ac:dyDescent="0.15">
      <c r="A258" t="s">
        <v>5276</v>
      </c>
      <c r="B258">
        <v>1.1504066035656699</v>
      </c>
      <c r="C258">
        <v>5.1390838136211601</v>
      </c>
      <c r="D258">
        <v>4.2772745803087</v>
      </c>
      <c r="E258">
        <v>2.4519160614396902E-4</v>
      </c>
      <c r="F258">
        <v>2.8634577310450802E-3</v>
      </c>
      <c r="G258">
        <v>0.49203664586106499</v>
      </c>
      <c r="H258" t="s">
        <v>5277</v>
      </c>
    </row>
    <row r="259" spans="1:8" x14ac:dyDescent="0.15">
      <c r="A259" t="s">
        <v>1241</v>
      </c>
      <c r="B259">
        <v>-1.14972982463986</v>
      </c>
      <c r="C259">
        <v>6.3388430165618601</v>
      </c>
      <c r="D259">
        <v>-5.3513156860798903</v>
      </c>
      <c r="E259">
        <v>1.5358826270651899E-5</v>
      </c>
      <c r="F259">
        <v>8.4345897406979298E-4</v>
      </c>
      <c r="G259">
        <v>3.1169282636465301</v>
      </c>
      <c r="H259" t="s">
        <v>1242</v>
      </c>
    </row>
    <row r="260" spans="1:8" x14ac:dyDescent="0.15">
      <c r="A260" t="s">
        <v>1435</v>
      </c>
      <c r="B260">
        <v>1.1494040653416899</v>
      </c>
      <c r="C260">
        <v>6.7845722015508896</v>
      </c>
      <c r="D260">
        <v>5.1031908594607804</v>
      </c>
      <c r="E260">
        <v>2.9052379230171299E-5</v>
      </c>
      <c r="F260">
        <v>1.0873283627823699E-3</v>
      </c>
      <c r="G260">
        <v>2.51238587841303</v>
      </c>
      <c r="H260" t="s">
        <v>1436</v>
      </c>
    </row>
    <row r="261" spans="1:8" x14ac:dyDescent="0.15">
      <c r="A261" t="s">
        <v>206</v>
      </c>
      <c r="B261">
        <v>1.1491634526710801</v>
      </c>
      <c r="C261">
        <v>7.6636681111628704</v>
      </c>
      <c r="D261">
        <v>3.71400517395583</v>
      </c>
      <c r="E261">
        <v>1.03666325655091E-3</v>
      </c>
      <c r="F261">
        <v>6.6987413713529304E-3</v>
      </c>
      <c r="G261">
        <v>-0.86525406209547895</v>
      </c>
      <c r="H261" t="s">
        <v>207</v>
      </c>
    </row>
    <row r="262" spans="1:8" x14ac:dyDescent="0.15">
      <c r="A262" t="s">
        <v>720</v>
      </c>
      <c r="B262">
        <v>1.1484176200136</v>
      </c>
      <c r="C262">
        <v>8.4764615372572898</v>
      </c>
      <c r="D262">
        <v>4.5963551585033402</v>
      </c>
      <c r="E262">
        <v>1.0754081381206899E-4</v>
      </c>
      <c r="F262">
        <v>1.8573912564303801E-3</v>
      </c>
      <c r="G262">
        <v>1.2717224843349899</v>
      </c>
      <c r="H262" t="s">
        <v>721</v>
      </c>
    </row>
    <row r="263" spans="1:8" x14ac:dyDescent="0.15">
      <c r="A263" t="s">
        <v>5278</v>
      </c>
      <c r="B263">
        <v>1.14795586410953</v>
      </c>
      <c r="C263">
        <v>8.83766188824303</v>
      </c>
      <c r="D263">
        <v>5.5917482173680799</v>
      </c>
      <c r="E263">
        <v>8.3112114559842894E-6</v>
      </c>
      <c r="F263">
        <v>6.5987153280768298E-4</v>
      </c>
      <c r="G263">
        <v>3.6991397865395701</v>
      </c>
      <c r="H263" t="s">
        <v>5279</v>
      </c>
    </row>
    <row r="264" spans="1:8" x14ac:dyDescent="0.15">
      <c r="A264" t="s">
        <v>5280</v>
      </c>
      <c r="B264">
        <v>-1.1467428701156901</v>
      </c>
      <c r="C264">
        <v>6.5267332464605996</v>
      </c>
      <c r="D264">
        <v>-3.2698489501208798</v>
      </c>
      <c r="E264">
        <v>3.1466070880557498E-3</v>
      </c>
      <c r="F264">
        <v>1.3864293308611299E-2</v>
      </c>
      <c r="G264">
        <v>-1.9005236078940699</v>
      </c>
      <c r="H264" t="s">
        <v>5281</v>
      </c>
    </row>
    <row r="265" spans="1:8" x14ac:dyDescent="0.15">
      <c r="A265" t="s">
        <v>650</v>
      </c>
      <c r="B265">
        <v>1.1451873005314499</v>
      </c>
      <c r="C265">
        <v>7.3817627547317999</v>
      </c>
      <c r="D265">
        <v>4.73589208724872</v>
      </c>
      <c r="E265">
        <v>7.4971455315351893E-5</v>
      </c>
      <c r="F265">
        <v>1.5646969763380601E-3</v>
      </c>
      <c r="G265">
        <v>1.6135072900948999</v>
      </c>
      <c r="H265" t="s">
        <v>651</v>
      </c>
    </row>
    <row r="266" spans="1:8" x14ac:dyDescent="0.15">
      <c r="A266" t="s">
        <v>1265</v>
      </c>
      <c r="B266">
        <v>1.1449060918401399</v>
      </c>
      <c r="C266">
        <v>5.4926987698666503</v>
      </c>
      <c r="D266">
        <v>2.78030476027988</v>
      </c>
      <c r="E266">
        <v>1.02024819497612E-2</v>
      </c>
      <c r="F266">
        <v>3.22194763884322E-2</v>
      </c>
      <c r="G266">
        <v>-2.9808634476092499</v>
      </c>
      <c r="H266" t="s">
        <v>1266</v>
      </c>
    </row>
    <row r="267" spans="1:8" x14ac:dyDescent="0.15">
      <c r="A267" t="s">
        <v>146</v>
      </c>
      <c r="B267">
        <v>1.14376756258743</v>
      </c>
      <c r="C267">
        <v>7.18697581593986</v>
      </c>
      <c r="D267">
        <v>3.82603013700624</v>
      </c>
      <c r="E267">
        <v>7.7998031786222699E-4</v>
      </c>
      <c r="F267">
        <v>5.60403957596979E-3</v>
      </c>
      <c r="G267">
        <v>-0.59834475273967103</v>
      </c>
      <c r="H267" t="s">
        <v>147</v>
      </c>
    </row>
    <row r="268" spans="1:8" x14ac:dyDescent="0.15">
      <c r="A268" t="s">
        <v>998</v>
      </c>
      <c r="B268">
        <v>1.14332052313544</v>
      </c>
      <c r="C268">
        <v>7.28606795073489</v>
      </c>
      <c r="D268">
        <v>5.6051471149321896</v>
      </c>
      <c r="E268">
        <v>8.0325740872803405E-6</v>
      </c>
      <c r="F268">
        <v>6.5553485101135605E-4</v>
      </c>
      <c r="G268">
        <v>3.7314591094291298</v>
      </c>
      <c r="H268" t="s">
        <v>999</v>
      </c>
    </row>
    <row r="269" spans="1:8" x14ac:dyDescent="0.15">
      <c r="A269" t="s">
        <v>5282</v>
      </c>
      <c r="B269">
        <v>1.1431359173757001</v>
      </c>
      <c r="C269">
        <v>5.4946240361013299</v>
      </c>
      <c r="D269">
        <v>3.9645423401347002</v>
      </c>
      <c r="E269">
        <v>5.4768503465538903E-4</v>
      </c>
      <c r="F269">
        <v>4.54350552219163E-3</v>
      </c>
      <c r="G269">
        <v>-0.265916641281915</v>
      </c>
      <c r="H269" t="s">
        <v>5283</v>
      </c>
    </row>
    <row r="270" spans="1:8" x14ac:dyDescent="0.15">
      <c r="A270" t="s">
        <v>950</v>
      </c>
      <c r="B270">
        <v>1.1427648159567101</v>
      </c>
      <c r="C270">
        <v>8.1110857712647793</v>
      </c>
      <c r="D270">
        <v>3.2949811160284002</v>
      </c>
      <c r="E270">
        <v>2.9577133193597299E-3</v>
      </c>
      <c r="F270">
        <v>1.3295106349301001E-2</v>
      </c>
      <c r="G270">
        <v>-1.8431260799353499</v>
      </c>
      <c r="H270" t="s">
        <v>951</v>
      </c>
    </row>
    <row r="271" spans="1:8" x14ac:dyDescent="0.15">
      <c r="A271" t="s">
        <v>3389</v>
      </c>
      <c r="B271">
        <v>1.14215106132869</v>
      </c>
      <c r="C271">
        <v>7.3144762723681902</v>
      </c>
      <c r="D271">
        <v>3.97362943080666</v>
      </c>
      <c r="E271">
        <v>5.3509461983123501E-4</v>
      </c>
      <c r="F271">
        <v>4.4958483152678502E-3</v>
      </c>
      <c r="G271">
        <v>-0.24402543743361499</v>
      </c>
      <c r="H271" t="s">
        <v>3390</v>
      </c>
    </row>
    <row r="272" spans="1:8" x14ac:dyDescent="0.15">
      <c r="A272" t="s">
        <v>532</v>
      </c>
      <c r="B272">
        <v>-1.1411978712761599</v>
      </c>
      <c r="C272">
        <v>9.3541317580307499</v>
      </c>
      <c r="D272">
        <v>-7.0026222531152804</v>
      </c>
      <c r="E272">
        <v>2.5223295375238098E-7</v>
      </c>
      <c r="F272">
        <v>2.37445522713168E-4</v>
      </c>
      <c r="G272">
        <v>6.9979313922613304</v>
      </c>
      <c r="H272" t="s">
        <v>533</v>
      </c>
    </row>
    <row r="273" spans="1:8" x14ac:dyDescent="0.15">
      <c r="A273" t="s">
        <v>1891</v>
      </c>
      <c r="B273">
        <v>1.13807278113863</v>
      </c>
      <c r="C273">
        <v>6.8356675332969896</v>
      </c>
      <c r="D273">
        <v>5.4499648915687704</v>
      </c>
      <c r="E273">
        <v>1.19323591304259E-5</v>
      </c>
      <c r="F273">
        <v>7.5337896079837898E-4</v>
      </c>
      <c r="G273">
        <v>3.3563017100674202</v>
      </c>
      <c r="H273" t="s">
        <v>1892</v>
      </c>
    </row>
    <row r="274" spans="1:8" x14ac:dyDescent="0.15">
      <c r="A274" t="s">
        <v>1044</v>
      </c>
      <c r="B274">
        <v>1.13703039007893</v>
      </c>
      <c r="C274">
        <v>8.2572538538077307</v>
      </c>
      <c r="D274">
        <v>4.9601388292977902</v>
      </c>
      <c r="E274">
        <v>4.2008089300506302E-5</v>
      </c>
      <c r="F274">
        <v>1.2136723571672401E-3</v>
      </c>
      <c r="G274">
        <v>2.1626538285525001</v>
      </c>
      <c r="H274" t="s">
        <v>1045</v>
      </c>
    </row>
    <row r="275" spans="1:8" x14ac:dyDescent="0.15">
      <c r="A275" t="s">
        <v>292</v>
      </c>
      <c r="B275">
        <v>1.13654520892263</v>
      </c>
      <c r="C275">
        <v>6.3187939717677502</v>
      </c>
      <c r="D275">
        <v>3.9666144138258699</v>
      </c>
      <c r="E275">
        <v>5.4478862538571797E-4</v>
      </c>
      <c r="F275">
        <v>4.5382066703542299E-3</v>
      </c>
      <c r="G275">
        <v>-0.26092575335584001</v>
      </c>
      <c r="H275" t="s">
        <v>293</v>
      </c>
    </row>
    <row r="276" spans="1:8" x14ac:dyDescent="0.15">
      <c r="A276" t="s">
        <v>518</v>
      </c>
      <c r="B276">
        <v>1.1364850587312301</v>
      </c>
      <c r="C276">
        <v>5.4248017601454803</v>
      </c>
      <c r="D276">
        <v>4.7537166288111301</v>
      </c>
      <c r="E276">
        <v>7.1595492814090204E-5</v>
      </c>
      <c r="F276">
        <v>1.5335434066882001E-3</v>
      </c>
      <c r="G276">
        <v>1.65717409456556</v>
      </c>
      <c r="H276" t="s">
        <v>519</v>
      </c>
    </row>
    <row r="277" spans="1:8" x14ac:dyDescent="0.15">
      <c r="A277" t="s">
        <v>1643</v>
      </c>
      <c r="B277">
        <v>-1.1363668855559099</v>
      </c>
      <c r="C277">
        <v>5.7150684032799299</v>
      </c>
      <c r="D277">
        <v>-4.7021691815860196</v>
      </c>
      <c r="E277">
        <v>8.1800846271181803E-5</v>
      </c>
      <c r="F277">
        <v>1.6331467202913099E-3</v>
      </c>
      <c r="G277">
        <v>1.5308930280600801</v>
      </c>
      <c r="H277" t="s">
        <v>1644</v>
      </c>
    </row>
    <row r="278" spans="1:8" x14ac:dyDescent="0.15">
      <c r="A278" t="s">
        <v>5284</v>
      </c>
      <c r="B278">
        <v>-1.1349017727003099</v>
      </c>
      <c r="C278">
        <v>6.3952674871681898</v>
      </c>
      <c r="D278">
        <v>-5.9987616250653204</v>
      </c>
      <c r="E278">
        <v>2.96961465991119E-6</v>
      </c>
      <c r="F278">
        <v>4.8836942131494799E-4</v>
      </c>
      <c r="G278">
        <v>4.6737703808050899</v>
      </c>
      <c r="H278" t="s">
        <v>5285</v>
      </c>
    </row>
    <row r="279" spans="1:8" x14ac:dyDescent="0.15">
      <c r="A279" t="s">
        <v>156</v>
      </c>
      <c r="B279">
        <v>1.13397025428541</v>
      </c>
      <c r="C279">
        <v>4.4664557482482099</v>
      </c>
      <c r="D279">
        <v>4.0678270597867199</v>
      </c>
      <c r="E279">
        <v>4.20303860680797E-4</v>
      </c>
      <c r="F279">
        <v>3.8904221790264102E-3</v>
      </c>
      <c r="G279">
        <v>-1.6573174465386298E-2</v>
      </c>
      <c r="H279" t="s">
        <v>157</v>
      </c>
    </row>
    <row r="280" spans="1:8" x14ac:dyDescent="0.15">
      <c r="A280" t="s">
        <v>1008</v>
      </c>
      <c r="B280">
        <v>1.1332772599677801</v>
      </c>
      <c r="C280">
        <v>9.0653191762483996</v>
      </c>
      <c r="D280">
        <v>3.9038518068843202</v>
      </c>
      <c r="E280">
        <v>6.3959989224422298E-4</v>
      </c>
      <c r="F280">
        <v>4.96438566062105E-3</v>
      </c>
      <c r="G280">
        <v>-0.41187318503264703</v>
      </c>
      <c r="H280" t="s">
        <v>1009</v>
      </c>
    </row>
    <row r="281" spans="1:8" x14ac:dyDescent="0.15">
      <c r="A281" t="s">
        <v>376</v>
      </c>
      <c r="B281">
        <v>1.13284139729335</v>
      </c>
      <c r="C281">
        <v>7.8714420324680399</v>
      </c>
      <c r="D281">
        <v>3.26826891916228</v>
      </c>
      <c r="E281">
        <v>3.1588644052116702E-3</v>
      </c>
      <c r="F281">
        <v>1.3896194725659301E-2</v>
      </c>
      <c r="G281">
        <v>-1.90412666713743</v>
      </c>
      <c r="H281" t="s">
        <v>377</v>
      </c>
    </row>
    <row r="282" spans="1:8" x14ac:dyDescent="0.15">
      <c r="A282" t="s">
        <v>5286</v>
      </c>
      <c r="B282">
        <v>1.1321708158572501</v>
      </c>
      <c r="C282">
        <v>9.4816675870909908</v>
      </c>
      <c r="D282">
        <v>4.2908081743354298</v>
      </c>
      <c r="E282">
        <v>2.36782232931278E-4</v>
      </c>
      <c r="F282">
        <v>2.8045880424960698E-3</v>
      </c>
      <c r="G282">
        <v>0.52501090168610298</v>
      </c>
      <c r="H282" t="s">
        <v>5287</v>
      </c>
    </row>
    <row r="283" spans="1:8" x14ac:dyDescent="0.15">
      <c r="A283" t="s">
        <v>436</v>
      </c>
      <c r="B283">
        <v>1.1320415660465</v>
      </c>
      <c r="C283">
        <v>7.2595054661131604</v>
      </c>
      <c r="D283">
        <v>4.7023540432170297</v>
      </c>
      <c r="E283">
        <v>8.1761760715690302E-5</v>
      </c>
      <c r="F283">
        <v>1.6331467202913099E-3</v>
      </c>
      <c r="G283">
        <v>1.5313458930270401</v>
      </c>
      <c r="H283" t="s">
        <v>437</v>
      </c>
    </row>
    <row r="284" spans="1:8" x14ac:dyDescent="0.15">
      <c r="A284" t="s">
        <v>762</v>
      </c>
      <c r="B284">
        <v>1.13089401280748</v>
      </c>
      <c r="C284">
        <v>6.2535489307750201</v>
      </c>
      <c r="D284">
        <v>4.5443731249922097</v>
      </c>
      <c r="E284">
        <v>1.2300950108280401E-4</v>
      </c>
      <c r="F284">
        <v>1.9824757043116802E-3</v>
      </c>
      <c r="G284">
        <v>1.1444648684513801</v>
      </c>
      <c r="H284" t="s">
        <v>763</v>
      </c>
    </row>
    <row r="285" spans="1:8" x14ac:dyDescent="0.15">
      <c r="A285" t="s">
        <v>1931</v>
      </c>
      <c r="B285">
        <v>1.1277221452525501</v>
      </c>
      <c r="C285">
        <v>7.4545915518192203</v>
      </c>
      <c r="D285">
        <v>4.4468980676634304</v>
      </c>
      <c r="E285">
        <v>1.5825138616659299E-4</v>
      </c>
      <c r="F285">
        <v>2.2367943058071598E-3</v>
      </c>
      <c r="G285">
        <v>0.90602721686575505</v>
      </c>
      <c r="H285" t="s">
        <v>1932</v>
      </c>
    </row>
    <row r="286" spans="1:8" x14ac:dyDescent="0.15">
      <c r="A286" t="s">
        <v>1022</v>
      </c>
      <c r="B286">
        <v>1.12706121925646</v>
      </c>
      <c r="C286">
        <v>8.2978883239253705</v>
      </c>
      <c r="D286">
        <v>4.9619422619658398</v>
      </c>
      <c r="E286">
        <v>4.1813062872608698E-5</v>
      </c>
      <c r="F286">
        <v>1.20974403938209E-3</v>
      </c>
      <c r="G286">
        <v>2.1670666766890698</v>
      </c>
      <c r="H286" t="s">
        <v>1023</v>
      </c>
    </row>
    <row r="287" spans="1:8" x14ac:dyDescent="0.15">
      <c r="A287" t="s">
        <v>5288</v>
      </c>
      <c r="B287">
        <v>1.12661925967636</v>
      </c>
      <c r="C287">
        <v>9.5264936929869197</v>
      </c>
      <c r="D287">
        <v>5.9521079514440496</v>
      </c>
      <c r="E287">
        <v>3.3389336245296098E-6</v>
      </c>
      <c r="F287">
        <v>5.1040833108107896E-4</v>
      </c>
      <c r="G287">
        <v>4.5628604227863301</v>
      </c>
      <c r="H287" t="s">
        <v>5289</v>
      </c>
    </row>
    <row r="288" spans="1:8" x14ac:dyDescent="0.15">
      <c r="A288" t="s">
        <v>5290</v>
      </c>
      <c r="B288">
        <v>-1.1262819305351599</v>
      </c>
      <c r="C288">
        <v>8.6037011862820307</v>
      </c>
      <c r="D288">
        <v>-2.8491693589924401</v>
      </c>
      <c r="E288">
        <v>8.6798786040289694E-3</v>
      </c>
      <c r="F288">
        <v>2.86218018874645E-2</v>
      </c>
      <c r="G288">
        <v>-2.8337796749406499</v>
      </c>
      <c r="H288" t="s">
        <v>5291</v>
      </c>
    </row>
    <row r="289" spans="1:8" x14ac:dyDescent="0.15">
      <c r="A289" t="s">
        <v>426</v>
      </c>
      <c r="B289">
        <v>1.1262366263379799</v>
      </c>
      <c r="C289">
        <v>7.5871833748826099</v>
      </c>
      <c r="D289">
        <v>3.62989374701155</v>
      </c>
      <c r="E289">
        <v>1.2822358602905899E-3</v>
      </c>
      <c r="F289">
        <v>7.6674315259770203E-3</v>
      </c>
      <c r="G289">
        <v>-1.0643311711700301</v>
      </c>
      <c r="H289" t="s">
        <v>427</v>
      </c>
    </row>
    <row r="290" spans="1:8" x14ac:dyDescent="0.15">
      <c r="A290" t="s">
        <v>744</v>
      </c>
      <c r="B290">
        <v>1.1261403075331899</v>
      </c>
      <c r="C290">
        <v>9.1306262009239898</v>
      </c>
      <c r="D290">
        <v>5.0795275534225004</v>
      </c>
      <c r="E290">
        <v>3.0878053730667402E-5</v>
      </c>
      <c r="F290">
        <v>1.0975553107302699E-3</v>
      </c>
      <c r="G290">
        <v>2.4545822032648501</v>
      </c>
      <c r="H290" t="s">
        <v>745</v>
      </c>
    </row>
    <row r="291" spans="1:8" x14ac:dyDescent="0.15">
      <c r="A291" t="s">
        <v>5292</v>
      </c>
      <c r="B291">
        <v>1.1250745381992799</v>
      </c>
      <c r="C291">
        <v>8.1009747961894494</v>
      </c>
      <c r="D291">
        <v>5.6487972987660502</v>
      </c>
      <c r="E291">
        <v>7.1887052308716901E-6</v>
      </c>
      <c r="F291">
        <v>6.4302811331517704E-4</v>
      </c>
      <c r="G291">
        <v>3.8366458326478399</v>
      </c>
      <c r="H291" t="s">
        <v>5293</v>
      </c>
    </row>
    <row r="292" spans="1:8" x14ac:dyDescent="0.15">
      <c r="A292" t="s">
        <v>3019</v>
      </c>
      <c r="B292">
        <v>1.123886998336</v>
      </c>
      <c r="C292">
        <v>6.88237568575396</v>
      </c>
      <c r="D292">
        <v>2.7401992045542598</v>
      </c>
      <c r="E292">
        <v>1.12020249052368E-2</v>
      </c>
      <c r="F292">
        <v>3.4505605738176001E-2</v>
      </c>
      <c r="G292">
        <v>-3.0656816303709702</v>
      </c>
      <c r="H292" t="s">
        <v>3020</v>
      </c>
    </row>
    <row r="293" spans="1:8" x14ac:dyDescent="0.15">
      <c r="A293" t="s">
        <v>608</v>
      </c>
      <c r="B293">
        <v>-1.1236228971325</v>
      </c>
      <c r="C293">
        <v>7.4638650234423496</v>
      </c>
      <c r="D293">
        <v>-4.6112331367651898</v>
      </c>
      <c r="E293">
        <v>1.03482567547912E-4</v>
      </c>
      <c r="F293">
        <v>1.8289360773523901E-3</v>
      </c>
      <c r="G293">
        <v>1.30815484570291</v>
      </c>
      <c r="H293" t="s">
        <v>609</v>
      </c>
    </row>
    <row r="294" spans="1:8" x14ac:dyDescent="0.15">
      <c r="A294" t="s">
        <v>5294</v>
      </c>
      <c r="B294">
        <v>-1.1235694071365501</v>
      </c>
      <c r="C294">
        <v>8.2603243805556996</v>
      </c>
      <c r="D294">
        <v>-3.4796139466786302</v>
      </c>
      <c r="E294">
        <v>1.8700301712461899E-3</v>
      </c>
      <c r="F294">
        <v>9.7469969536404504E-3</v>
      </c>
      <c r="G294">
        <v>-1.4167678953588001</v>
      </c>
      <c r="H294" t="s">
        <v>5295</v>
      </c>
    </row>
    <row r="295" spans="1:8" x14ac:dyDescent="0.15">
      <c r="A295" t="s">
        <v>1949</v>
      </c>
      <c r="B295">
        <v>-1.12314384195276</v>
      </c>
      <c r="C295">
        <v>6.2013523184099704</v>
      </c>
      <c r="D295">
        <v>-5.6105687205785397</v>
      </c>
      <c r="E295">
        <v>7.9225323456546793E-6</v>
      </c>
      <c r="F295">
        <v>6.55526408375943E-4</v>
      </c>
      <c r="G295">
        <v>3.74453239142627</v>
      </c>
      <c r="H295" t="s">
        <v>1950</v>
      </c>
    </row>
    <row r="296" spans="1:8" x14ac:dyDescent="0.15">
      <c r="A296" t="s">
        <v>586</v>
      </c>
      <c r="B296">
        <v>1.1226040551472301</v>
      </c>
      <c r="C296">
        <v>7.3230196136530799</v>
      </c>
      <c r="D296">
        <v>4.6005416567367101</v>
      </c>
      <c r="E296">
        <v>1.06383048955226E-4</v>
      </c>
      <c r="F296">
        <v>1.85679325643339E-3</v>
      </c>
      <c r="G296">
        <v>1.2819737757032701</v>
      </c>
      <c r="H296" t="s">
        <v>587</v>
      </c>
    </row>
    <row r="297" spans="1:8" x14ac:dyDescent="0.15">
      <c r="A297" t="s">
        <v>1171</v>
      </c>
      <c r="B297">
        <v>1.1224974504601899</v>
      </c>
      <c r="C297">
        <v>7.0767950117563796</v>
      </c>
      <c r="D297">
        <v>5.0137194609165503</v>
      </c>
      <c r="E297">
        <v>3.6585548693874701E-5</v>
      </c>
      <c r="F297">
        <v>1.14910635208765E-3</v>
      </c>
      <c r="G297">
        <v>2.2937235693718301</v>
      </c>
      <c r="H297" t="s">
        <v>1172</v>
      </c>
    </row>
    <row r="298" spans="1:8" x14ac:dyDescent="0.15">
      <c r="A298" t="s">
        <v>1028</v>
      </c>
      <c r="B298">
        <v>-1.12109563359693</v>
      </c>
      <c r="C298">
        <v>7.5806692889638896</v>
      </c>
      <c r="D298">
        <v>-4.7044963942104703</v>
      </c>
      <c r="E298">
        <v>8.1310161877944703E-5</v>
      </c>
      <c r="F298">
        <v>1.62970387075129E-3</v>
      </c>
      <c r="G298">
        <v>1.5365941294918699</v>
      </c>
      <c r="H298" t="s">
        <v>1029</v>
      </c>
    </row>
    <row r="299" spans="1:8" x14ac:dyDescent="0.15">
      <c r="A299" t="s">
        <v>1020</v>
      </c>
      <c r="B299">
        <v>1.1197063032391901</v>
      </c>
      <c r="C299">
        <v>5.1028425446785199</v>
      </c>
      <c r="D299">
        <v>5.58384250711606</v>
      </c>
      <c r="E299">
        <v>8.4801819899049695E-6</v>
      </c>
      <c r="F299">
        <v>6.6214492849681202E-4</v>
      </c>
      <c r="G299">
        <v>3.6800637854532798</v>
      </c>
      <c r="H299" t="s">
        <v>1021</v>
      </c>
    </row>
    <row r="300" spans="1:8" x14ac:dyDescent="0.15">
      <c r="A300" t="s">
        <v>388</v>
      </c>
      <c r="B300">
        <v>1.1185099703850301</v>
      </c>
      <c r="C300">
        <v>8.6193092930020896</v>
      </c>
      <c r="D300">
        <v>3.41551075806357</v>
      </c>
      <c r="E300">
        <v>2.1942115922764299E-3</v>
      </c>
      <c r="F300">
        <v>1.08564938569183E-2</v>
      </c>
      <c r="G300">
        <v>-1.56568829246779</v>
      </c>
      <c r="H300" t="s">
        <v>389</v>
      </c>
    </row>
    <row r="301" spans="1:8" x14ac:dyDescent="0.15">
      <c r="A301" t="s">
        <v>550</v>
      </c>
      <c r="B301">
        <v>1.11759210981123</v>
      </c>
      <c r="C301">
        <v>6.3789897812265899</v>
      </c>
      <c r="D301">
        <v>4.4311164525431304</v>
      </c>
      <c r="E301">
        <v>1.6483690403692699E-4</v>
      </c>
      <c r="F301">
        <v>2.27286976625425E-3</v>
      </c>
      <c r="G301">
        <v>0.86745342174112605</v>
      </c>
      <c r="H301" t="s">
        <v>551</v>
      </c>
    </row>
    <row r="302" spans="1:8" x14ac:dyDescent="0.15">
      <c r="A302" t="s">
        <v>512</v>
      </c>
      <c r="B302">
        <v>1.1169298549933699</v>
      </c>
      <c r="C302">
        <v>8.4304534972301504</v>
      </c>
      <c r="D302">
        <v>3.7581967871670101</v>
      </c>
      <c r="E302">
        <v>9.26772281976283E-4</v>
      </c>
      <c r="F302">
        <v>6.25090662627665E-3</v>
      </c>
      <c r="G302">
        <v>-0.76019175175817499</v>
      </c>
      <c r="H302" t="s">
        <v>513</v>
      </c>
    </row>
    <row r="303" spans="1:8" x14ac:dyDescent="0.15">
      <c r="A303" t="s">
        <v>988</v>
      </c>
      <c r="B303">
        <v>1.11583374050118</v>
      </c>
      <c r="C303">
        <v>10.872052058859</v>
      </c>
      <c r="D303">
        <v>3.7706633969789598</v>
      </c>
      <c r="E303">
        <v>8.9789684441204704E-4</v>
      </c>
      <c r="F303">
        <v>6.1363588038948896E-3</v>
      </c>
      <c r="G303">
        <v>-0.73049827723099403</v>
      </c>
      <c r="H303" t="s">
        <v>989</v>
      </c>
    </row>
    <row r="304" spans="1:8" x14ac:dyDescent="0.15">
      <c r="A304" t="s">
        <v>474</v>
      </c>
      <c r="B304">
        <v>1.1147340180072101</v>
      </c>
      <c r="C304">
        <v>7.5867309680422697</v>
      </c>
      <c r="D304">
        <v>3.8077126085834201</v>
      </c>
      <c r="E304">
        <v>8.1719979956441403E-4</v>
      </c>
      <c r="F304">
        <v>5.7709743675863996E-3</v>
      </c>
      <c r="G304">
        <v>-0.64211570140130703</v>
      </c>
      <c r="H304" t="s">
        <v>475</v>
      </c>
    </row>
    <row r="305" spans="1:8" x14ac:dyDescent="0.15">
      <c r="A305" t="s">
        <v>1331</v>
      </c>
      <c r="B305">
        <v>1.1139406718968601</v>
      </c>
      <c r="C305">
        <v>6.1549193058366898</v>
      </c>
      <c r="D305">
        <v>4.7184585627476103</v>
      </c>
      <c r="E305">
        <v>7.84275447164678E-5</v>
      </c>
      <c r="F305">
        <v>1.5989072213118099E-3</v>
      </c>
      <c r="G305">
        <v>1.5707984056009701</v>
      </c>
      <c r="H305" t="s">
        <v>1332</v>
      </c>
    </row>
    <row r="306" spans="1:8" x14ac:dyDescent="0.15">
      <c r="A306" t="s">
        <v>530</v>
      </c>
      <c r="B306">
        <v>1.1136820891704</v>
      </c>
      <c r="C306">
        <v>7.3329541145481798</v>
      </c>
      <c r="D306">
        <v>4.9840430967388398</v>
      </c>
      <c r="E306">
        <v>3.9495643291430799E-5</v>
      </c>
      <c r="F306">
        <v>1.19381527398947E-3</v>
      </c>
      <c r="G306">
        <v>2.2211386796945498</v>
      </c>
      <c r="H306" t="s">
        <v>531</v>
      </c>
    </row>
    <row r="307" spans="1:8" x14ac:dyDescent="0.15">
      <c r="A307" t="s">
        <v>5296</v>
      </c>
      <c r="B307">
        <v>1.1136593771074199</v>
      </c>
      <c r="C307">
        <v>6.1412744860324997</v>
      </c>
      <c r="D307">
        <v>6.2312419587172503</v>
      </c>
      <c r="E307">
        <v>1.6611509405569E-6</v>
      </c>
      <c r="F307">
        <v>4.07434875721742E-4</v>
      </c>
      <c r="G307">
        <v>5.2229581750240301</v>
      </c>
      <c r="H307" t="s">
        <v>5297</v>
      </c>
    </row>
    <row r="308" spans="1:8" x14ac:dyDescent="0.15">
      <c r="A308" t="s">
        <v>564</v>
      </c>
      <c r="B308">
        <v>1.11109747217744</v>
      </c>
      <c r="C308">
        <v>5.6695867552894503</v>
      </c>
      <c r="D308">
        <v>4.56351460337953</v>
      </c>
      <c r="E308">
        <v>1.17070534789901E-4</v>
      </c>
      <c r="F308">
        <v>1.9304721039126701E-3</v>
      </c>
      <c r="G308">
        <v>1.1913186305896699</v>
      </c>
      <c r="H308" t="s">
        <v>565</v>
      </c>
    </row>
    <row r="309" spans="1:8" x14ac:dyDescent="0.15">
      <c r="A309" t="s">
        <v>5298</v>
      </c>
      <c r="B309">
        <v>-1.1107968977548801</v>
      </c>
      <c r="C309">
        <v>4.9468566789753297</v>
      </c>
      <c r="D309">
        <v>-6.9067401204324499</v>
      </c>
      <c r="E309">
        <v>3.17608765620358E-7</v>
      </c>
      <c r="F309">
        <v>2.4644418401655E-4</v>
      </c>
      <c r="G309">
        <v>6.7815891514423701</v>
      </c>
      <c r="H309" t="s">
        <v>5299</v>
      </c>
    </row>
    <row r="310" spans="1:8" x14ac:dyDescent="0.15">
      <c r="A310" t="s">
        <v>350</v>
      </c>
      <c r="B310">
        <v>1.1107047102421901</v>
      </c>
      <c r="C310">
        <v>5.9671067480461302</v>
      </c>
      <c r="D310">
        <v>3.3198154363804302</v>
      </c>
      <c r="E310">
        <v>2.7818563509274499E-3</v>
      </c>
      <c r="F310">
        <v>1.2730979399081299E-2</v>
      </c>
      <c r="G310">
        <v>-1.7862508311090699</v>
      </c>
      <c r="H310" t="s">
        <v>351</v>
      </c>
    </row>
    <row r="311" spans="1:8" x14ac:dyDescent="0.15">
      <c r="A311" t="s">
        <v>652</v>
      </c>
      <c r="B311">
        <v>1.1102186580386</v>
      </c>
      <c r="C311">
        <v>6.6406205740564701</v>
      </c>
      <c r="D311">
        <v>2.93542611684249</v>
      </c>
      <c r="E311">
        <v>7.0754397031228796E-3</v>
      </c>
      <c r="F311">
        <v>2.46515397387383E-2</v>
      </c>
      <c r="G311">
        <v>-2.64709391532516</v>
      </c>
      <c r="H311" t="s">
        <v>653</v>
      </c>
    </row>
    <row r="312" spans="1:8" x14ac:dyDescent="0.15">
      <c r="A312" t="s">
        <v>2617</v>
      </c>
      <c r="B312">
        <v>-1.1098989535225801</v>
      </c>
      <c r="C312">
        <v>8.5505203469107904</v>
      </c>
      <c r="D312">
        <v>-3.7260407812016001</v>
      </c>
      <c r="E312">
        <v>1.0055275868347999E-3</v>
      </c>
      <c r="F312">
        <v>6.5612498838800897E-3</v>
      </c>
      <c r="G312">
        <v>-0.83667101389561005</v>
      </c>
      <c r="H312" t="s">
        <v>2618</v>
      </c>
    </row>
    <row r="313" spans="1:8" x14ac:dyDescent="0.15">
      <c r="A313" t="s">
        <v>1080</v>
      </c>
      <c r="B313">
        <v>1.10881446392079</v>
      </c>
      <c r="C313">
        <v>6.0628588575678304</v>
      </c>
      <c r="D313">
        <v>3.4490562092377299</v>
      </c>
      <c r="E313">
        <v>2.0182892594011099E-3</v>
      </c>
      <c r="F313">
        <v>1.02561739492861E-2</v>
      </c>
      <c r="G313">
        <v>-1.48786999585483</v>
      </c>
      <c r="H313" t="s">
        <v>1081</v>
      </c>
    </row>
    <row r="314" spans="1:8" x14ac:dyDescent="0.15">
      <c r="A314" t="s">
        <v>5300</v>
      </c>
      <c r="B314">
        <v>-1.1074061134381801</v>
      </c>
      <c r="C314">
        <v>4.5993346263583801</v>
      </c>
      <c r="D314">
        <v>-4.5796839926249904</v>
      </c>
      <c r="E314">
        <v>1.12277440423158E-4</v>
      </c>
      <c r="F314">
        <v>1.8951887180786099E-3</v>
      </c>
      <c r="G314">
        <v>1.2309036672164</v>
      </c>
      <c r="H314" t="s">
        <v>5301</v>
      </c>
    </row>
    <row r="315" spans="1:8" x14ac:dyDescent="0.15">
      <c r="A315" t="s">
        <v>226</v>
      </c>
      <c r="B315">
        <v>1.1067848803993701</v>
      </c>
      <c r="C315">
        <v>7.2099751037709696</v>
      </c>
      <c r="D315">
        <v>3.2848924840182598</v>
      </c>
      <c r="E315">
        <v>3.0321839286330402E-3</v>
      </c>
      <c r="F315">
        <v>1.3523025385177301E-2</v>
      </c>
      <c r="G315">
        <v>-1.8661863020360301</v>
      </c>
      <c r="H315" t="s">
        <v>227</v>
      </c>
    </row>
    <row r="316" spans="1:8" x14ac:dyDescent="0.15">
      <c r="A316" t="s">
        <v>312</v>
      </c>
      <c r="B316">
        <v>1.10666177949275</v>
      </c>
      <c r="C316">
        <v>8.5558441658081694</v>
      </c>
      <c r="D316">
        <v>3.9338707724514399</v>
      </c>
      <c r="E316">
        <v>5.9237900596517299E-4</v>
      </c>
      <c r="F316">
        <v>4.7473754140025803E-3</v>
      </c>
      <c r="G316">
        <v>-0.339735028186883</v>
      </c>
      <c r="H316" t="s">
        <v>313</v>
      </c>
    </row>
    <row r="317" spans="1:8" x14ac:dyDescent="0.15">
      <c r="A317" t="s">
        <v>912</v>
      </c>
      <c r="B317">
        <v>1.1064313623706299</v>
      </c>
      <c r="C317">
        <v>7.1016442685976804</v>
      </c>
      <c r="D317">
        <v>3.67193679381668</v>
      </c>
      <c r="E317">
        <v>1.15309979582805E-3</v>
      </c>
      <c r="F317">
        <v>7.1556472315009601E-3</v>
      </c>
      <c r="G317">
        <v>-0.96497389273371004</v>
      </c>
      <c r="H317" t="s">
        <v>913</v>
      </c>
    </row>
    <row r="318" spans="1:8" x14ac:dyDescent="0.15">
      <c r="A318" t="s">
        <v>5302</v>
      </c>
      <c r="B318">
        <v>1.1038084293988699</v>
      </c>
      <c r="C318">
        <v>6.4681860819483799</v>
      </c>
      <c r="D318">
        <v>4.3898057992205404</v>
      </c>
      <c r="E318">
        <v>1.83397250690282E-4</v>
      </c>
      <c r="F318">
        <v>2.4104598142970302E-3</v>
      </c>
      <c r="G318">
        <v>0.76652939069231396</v>
      </c>
      <c r="H318" t="s">
        <v>5303</v>
      </c>
    </row>
    <row r="319" spans="1:8" x14ac:dyDescent="0.15">
      <c r="A319" t="s">
        <v>814</v>
      </c>
      <c r="B319">
        <v>1.1036189749586001</v>
      </c>
      <c r="C319">
        <v>7.8054078124706701</v>
      </c>
      <c r="D319">
        <v>4.7543885108196298</v>
      </c>
      <c r="E319">
        <v>7.1471260751668095E-5</v>
      </c>
      <c r="F319">
        <v>1.5335434066882001E-3</v>
      </c>
      <c r="G319">
        <v>1.65882007138231</v>
      </c>
      <c r="H319" t="s">
        <v>815</v>
      </c>
    </row>
    <row r="320" spans="1:8" x14ac:dyDescent="0.15">
      <c r="A320" t="s">
        <v>5304</v>
      </c>
      <c r="B320">
        <v>-1.1028137768253601</v>
      </c>
      <c r="C320">
        <v>6.6864615228622997</v>
      </c>
      <c r="D320">
        <v>-6.1501395503859397</v>
      </c>
      <c r="E320">
        <v>2.03307399320514E-6</v>
      </c>
      <c r="F320">
        <v>4.4303710294483101E-4</v>
      </c>
      <c r="G320">
        <v>5.0320499026496703</v>
      </c>
      <c r="H320" t="s">
        <v>5305</v>
      </c>
    </row>
    <row r="321" spans="1:8" x14ac:dyDescent="0.15">
      <c r="A321" t="s">
        <v>500</v>
      </c>
      <c r="B321">
        <v>1.10209288923545</v>
      </c>
      <c r="C321">
        <v>4.8808662813497303</v>
      </c>
      <c r="D321">
        <v>5.6283527304818799</v>
      </c>
      <c r="E321">
        <v>7.5721659732863897E-6</v>
      </c>
      <c r="F321">
        <v>6.5406417451881996E-4</v>
      </c>
      <c r="G321">
        <v>3.78739872084495</v>
      </c>
      <c r="H321" t="s">
        <v>501</v>
      </c>
    </row>
    <row r="322" spans="1:8" x14ac:dyDescent="0.15">
      <c r="A322" t="s">
        <v>424</v>
      </c>
      <c r="B322">
        <v>-1.1018429557075899</v>
      </c>
      <c r="C322">
        <v>8.5973963132943396</v>
      </c>
      <c r="D322">
        <v>-4.4344994837249203</v>
      </c>
      <c r="E322">
        <v>1.6340257510562501E-4</v>
      </c>
      <c r="F322">
        <v>2.2669606016554001E-3</v>
      </c>
      <c r="G322">
        <v>0.87572148920759796</v>
      </c>
      <c r="H322" t="s">
        <v>425</v>
      </c>
    </row>
    <row r="323" spans="1:8" x14ac:dyDescent="0.15">
      <c r="A323" t="s">
        <v>1591</v>
      </c>
      <c r="B323">
        <v>1.1018252846741901</v>
      </c>
      <c r="C323">
        <v>6.6160901106498704</v>
      </c>
      <c r="D323">
        <v>5.6119403883130801</v>
      </c>
      <c r="E323">
        <v>7.8949343530765404E-6</v>
      </c>
      <c r="F323">
        <v>6.55526408375943E-4</v>
      </c>
      <c r="G323">
        <v>3.7478395579924002</v>
      </c>
      <c r="H323" t="s">
        <v>1592</v>
      </c>
    </row>
    <row r="324" spans="1:8" x14ac:dyDescent="0.15">
      <c r="A324" t="s">
        <v>1311</v>
      </c>
      <c r="B324">
        <v>-1.10148106497999</v>
      </c>
      <c r="C324">
        <v>9.3122109417078605</v>
      </c>
      <c r="D324">
        <v>-2.88583386299445</v>
      </c>
      <c r="E324">
        <v>7.9596916323986799E-3</v>
      </c>
      <c r="F324">
        <v>2.6885543361001501E-2</v>
      </c>
      <c r="G324">
        <v>-2.75475152551713</v>
      </c>
      <c r="H324" t="s">
        <v>1312</v>
      </c>
    </row>
    <row r="325" spans="1:8" x14ac:dyDescent="0.15">
      <c r="A325" t="s">
        <v>1155</v>
      </c>
      <c r="B325">
        <v>1.10136291180679</v>
      </c>
      <c r="C325">
        <v>8.0672049723575796</v>
      </c>
      <c r="D325">
        <v>4.3583104052039197</v>
      </c>
      <c r="E325">
        <v>1.9893348561584001E-4</v>
      </c>
      <c r="F325">
        <v>2.5344803304360201E-3</v>
      </c>
      <c r="G325">
        <v>0.68963650578827296</v>
      </c>
      <c r="H325" t="s">
        <v>1156</v>
      </c>
    </row>
    <row r="326" spans="1:8" x14ac:dyDescent="0.15">
      <c r="A326" t="s">
        <v>410</v>
      </c>
      <c r="B326">
        <v>1.09930584272501</v>
      </c>
      <c r="C326">
        <v>7.4527522922745897</v>
      </c>
      <c r="D326">
        <v>4.8297617467527596</v>
      </c>
      <c r="E326">
        <v>5.8821662504739001E-5</v>
      </c>
      <c r="F326">
        <v>1.4036457291077299E-3</v>
      </c>
      <c r="G326">
        <v>1.8434548209264401</v>
      </c>
      <c r="H326" t="s">
        <v>411</v>
      </c>
    </row>
    <row r="327" spans="1:8" x14ac:dyDescent="0.15">
      <c r="A327" t="s">
        <v>5306</v>
      </c>
      <c r="B327">
        <v>1.09820412736951</v>
      </c>
      <c r="C327">
        <v>7.2531928045285001</v>
      </c>
      <c r="D327">
        <v>2.76204450276007</v>
      </c>
      <c r="E327">
        <v>1.06466707244932E-2</v>
      </c>
      <c r="F327">
        <v>3.3295634064201399E-2</v>
      </c>
      <c r="G327">
        <v>-3.0195599402218898</v>
      </c>
      <c r="H327" t="s">
        <v>5307</v>
      </c>
    </row>
    <row r="328" spans="1:8" x14ac:dyDescent="0.15">
      <c r="A328" t="s">
        <v>210</v>
      </c>
      <c r="B328">
        <v>1.09760148770862</v>
      </c>
      <c r="C328">
        <v>8.2308442166798397</v>
      </c>
      <c r="D328">
        <v>4.4247761206795602</v>
      </c>
      <c r="E328">
        <v>1.6755894122811899E-4</v>
      </c>
      <c r="F328">
        <v>2.2858749927757399E-3</v>
      </c>
      <c r="G328">
        <v>0.85195899749647697</v>
      </c>
      <c r="H328" t="s">
        <v>211</v>
      </c>
    </row>
    <row r="329" spans="1:8" x14ac:dyDescent="0.15">
      <c r="A329" t="s">
        <v>360</v>
      </c>
      <c r="B329">
        <v>1.09742752909327</v>
      </c>
      <c r="C329">
        <v>6.9014881063345497</v>
      </c>
      <c r="D329">
        <v>4.0449266819937</v>
      </c>
      <c r="E329">
        <v>4.4574268974024398E-4</v>
      </c>
      <c r="F329">
        <v>4.0212189082374601E-3</v>
      </c>
      <c r="G329">
        <v>-7.1953504171185401E-2</v>
      </c>
      <c r="H329" t="s">
        <v>361</v>
      </c>
    </row>
    <row r="330" spans="1:8" x14ac:dyDescent="0.15">
      <c r="A330" t="s">
        <v>2267</v>
      </c>
      <c r="B330">
        <v>-1.09639193154184</v>
      </c>
      <c r="C330">
        <v>5.98382711634037</v>
      </c>
      <c r="D330">
        <v>-6.2148100795825902</v>
      </c>
      <c r="E330">
        <v>1.7304644692341099E-6</v>
      </c>
      <c r="F330">
        <v>4.07434875721742E-4</v>
      </c>
      <c r="G330">
        <v>5.1843395206068399</v>
      </c>
      <c r="H330" t="s">
        <v>2268</v>
      </c>
    </row>
    <row r="331" spans="1:8" x14ac:dyDescent="0.15">
      <c r="A331" t="s">
        <v>560</v>
      </c>
      <c r="B331">
        <v>1.0961156371435099</v>
      </c>
      <c r="C331">
        <v>6.6494992221102098</v>
      </c>
      <c r="D331">
        <v>3.6087904972846201</v>
      </c>
      <c r="E331">
        <v>1.35228590258516E-3</v>
      </c>
      <c r="F331">
        <v>7.9427334943030798E-3</v>
      </c>
      <c r="G331">
        <v>-1.1140841319477199</v>
      </c>
      <c r="H331" t="s">
        <v>561</v>
      </c>
    </row>
    <row r="332" spans="1:8" x14ac:dyDescent="0.15">
      <c r="A332" t="s">
        <v>5308</v>
      </c>
      <c r="B332">
        <v>1.09540025054812</v>
      </c>
      <c r="C332">
        <v>8.8402248266596803</v>
      </c>
      <c r="D332">
        <v>3.4198413906821399</v>
      </c>
      <c r="E332">
        <v>2.1706893287658101E-3</v>
      </c>
      <c r="F332">
        <v>1.0763592401461901E-2</v>
      </c>
      <c r="G332">
        <v>-1.5556562963532401</v>
      </c>
      <c r="H332" t="s">
        <v>5309</v>
      </c>
    </row>
    <row r="333" spans="1:8" x14ac:dyDescent="0.15">
      <c r="A333" t="s">
        <v>5310</v>
      </c>
      <c r="B333">
        <v>1.09415246723787</v>
      </c>
      <c r="C333">
        <v>5.5848147461404203</v>
      </c>
      <c r="D333">
        <v>5.06229266484603</v>
      </c>
      <c r="E333">
        <v>3.22800383644232E-5</v>
      </c>
      <c r="F333">
        <v>1.11663904469188E-3</v>
      </c>
      <c r="G333">
        <v>2.4124683847511199</v>
      </c>
      <c r="H333" t="s">
        <v>5311</v>
      </c>
    </row>
    <row r="334" spans="1:8" x14ac:dyDescent="0.15">
      <c r="A334" t="s">
        <v>1703</v>
      </c>
      <c r="B334">
        <v>-1.0934394197305499</v>
      </c>
      <c r="C334">
        <v>6.3787572863662101</v>
      </c>
      <c r="D334">
        <v>-5.2577978870306499</v>
      </c>
      <c r="E334">
        <v>1.9522064817490998E-5</v>
      </c>
      <c r="F334">
        <v>9.2567124009603201E-4</v>
      </c>
      <c r="G334">
        <v>2.88945196415363</v>
      </c>
      <c r="H334" t="s">
        <v>1704</v>
      </c>
    </row>
    <row r="335" spans="1:8" x14ac:dyDescent="0.15">
      <c r="A335" t="s">
        <v>2271</v>
      </c>
      <c r="B335">
        <v>1.0925820176957901</v>
      </c>
      <c r="C335">
        <v>7.6604681343404497</v>
      </c>
      <c r="D335">
        <v>4.1780830888964502</v>
      </c>
      <c r="E335">
        <v>3.1657921987246203E-4</v>
      </c>
      <c r="F335">
        <v>3.3172373608975399E-3</v>
      </c>
      <c r="G335">
        <v>0.25073413863062599</v>
      </c>
      <c r="H335" t="s">
        <v>2272</v>
      </c>
    </row>
    <row r="336" spans="1:8" x14ac:dyDescent="0.15">
      <c r="A336" t="s">
        <v>5312</v>
      </c>
      <c r="B336">
        <v>1.0922153358144899</v>
      </c>
      <c r="C336">
        <v>8.7814001406526607</v>
      </c>
      <c r="D336">
        <v>6.7059259658506596</v>
      </c>
      <c r="E336">
        <v>5.1653000650239097E-7</v>
      </c>
      <c r="F336">
        <v>3.3183840434199401E-4</v>
      </c>
      <c r="G336">
        <v>6.3244062054577501</v>
      </c>
      <c r="H336" t="s">
        <v>5313</v>
      </c>
    </row>
    <row r="337" spans="1:8" x14ac:dyDescent="0.15">
      <c r="A337" t="s">
        <v>5314</v>
      </c>
      <c r="B337">
        <v>1.09186638178087</v>
      </c>
      <c r="C337">
        <v>6.8336310240828597</v>
      </c>
      <c r="D337">
        <v>4.3955092962247599</v>
      </c>
      <c r="E337">
        <v>1.80715875836652E-4</v>
      </c>
      <c r="F337">
        <v>2.3928791212915199E-3</v>
      </c>
      <c r="G337">
        <v>0.78045890440110599</v>
      </c>
      <c r="H337" t="s">
        <v>5315</v>
      </c>
    </row>
    <row r="338" spans="1:8" x14ac:dyDescent="0.15">
      <c r="A338" t="s">
        <v>794</v>
      </c>
      <c r="B338">
        <v>1.09173179525237</v>
      </c>
      <c r="C338">
        <v>6.8930256094679203</v>
      </c>
      <c r="D338">
        <v>4.4443777015908399</v>
      </c>
      <c r="E338">
        <v>1.5928523537375001E-4</v>
      </c>
      <c r="F338">
        <v>2.2375677667377599E-3</v>
      </c>
      <c r="G338">
        <v>0.89986623557503498</v>
      </c>
      <c r="H338" t="s">
        <v>795</v>
      </c>
    </row>
    <row r="339" spans="1:8" x14ac:dyDescent="0.15">
      <c r="A339" t="s">
        <v>358</v>
      </c>
      <c r="B339">
        <v>1.09136203532164</v>
      </c>
      <c r="C339">
        <v>6.34522328943783</v>
      </c>
      <c r="D339">
        <v>4.5404551848079704</v>
      </c>
      <c r="E339">
        <v>1.2426171339387701E-4</v>
      </c>
      <c r="F339">
        <v>1.9855795057768201E-3</v>
      </c>
      <c r="G339">
        <v>1.13487575309857</v>
      </c>
      <c r="H339" t="s">
        <v>359</v>
      </c>
    </row>
    <row r="340" spans="1:8" x14ac:dyDescent="0.15">
      <c r="A340" t="s">
        <v>1793</v>
      </c>
      <c r="B340">
        <v>1.09126431795433</v>
      </c>
      <c r="C340">
        <v>7.1265257684849699</v>
      </c>
      <c r="D340">
        <v>3.7033285756828902</v>
      </c>
      <c r="E340">
        <v>1.0650732864692901E-3</v>
      </c>
      <c r="F340">
        <v>6.81641495279337E-3</v>
      </c>
      <c r="G340">
        <v>-0.89058994141723602</v>
      </c>
      <c r="H340" t="s">
        <v>1794</v>
      </c>
    </row>
    <row r="341" spans="1:8" x14ac:dyDescent="0.15">
      <c r="A341" t="s">
        <v>378</v>
      </c>
      <c r="B341">
        <v>1.09091686720369</v>
      </c>
      <c r="C341">
        <v>9.0791763365338092</v>
      </c>
      <c r="D341">
        <v>4.5705279318662102</v>
      </c>
      <c r="E341">
        <v>1.1496696950895901E-4</v>
      </c>
      <c r="F341">
        <v>1.9129172815558499E-3</v>
      </c>
      <c r="G341">
        <v>1.2084876228246699</v>
      </c>
      <c r="H341" t="s">
        <v>379</v>
      </c>
    </row>
    <row r="342" spans="1:8" x14ac:dyDescent="0.15">
      <c r="A342" t="s">
        <v>5316</v>
      </c>
      <c r="B342">
        <v>1.09072552635553</v>
      </c>
      <c r="C342">
        <v>7.7853889855583303</v>
      </c>
      <c r="D342">
        <v>2.8579281879003</v>
      </c>
      <c r="E342">
        <v>8.5024175369623201E-3</v>
      </c>
      <c r="F342">
        <v>2.8194556665005401E-2</v>
      </c>
      <c r="G342">
        <v>-2.8149450760358299</v>
      </c>
      <c r="H342" t="s">
        <v>5317</v>
      </c>
    </row>
    <row r="343" spans="1:8" x14ac:dyDescent="0.15">
      <c r="A343" t="s">
        <v>352</v>
      </c>
      <c r="B343">
        <v>1.0896116746283</v>
      </c>
      <c r="C343">
        <v>7.3241925453016803</v>
      </c>
      <c r="D343">
        <v>3.95888317186939</v>
      </c>
      <c r="E343">
        <v>5.5567327078464397E-4</v>
      </c>
      <c r="F343">
        <v>4.5755258669439598E-3</v>
      </c>
      <c r="G343">
        <v>-0.27954504744323999</v>
      </c>
      <c r="H343" t="s">
        <v>353</v>
      </c>
    </row>
    <row r="344" spans="1:8" x14ac:dyDescent="0.15">
      <c r="A344" t="s">
        <v>942</v>
      </c>
      <c r="B344">
        <v>1.088928476395</v>
      </c>
      <c r="C344">
        <v>6.8749258440397103</v>
      </c>
      <c r="D344">
        <v>2.55562488240616</v>
      </c>
      <c r="E344">
        <v>1.7107055973864301E-2</v>
      </c>
      <c r="F344">
        <v>4.7042681510086802E-2</v>
      </c>
      <c r="G344">
        <v>-3.4474853049408498</v>
      </c>
      <c r="H344" t="s">
        <v>943</v>
      </c>
    </row>
    <row r="345" spans="1:8" x14ac:dyDescent="0.15">
      <c r="A345" t="s">
        <v>5318</v>
      </c>
      <c r="B345">
        <v>-1.08867357508566</v>
      </c>
      <c r="C345">
        <v>4.5767470442301503</v>
      </c>
      <c r="D345">
        <v>-5.9781256535487</v>
      </c>
      <c r="E345">
        <v>3.1275670965268401E-6</v>
      </c>
      <c r="F345">
        <v>4.9662856128105195E-4</v>
      </c>
      <c r="G345">
        <v>4.6247401276737801</v>
      </c>
      <c r="H345" t="s">
        <v>5319</v>
      </c>
    </row>
    <row r="346" spans="1:8" x14ac:dyDescent="0.15">
      <c r="A346" t="s">
        <v>1301</v>
      </c>
      <c r="B346">
        <v>-1.0882489634524499</v>
      </c>
      <c r="C346">
        <v>5.8441670388904097</v>
      </c>
      <c r="D346">
        <v>-5.9637856250724299</v>
      </c>
      <c r="E346">
        <v>3.24232763270783E-6</v>
      </c>
      <c r="F346">
        <v>5.0526612168445297E-4</v>
      </c>
      <c r="G346">
        <v>4.5906428381879802</v>
      </c>
      <c r="H346" t="s">
        <v>1302</v>
      </c>
    </row>
    <row r="347" spans="1:8" x14ac:dyDescent="0.15">
      <c r="A347" t="s">
        <v>1375</v>
      </c>
      <c r="B347">
        <v>1.0880071919723699</v>
      </c>
      <c r="C347">
        <v>7.1868593180288798</v>
      </c>
      <c r="D347">
        <v>5.8650223165663604</v>
      </c>
      <c r="E347">
        <v>4.15786459860468E-6</v>
      </c>
      <c r="F347">
        <v>5.4488535622302303E-4</v>
      </c>
      <c r="G347">
        <v>4.35524191128619</v>
      </c>
      <c r="H347" t="s">
        <v>1376</v>
      </c>
    </row>
    <row r="348" spans="1:8" x14ac:dyDescent="0.15">
      <c r="A348" t="s">
        <v>1187</v>
      </c>
      <c r="B348">
        <v>1.08731496709826</v>
      </c>
      <c r="C348">
        <v>6.8989814654542796</v>
      </c>
      <c r="D348">
        <v>5.7635260107873103</v>
      </c>
      <c r="E348">
        <v>5.37365803022638E-6</v>
      </c>
      <c r="F348">
        <v>5.8863107535378099E-4</v>
      </c>
      <c r="G348">
        <v>4.1123406969911498</v>
      </c>
      <c r="H348" t="s">
        <v>1188</v>
      </c>
    </row>
    <row r="349" spans="1:8" x14ac:dyDescent="0.15">
      <c r="A349" t="s">
        <v>100</v>
      </c>
      <c r="B349">
        <v>-1.08658363281564</v>
      </c>
      <c r="C349">
        <v>8.0267089443846693</v>
      </c>
      <c r="D349">
        <v>-2.61114792159414</v>
      </c>
      <c r="E349">
        <v>1.5079503983874301E-2</v>
      </c>
      <c r="F349">
        <v>4.29071481602556E-2</v>
      </c>
      <c r="G349">
        <v>-3.33416662445932</v>
      </c>
      <c r="H349" t="s">
        <v>101</v>
      </c>
    </row>
    <row r="350" spans="1:8" x14ac:dyDescent="0.15">
      <c r="A350" t="s">
        <v>326</v>
      </c>
      <c r="B350">
        <v>1.08645481582396</v>
      </c>
      <c r="C350">
        <v>6.91961596686044</v>
      </c>
      <c r="D350">
        <v>4.1238284836402501</v>
      </c>
      <c r="E350">
        <v>3.6398930019153298E-4</v>
      </c>
      <c r="F350">
        <v>3.5966989026161899E-3</v>
      </c>
      <c r="G350">
        <v>0.11906533322477</v>
      </c>
      <c r="H350" t="s">
        <v>327</v>
      </c>
    </row>
    <row r="351" spans="1:8" x14ac:dyDescent="0.15">
      <c r="A351" t="s">
        <v>1159</v>
      </c>
      <c r="B351">
        <v>1.0855190244000901</v>
      </c>
      <c r="C351">
        <v>8.0034246607898307</v>
      </c>
      <c r="D351">
        <v>4.5720910294093899</v>
      </c>
      <c r="E351">
        <v>1.1450330645552601E-4</v>
      </c>
      <c r="F351">
        <v>1.9129172815558499E-3</v>
      </c>
      <c r="G351">
        <v>1.2123143077419101</v>
      </c>
      <c r="H351" t="s">
        <v>1160</v>
      </c>
    </row>
    <row r="352" spans="1:8" x14ac:dyDescent="0.15">
      <c r="A352" t="s">
        <v>5320</v>
      </c>
      <c r="B352">
        <v>-1.0852026646799899</v>
      </c>
      <c r="C352">
        <v>4.8696527897561799</v>
      </c>
      <c r="D352">
        <v>-6.2863742817465704</v>
      </c>
      <c r="E352">
        <v>1.44854635708127E-6</v>
      </c>
      <c r="F352">
        <v>4.05705492675839E-4</v>
      </c>
      <c r="G352">
        <v>5.3523027115887096</v>
      </c>
      <c r="H352" t="s">
        <v>5321</v>
      </c>
    </row>
    <row r="353" spans="1:8" x14ac:dyDescent="0.15">
      <c r="A353" t="s">
        <v>796</v>
      </c>
      <c r="B353">
        <v>1.0850322187156201</v>
      </c>
      <c r="C353">
        <v>7.8749654960157702</v>
      </c>
      <c r="D353">
        <v>4.7047853257674301</v>
      </c>
      <c r="E353">
        <v>8.1249447681565302E-5</v>
      </c>
      <c r="F353">
        <v>1.62970387075129E-3</v>
      </c>
      <c r="G353">
        <v>1.53730194257368</v>
      </c>
      <c r="H353" t="s">
        <v>797</v>
      </c>
    </row>
    <row r="354" spans="1:8" x14ac:dyDescent="0.15">
      <c r="A354" t="s">
        <v>1072</v>
      </c>
      <c r="B354">
        <v>1.08313537268402</v>
      </c>
      <c r="C354">
        <v>6.70481800527015</v>
      </c>
      <c r="D354">
        <v>4.1282803935092502</v>
      </c>
      <c r="E354">
        <v>3.5984739212834601E-4</v>
      </c>
      <c r="F354">
        <v>3.5695467217225301E-3</v>
      </c>
      <c r="G354">
        <v>0.129860225029682</v>
      </c>
      <c r="H354" t="s">
        <v>1073</v>
      </c>
    </row>
    <row r="355" spans="1:8" x14ac:dyDescent="0.15">
      <c r="A355" t="s">
        <v>616</v>
      </c>
      <c r="B355">
        <v>1.0815996289538501</v>
      </c>
      <c r="C355">
        <v>6.4900137184907498</v>
      </c>
      <c r="D355">
        <v>3.6544147106159599</v>
      </c>
      <c r="E355">
        <v>1.2052931940116701E-3</v>
      </c>
      <c r="F355">
        <v>7.3655208192526696E-3</v>
      </c>
      <c r="G355">
        <v>-1.00642018954637</v>
      </c>
      <c r="H355" t="s">
        <v>617</v>
      </c>
    </row>
    <row r="356" spans="1:8" x14ac:dyDescent="0.15">
      <c r="A356" t="s">
        <v>5322</v>
      </c>
      <c r="B356">
        <v>1.0784629072395799</v>
      </c>
      <c r="C356">
        <v>8.1567503979453608</v>
      </c>
      <c r="D356">
        <v>4.5538238356499496</v>
      </c>
      <c r="E356">
        <v>1.2004057379586301E-4</v>
      </c>
      <c r="F356">
        <v>1.9565767354653299E-3</v>
      </c>
      <c r="G356">
        <v>1.1675968955096501</v>
      </c>
      <c r="H356" t="s">
        <v>5323</v>
      </c>
    </row>
    <row r="357" spans="1:8" x14ac:dyDescent="0.15">
      <c r="A357" t="s">
        <v>708</v>
      </c>
      <c r="B357">
        <v>1.0784072157604701</v>
      </c>
      <c r="C357">
        <v>7.3387811118034296</v>
      </c>
      <c r="D357">
        <v>3.4857573178452901</v>
      </c>
      <c r="E357">
        <v>1.84153099667284E-3</v>
      </c>
      <c r="F357">
        <v>9.6352288469594895E-3</v>
      </c>
      <c r="G357">
        <v>-1.40244930989385</v>
      </c>
      <c r="H357" t="s">
        <v>709</v>
      </c>
    </row>
    <row r="358" spans="1:8" x14ac:dyDescent="0.15">
      <c r="A358" t="s">
        <v>418</v>
      </c>
      <c r="B358">
        <v>1.0781419931256999</v>
      </c>
      <c r="C358">
        <v>6.9434359220323998</v>
      </c>
      <c r="D358">
        <v>3.5475419428941302</v>
      </c>
      <c r="E358">
        <v>1.57745373123116E-3</v>
      </c>
      <c r="F358">
        <v>8.7501039885838194E-3</v>
      </c>
      <c r="G358">
        <v>-1.2580118541856999</v>
      </c>
      <c r="H358" t="s">
        <v>419</v>
      </c>
    </row>
    <row r="359" spans="1:8" x14ac:dyDescent="0.15">
      <c r="A359" t="s">
        <v>5324</v>
      </c>
      <c r="B359">
        <v>1.0777730085550601</v>
      </c>
      <c r="C359">
        <v>4.53211880909135</v>
      </c>
      <c r="D359">
        <v>5.1569966784091603</v>
      </c>
      <c r="E359">
        <v>2.5295173405394601E-5</v>
      </c>
      <c r="F359">
        <v>1.0214658137880099E-3</v>
      </c>
      <c r="G359">
        <v>2.6437359773497602</v>
      </c>
      <c r="H359" t="s">
        <v>5325</v>
      </c>
    </row>
    <row r="360" spans="1:8" x14ac:dyDescent="0.15">
      <c r="A360" t="s">
        <v>540</v>
      </c>
      <c r="B360">
        <v>1.0769924454978399</v>
      </c>
      <c r="C360">
        <v>7.5502890078710498</v>
      </c>
      <c r="D360">
        <v>3.7773367872077999</v>
      </c>
      <c r="E360">
        <v>8.82804826152759E-4</v>
      </c>
      <c r="F360">
        <v>6.0617260515392103E-3</v>
      </c>
      <c r="G360">
        <v>-0.71459364308414297</v>
      </c>
      <c r="H360" t="s">
        <v>541</v>
      </c>
    </row>
    <row r="361" spans="1:8" x14ac:dyDescent="0.15">
      <c r="A361" t="s">
        <v>2203</v>
      </c>
      <c r="B361">
        <v>1.07629511546422</v>
      </c>
      <c r="C361">
        <v>7.1428430702197101</v>
      </c>
      <c r="D361">
        <v>5.3226242614903496</v>
      </c>
      <c r="E361">
        <v>1.6530779035571901E-5</v>
      </c>
      <c r="F361">
        <v>8.7463744710105805E-4</v>
      </c>
      <c r="G361">
        <v>3.0471922533621099</v>
      </c>
      <c r="H361" t="s">
        <v>2204</v>
      </c>
    </row>
    <row r="362" spans="1:8" x14ac:dyDescent="0.15">
      <c r="A362" t="s">
        <v>1869</v>
      </c>
      <c r="B362">
        <v>-1.07602007054508</v>
      </c>
      <c r="C362">
        <v>6.5346009264463198</v>
      </c>
      <c r="D362">
        <v>-5.6822099162673201</v>
      </c>
      <c r="E362">
        <v>6.6038376066855601E-6</v>
      </c>
      <c r="F362">
        <v>6.2693922196858497E-4</v>
      </c>
      <c r="G362">
        <v>3.91705496804747</v>
      </c>
      <c r="H362" t="s">
        <v>1870</v>
      </c>
    </row>
    <row r="363" spans="1:8" x14ac:dyDescent="0.15">
      <c r="A363" t="s">
        <v>1026</v>
      </c>
      <c r="B363">
        <v>1.0755348686545501</v>
      </c>
      <c r="C363">
        <v>9.0862184761621005</v>
      </c>
      <c r="D363">
        <v>4.7788993908750097</v>
      </c>
      <c r="E363">
        <v>6.7083824533572097E-5</v>
      </c>
      <c r="F363">
        <v>1.48200702496925E-3</v>
      </c>
      <c r="G363">
        <v>1.71886587066053</v>
      </c>
      <c r="H363" t="s">
        <v>1027</v>
      </c>
    </row>
    <row r="364" spans="1:8" x14ac:dyDescent="0.15">
      <c r="A364" t="s">
        <v>2141</v>
      </c>
      <c r="B364">
        <v>1.0746833273138501</v>
      </c>
      <c r="C364">
        <v>7.0472979602150199</v>
      </c>
      <c r="D364">
        <v>5.4492839835905302</v>
      </c>
      <c r="E364">
        <v>1.1953142074764401E-5</v>
      </c>
      <c r="F364">
        <v>7.5337896079837898E-4</v>
      </c>
      <c r="G364">
        <v>3.35465170795251</v>
      </c>
      <c r="H364" t="s">
        <v>2142</v>
      </c>
    </row>
    <row r="365" spans="1:8" x14ac:dyDescent="0.15">
      <c r="A365" t="s">
        <v>1385</v>
      </c>
      <c r="B365">
        <v>1.0742600565960201</v>
      </c>
      <c r="C365">
        <v>6.9693622469481404</v>
      </c>
      <c r="D365">
        <v>4.4656495376645697</v>
      </c>
      <c r="E365">
        <v>1.5076673615139699E-4</v>
      </c>
      <c r="F365">
        <v>2.2001144905202598E-3</v>
      </c>
      <c r="G365">
        <v>0.95187213968575501</v>
      </c>
      <c r="H365" t="s">
        <v>1386</v>
      </c>
    </row>
    <row r="366" spans="1:8" x14ac:dyDescent="0.15">
      <c r="A366" t="s">
        <v>5326</v>
      </c>
      <c r="B366">
        <v>1.0742514352411701</v>
      </c>
      <c r="C366">
        <v>6.4058771442256797</v>
      </c>
      <c r="D366">
        <v>2.9287412825275498</v>
      </c>
      <c r="E366">
        <v>7.1889335153539503E-3</v>
      </c>
      <c r="F366">
        <v>2.4942092501441401E-2</v>
      </c>
      <c r="G366">
        <v>-2.6616559603011001</v>
      </c>
      <c r="H366" t="s">
        <v>5327</v>
      </c>
    </row>
    <row r="367" spans="1:8" x14ac:dyDescent="0.15">
      <c r="A367" t="s">
        <v>5328</v>
      </c>
      <c r="B367">
        <v>1.07423475971495</v>
      </c>
      <c r="C367">
        <v>4.8748152853874602</v>
      </c>
      <c r="D367">
        <v>2.6129454476473502</v>
      </c>
      <c r="E367">
        <v>1.5017773453905901E-2</v>
      </c>
      <c r="F367">
        <v>4.2796893632416497E-2</v>
      </c>
      <c r="G367">
        <v>-3.3304753105382101</v>
      </c>
      <c r="H367" t="s">
        <v>5329</v>
      </c>
    </row>
    <row r="368" spans="1:8" x14ac:dyDescent="0.15">
      <c r="A368" t="s">
        <v>1797</v>
      </c>
      <c r="B368">
        <v>1.0733827916740999</v>
      </c>
      <c r="C368">
        <v>5.7742715346326401</v>
      </c>
      <c r="D368">
        <v>3.9293635425662301</v>
      </c>
      <c r="E368">
        <v>5.9924317567058502E-4</v>
      </c>
      <c r="F368">
        <v>4.7780837720654999E-3</v>
      </c>
      <c r="G368">
        <v>-0.35057332909827499</v>
      </c>
      <c r="H368" t="s">
        <v>1798</v>
      </c>
    </row>
    <row r="369" spans="1:8" x14ac:dyDescent="0.15">
      <c r="A369" t="s">
        <v>354</v>
      </c>
      <c r="B369">
        <v>1.0723452975729799</v>
      </c>
      <c r="C369">
        <v>6.7043801969853201</v>
      </c>
      <c r="D369">
        <v>3.3210857287420001</v>
      </c>
      <c r="E369">
        <v>2.7731386945079599E-3</v>
      </c>
      <c r="F369">
        <v>1.27137361276413E-2</v>
      </c>
      <c r="G369">
        <v>-1.78333746971937</v>
      </c>
      <c r="H369" t="s">
        <v>355</v>
      </c>
    </row>
    <row r="370" spans="1:8" x14ac:dyDescent="0.15">
      <c r="A370" t="s">
        <v>1609</v>
      </c>
      <c r="B370">
        <v>1.0721666046779701</v>
      </c>
      <c r="C370">
        <v>5.3798654049432599</v>
      </c>
      <c r="D370">
        <v>4.5083229419958002</v>
      </c>
      <c r="E370">
        <v>1.3502353707872501E-4</v>
      </c>
      <c r="F370">
        <v>2.08269738969924E-3</v>
      </c>
      <c r="G370">
        <v>1.05624753021928</v>
      </c>
      <c r="H370" t="s">
        <v>1610</v>
      </c>
    </row>
    <row r="371" spans="1:8" x14ac:dyDescent="0.15">
      <c r="A371" t="s">
        <v>892</v>
      </c>
      <c r="B371">
        <v>1.07213918385728</v>
      </c>
      <c r="C371">
        <v>6.9601428448147997</v>
      </c>
      <c r="D371">
        <v>3.2769507561800699</v>
      </c>
      <c r="E371">
        <v>3.0920791042233701E-3</v>
      </c>
      <c r="F371">
        <v>1.36953358300827E-2</v>
      </c>
      <c r="G371">
        <v>-1.88432082561185</v>
      </c>
      <c r="H371" t="s">
        <v>893</v>
      </c>
    </row>
    <row r="372" spans="1:8" x14ac:dyDescent="0.15">
      <c r="A372" t="s">
        <v>648</v>
      </c>
      <c r="B372">
        <v>-1.07206215235449</v>
      </c>
      <c r="C372">
        <v>8.3407444000479298</v>
      </c>
      <c r="D372">
        <v>-5.6102093515710401</v>
      </c>
      <c r="E372">
        <v>7.9297789850731898E-6</v>
      </c>
      <c r="F372">
        <v>6.55526408375943E-4</v>
      </c>
      <c r="G372">
        <v>3.7436659076949499</v>
      </c>
      <c r="H372" t="s">
        <v>649</v>
      </c>
    </row>
    <row r="373" spans="1:8" x14ac:dyDescent="0.15">
      <c r="A373" t="s">
        <v>1833</v>
      </c>
      <c r="B373">
        <v>1.07139384974079</v>
      </c>
      <c r="C373">
        <v>7.3752569732066302</v>
      </c>
      <c r="D373">
        <v>7.5858086829583904</v>
      </c>
      <c r="E373">
        <v>6.2618994138541799E-8</v>
      </c>
      <c r="F373">
        <v>1.4898268081654399E-4</v>
      </c>
      <c r="G373">
        <v>8.3002717044112693</v>
      </c>
      <c r="H373" t="s">
        <v>1834</v>
      </c>
    </row>
    <row r="374" spans="1:8" x14ac:dyDescent="0.15">
      <c r="A374" t="s">
        <v>1213</v>
      </c>
      <c r="B374">
        <v>-1.0712257419569999</v>
      </c>
      <c r="C374">
        <v>6.1282818342380896</v>
      </c>
      <c r="D374">
        <v>-6.1160157059499802</v>
      </c>
      <c r="E374">
        <v>2.21390543487029E-6</v>
      </c>
      <c r="F374">
        <v>4.59829383484945E-4</v>
      </c>
      <c r="G374">
        <v>4.9515038927622301</v>
      </c>
      <c r="H374" t="s">
        <v>1214</v>
      </c>
    </row>
    <row r="375" spans="1:8" x14ac:dyDescent="0.15">
      <c r="A375" t="s">
        <v>632</v>
      </c>
      <c r="B375">
        <v>1.07117575572213</v>
      </c>
      <c r="C375">
        <v>7.7914033334699697</v>
      </c>
      <c r="D375">
        <v>4.5905445714328001</v>
      </c>
      <c r="E375">
        <v>1.09168612491091E-4</v>
      </c>
      <c r="F375">
        <v>1.86675987194018E-3</v>
      </c>
      <c r="G375">
        <v>1.2574948671092201</v>
      </c>
      <c r="H375" t="s">
        <v>633</v>
      </c>
    </row>
    <row r="376" spans="1:8" x14ac:dyDescent="0.15">
      <c r="A376" t="s">
        <v>5330</v>
      </c>
      <c r="B376">
        <v>1.0707691556834</v>
      </c>
      <c r="C376">
        <v>5.78649092855688</v>
      </c>
      <c r="D376">
        <v>3.26149898594681</v>
      </c>
      <c r="E376">
        <v>3.2119074724676401E-3</v>
      </c>
      <c r="F376">
        <v>1.40462665811331E-2</v>
      </c>
      <c r="G376">
        <v>-1.9195572504663001</v>
      </c>
      <c r="H376" t="s">
        <v>5331</v>
      </c>
    </row>
    <row r="377" spans="1:8" x14ac:dyDescent="0.15">
      <c r="A377" t="s">
        <v>1721</v>
      </c>
      <c r="B377">
        <v>1.07075099807614</v>
      </c>
      <c r="C377">
        <v>8.1076248762952705</v>
      </c>
      <c r="D377">
        <v>3.3771309746781899</v>
      </c>
      <c r="E377">
        <v>2.41378462264476E-3</v>
      </c>
      <c r="F377">
        <v>1.16147437656226E-2</v>
      </c>
      <c r="G377">
        <v>-1.6544080393246301</v>
      </c>
      <c r="H377" t="s">
        <v>1722</v>
      </c>
    </row>
    <row r="378" spans="1:8" x14ac:dyDescent="0.15">
      <c r="A378" t="s">
        <v>2219</v>
      </c>
      <c r="B378">
        <v>1.0704144760487799</v>
      </c>
      <c r="C378">
        <v>7.53387391466838</v>
      </c>
      <c r="D378">
        <v>2.7564614153394902</v>
      </c>
      <c r="E378">
        <v>1.07860823232141E-2</v>
      </c>
      <c r="F378">
        <v>3.3576504886320198E-2</v>
      </c>
      <c r="G378">
        <v>-3.0313653739409201</v>
      </c>
      <c r="H378" t="s">
        <v>2220</v>
      </c>
    </row>
    <row r="379" spans="1:8" x14ac:dyDescent="0.15">
      <c r="A379" t="s">
        <v>5332</v>
      </c>
      <c r="B379">
        <v>-1.06972689017072</v>
      </c>
      <c r="C379">
        <v>6.9734300537534404</v>
      </c>
      <c r="D379">
        <v>-6.2842502780973604</v>
      </c>
      <c r="E379">
        <v>1.45620050438412E-6</v>
      </c>
      <c r="F379">
        <v>4.05705492675839E-4</v>
      </c>
      <c r="G379">
        <v>5.3473262301769298</v>
      </c>
      <c r="H379" t="s">
        <v>5333</v>
      </c>
    </row>
    <row r="380" spans="1:8" x14ac:dyDescent="0.15">
      <c r="A380" t="s">
        <v>1917</v>
      </c>
      <c r="B380">
        <v>1.0696472399269401</v>
      </c>
      <c r="C380">
        <v>6.65836610076577</v>
      </c>
      <c r="D380">
        <v>3.17259568931946</v>
      </c>
      <c r="E380">
        <v>3.9934260937620697E-3</v>
      </c>
      <c r="F380">
        <v>1.6356667946077801E-2</v>
      </c>
      <c r="G380">
        <v>-2.12104808385119</v>
      </c>
      <c r="H380" t="s">
        <v>1918</v>
      </c>
    </row>
    <row r="381" spans="1:8" x14ac:dyDescent="0.15">
      <c r="A381" t="s">
        <v>1437</v>
      </c>
      <c r="B381">
        <v>1.06884441277839</v>
      </c>
      <c r="C381">
        <v>9.2896897906892697</v>
      </c>
      <c r="D381">
        <v>3.5338224362284798</v>
      </c>
      <c r="E381">
        <v>1.6326986515060201E-3</v>
      </c>
      <c r="F381">
        <v>8.9470837820891606E-3</v>
      </c>
      <c r="G381">
        <v>-1.29015157193144</v>
      </c>
      <c r="H381" t="s">
        <v>1438</v>
      </c>
    </row>
    <row r="382" spans="1:8" x14ac:dyDescent="0.15">
      <c r="A382" t="s">
        <v>5334</v>
      </c>
      <c r="B382">
        <v>1.0684720322932</v>
      </c>
      <c r="C382">
        <v>6.7971534413449302</v>
      </c>
      <c r="D382">
        <v>3.0956411423142902</v>
      </c>
      <c r="E382">
        <v>4.8150477576038098E-3</v>
      </c>
      <c r="F382">
        <v>1.85502046768397E-2</v>
      </c>
      <c r="G382">
        <v>-2.29365013782918</v>
      </c>
      <c r="H382" t="s">
        <v>5335</v>
      </c>
    </row>
    <row r="383" spans="1:8" x14ac:dyDescent="0.15">
      <c r="A383" t="s">
        <v>662</v>
      </c>
      <c r="B383">
        <v>1.0682124548720899</v>
      </c>
      <c r="C383">
        <v>7.9642324067305399</v>
      </c>
      <c r="D383">
        <v>4.4359916219896798</v>
      </c>
      <c r="E383">
        <v>1.62773901856559E-4</v>
      </c>
      <c r="F383">
        <v>2.26666254631526E-3</v>
      </c>
      <c r="G383">
        <v>0.87936839189391003</v>
      </c>
      <c r="H383" t="s">
        <v>663</v>
      </c>
    </row>
    <row r="384" spans="1:8" x14ac:dyDescent="0.15">
      <c r="A384" t="s">
        <v>1867</v>
      </c>
      <c r="B384">
        <v>-1.0673077641808899</v>
      </c>
      <c r="C384">
        <v>5.5781034044953604</v>
      </c>
      <c r="D384">
        <v>-4.2580110988735402</v>
      </c>
      <c r="E384">
        <v>2.57675644697504E-4</v>
      </c>
      <c r="F384">
        <v>2.9274697204568299E-3</v>
      </c>
      <c r="G384">
        <v>0.44512154214097199</v>
      </c>
      <c r="H384" t="s">
        <v>1868</v>
      </c>
    </row>
    <row r="385" spans="1:8" x14ac:dyDescent="0.15">
      <c r="A385" t="s">
        <v>4854</v>
      </c>
      <c r="B385">
        <v>-1.0668931992409101</v>
      </c>
      <c r="C385">
        <v>7.35533442394616</v>
      </c>
      <c r="D385">
        <v>-5.9910236501790601</v>
      </c>
      <c r="E385">
        <v>3.0278713389473901E-6</v>
      </c>
      <c r="F385">
        <v>4.8836942131494799E-4</v>
      </c>
      <c r="G385">
        <v>4.6553904454227597</v>
      </c>
      <c r="H385" t="s">
        <v>4855</v>
      </c>
    </row>
    <row r="386" spans="1:8" x14ac:dyDescent="0.15">
      <c r="A386" t="s">
        <v>5336</v>
      </c>
      <c r="B386">
        <v>-1.0667660947055499</v>
      </c>
      <c r="C386">
        <v>10.4229264000057</v>
      </c>
      <c r="D386">
        <v>-3.73002743911873</v>
      </c>
      <c r="E386">
        <v>9.9541794690231997E-4</v>
      </c>
      <c r="F386">
        <v>6.52275790926012E-3</v>
      </c>
      <c r="G386">
        <v>-0.82719807391202105</v>
      </c>
      <c r="H386" t="s">
        <v>5337</v>
      </c>
    </row>
    <row r="387" spans="1:8" x14ac:dyDescent="0.15">
      <c r="A387" t="s">
        <v>1923</v>
      </c>
      <c r="B387">
        <v>1.0665630696605599</v>
      </c>
      <c r="C387">
        <v>7.9313072962024904</v>
      </c>
      <c r="D387">
        <v>5.4557747568286397</v>
      </c>
      <c r="E387">
        <v>1.1756506260833901E-5</v>
      </c>
      <c r="F387">
        <v>7.5018875694144295E-4</v>
      </c>
      <c r="G387">
        <v>3.3703790852723299</v>
      </c>
      <c r="H387" t="s">
        <v>1924</v>
      </c>
    </row>
    <row r="388" spans="1:8" x14ac:dyDescent="0.15">
      <c r="A388" t="s">
        <v>1110</v>
      </c>
      <c r="B388">
        <v>-1.0663785313377501</v>
      </c>
      <c r="C388">
        <v>6.3323101388770597</v>
      </c>
      <c r="D388">
        <v>-5.2838299889650502</v>
      </c>
      <c r="E388">
        <v>1.82602694494549E-5</v>
      </c>
      <c r="F388">
        <v>9.1008116642976795E-4</v>
      </c>
      <c r="G388">
        <v>2.9528236072096901</v>
      </c>
      <c r="H388" t="s">
        <v>1111</v>
      </c>
    </row>
    <row r="389" spans="1:8" x14ac:dyDescent="0.15">
      <c r="A389" t="s">
        <v>758</v>
      </c>
      <c r="B389">
        <v>1.0663055564967501</v>
      </c>
      <c r="C389">
        <v>7.7625085038826303</v>
      </c>
      <c r="D389">
        <v>3.96821686275565</v>
      </c>
      <c r="E389">
        <v>5.4255904564620705E-4</v>
      </c>
      <c r="F389">
        <v>4.5269977560150401E-3</v>
      </c>
      <c r="G389">
        <v>-0.25706568739017199</v>
      </c>
      <c r="H389" t="s">
        <v>759</v>
      </c>
    </row>
    <row r="390" spans="1:8" x14ac:dyDescent="0.15">
      <c r="A390" t="s">
        <v>5338</v>
      </c>
      <c r="B390">
        <v>1.06592095504572</v>
      </c>
      <c r="C390">
        <v>9.7942428244141997</v>
      </c>
      <c r="D390">
        <v>6.1234107579300598</v>
      </c>
      <c r="E390">
        <v>2.1733771555117702E-6</v>
      </c>
      <c r="F390">
        <v>4.59829383484945E-4</v>
      </c>
      <c r="G390">
        <v>4.96897015545425</v>
      </c>
      <c r="H390" t="s">
        <v>5339</v>
      </c>
    </row>
    <row r="391" spans="1:8" x14ac:dyDescent="0.15">
      <c r="A391" t="s">
        <v>1973</v>
      </c>
      <c r="B391">
        <v>-1.0638730915930401</v>
      </c>
      <c r="C391">
        <v>9.2621630047265295</v>
      </c>
      <c r="D391">
        <v>-5.7695089663041097</v>
      </c>
      <c r="E391">
        <v>5.29288553562852E-6</v>
      </c>
      <c r="F391">
        <v>5.8863107535378099E-4</v>
      </c>
      <c r="G391">
        <v>4.1266857668657302</v>
      </c>
      <c r="H391" t="s">
        <v>1974</v>
      </c>
    </row>
    <row r="392" spans="1:8" x14ac:dyDescent="0.15">
      <c r="A392" t="s">
        <v>5340</v>
      </c>
      <c r="B392">
        <v>-1.0633652519363801</v>
      </c>
      <c r="C392">
        <v>4.1918248769716104</v>
      </c>
      <c r="D392">
        <v>-7.2841663952547897</v>
      </c>
      <c r="E392">
        <v>1.2763602293643099E-7</v>
      </c>
      <c r="F392">
        <v>1.6726837689913401E-4</v>
      </c>
      <c r="G392">
        <v>7.6355487421625803</v>
      </c>
      <c r="H392" t="s">
        <v>5341</v>
      </c>
    </row>
    <row r="393" spans="1:8" x14ac:dyDescent="0.15">
      <c r="A393" t="s">
        <v>3569</v>
      </c>
      <c r="B393">
        <v>1.0632379587141201</v>
      </c>
      <c r="C393">
        <v>7.7264547132144203</v>
      </c>
      <c r="D393">
        <v>4.63125318250838</v>
      </c>
      <c r="E393">
        <v>9.8262278199927995E-5</v>
      </c>
      <c r="F393">
        <v>1.78440115837529E-3</v>
      </c>
      <c r="G393">
        <v>1.35718415203064</v>
      </c>
      <c r="H393" t="s">
        <v>3570</v>
      </c>
    </row>
    <row r="394" spans="1:8" x14ac:dyDescent="0.15">
      <c r="A394" t="s">
        <v>5342</v>
      </c>
      <c r="B394">
        <v>1.0632167469573</v>
      </c>
      <c r="C394">
        <v>5.9254980596303897</v>
      </c>
      <c r="D394">
        <v>4.0808807325451797</v>
      </c>
      <c r="E394">
        <v>4.0645162225240802E-4</v>
      </c>
      <c r="F394">
        <v>3.8191536835863898E-3</v>
      </c>
      <c r="G394">
        <v>1.50175350557573E-2</v>
      </c>
      <c r="H394" t="s">
        <v>5343</v>
      </c>
    </row>
    <row r="395" spans="1:8" x14ac:dyDescent="0.15">
      <c r="A395" t="s">
        <v>574</v>
      </c>
      <c r="B395">
        <v>1.06157688174658</v>
      </c>
      <c r="C395">
        <v>8.4864457070134396</v>
      </c>
      <c r="D395">
        <v>3.2717581083140002</v>
      </c>
      <c r="E395">
        <v>3.13185783255783E-3</v>
      </c>
      <c r="F395">
        <v>1.3817205864213899E-2</v>
      </c>
      <c r="G395">
        <v>-1.8961691482209699</v>
      </c>
      <c r="H395" t="s">
        <v>575</v>
      </c>
    </row>
    <row r="396" spans="1:8" x14ac:dyDescent="0.15">
      <c r="A396" t="s">
        <v>656</v>
      </c>
      <c r="B396">
        <v>-1.0611919190547601</v>
      </c>
      <c r="C396">
        <v>8.5639664048361901</v>
      </c>
      <c r="D396">
        <v>-3.0903587253486098</v>
      </c>
      <c r="E396">
        <v>4.8770383759446697E-3</v>
      </c>
      <c r="F396">
        <v>1.8716776514054199E-2</v>
      </c>
      <c r="G396">
        <v>-2.30543349177379</v>
      </c>
      <c r="H396" t="s">
        <v>657</v>
      </c>
    </row>
    <row r="397" spans="1:8" x14ac:dyDescent="0.15">
      <c r="A397" t="s">
        <v>5344</v>
      </c>
      <c r="B397">
        <v>1.0610422856317701</v>
      </c>
      <c r="C397">
        <v>6.6529880213770003</v>
      </c>
      <c r="D397">
        <v>5.1494286811002796</v>
      </c>
      <c r="E397">
        <v>2.57925149886996E-5</v>
      </c>
      <c r="F397">
        <v>1.0214658137880099E-3</v>
      </c>
      <c r="G397">
        <v>2.6252685460229599</v>
      </c>
      <c r="H397" t="s">
        <v>5345</v>
      </c>
    </row>
    <row r="398" spans="1:8" x14ac:dyDescent="0.15">
      <c r="A398" t="s">
        <v>5346</v>
      </c>
      <c r="B398">
        <v>1.0607730851058801</v>
      </c>
      <c r="C398">
        <v>5.6244507929656402</v>
      </c>
      <c r="D398">
        <v>4.2598011526557098</v>
      </c>
      <c r="E398">
        <v>2.56489436435571E-4</v>
      </c>
      <c r="F398">
        <v>2.9240846087799201E-3</v>
      </c>
      <c r="G398">
        <v>0.44948010641300701</v>
      </c>
      <c r="H398" t="s">
        <v>5347</v>
      </c>
    </row>
    <row r="399" spans="1:8" x14ac:dyDescent="0.15">
      <c r="A399" t="s">
        <v>2499</v>
      </c>
      <c r="B399">
        <v>1.0591525135258699</v>
      </c>
      <c r="C399">
        <v>7.8127907801940699</v>
      </c>
      <c r="D399">
        <v>4.8793103795933499</v>
      </c>
      <c r="E399">
        <v>5.1754963036563397E-5</v>
      </c>
      <c r="F399">
        <v>1.30239393469406E-3</v>
      </c>
      <c r="G399">
        <v>1.9647987395517801</v>
      </c>
      <c r="H399" t="s">
        <v>2500</v>
      </c>
    </row>
    <row r="400" spans="1:8" x14ac:dyDescent="0.15">
      <c r="A400" t="s">
        <v>1391</v>
      </c>
      <c r="B400">
        <v>-1.0591280884766101</v>
      </c>
      <c r="C400">
        <v>7.7367282635511199</v>
      </c>
      <c r="D400">
        <v>-4.8953354366792503</v>
      </c>
      <c r="E400">
        <v>4.9656922297552899E-5</v>
      </c>
      <c r="F400">
        <v>1.27857095164104E-3</v>
      </c>
      <c r="G400">
        <v>2.00403588408206</v>
      </c>
      <c r="H400" t="s">
        <v>1392</v>
      </c>
    </row>
    <row r="401" spans="1:8" x14ac:dyDescent="0.15">
      <c r="A401" t="s">
        <v>840</v>
      </c>
      <c r="B401">
        <v>1.05886570836015</v>
      </c>
      <c r="C401">
        <v>6.9015061631043304</v>
      </c>
      <c r="D401">
        <v>4.6454024715256104</v>
      </c>
      <c r="E401">
        <v>9.4732421625843397E-5</v>
      </c>
      <c r="F401">
        <v>1.7525872059572E-3</v>
      </c>
      <c r="G401">
        <v>1.39183910035567</v>
      </c>
      <c r="H401" t="s">
        <v>841</v>
      </c>
    </row>
    <row r="402" spans="1:8" x14ac:dyDescent="0.15">
      <c r="A402" t="s">
        <v>324</v>
      </c>
      <c r="B402">
        <v>-1.0588587067756099</v>
      </c>
      <c r="C402">
        <v>9.7721544966459994</v>
      </c>
      <c r="D402">
        <v>-3.4382176822306798</v>
      </c>
      <c r="E402">
        <v>2.07357412947946E-3</v>
      </c>
      <c r="F402">
        <v>1.0423335575032401E-2</v>
      </c>
      <c r="G402">
        <v>-1.5130404201999801</v>
      </c>
      <c r="H402" t="s">
        <v>325</v>
      </c>
    </row>
    <row r="403" spans="1:8" x14ac:dyDescent="0.15">
      <c r="A403" t="s">
        <v>2419</v>
      </c>
      <c r="B403">
        <v>-1.0578271148615801</v>
      </c>
      <c r="C403">
        <v>5.7591071580753299</v>
      </c>
      <c r="D403">
        <v>-6.2703695198988596</v>
      </c>
      <c r="E403">
        <v>1.5072452091174701E-6</v>
      </c>
      <c r="F403">
        <v>4.06242248204766E-4</v>
      </c>
      <c r="G403">
        <v>5.3147909372493798</v>
      </c>
      <c r="H403" t="s">
        <v>2420</v>
      </c>
    </row>
    <row r="404" spans="1:8" x14ac:dyDescent="0.15">
      <c r="A404" t="s">
        <v>2081</v>
      </c>
      <c r="B404">
        <v>1.05713501301376</v>
      </c>
      <c r="C404">
        <v>8.3631813783919196</v>
      </c>
      <c r="D404">
        <v>5.7336326835348403</v>
      </c>
      <c r="E404">
        <v>5.7963393206588301E-6</v>
      </c>
      <c r="F404">
        <v>6.0011514732390397E-4</v>
      </c>
      <c r="G404">
        <v>4.0406182028020599</v>
      </c>
      <c r="H404" t="s">
        <v>2082</v>
      </c>
    </row>
    <row r="405" spans="1:8" x14ac:dyDescent="0.15">
      <c r="A405" t="s">
        <v>420</v>
      </c>
      <c r="B405">
        <v>1.05644485446443</v>
      </c>
      <c r="C405">
        <v>6.5804656596012698</v>
      </c>
      <c r="D405">
        <v>2.8475894085019098</v>
      </c>
      <c r="E405">
        <v>8.7122611589527995E-3</v>
      </c>
      <c r="F405">
        <v>2.8696246595914E-2</v>
      </c>
      <c r="G405">
        <v>-2.8371741261929602</v>
      </c>
      <c r="H405" t="s">
        <v>421</v>
      </c>
    </row>
    <row r="406" spans="1:8" x14ac:dyDescent="0.15">
      <c r="A406" t="s">
        <v>5348</v>
      </c>
      <c r="B406">
        <v>-1.05616827383669</v>
      </c>
      <c r="C406">
        <v>7.4992103102921899</v>
      </c>
      <c r="D406">
        <v>-5.2342534470147202</v>
      </c>
      <c r="E406">
        <v>2.07388714634617E-5</v>
      </c>
      <c r="F406">
        <v>9.6112000691753099E-4</v>
      </c>
      <c r="G406">
        <v>2.8321048282303898</v>
      </c>
      <c r="H406" t="s">
        <v>5349</v>
      </c>
    </row>
    <row r="407" spans="1:8" x14ac:dyDescent="0.15">
      <c r="A407" t="s">
        <v>852</v>
      </c>
      <c r="B407">
        <v>1.0559027343643399</v>
      </c>
      <c r="C407">
        <v>5.57939736127401</v>
      </c>
      <c r="D407">
        <v>5.75457758808398</v>
      </c>
      <c r="E407">
        <v>5.4968031511314397E-6</v>
      </c>
      <c r="F407">
        <v>5.95748760570246E-4</v>
      </c>
      <c r="G407">
        <v>4.09087937584885</v>
      </c>
      <c r="H407" t="s">
        <v>853</v>
      </c>
    </row>
    <row r="408" spans="1:8" x14ac:dyDescent="0.15">
      <c r="A408" t="s">
        <v>5350</v>
      </c>
      <c r="B408">
        <v>1.05576297383402</v>
      </c>
      <c r="C408">
        <v>6.7428391591227204</v>
      </c>
      <c r="D408">
        <v>5.5139072016277204</v>
      </c>
      <c r="E408">
        <v>1.0134820467874799E-5</v>
      </c>
      <c r="F408">
        <v>7.0652211636457597E-4</v>
      </c>
      <c r="G408">
        <v>3.5111024226631899</v>
      </c>
      <c r="H408" t="s">
        <v>5351</v>
      </c>
    </row>
    <row r="409" spans="1:8" x14ac:dyDescent="0.15">
      <c r="A409" t="s">
        <v>5352</v>
      </c>
      <c r="B409">
        <v>-1.0556970620702799</v>
      </c>
      <c r="C409">
        <v>9.0008944699234696</v>
      </c>
      <c r="D409">
        <v>-3.2921518801152398</v>
      </c>
      <c r="E409">
        <v>2.9784173134691201E-3</v>
      </c>
      <c r="F409">
        <v>1.3347166976395E-2</v>
      </c>
      <c r="G409">
        <v>-1.8495956673235401</v>
      </c>
      <c r="H409" t="s">
        <v>5353</v>
      </c>
    </row>
    <row r="410" spans="1:8" x14ac:dyDescent="0.15">
      <c r="A410" t="s">
        <v>5354</v>
      </c>
      <c r="B410">
        <v>1.0550877496191799</v>
      </c>
      <c r="C410">
        <v>5.71152892827069</v>
      </c>
      <c r="D410">
        <v>2.6457953051834502</v>
      </c>
      <c r="E410">
        <v>1.3930421596335899E-2</v>
      </c>
      <c r="F410">
        <v>4.0474680832634898E-2</v>
      </c>
      <c r="G410">
        <v>-3.2627707118490501</v>
      </c>
      <c r="H410" t="s">
        <v>5355</v>
      </c>
    </row>
    <row r="411" spans="1:8" x14ac:dyDescent="0.15">
      <c r="A411" t="s">
        <v>1567</v>
      </c>
      <c r="B411">
        <v>1.0549185105601999</v>
      </c>
      <c r="C411">
        <v>8.1870002162713398</v>
      </c>
      <c r="D411">
        <v>5.6690832358095404</v>
      </c>
      <c r="E411">
        <v>6.8276389661450101E-6</v>
      </c>
      <c r="F411">
        <v>6.3049641675554395E-4</v>
      </c>
      <c r="G411">
        <v>3.8854762569529901</v>
      </c>
      <c r="H411" t="s">
        <v>1568</v>
      </c>
    </row>
    <row r="412" spans="1:8" x14ac:dyDescent="0.15">
      <c r="A412" t="s">
        <v>192</v>
      </c>
      <c r="B412">
        <v>1.0547570585395301</v>
      </c>
      <c r="C412">
        <v>7.5011932022317902</v>
      </c>
      <c r="D412">
        <v>2.9240463835117199</v>
      </c>
      <c r="E412">
        <v>7.2696760761703999E-3</v>
      </c>
      <c r="F412">
        <v>2.5137052239175801E-2</v>
      </c>
      <c r="G412">
        <v>-2.6718739228432802</v>
      </c>
      <c r="H412" t="s">
        <v>193</v>
      </c>
    </row>
    <row r="413" spans="1:8" x14ac:dyDescent="0.15">
      <c r="A413" t="s">
        <v>3912</v>
      </c>
      <c r="B413">
        <v>1.05453243642237</v>
      </c>
      <c r="C413">
        <v>6.9198295670137302</v>
      </c>
      <c r="D413">
        <v>4.4909717404294804</v>
      </c>
      <c r="E413">
        <v>1.4121660151041699E-4</v>
      </c>
      <c r="F413">
        <v>2.1391779358934599E-3</v>
      </c>
      <c r="G413">
        <v>1.01380101849682</v>
      </c>
      <c r="H413" t="s">
        <v>3913</v>
      </c>
    </row>
    <row r="414" spans="1:8" x14ac:dyDescent="0.15">
      <c r="A414" t="s">
        <v>184</v>
      </c>
      <c r="B414">
        <v>1.0542597329574801</v>
      </c>
      <c r="C414">
        <v>9.4625500594074303</v>
      </c>
      <c r="D414">
        <v>2.8269590359347001</v>
      </c>
      <c r="E414">
        <v>9.1457434139837999E-3</v>
      </c>
      <c r="F414">
        <v>2.9784007645793999E-2</v>
      </c>
      <c r="G414">
        <v>-2.88141261164263</v>
      </c>
      <c r="H414" t="s">
        <v>185</v>
      </c>
    </row>
    <row r="415" spans="1:8" x14ac:dyDescent="0.15">
      <c r="A415" t="s">
        <v>1879</v>
      </c>
      <c r="B415">
        <v>-1.05371111393156</v>
      </c>
      <c r="C415">
        <v>5.5348104763358101</v>
      </c>
      <c r="D415">
        <v>-5.4179763180182698</v>
      </c>
      <c r="E415">
        <v>1.29492965812617E-5</v>
      </c>
      <c r="F415">
        <v>7.6933468536865602E-4</v>
      </c>
      <c r="G415">
        <v>3.2787514437976499</v>
      </c>
      <c r="H415" t="s">
        <v>1880</v>
      </c>
    </row>
    <row r="416" spans="1:8" x14ac:dyDescent="0.15">
      <c r="A416" t="s">
        <v>5356</v>
      </c>
      <c r="B416">
        <v>1.05297804653148</v>
      </c>
      <c r="C416">
        <v>6.1627210603181704</v>
      </c>
      <c r="D416">
        <v>4.0165244625354104</v>
      </c>
      <c r="E416">
        <v>4.7941697998146499E-4</v>
      </c>
      <c r="F416">
        <v>4.2129461252425199E-3</v>
      </c>
      <c r="G416">
        <v>-0.140565492785653</v>
      </c>
      <c r="H416" t="s">
        <v>5357</v>
      </c>
    </row>
    <row r="417" spans="1:8" x14ac:dyDescent="0.15">
      <c r="A417" t="s">
        <v>966</v>
      </c>
      <c r="B417">
        <v>1.05210270733837</v>
      </c>
      <c r="C417">
        <v>7.7101023250004097</v>
      </c>
      <c r="D417">
        <v>3.7722246819863399</v>
      </c>
      <c r="E417">
        <v>8.9434341175794396E-4</v>
      </c>
      <c r="F417">
        <v>6.1221446645843601E-3</v>
      </c>
      <c r="G417">
        <v>-0.72677788141324795</v>
      </c>
      <c r="H417" t="s">
        <v>967</v>
      </c>
    </row>
    <row r="418" spans="1:8" x14ac:dyDescent="0.15">
      <c r="A418" t="s">
        <v>5358</v>
      </c>
      <c r="B418">
        <v>1.0519995977945999</v>
      </c>
      <c r="C418">
        <v>6.4542137000821498</v>
      </c>
      <c r="D418">
        <v>3.3096598252021598</v>
      </c>
      <c r="E418">
        <v>2.8525118258350001E-3</v>
      </c>
      <c r="F418">
        <v>1.2964466882716699E-2</v>
      </c>
      <c r="G418">
        <v>-1.8095278244906201</v>
      </c>
      <c r="H418" t="s">
        <v>5359</v>
      </c>
    </row>
    <row r="419" spans="1:8" x14ac:dyDescent="0.15">
      <c r="A419" t="s">
        <v>548</v>
      </c>
      <c r="B419">
        <v>1.0515376405233801</v>
      </c>
      <c r="C419">
        <v>7.3248997263070299</v>
      </c>
      <c r="D419">
        <v>4.9193728200566698</v>
      </c>
      <c r="E419">
        <v>4.6668848274265298E-5</v>
      </c>
      <c r="F419">
        <v>1.25671288750128E-3</v>
      </c>
      <c r="G419">
        <v>2.0628821923096998</v>
      </c>
      <c r="H419" t="s">
        <v>549</v>
      </c>
    </row>
    <row r="420" spans="1:8" x14ac:dyDescent="0.15">
      <c r="A420" t="s">
        <v>658</v>
      </c>
      <c r="B420">
        <v>1.05145264292134</v>
      </c>
      <c r="C420">
        <v>9.4698771411785199</v>
      </c>
      <c r="D420">
        <v>3.6759192362980602</v>
      </c>
      <c r="E420">
        <v>1.1415495942764199E-3</v>
      </c>
      <c r="F420">
        <v>7.1139342528622699E-3</v>
      </c>
      <c r="G420">
        <v>-0.95554655794016397</v>
      </c>
      <c r="H420" t="s">
        <v>659</v>
      </c>
    </row>
    <row r="421" spans="1:8" x14ac:dyDescent="0.15">
      <c r="A421" t="s">
        <v>5360</v>
      </c>
      <c r="B421">
        <v>1.0510523266868399</v>
      </c>
      <c r="C421">
        <v>5.3068762122249398</v>
      </c>
      <c r="D421">
        <v>4.4816483963483096</v>
      </c>
      <c r="E421">
        <v>1.4466055942321599E-4</v>
      </c>
      <c r="F421">
        <v>2.1584065975989099E-3</v>
      </c>
      <c r="G421">
        <v>0.99099704908319097</v>
      </c>
      <c r="H421" t="s">
        <v>5361</v>
      </c>
    </row>
    <row r="422" spans="1:8" x14ac:dyDescent="0.15">
      <c r="A422" t="s">
        <v>5362</v>
      </c>
      <c r="B422">
        <v>-1.05038124452307</v>
      </c>
      <c r="C422">
        <v>4.8743836511268501</v>
      </c>
      <c r="D422">
        <v>-5.5158302575846401</v>
      </c>
      <c r="E422">
        <v>1.0085219943220801E-5</v>
      </c>
      <c r="F422">
        <v>7.0652211636457597E-4</v>
      </c>
      <c r="G422">
        <v>3.51575342914205</v>
      </c>
      <c r="H422" t="s">
        <v>5363</v>
      </c>
    </row>
    <row r="423" spans="1:8" x14ac:dyDescent="0.15">
      <c r="A423" t="s">
        <v>5364</v>
      </c>
      <c r="B423">
        <v>1.05032553329318</v>
      </c>
      <c r="C423">
        <v>7.7549323767496903</v>
      </c>
      <c r="D423">
        <v>4.14876501569469</v>
      </c>
      <c r="E423">
        <v>3.4138306223543898E-4</v>
      </c>
      <c r="F423">
        <v>3.4790500730501198E-3</v>
      </c>
      <c r="G423">
        <v>0.17955273871268601</v>
      </c>
      <c r="H423" t="s">
        <v>5365</v>
      </c>
    </row>
    <row r="424" spans="1:8" x14ac:dyDescent="0.15">
      <c r="A424" t="s">
        <v>1333</v>
      </c>
      <c r="B424">
        <v>-1.05013578587364</v>
      </c>
      <c r="C424">
        <v>6.39860143045565</v>
      </c>
      <c r="D424">
        <v>-5.8425901970711198</v>
      </c>
      <c r="E424">
        <v>4.4000469508323899E-6</v>
      </c>
      <c r="F424">
        <v>5.4957659598079604E-4</v>
      </c>
      <c r="G424">
        <v>4.30164129594767</v>
      </c>
      <c r="H424" t="s">
        <v>1334</v>
      </c>
    </row>
    <row r="425" spans="1:8" x14ac:dyDescent="0.15">
      <c r="A425" t="s">
        <v>1327</v>
      </c>
      <c r="B425">
        <v>1.0500659615702099</v>
      </c>
      <c r="C425">
        <v>7.3805144553506796</v>
      </c>
      <c r="D425">
        <v>4.62510169063808</v>
      </c>
      <c r="E425">
        <v>9.9837642672881804E-5</v>
      </c>
      <c r="F425">
        <v>1.7986581112676399E-3</v>
      </c>
      <c r="G425">
        <v>1.34211848326042</v>
      </c>
      <c r="H425" t="s">
        <v>1328</v>
      </c>
    </row>
    <row r="426" spans="1:8" x14ac:dyDescent="0.15">
      <c r="A426" t="s">
        <v>476</v>
      </c>
      <c r="B426">
        <v>1.04992495683717</v>
      </c>
      <c r="C426">
        <v>6.78599001537183</v>
      </c>
      <c r="D426">
        <v>4.1518091995742896</v>
      </c>
      <c r="E426">
        <v>3.38720460748728E-4</v>
      </c>
      <c r="F426">
        <v>3.4619377633142599E-3</v>
      </c>
      <c r="G426">
        <v>0.18694046603069001</v>
      </c>
      <c r="H426" t="s">
        <v>477</v>
      </c>
    </row>
    <row r="427" spans="1:8" x14ac:dyDescent="0.15">
      <c r="A427" t="s">
        <v>490</v>
      </c>
      <c r="B427">
        <v>1.0496370806105499</v>
      </c>
      <c r="C427">
        <v>7.3371696948501102</v>
      </c>
      <c r="D427">
        <v>3.2322898553933102</v>
      </c>
      <c r="E427">
        <v>3.4507917974662102E-3</v>
      </c>
      <c r="F427">
        <v>1.4797157039836299E-2</v>
      </c>
      <c r="G427">
        <v>-1.9859941730091599</v>
      </c>
      <c r="H427" t="s">
        <v>491</v>
      </c>
    </row>
    <row r="428" spans="1:8" x14ac:dyDescent="0.15">
      <c r="A428" t="s">
        <v>1571</v>
      </c>
      <c r="B428">
        <v>1.04872655063952</v>
      </c>
      <c r="C428">
        <v>6.2952189679235202</v>
      </c>
      <c r="D428">
        <v>3.41214767798628</v>
      </c>
      <c r="E428">
        <v>2.2126491532641398E-3</v>
      </c>
      <c r="F428">
        <v>1.0916162152086401E-2</v>
      </c>
      <c r="G428">
        <v>-1.5734760043770499</v>
      </c>
      <c r="H428" t="s">
        <v>1572</v>
      </c>
    </row>
    <row r="429" spans="1:8" x14ac:dyDescent="0.15">
      <c r="A429" t="s">
        <v>5366</v>
      </c>
      <c r="B429">
        <v>1.04817672572451</v>
      </c>
      <c r="C429">
        <v>8.4461780045074502</v>
      </c>
      <c r="D429">
        <v>3.33452133412383</v>
      </c>
      <c r="E429">
        <v>2.6825387131770699E-3</v>
      </c>
      <c r="F429">
        <v>1.24263055180278E-2</v>
      </c>
      <c r="G429">
        <v>-1.75249903869126</v>
      </c>
      <c r="H429" t="s">
        <v>5367</v>
      </c>
    </row>
    <row r="430" spans="1:8" x14ac:dyDescent="0.15">
      <c r="A430" t="s">
        <v>366</v>
      </c>
      <c r="B430">
        <v>1.0453943415532001</v>
      </c>
      <c r="C430">
        <v>7.7142639332409502</v>
      </c>
      <c r="D430">
        <v>2.8634665256786702</v>
      </c>
      <c r="E430">
        <v>8.3919874151584493E-3</v>
      </c>
      <c r="F430">
        <v>2.7897025350877298E-2</v>
      </c>
      <c r="G430">
        <v>-2.8030211717256002</v>
      </c>
      <c r="H430" t="s">
        <v>367</v>
      </c>
    </row>
    <row r="431" spans="1:8" x14ac:dyDescent="0.15">
      <c r="A431" t="s">
        <v>1647</v>
      </c>
      <c r="B431">
        <v>1.0453522084206499</v>
      </c>
      <c r="C431">
        <v>7.1776517419474901</v>
      </c>
      <c r="D431">
        <v>2.95865617377493</v>
      </c>
      <c r="E431">
        <v>6.6941657706762704E-3</v>
      </c>
      <c r="F431">
        <v>2.3670514698175899E-2</v>
      </c>
      <c r="G431">
        <v>-2.5963707870253101</v>
      </c>
      <c r="H431" t="s">
        <v>1648</v>
      </c>
    </row>
    <row r="432" spans="1:8" x14ac:dyDescent="0.15">
      <c r="A432" t="s">
        <v>5368</v>
      </c>
      <c r="B432">
        <v>1.0450011980613501</v>
      </c>
      <c r="C432">
        <v>9.6103259803056709</v>
      </c>
      <c r="D432">
        <v>3.1347001629305402</v>
      </c>
      <c r="E432">
        <v>4.3795852955803502E-3</v>
      </c>
      <c r="F432">
        <v>1.73545129812234E-2</v>
      </c>
      <c r="G432">
        <v>-2.20626175376275</v>
      </c>
      <c r="H432" t="s">
        <v>5369</v>
      </c>
    </row>
    <row r="433" spans="1:8" x14ac:dyDescent="0.15">
      <c r="A433" t="s">
        <v>946</v>
      </c>
      <c r="B433">
        <v>1.0449440981516001</v>
      </c>
      <c r="C433">
        <v>5.8337233533464303</v>
      </c>
      <c r="D433">
        <v>5.4769958429594601</v>
      </c>
      <c r="E433">
        <v>1.11361405946372E-5</v>
      </c>
      <c r="F433">
        <v>7.4511779317702395E-4</v>
      </c>
      <c r="G433">
        <v>3.4217778898378302</v>
      </c>
      <c r="H433" t="s">
        <v>947</v>
      </c>
    </row>
    <row r="434" spans="1:8" x14ac:dyDescent="0.15">
      <c r="A434" t="s">
        <v>1108</v>
      </c>
      <c r="B434">
        <v>1.04424590565048</v>
      </c>
      <c r="C434">
        <v>6.8712099243524696</v>
      </c>
      <c r="D434">
        <v>4.3189284998997204</v>
      </c>
      <c r="E434">
        <v>2.2021494447108401E-4</v>
      </c>
      <c r="F434">
        <v>2.6995110248627702E-3</v>
      </c>
      <c r="G434">
        <v>0.59356038309359305</v>
      </c>
      <c r="H434" t="s">
        <v>1109</v>
      </c>
    </row>
    <row r="435" spans="1:8" x14ac:dyDescent="0.15">
      <c r="A435" t="s">
        <v>1359</v>
      </c>
      <c r="B435">
        <v>1.04378613697039</v>
      </c>
      <c r="C435">
        <v>7.2023037910960204</v>
      </c>
      <c r="D435">
        <v>4.4530155082723102</v>
      </c>
      <c r="E435">
        <v>1.5576976299631101E-4</v>
      </c>
      <c r="F435">
        <v>2.2301389342298502E-3</v>
      </c>
      <c r="G435">
        <v>0.92098216010521405</v>
      </c>
      <c r="H435" t="s">
        <v>1360</v>
      </c>
    </row>
    <row r="436" spans="1:8" x14ac:dyDescent="0.15">
      <c r="A436" t="s">
        <v>280</v>
      </c>
      <c r="B436">
        <v>1.0434484210530499</v>
      </c>
      <c r="C436">
        <v>7.8128776311234702</v>
      </c>
      <c r="D436">
        <v>2.56221086002668</v>
      </c>
      <c r="E436">
        <v>1.6853924198832498E-2</v>
      </c>
      <c r="F436">
        <v>4.6546552957918902E-2</v>
      </c>
      <c r="G436">
        <v>-3.43411553526178</v>
      </c>
      <c r="H436" t="s">
        <v>281</v>
      </c>
    </row>
    <row r="437" spans="1:8" x14ac:dyDescent="0.15">
      <c r="A437" t="s">
        <v>5370</v>
      </c>
      <c r="B437">
        <v>1.0433774846069499</v>
      </c>
      <c r="C437">
        <v>4.4747725671947798</v>
      </c>
      <c r="D437">
        <v>3.9793965181142101</v>
      </c>
      <c r="E437">
        <v>5.2725283868674405E-4</v>
      </c>
      <c r="F437">
        <v>4.4463759356357596E-3</v>
      </c>
      <c r="G437">
        <v>-0.23012741363603501</v>
      </c>
      <c r="H437" t="s">
        <v>5371</v>
      </c>
    </row>
    <row r="438" spans="1:8" x14ac:dyDescent="0.15">
      <c r="A438" t="s">
        <v>4396</v>
      </c>
      <c r="B438">
        <v>1.0422561229354199</v>
      </c>
      <c r="C438">
        <v>6.7571573904132798</v>
      </c>
      <c r="D438">
        <v>5.0041755783067696</v>
      </c>
      <c r="E438">
        <v>3.7497123295465299E-5</v>
      </c>
      <c r="F438">
        <v>1.1637743539156199E-3</v>
      </c>
      <c r="G438">
        <v>2.2703831772060199</v>
      </c>
      <c r="H438" t="s">
        <v>4397</v>
      </c>
    </row>
    <row r="439" spans="1:8" x14ac:dyDescent="0.15">
      <c r="A439" t="s">
        <v>482</v>
      </c>
      <c r="B439">
        <v>1.0422465205095599</v>
      </c>
      <c r="C439">
        <v>7.31729367314969</v>
      </c>
      <c r="D439">
        <v>4.36607899664725</v>
      </c>
      <c r="E439">
        <v>1.9498371201461201E-4</v>
      </c>
      <c r="F439">
        <v>2.5025353113454301E-3</v>
      </c>
      <c r="G439">
        <v>0.708598284367285</v>
      </c>
      <c r="H439" t="s">
        <v>483</v>
      </c>
    </row>
    <row r="440" spans="1:8" x14ac:dyDescent="0.15">
      <c r="A440" t="s">
        <v>728</v>
      </c>
      <c r="B440">
        <v>1.0418853370424199</v>
      </c>
      <c r="C440">
        <v>9.2141301825387796</v>
      </c>
      <c r="D440">
        <v>4.4747680740310898</v>
      </c>
      <c r="E440">
        <v>1.4725569883067299E-4</v>
      </c>
      <c r="F440">
        <v>2.18206704415882E-3</v>
      </c>
      <c r="G440">
        <v>0.97417028821603602</v>
      </c>
      <c r="H440" t="s">
        <v>729</v>
      </c>
    </row>
    <row r="441" spans="1:8" x14ac:dyDescent="0.15">
      <c r="A441" t="s">
        <v>1283</v>
      </c>
      <c r="B441">
        <v>1.0415672860887399</v>
      </c>
      <c r="C441">
        <v>5.7017984480141601</v>
      </c>
      <c r="D441">
        <v>5.0211561697234197</v>
      </c>
      <c r="E441">
        <v>3.5890708879908302E-5</v>
      </c>
      <c r="F441">
        <v>1.1424074134563701E-3</v>
      </c>
      <c r="G441">
        <v>2.31190875226357</v>
      </c>
      <c r="H441" t="s">
        <v>1284</v>
      </c>
    </row>
    <row r="442" spans="1:8" x14ac:dyDescent="0.15">
      <c r="A442" t="s">
        <v>5372</v>
      </c>
      <c r="B442">
        <v>-1.0415666167472899</v>
      </c>
      <c r="C442">
        <v>4.9418600388907699</v>
      </c>
      <c r="D442">
        <v>-5.7463468274715197</v>
      </c>
      <c r="E442">
        <v>5.61259579080658E-6</v>
      </c>
      <c r="F442">
        <v>5.9612064718374302E-4</v>
      </c>
      <c r="G442">
        <v>4.0711328480791202</v>
      </c>
      <c r="H442" t="s">
        <v>5373</v>
      </c>
    </row>
    <row r="443" spans="1:8" x14ac:dyDescent="0.15">
      <c r="A443" t="s">
        <v>5374</v>
      </c>
      <c r="B443">
        <v>-1.0412073371708599</v>
      </c>
      <c r="C443">
        <v>6.2908673962566697</v>
      </c>
      <c r="D443">
        <v>-5.5820423421180001</v>
      </c>
      <c r="E443">
        <v>8.5191406306574904E-6</v>
      </c>
      <c r="F443">
        <v>6.6214492849681202E-4</v>
      </c>
      <c r="G443">
        <v>3.6757194025867501</v>
      </c>
      <c r="H443" t="s">
        <v>12</v>
      </c>
    </row>
    <row r="444" spans="1:8" x14ac:dyDescent="0.15">
      <c r="A444" t="s">
        <v>5375</v>
      </c>
      <c r="B444">
        <v>1.0411076528868199</v>
      </c>
      <c r="C444">
        <v>5.7953061354180297</v>
      </c>
      <c r="D444">
        <v>4.0681926828492596</v>
      </c>
      <c r="E444">
        <v>4.1990958487121699E-4</v>
      </c>
      <c r="F444">
        <v>3.8885298085452099E-3</v>
      </c>
      <c r="G444">
        <v>-1.5688566079697701E-2</v>
      </c>
      <c r="H444" t="s">
        <v>5376</v>
      </c>
    </row>
    <row r="445" spans="1:8" x14ac:dyDescent="0.15">
      <c r="A445" t="s">
        <v>5377</v>
      </c>
      <c r="B445">
        <v>1.0409892886791801</v>
      </c>
      <c r="C445">
        <v>7.2839233474774003</v>
      </c>
      <c r="D445">
        <v>4.0907735449207197</v>
      </c>
      <c r="E445">
        <v>3.96255482485079E-4</v>
      </c>
      <c r="F445">
        <v>3.7508767574973901E-3</v>
      </c>
      <c r="G445">
        <v>3.8969502492151697E-2</v>
      </c>
      <c r="H445" t="s">
        <v>5378</v>
      </c>
    </row>
    <row r="446" spans="1:8" x14ac:dyDescent="0.15">
      <c r="A446" t="s">
        <v>5379</v>
      </c>
      <c r="B446">
        <v>1.04084041661141</v>
      </c>
      <c r="C446">
        <v>4.4542617388845098</v>
      </c>
      <c r="D446">
        <v>3.9237793058143899</v>
      </c>
      <c r="E446">
        <v>6.0785642862006895E-4</v>
      </c>
      <c r="F446">
        <v>4.8298413824102004E-3</v>
      </c>
      <c r="G446">
        <v>-0.36399803659476798</v>
      </c>
      <c r="H446" t="s">
        <v>5380</v>
      </c>
    </row>
    <row r="447" spans="1:8" x14ac:dyDescent="0.15">
      <c r="A447" t="s">
        <v>1279</v>
      </c>
      <c r="B447">
        <v>1.0407301717363699</v>
      </c>
      <c r="C447">
        <v>6.7901682104472103</v>
      </c>
      <c r="D447">
        <v>4.6820770000948704</v>
      </c>
      <c r="E447">
        <v>8.6162387018762205E-5</v>
      </c>
      <c r="F447">
        <v>1.68433682861167E-3</v>
      </c>
      <c r="G447">
        <v>1.48167318638681</v>
      </c>
      <c r="H447" t="s">
        <v>1280</v>
      </c>
    </row>
    <row r="448" spans="1:8" x14ac:dyDescent="0.15">
      <c r="A448" t="s">
        <v>1185</v>
      </c>
      <c r="B448">
        <v>1.0405300782584399</v>
      </c>
      <c r="C448">
        <v>8.4382420664648006</v>
      </c>
      <c r="D448">
        <v>3.6871770322936399</v>
      </c>
      <c r="E448">
        <v>1.10950847258712E-3</v>
      </c>
      <c r="F448">
        <v>6.9715250160965001E-3</v>
      </c>
      <c r="G448">
        <v>-0.92888226613587499</v>
      </c>
      <c r="H448" t="s">
        <v>1186</v>
      </c>
    </row>
    <row r="449" spans="1:8" x14ac:dyDescent="0.15">
      <c r="A449" t="s">
        <v>2015</v>
      </c>
      <c r="B449">
        <v>-1.0399223918264999</v>
      </c>
      <c r="C449">
        <v>6.8371703167255102</v>
      </c>
      <c r="D449">
        <v>-4.83564550648431</v>
      </c>
      <c r="E449">
        <v>5.7934267651094001E-5</v>
      </c>
      <c r="F449">
        <v>1.3939715702320601E-3</v>
      </c>
      <c r="G449">
        <v>1.8578657383581201</v>
      </c>
      <c r="H449" t="s">
        <v>2016</v>
      </c>
    </row>
    <row r="450" spans="1:8" x14ac:dyDescent="0.15">
      <c r="A450" t="s">
        <v>1635</v>
      </c>
      <c r="B450">
        <v>1.03933611527616</v>
      </c>
      <c r="C450">
        <v>7.0047551650262996</v>
      </c>
      <c r="D450">
        <v>4.1047131574720197</v>
      </c>
      <c r="E450">
        <v>3.8231690084203498E-4</v>
      </c>
      <c r="F450">
        <v>3.6846679309824001E-3</v>
      </c>
      <c r="G450">
        <v>7.2734743659343501E-2</v>
      </c>
      <c r="H450" t="s">
        <v>1636</v>
      </c>
    </row>
    <row r="451" spans="1:8" x14ac:dyDescent="0.15">
      <c r="A451" t="s">
        <v>866</v>
      </c>
      <c r="B451">
        <v>1.03919651347959</v>
      </c>
      <c r="C451">
        <v>9.22316051410494</v>
      </c>
      <c r="D451">
        <v>4.4601723717455002</v>
      </c>
      <c r="E451">
        <v>1.52915690538663E-4</v>
      </c>
      <c r="F451">
        <v>2.2120939300804901E-3</v>
      </c>
      <c r="G451">
        <v>0.93847986284311602</v>
      </c>
      <c r="H451" t="s">
        <v>867</v>
      </c>
    </row>
    <row r="452" spans="1:8" x14ac:dyDescent="0.15">
      <c r="A452" t="s">
        <v>2385</v>
      </c>
      <c r="B452">
        <v>1.0388877508099399</v>
      </c>
      <c r="C452">
        <v>9.0253473575136294</v>
      </c>
      <c r="D452">
        <v>4.84543526691421</v>
      </c>
      <c r="E452">
        <v>5.6487421909785601E-5</v>
      </c>
      <c r="F452">
        <v>1.3725840455516599E-3</v>
      </c>
      <c r="G452">
        <v>1.8818426061925</v>
      </c>
      <c r="H452" t="s">
        <v>2386</v>
      </c>
    </row>
    <row r="453" spans="1:8" x14ac:dyDescent="0.15">
      <c r="A453" t="s">
        <v>232</v>
      </c>
      <c r="B453">
        <v>1.0385085376916301</v>
      </c>
      <c r="C453">
        <v>6.1220358138737003</v>
      </c>
      <c r="D453">
        <v>4.66639008800077</v>
      </c>
      <c r="E453">
        <v>8.9728816559673494E-5</v>
      </c>
      <c r="F453">
        <v>1.71776175552182E-3</v>
      </c>
      <c r="G453">
        <v>1.44324673071847</v>
      </c>
      <c r="H453" t="s">
        <v>233</v>
      </c>
    </row>
    <row r="454" spans="1:8" x14ac:dyDescent="0.15">
      <c r="A454" t="s">
        <v>1577</v>
      </c>
      <c r="B454">
        <v>1.0384265177623599</v>
      </c>
      <c r="C454">
        <v>7.6888095940036196</v>
      </c>
      <c r="D454">
        <v>5.1384648679711402</v>
      </c>
      <c r="E454">
        <v>2.6530537926896601E-5</v>
      </c>
      <c r="F454">
        <v>1.0374824517014299E-3</v>
      </c>
      <c r="G454">
        <v>2.5985101933215602</v>
      </c>
      <c r="H454" t="s">
        <v>1578</v>
      </c>
    </row>
    <row r="455" spans="1:8" x14ac:dyDescent="0.15">
      <c r="A455" t="s">
        <v>5381</v>
      </c>
      <c r="B455">
        <v>-1.0370737767962701</v>
      </c>
      <c r="C455">
        <v>7.7509015564022903</v>
      </c>
      <c r="D455">
        <v>-4.1063273373857303</v>
      </c>
      <c r="E455">
        <v>3.8073453948335098E-4</v>
      </c>
      <c r="F455">
        <v>3.6735592589622998E-3</v>
      </c>
      <c r="G455">
        <v>7.6645836222973607E-2</v>
      </c>
      <c r="H455" t="s">
        <v>5382</v>
      </c>
    </row>
    <row r="456" spans="1:8" x14ac:dyDescent="0.15">
      <c r="A456" t="s">
        <v>5383</v>
      </c>
      <c r="B456">
        <v>1.0357136052507501</v>
      </c>
      <c r="C456">
        <v>6.7758569567298998</v>
      </c>
      <c r="D456">
        <v>4.8866753745012801</v>
      </c>
      <c r="E456">
        <v>5.0779891923344402E-5</v>
      </c>
      <c r="F456">
        <v>1.28807761154673E-3</v>
      </c>
      <c r="G456">
        <v>1.98283238653413</v>
      </c>
      <c r="H456" t="s">
        <v>5384</v>
      </c>
    </row>
    <row r="457" spans="1:8" x14ac:dyDescent="0.15">
      <c r="A457" t="s">
        <v>5385</v>
      </c>
      <c r="B457">
        <v>1.0352972671426</v>
      </c>
      <c r="C457">
        <v>5.8630440725147999</v>
      </c>
      <c r="D457">
        <v>6.3267747380078099</v>
      </c>
      <c r="E457">
        <v>1.31050218578944E-6</v>
      </c>
      <c r="F457">
        <v>4.05705492675839E-4</v>
      </c>
      <c r="G457">
        <v>5.4468581689417297</v>
      </c>
      <c r="H457" t="s">
        <v>5386</v>
      </c>
    </row>
    <row r="458" spans="1:8" x14ac:dyDescent="0.15">
      <c r="A458" t="s">
        <v>644</v>
      </c>
      <c r="B458">
        <v>1.0337216286992901</v>
      </c>
      <c r="C458">
        <v>10.1904109834359</v>
      </c>
      <c r="D458">
        <v>3.7700813769100701</v>
      </c>
      <c r="E458">
        <v>8.9922504817749804E-4</v>
      </c>
      <c r="F458">
        <v>6.1363588038948896E-3</v>
      </c>
      <c r="G458">
        <v>-0.73188508219718396</v>
      </c>
      <c r="H458" t="s">
        <v>645</v>
      </c>
    </row>
    <row r="459" spans="1:8" x14ac:dyDescent="0.15">
      <c r="A459" t="s">
        <v>5387</v>
      </c>
      <c r="B459">
        <v>-1.0329198972967</v>
      </c>
      <c r="C459">
        <v>6.9545846548104597</v>
      </c>
      <c r="D459">
        <v>-6.4398085432508898</v>
      </c>
      <c r="E459">
        <v>9.9118953730132603E-7</v>
      </c>
      <c r="F459">
        <v>3.9045243234769899E-4</v>
      </c>
      <c r="G459">
        <v>5.7103642402668404</v>
      </c>
      <c r="H459" t="s">
        <v>5388</v>
      </c>
    </row>
    <row r="460" spans="1:8" x14ac:dyDescent="0.15">
      <c r="A460" t="s">
        <v>5389</v>
      </c>
      <c r="B460">
        <v>1.0328861733157699</v>
      </c>
      <c r="C460">
        <v>7.1670323802809399</v>
      </c>
      <c r="D460">
        <v>3.2035137014110702</v>
      </c>
      <c r="E460">
        <v>3.7028507342618E-3</v>
      </c>
      <c r="F460">
        <v>1.55301380918548E-2</v>
      </c>
      <c r="G460">
        <v>-2.0512213679493199</v>
      </c>
      <c r="H460" t="s">
        <v>5390</v>
      </c>
    </row>
    <row r="461" spans="1:8" x14ac:dyDescent="0.15">
      <c r="A461" t="s">
        <v>1729</v>
      </c>
      <c r="B461">
        <v>-1.03267002830538</v>
      </c>
      <c r="C461">
        <v>5.9356426374344604</v>
      </c>
      <c r="D461">
        <v>-6.2943134922797199</v>
      </c>
      <c r="E461">
        <v>1.42029688797866E-6</v>
      </c>
      <c r="F461">
        <v>4.05705492675839E-4</v>
      </c>
      <c r="G461">
        <v>5.3708993497698501</v>
      </c>
      <c r="H461" t="s">
        <v>1730</v>
      </c>
    </row>
    <row r="462" spans="1:8" x14ac:dyDescent="0.15">
      <c r="A462" t="s">
        <v>1395</v>
      </c>
      <c r="B462">
        <v>1.0323642006671201</v>
      </c>
      <c r="C462">
        <v>7.32204964972341</v>
      </c>
      <c r="D462">
        <v>3.4403104887937799</v>
      </c>
      <c r="E462">
        <v>2.0627857186478601E-3</v>
      </c>
      <c r="F462">
        <v>1.0403364967407101E-2</v>
      </c>
      <c r="G462">
        <v>-1.5081822907684901</v>
      </c>
      <c r="H462" t="s">
        <v>1396</v>
      </c>
    </row>
    <row r="463" spans="1:8" x14ac:dyDescent="0.15">
      <c r="A463" t="s">
        <v>974</v>
      </c>
      <c r="B463">
        <v>1.0320440678996701</v>
      </c>
      <c r="C463">
        <v>8.0711179004465397</v>
      </c>
      <c r="D463">
        <v>4.3351988651739202</v>
      </c>
      <c r="E463">
        <v>2.1116107553143901E-4</v>
      </c>
      <c r="F463">
        <v>2.6406736698327202E-3</v>
      </c>
      <c r="G463">
        <v>0.63324351862931905</v>
      </c>
      <c r="H463" t="s">
        <v>975</v>
      </c>
    </row>
    <row r="464" spans="1:8" x14ac:dyDescent="0.15">
      <c r="A464" t="s">
        <v>328</v>
      </c>
      <c r="B464">
        <v>1.0315273863143399</v>
      </c>
      <c r="C464">
        <v>5.4731584650476597</v>
      </c>
      <c r="D464">
        <v>2.8273025009058199</v>
      </c>
      <c r="E464">
        <v>9.1383622907950292E-3</v>
      </c>
      <c r="F464">
        <v>2.9767907176203201E-2</v>
      </c>
      <c r="G464">
        <v>-2.8806774051329</v>
      </c>
      <c r="H464" t="s">
        <v>329</v>
      </c>
    </row>
    <row r="465" spans="1:8" x14ac:dyDescent="0.15">
      <c r="A465" t="s">
        <v>2091</v>
      </c>
      <c r="B465">
        <v>1.0312170666134199</v>
      </c>
      <c r="C465">
        <v>7.7688551455607797</v>
      </c>
      <c r="D465">
        <v>6.3690204895564202</v>
      </c>
      <c r="E465">
        <v>1.18042505755658E-6</v>
      </c>
      <c r="F465">
        <v>4.05705492675839E-4</v>
      </c>
      <c r="G465">
        <v>5.5455238038530901</v>
      </c>
      <c r="H465" t="s">
        <v>2092</v>
      </c>
    </row>
    <row r="466" spans="1:8" x14ac:dyDescent="0.15">
      <c r="A466" t="s">
        <v>1553</v>
      </c>
      <c r="B466">
        <v>-1.03062648745297</v>
      </c>
      <c r="C466">
        <v>7.5633969829824998</v>
      </c>
      <c r="D466">
        <v>-5.1825317933481703</v>
      </c>
      <c r="E466">
        <v>2.3687268213942001E-5</v>
      </c>
      <c r="F466">
        <v>1.00570704074321E-3</v>
      </c>
      <c r="G466">
        <v>2.7060276904220499</v>
      </c>
      <c r="H466" t="s">
        <v>1554</v>
      </c>
    </row>
    <row r="467" spans="1:8" x14ac:dyDescent="0.15">
      <c r="A467" t="s">
        <v>384</v>
      </c>
      <c r="B467">
        <v>1.0302921765108899</v>
      </c>
      <c r="C467">
        <v>7.4836181763907703</v>
      </c>
      <c r="D467">
        <v>3.2478155015725001</v>
      </c>
      <c r="E467">
        <v>3.3217582794484099E-3</v>
      </c>
      <c r="F467">
        <v>1.43914755914173E-2</v>
      </c>
      <c r="G467">
        <v>-1.9507089445311401</v>
      </c>
      <c r="H467" t="s">
        <v>385</v>
      </c>
    </row>
    <row r="468" spans="1:8" x14ac:dyDescent="0.15">
      <c r="A468" t="s">
        <v>1939</v>
      </c>
      <c r="B468">
        <v>-1.0302791795402699</v>
      </c>
      <c r="C468">
        <v>6.8293997328097999</v>
      </c>
      <c r="D468">
        <v>-6.2762375598422198</v>
      </c>
      <c r="E468">
        <v>1.4854477617012299E-6</v>
      </c>
      <c r="F468">
        <v>4.05705492675839E-4</v>
      </c>
      <c r="G468">
        <v>5.3285478751738404</v>
      </c>
      <c r="H468" t="s">
        <v>1940</v>
      </c>
    </row>
    <row r="469" spans="1:8" x14ac:dyDescent="0.15">
      <c r="A469" t="s">
        <v>4350</v>
      </c>
      <c r="B469">
        <v>1.0289803953376599</v>
      </c>
      <c r="C469">
        <v>4.8088287865635602</v>
      </c>
      <c r="D469">
        <v>4.5772086285530396</v>
      </c>
      <c r="E469">
        <v>1.12998299160742E-4</v>
      </c>
      <c r="F469">
        <v>1.9035009539544699E-3</v>
      </c>
      <c r="G469">
        <v>1.2248432669926399</v>
      </c>
      <c r="H469" t="s">
        <v>4351</v>
      </c>
    </row>
    <row r="470" spans="1:8" x14ac:dyDescent="0.15">
      <c r="A470" t="s">
        <v>5391</v>
      </c>
      <c r="B470">
        <v>1.0289656294902101</v>
      </c>
      <c r="C470">
        <v>4.9198471732582298</v>
      </c>
      <c r="D470">
        <v>5.0925797877536398</v>
      </c>
      <c r="E470">
        <v>2.9857214277057902E-5</v>
      </c>
      <c r="F470">
        <v>1.0947329108848399E-3</v>
      </c>
      <c r="G470">
        <v>2.4864682836818299</v>
      </c>
      <c r="H470" t="s">
        <v>5392</v>
      </c>
    </row>
    <row r="471" spans="1:8" x14ac:dyDescent="0.15">
      <c r="A471" t="s">
        <v>752</v>
      </c>
      <c r="B471">
        <v>1.02867327733841</v>
      </c>
      <c r="C471">
        <v>7.8091145960350001</v>
      </c>
      <c r="D471">
        <v>3.5130644779993201</v>
      </c>
      <c r="E471">
        <v>1.7198904293043299E-3</v>
      </c>
      <c r="F471">
        <v>9.2346620062568295E-3</v>
      </c>
      <c r="G471">
        <v>-1.3387079400163</v>
      </c>
      <c r="H471" t="s">
        <v>753</v>
      </c>
    </row>
    <row r="472" spans="1:8" x14ac:dyDescent="0.15">
      <c r="A472" t="s">
        <v>5393</v>
      </c>
      <c r="B472">
        <v>-1.0275738026333701</v>
      </c>
      <c r="C472">
        <v>6.7953301384458697</v>
      </c>
      <c r="D472">
        <v>-5.0292451971183398</v>
      </c>
      <c r="E472">
        <v>3.51499759119538E-5</v>
      </c>
      <c r="F472">
        <v>1.1379753304390601E-3</v>
      </c>
      <c r="G472">
        <v>2.3316870915556702</v>
      </c>
      <c r="H472" t="s">
        <v>5394</v>
      </c>
    </row>
    <row r="473" spans="1:8" x14ac:dyDescent="0.15">
      <c r="A473" t="s">
        <v>5395</v>
      </c>
      <c r="B473">
        <v>1.02736414998492</v>
      </c>
      <c r="C473">
        <v>8.6416803102134292</v>
      </c>
      <c r="D473">
        <v>4.1395795858940199</v>
      </c>
      <c r="E473">
        <v>3.4954349596442102E-4</v>
      </c>
      <c r="F473">
        <v>3.5067758686708399E-3</v>
      </c>
      <c r="G473">
        <v>0.15726591571087201</v>
      </c>
      <c r="H473" t="s">
        <v>5396</v>
      </c>
    </row>
    <row r="474" spans="1:8" x14ac:dyDescent="0.15">
      <c r="A474" t="s">
        <v>1161</v>
      </c>
      <c r="B474">
        <v>-1.0272939170056601</v>
      </c>
      <c r="C474">
        <v>6.6502523708955703</v>
      </c>
      <c r="D474">
        <v>-5.0483221622526697</v>
      </c>
      <c r="E474">
        <v>3.3463349424710698E-5</v>
      </c>
      <c r="F474">
        <v>1.13299710680293E-3</v>
      </c>
      <c r="G474">
        <v>2.3783233914861199</v>
      </c>
      <c r="H474" t="s">
        <v>1162</v>
      </c>
    </row>
    <row r="475" spans="1:8" x14ac:dyDescent="0.15">
      <c r="A475" t="s">
        <v>5397</v>
      </c>
      <c r="B475">
        <v>1.02689731203614</v>
      </c>
      <c r="C475">
        <v>11.3627099254954</v>
      </c>
      <c r="D475">
        <v>6.3843049205611404</v>
      </c>
      <c r="E475">
        <v>1.1366686028936999E-6</v>
      </c>
      <c r="F475">
        <v>4.05705492675839E-4</v>
      </c>
      <c r="G475">
        <v>5.5811677205967101</v>
      </c>
      <c r="H475" t="s">
        <v>5398</v>
      </c>
    </row>
    <row r="476" spans="1:8" x14ac:dyDescent="0.15">
      <c r="A476" t="s">
        <v>2513</v>
      </c>
      <c r="B476">
        <v>-1.0265159005176501</v>
      </c>
      <c r="C476">
        <v>4.75234618787497</v>
      </c>
      <c r="D476">
        <v>-6.4644257374914798</v>
      </c>
      <c r="E476">
        <v>9.3287785484291999E-7</v>
      </c>
      <c r="F476">
        <v>3.8218139957204699E-4</v>
      </c>
      <c r="G476">
        <v>5.7675442618247503</v>
      </c>
      <c r="H476" t="s">
        <v>2514</v>
      </c>
    </row>
    <row r="477" spans="1:8" x14ac:dyDescent="0.15">
      <c r="A477" t="s">
        <v>2527</v>
      </c>
      <c r="B477">
        <v>1.02637648792852</v>
      </c>
      <c r="C477">
        <v>6.3049174606582401</v>
      </c>
      <c r="D477">
        <v>4.0519614722363402</v>
      </c>
      <c r="E477">
        <v>4.3777018574995202E-4</v>
      </c>
      <c r="F477">
        <v>3.9772282684750202E-3</v>
      </c>
      <c r="G477">
        <v>-5.49466826435214E-2</v>
      </c>
      <c r="H477" t="s">
        <v>2528</v>
      </c>
    </row>
    <row r="478" spans="1:8" x14ac:dyDescent="0.15">
      <c r="A478" t="s">
        <v>1219</v>
      </c>
      <c r="B478">
        <v>-1.02615256953911</v>
      </c>
      <c r="C478">
        <v>7.0817844869092399</v>
      </c>
      <c r="D478">
        <v>-5.6401628934068402</v>
      </c>
      <c r="E478">
        <v>7.3481962428822E-6</v>
      </c>
      <c r="F478">
        <v>6.5160368761557998E-4</v>
      </c>
      <c r="G478">
        <v>3.8158514115697</v>
      </c>
      <c r="H478" t="s">
        <v>1220</v>
      </c>
    </row>
    <row r="479" spans="1:8" x14ac:dyDescent="0.15">
      <c r="A479" t="s">
        <v>5399</v>
      </c>
      <c r="B479">
        <v>1.0258082649643201</v>
      </c>
      <c r="C479">
        <v>6.2682338947856504</v>
      </c>
      <c r="D479">
        <v>4.4388848663592801</v>
      </c>
      <c r="E479">
        <v>1.61561770447146E-4</v>
      </c>
      <c r="F479">
        <v>2.2559177272251799E-3</v>
      </c>
      <c r="G479">
        <v>0.88643995560912303</v>
      </c>
      <c r="H479" t="s">
        <v>5400</v>
      </c>
    </row>
    <row r="480" spans="1:8" x14ac:dyDescent="0.15">
      <c r="A480" t="s">
        <v>5401</v>
      </c>
      <c r="B480">
        <v>-1.02552294123</v>
      </c>
      <c r="C480">
        <v>6.1001133117374797</v>
      </c>
      <c r="D480">
        <v>-2.6681371825561899</v>
      </c>
      <c r="E480">
        <v>1.32334838678821E-2</v>
      </c>
      <c r="F480">
        <v>3.8999419772849299E-2</v>
      </c>
      <c r="G480">
        <v>-3.2164605576307901</v>
      </c>
      <c r="H480" t="s">
        <v>5402</v>
      </c>
    </row>
    <row r="481" spans="1:8" x14ac:dyDescent="0.15">
      <c r="A481" t="s">
        <v>1653</v>
      </c>
      <c r="B481">
        <v>-1.0249466308041</v>
      </c>
      <c r="C481">
        <v>7.2216297706098098</v>
      </c>
      <c r="D481">
        <v>-5.1567593860472796</v>
      </c>
      <c r="E481">
        <v>2.5310619767276E-5</v>
      </c>
      <c r="F481">
        <v>1.0214658137880099E-3</v>
      </c>
      <c r="G481">
        <v>2.6431569749844002</v>
      </c>
      <c r="H481" t="s">
        <v>1654</v>
      </c>
    </row>
    <row r="482" spans="1:8" x14ac:dyDescent="0.15">
      <c r="A482" t="s">
        <v>394</v>
      </c>
      <c r="B482">
        <v>-1.02432648036179</v>
      </c>
      <c r="C482">
        <v>9.4238303560341308</v>
      </c>
      <c r="D482">
        <v>-3.6548380828731899</v>
      </c>
      <c r="E482">
        <v>1.20400523325291E-3</v>
      </c>
      <c r="F482">
        <v>7.3620427456575002E-3</v>
      </c>
      <c r="G482">
        <v>-1.0054193832074501</v>
      </c>
      <c r="H482" t="s">
        <v>395</v>
      </c>
    </row>
    <row r="483" spans="1:8" x14ac:dyDescent="0.15">
      <c r="A483" t="s">
        <v>2455</v>
      </c>
      <c r="B483">
        <v>-1.02370358987943</v>
      </c>
      <c r="C483">
        <v>5.7586378585975</v>
      </c>
      <c r="D483">
        <v>-6.2538952864670998</v>
      </c>
      <c r="E483">
        <v>1.5701957923694701E-6</v>
      </c>
      <c r="F483">
        <v>4.07434875721742E-4</v>
      </c>
      <c r="G483">
        <v>5.2761474724210498</v>
      </c>
      <c r="H483" t="s">
        <v>2456</v>
      </c>
    </row>
    <row r="484" spans="1:8" x14ac:dyDescent="0.15">
      <c r="A484" t="s">
        <v>688</v>
      </c>
      <c r="B484">
        <v>1.0233520065800601</v>
      </c>
      <c r="C484">
        <v>6.3837370532452997</v>
      </c>
      <c r="D484">
        <v>3.55209848696175</v>
      </c>
      <c r="E484">
        <v>1.5595124637845499E-3</v>
      </c>
      <c r="F484">
        <v>8.6826885179744802E-3</v>
      </c>
      <c r="G484">
        <v>-1.24732931992718</v>
      </c>
      <c r="H484" t="s">
        <v>689</v>
      </c>
    </row>
    <row r="485" spans="1:8" x14ac:dyDescent="0.15">
      <c r="A485" t="s">
        <v>4206</v>
      </c>
      <c r="B485">
        <v>1.0233517154790399</v>
      </c>
      <c r="C485">
        <v>6.3673007410709701</v>
      </c>
      <c r="D485">
        <v>6.6058078710700103</v>
      </c>
      <c r="E485">
        <v>6.5882135496800302E-7</v>
      </c>
      <c r="F485">
        <v>3.7486935097679402E-4</v>
      </c>
      <c r="G485">
        <v>6.0952776950663798</v>
      </c>
      <c r="H485" t="s">
        <v>4207</v>
      </c>
    </row>
    <row r="486" spans="1:8" x14ac:dyDescent="0.15">
      <c r="A486" t="s">
        <v>898</v>
      </c>
      <c r="B486">
        <v>1.0231126741777901</v>
      </c>
      <c r="C486">
        <v>4.3632473813833901</v>
      </c>
      <c r="D486">
        <v>4.37806694939413</v>
      </c>
      <c r="E486">
        <v>1.89041344151697E-4</v>
      </c>
      <c r="F486">
        <v>2.4492870927282501E-3</v>
      </c>
      <c r="G486">
        <v>0.73786459778536095</v>
      </c>
      <c r="H486" t="s">
        <v>899</v>
      </c>
    </row>
    <row r="487" spans="1:8" x14ac:dyDescent="0.15">
      <c r="A487" t="s">
        <v>636</v>
      </c>
      <c r="B487">
        <v>1.02272916295237</v>
      </c>
      <c r="C487">
        <v>8.3996067782240598</v>
      </c>
      <c r="D487">
        <v>3.7286652661102999</v>
      </c>
      <c r="E487">
        <v>9.988609716937429E-4</v>
      </c>
      <c r="F487">
        <v>6.53695467865004E-3</v>
      </c>
      <c r="G487">
        <v>-0.83043510132102905</v>
      </c>
      <c r="H487" t="s">
        <v>637</v>
      </c>
    </row>
    <row r="488" spans="1:8" x14ac:dyDescent="0.15">
      <c r="A488" t="s">
        <v>1911</v>
      </c>
      <c r="B488">
        <v>1.0221426282966799</v>
      </c>
      <c r="C488">
        <v>8.0227019161993898</v>
      </c>
      <c r="D488">
        <v>3.97190505509489</v>
      </c>
      <c r="E488">
        <v>5.3746161910833701E-4</v>
      </c>
      <c r="F488">
        <v>4.4997063097464802E-3</v>
      </c>
      <c r="G488">
        <v>-0.24818025727683199</v>
      </c>
      <c r="H488" t="s">
        <v>1912</v>
      </c>
    </row>
    <row r="489" spans="1:8" x14ac:dyDescent="0.15">
      <c r="A489" t="s">
        <v>1523</v>
      </c>
      <c r="B489">
        <v>1.0221401697075101</v>
      </c>
      <c r="C489">
        <v>6.9174566321918798</v>
      </c>
      <c r="D489">
        <v>4.4797123760311202</v>
      </c>
      <c r="E489">
        <v>1.4538614573970099E-4</v>
      </c>
      <c r="F489">
        <v>2.1658834976960202E-3</v>
      </c>
      <c r="G489">
        <v>0.98626209012774202</v>
      </c>
      <c r="H489" t="s">
        <v>1524</v>
      </c>
    </row>
    <row r="490" spans="1:8" x14ac:dyDescent="0.15">
      <c r="A490" t="s">
        <v>5403</v>
      </c>
      <c r="B490">
        <v>-1.0217456808737899</v>
      </c>
      <c r="C490">
        <v>4.9945295785596704</v>
      </c>
      <c r="D490">
        <v>-6.1092742439722496</v>
      </c>
      <c r="E490">
        <v>2.2515206983888998E-6</v>
      </c>
      <c r="F490">
        <v>4.59829383484945E-4</v>
      </c>
      <c r="G490">
        <v>4.9355760794139103</v>
      </c>
      <c r="H490" t="s">
        <v>5404</v>
      </c>
    </row>
    <row r="491" spans="1:8" x14ac:dyDescent="0.15">
      <c r="A491" t="s">
        <v>812</v>
      </c>
      <c r="B491">
        <v>1.0214289968176899</v>
      </c>
      <c r="C491">
        <v>7.2054918427051797</v>
      </c>
      <c r="D491">
        <v>3.9802063910728198</v>
      </c>
      <c r="E491">
        <v>5.2616074189872097E-4</v>
      </c>
      <c r="F491">
        <v>4.4408108137302801E-3</v>
      </c>
      <c r="G491">
        <v>-0.228175412623533</v>
      </c>
      <c r="H491" t="s">
        <v>813</v>
      </c>
    </row>
    <row r="492" spans="1:8" x14ac:dyDescent="0.15">
      <c r="A492" t="s">
        <v>5405</v>
      </c>
      <c r="B492">
        <v>-1.02097309932126</v>
      </c>
      <c r="C492">
        <v>6.5304124559602297</v>
      </c>
      <c r="D492">
        <v>-4.2330367710966401</v>
      </c>
      <c r="E492">
        <v>2.7480494975170699E-4</v>
      </c>
      <c r="F492">
        <v>3.0477014568023701E-3</v>
      </c>
      <c r="G492">
        <v>0.38433440671177199</v>
      </c>
      <c r="H492" t="s">
        <v>5406</v>
      </c>
    </row>
    <row r="493" spans="1:8" x14ac:dyDescent="0.15">
      <c r="A493" t="s">
        <v>3800</v>
      </c>
      <c r="B493">
        <v>1.0193724062767899</v>
      </c>
      <c r="C493">
        <v>6.74231350365912</v>
      </c>
      <c r="D493">
        <v>5.5968579599044803</v>
      </c>
      <c r="E493">
        <v>8.2038160017392802E-6</v>
      </c>
      <c r="F493">
        <v>6.5847046316698803E-4</v>
      </c>
      <c r="G493">
        <v>3.7114666352502499</v>
      </c>
      <c r="H493" t="s">
        <v>3801</v>
      </c>
    </row>
    <row r="494" spans="1:8" x14ac:dyDescent="0.15">
      <c r="A494" t="s">
        <v>5407</v>
      </c>
      <c r="B494">
        <v>1.0191321136565299</v>
      </c>
      <c r="C494">
        <v>7.1411929672165098</v>
      </c>
      <c r="D494">
        <v>2.8272567000811102</v>
      </c>
      <c r="E494">
        <v>9.1393462327251304E-3</v>
      </c>
      <c r="F494">
        <v>2.9767907176203201E-2</v>
      </c>
      <c r="G494">
        <v>-2.8807754469834199</v>
      </c>
      <c r="H494" t="s">
        <v>5408</v>
      </c>
    </row>
    <row r="495" spans="1:8" x14ac:dyDescent="0.15">
      <c r="A495" t="s">
        <v>712</v>
      </c>
      <c r="B495">
        <v>1.01854556840188</v>
      </c>
      <c r="C495">
        <v>8.8729815521547497</v>
      </c>
      <c r="D495">
        <v>5.2084603847823399</v>
      </c>
      <c r="E495">
        <v>2.21598596316419E-5</v>
      </c>
      <c r="F495">
        <v>9.9729843015947898E-4</v>
      </c>
      <c r="G495">
        <v>2.7692479308441098</v>
      </c>
      <c r="H495" t="s">
        <v>713</v>
      </c>
    </row>
    <row r="496" spans="1:8" x14ac:dyDescent="0.15">
      <c r="A496" t="s">
        <v>5200</v>
      </c>
      <c r="B496">
        <v>-1.0184872858237499</v>
      </c>
      <c r="C496">
        <v>6.0424717887063002</v>
      </c>
      <c r="D496">
        <v>-5.7743841723838196</v>
      </c>
      <c r="E496">
        <v>5.2279785280503999E-6</v>
      </c>
      <c r="F496">
        <v>5.8841042018801203E-4</v>
      </c>
      <c r="G496">
        <v>4.1383724146220402</v>
      </c>
      <c r="H496" t="s">
        <v>5201</v>
      </c>
    </row>
    <row r="497" spans="1:8" x14ac:dyDescent="0.15">
      <c r="A497" t="s">
        <v>1305</v>
      </c>
      <c r="B497">
        <v>1.0181453853006901</v>
      </c>
      <c r="C497">
        <v>7.6001253996703602</v>
      </c>
      <c r="D497">
        <v>4.5820797112713896</v>
      </c>
      <c r="E497">
        <v>1.11584151073096E-4</v>
      </c>
      <c r="F497">
        <v>1.8924407481174499E-3</v>
      </c>
      <c r="G497">
        <v>1.2367691869647499</v>
      </c>
      <c r="H497" t="s">
        <v>1306</v>
      </c>
    </row>
    <row r="498" spans="1:8" x14ac:dyDescent="0.15">
      <c r="A498" t="s">
        <v>4782</v>
      </c>
      <c r="B498">
        <v>1.0177594747204901</v>
      </c>
      <c r="C498">
        <v>6.3644734471441504</v>
      </c>
      <c r="D498">
        <v>3.90313068848823</v>
      </c>
      <c r="E498">
        <v>6.4077872552485997E-4</v>
      </c>
      <c r="F498">
        <v>4.9666025665874901E-3</v>
      </c>
      <c r="G498">
        <v>-0.41360471964367101</v>
      </c>
      <c r="H498" t="s">
        <v>4783</v>
      </c>
    </row>
    <row r="499" spans="1:8" x14ac:dyDescent="0.15">
      <c r="A499" t="s">
        <v>2573</v>
      </c>
      <c r="B499">
        <v>1.01768410295932</v>
      </c>
      <c r="C499">
        <v>7.2402888769881102</v>
      </c>
      <c r="D499">
        <v>3.9327600556328099</v>
      </c>
      <c r="E499">
        <v>5.9406330793168301E-4</v>
      </c>
      <c r="F499">
        <v>4.7554238313317803E-3</v>
      </c>
      <c r="G499">
        <v>-0.34240613869426301</v>
      </c>
      <c r="H499" t="s">
        <v>2574</v>
      </c>
    </row>
    <row r="500" spans="1:8" x14ac:dyDescent="0.15">
      <c r="A500" t="s">
        <v>2135</v>
      </c>
      <c r="B500">
        <v>-1.01692290585201</v>
      </c>
      <c r="C500">
        <v>6.1200051249131899</v>
      </c>
      <c r="D500">
        <v>-5.1986764322347696</v>
      </c>
      <c r="E500">
        <v>2.2724198707688698E-5</v>
      </c>
      <c r="F500">
        <v>9.9729843015947898E-4</v>
      </c>
      <c r="G500">
        <v>2.7453960741959502</v>
      </c>
      <c r="H500" t="s">
        <v>2136</v>
      </c>
    </row>
    <row r="501" spans="1:8" x14ac:dyDescent="0.15">
      <c r="A501" t="s">
        <v>776</v>
      </c>
      <c r="B501">
        <v>-1.01598187423054</v>
      </c>
      <c r="C501">
        <v>7.4299165853075797</v>
      </c>
      <c r="D501">
        <v>-3.8320648682047298</v>
      </c>
      <c r="E501">
        <v>7.6808740810928799E-4</v>
      </c>
      <c r="F501">
        <v>5.5693814044993498E-3</v>
      </c>
      <c r="G501">
        <v>-0.58391398021536201</v>
      </c>
      <c r="H501" t="s">
        <v>777</v>
      </c>
    </row>
    <row r="502" spans="1:8" x14ac:dyDescent="0.15">
      <c r="A502" t="s">
        <v>868</v>
      </c>
      <c r="B502">
        <v>1.0156026450648199</v>
      </c>
      <c r="C502">
        <v>7.5702453969727701</v>
      </c>
      <c r="D502">
        <v>4.4015954893597202</v>
      </c>
      <c r="E502">
        <v>1.7789763707591299E-4</v>
      </c>
      <c r="F502">
        <v>2.3662696090019498E-3</v>
      </c>
      <c r="G502">
        <v>0.79532468024595304</v>
      </c>
      <c r="H502" t="s">
        <v>869</v>
      </c>
    </row>
    <row r="503" spans="1:8" x14ac:dyDescent="0.15">
      <c r="A503" t="s">
        <v>2145</v>
      </c>
      <c r="B503">
        <v>-1.01283998039512</v>
      </c>
      <c r="C503">
        <v>4.4333139822290502</v>
      </c>
      <c r="D503">
        <v>-5.8723811762557903</v>
      </c>
      <c r="E503">
        <v>4.0813971921241898E-6</v>
      </c>
      <c r="F503">
        <v>5.4488535622302303E-4</v>
      </c>
      <c r="G503">
        <v>4.3728149850026803</v>
      </c>
      <c r="H503" t="s">
        <v>2146</v>
      </c>
    </row>
    <row r="504" spans="1:8" x14ac:dyDescent="0.15">
      <c r="A504" t="s">
        <v>5409</v>
      </c>
      <c r="B504">
        <v>1.0126320197416601</v>
      </c>
      <c r="C504">
        <v>6.81239789345367</v>
      </c>
      <c r="D504">
        <v>3.1561834980776999</v>
      </c>
      <c r="E504">
        <v>4.1564679745489802E-3</v>
      </c>
      <c r="F504">
        <v>1.6773264379562901E-2</v>
      </c>
      <c r="G504">
        <v>-2.1580042190797499</v>
      </c>
      <c r="H504" t="s">
        <v>5410</v>
      </c>
    </row>
    <row r="505" spans="1:8" x14ac:dyDescent="0.15">
      <c r="A505" t="s">
        <v>792</v>
      </c>
      <c r="B505">
        <v>1.01244030512432</v>
      </c>
      <c r="C505">
        <v>6.54370109775288</v>
      </c>
      <c r="D505">
        <v>3.8830053168656802</v>
      </c>
      <c r="E505">
        <v>6.7455599383540999E-4</v>
      </c>
      <c r="F505">
        <v>5.1081718956467797E-3</v>
      </c>
      <c r="G505">
        <v>-0.46190266698627802</v>
      </c>
      <c r="H505" t="s">
        <v>793</v>
      </c>
    </row>
    <row r="506" spans="1:8" x14ac:dyDescent="0.15">
      <c r="A506" t="s">
        <v>5411</v>
      </c>
      <c r="B506">
        <v>1.01241617714862</v>
      </c>
      <c r="C506">
        <v>7.5729476994714897</v>
      </c>
      <c r="D506">
        <v>2.85149972243594</v>
      </c>
      <c r="E506">
        <v>8.6323237727086305E-3</v>
      </c>
      <c r="F506">
        <v>2.8501695706022501E-2</v>
      </c>
      <c r="G506">
        <v>-2.8287713170879001</v>
      </c>
      <c r="H506" t="s">
        <v>5412</v>
      </c>
    </row>
    <row r="507" spans="1:8" x14ac:dyDescent="0.15">
      <c r="A507" t="s">
        <v>666</v>
      </c>
      <c r="B507">
        <v>1.0122390932991501</v>
      </c>
      <c r="C507">
        <v>8.2281554333763705</v>
      </c>
      <c r="D507">
        <v>3.76000581847036</v>
      </c>
      <c r="E507">
        <v>9.2252628876475203E-4</v>
      </c>
      <c r="F507">
        <v>6.2362241002658298E-3</v>
      </c>
      <c r="G507">
        <v>-0.75588440065738804</v>
      </c>
      <c r="H507" t="s">
        <v>667</v>
      </c>
    </row>
    <row r="508" spans="1:8" x14ac:dyDescent="0.15">
      <c r="A508" t="s">
        <v>5413</v>
      </c>
      <c r="B508">
        <v>1.0120402758362199</v>
      </c>
      <c r="C508">
        <v>3.78162262236664</v>
      </c>
      <c r="D508">
        <v>4.6893228371098399</v>
      </c>
      <c r="E508">
        <v>8.4563280900663105E-5</v>
      </c>
      <c r="F508">
        <v>1.6687805837853401E-3</v>
      </c>
      <c r="G508">
        <v>1.4994230688910499</v>
      </c>
      <c r="H508" t="s">
        <v>5414</v>
      </c>
    </row>
    <row r="509" spans="1:8" x14ac:dyDescent="0.15">
      <c r="A509" t="s">
        <v>2427</v>
      </c>
      <c r="B509">
        <v>-1.0116022638478801</v>
      </c>
      <c r="C509">
        <v>6.5639678877547301</v>
      </c>
      <c r="D509">
        <v>-6.3178914028130402</v>
      </c>
      <c r="E509">
        <v>1.3396609693783301E-6</v>
      </c>
      <c r="F509">
        <v>4.05705492675839E-4</v>
      </c>
      <c r="G509">
        <v>5.4260837567969098</v>
      </c>
      <c r="H509" t="s">
        <v>2428</v>
      </c>
    </row>
    <row r="510" spans="1:8" x14ac:dyDescent="0.15">
      <c r="A510" t="s">
        <v>444</v>
      </c>
      <c r="B510">
        <v>-1.0113696541938499</v>
      </c>
      <c r="C510">
        <v>7.8101062808301096</v>
      </c>
      <c r="D510">
        <v>-3.7743897363855501</v>
      </c>
      <c r="E510">
        <v>8.8943867048995695E-4</v>
      </c>
      <c r="F510">
        <v>6.0985571848765803E-3</v>
      </c>
      <c r="G510">
        <v>-0.72161815099828297</v>
      </c>
      <c r="H510" t="s">
        <v>445</v>
      </c>
    </row>
    <row r="511" spans="1:8" x14ac:dyDescent="0.15">
      <c r="A511" t="s">
        <v>412</v>
      </c>
      <c r="B511">
        <v>1.01109786336535</v>
      </c>
      <c r="C511">
        <v>6.7929581036280702</v>
      </c>
      <c r="D511">
        <v>4.03054927759037</v>
      </c>
      <c r="E511">
        <v>4.6248581516596999E-4</v>
      </c>
      <c r="F511">
        <v>4.1117879504599499E-3</v>
      </c>
      <c r="G511">
        <v>-0.10669577054359999</v>
      </c>
      <c r="H511" t="s">
        <v>413</v>
      </c>
    </row>
    <row r="512" spans="1:8" x14ac:dyDescent="0.15">
      <c r="A512" t="s">
        <v>566</v>
      </c>
      <c r="B512">
        <v>1.0103751409391899</v>
      </c>
      <c r="C512">
        <v>7.5160561440781004</v>
      </c>
      <c r="D512">
        <v>3.4397969873044101</v>
      </c>
      <c r="E512">
        <v>2.06542775299584E-3</v>
      </c>
      <c r="F512">
        <v>1.04043980131095E-2</v>
      </c>
      <c r="G512">
        <v>-1.50937439536756</v>
      </c>
      <c r="H512" t="s">
        <v>567</v>
      </c>
    </row>
    <row r="513" spans="1:8" x14ac:dyDescent="0.15">
      <c r="A513" t="s">
        <v>1106</v>
      </c>
      <c r="B513">
        <v>1.0101533719957001</v>
      </c>
      <c r="C513">
        <v>6.9506617026548501</v>
      </c>
      <c r="D513">
        <v>2.8005478595625202</v>
      </c>
      <c r="E513">
        <v>9.7305280241252907E-3</v>
      </c>
      <c r="F513">
        <v>3.1109744973651099E-2</v>
      </c>
      <c r="G513">
        <v>-2.9378140633448302</v>
      </c>
      <c r="H513" t="s">
        <v>1107</v>
      </c>
    </row>
    <row r="514" spans="1:8" x14ac:dyDescent="0.15">
      <c r="A514" t="s">
        <v>5415</v>
      </c>
      <c r="B514">
        <v>-1.01015158149242</v>
      </c>
      <c r="C514">
        <v>5.7662721538661001</v>
      </c>
      <c r="D514">
        <v>-4.8161183747579299</v>
      </c>
      <c r="E514">
        <v>6.0932180358920201E-5</v>
      </c>
      <c r="F514">
        <v>1.4151188009888E-3</v>
      </c>
      <c r="G514">
        <v>1.81003709986108</v>
      </c>
      <c r="H514" t="s">
        <v>5416</v>
      </c>
    </row>
    <row r="515" spans="1:8" x14ac:dyDescent="0.15">
      <c r="A515" t="s">
        <v>2671</v>
      </c>
      <c r="B515">
        <v>1.0101309477526601</v>
      </c>
      <c r="C515">
        <v>6.7717422722811502</v>
      </c>
      <c r="D515">
        <v>4.8938836693692203</v>
      </c>
      <c r="E515">
        <v>4.9843421954526499E-5</v>
      </c>
      <c r="F515">
        <v>1.27857095164104E-3</v>
      </c>
      <c r="G515">
        <v>2.0004814366745398</v>
      </c>
      <c r="H515" t="s">
        <v>2672</v>
      </c>
    </row>
    <row r="516" spans="1:8" x14ac:dyDescent="0.15">
      <c r="A516" t="s">
        <v>1068</v>
      </c>
      <c r="B516">
        <v>1.00981075209242</v>
      </c>
      <c r="C516">
        <v>7.8825011555038396</v>
      </c>
      <c r="D516">
        <v>3.3572236419775701</v>
      </c>
      <c r="E516">
        <v>2.5359281032977798E-3</v>
      </c>
      <c r="F516">
        <v>1.19608453299451E-2</v>
      </c>
      <c r="G516">
        <v>-1.7002906686145201</v>
      </c>
      <c r="H516" t="s">
        <v>1069</v>
      </c>
    </row>
    <row r="517" spans="1:8" x14ac:dyDescent="0.15">
      <c r="A517" t="s">
        <v>5417</v>
      </c>
      <c r="B517">
        <v>1.00965155022431</v>
      </c>
      <c r="C517">
        <v>5.2998377770399099</v>
      </c>
      <c r="D517">
        <v>5.7230527184529301</v>
      </c>
      <c r="E517">
        <v>5.9538784913900297E-6</v>
      </c>
      <c r="F517">
        <v>6.067624229733E-4</v>
      </c>
      <c r="G517">
        <v>4.0152147052560201</v>
      </c>
      <c r="H517" t="s">
        <v>5418</v>
      </c>
    </row>
    <row r="518" spans="1:8" x14ac:dyDescent="0.15">
      <c r="A518" t="s">
        <v>408</v>
      </c>
      <c r="B518">
        <v>1.00915923373831</v>
      </c>
      <c r="C518">
        <v>8.3731554891036097</v>
      </c>
      <c r="D518">
        <v>3.6157156539053301</v>
      </c>
      <c r="E518">
        <v>1.328895716165E-3</v>
      </c>
      <c r="F518">
        <v>7.8650967494723594E-3</v>
      </c>
      <c r="G518">
        <v>-1.09776634893915</v>
      </c>
      <c r="H518" t="s">
        <v>409</v>
      </c>
    </row>
    <row r="519" spans="1:8" x14ac:dyDescent="0.15">
      <c r="A519" t="s">
        <v>2069</v>
      </c>
      <c r="B519">
        <v>1.0089444211352701</v>
      </c>
      <c r="C519">
        <v>7.9154778656935703</v>
      </c>
      <c r="D519">
        <v>3.6503172844698701</v>
      </c>
      <c r="E519">
        <v>1.21782807082183E-3</v>
      </c>
      <c r="F519">
        <v>7.4118502377350601E-3</v>
      </c>
      <c r="G519">
        <v>-1.01610444270008</v>
      </c>
      <c r="H519" t="s">
        <v>2070</v>
      </c>
    </row>
    <row r="520" spans="1:8" x14ac:dyDescent="0.15">
      <c r="A520" t="s">
        <v>1016</v>
      </c>
      <c r="B520">
        <v>1.00791327891171</v>
      </c>
      <c r="C520">
        <v>7.0732514288965103</v>
      </c>
      <c r="D520">
        <v>5.6076033008509301</v>
      </c>
      <c r="E520">
        <v>7.9825308055873598E-6</v>
      </c>
      <c r="F520">
        <v>6.55526408375943E-4</v>
      </c>
      <c r="G520">
        <v>3.73738207961489</v>
      </c>
      <c r="H520" t="s">
        <v>1017</v>
      </c>
    </row>
    <row r="521" spans="1:8" x14ac:dyDescent="0.15">
      <c r="A521" t="s">
        <v>2273</v>
      </c>
      <c r="B521">
        <v>-1.00738792873449</v>
      </c>
      <c r="C521">
        <v>7.5638068181288203</v>
      </c>
      <c r="D521">
        <v>-6.3407040125683096</v>
      </c>
      <c r="E521">
        <v>1.2660748171691301E-6</v>
      </c>
      <c r="F521">
        <v>4.05705492675839E-4</v>
      </c>
      <c r="G521">
        <v>5.4794139291357</v>
      </c>
      <c r="H521" t="s">
        <v>2274</v>
      </c>
    </row>
    <row r="522" spans="1:8" x14ac:dyDescent="0.15">
      <c r="A522" t="s">
        <v>5088</v>
      </c>
      <c r="B522">
        <v>-1.00738418352379</v>
      </c>
      <c r="C522">
        <v>6.6377775123364398</v>
      </c>
      <c r="D522">
        <v>-5.61445226946989</v>
      </c>
      <c r="E522">
        <v>7.8446471708408107E-6</v>
      </c>
      <c r="F522">
        <v>6.55526408375943E-4</v>
      </c>
      <c r="G522">
        <v>3.7538954458636402</v>
      </c>
      <c r="H522" t="s">
        <v>5089</v>
      </c>
    </row>
    <row r="523" spans="1:8" x14ac:dyDescent="0.15">
      <c r="A523" t="s">
        <v>1058</v>
      </c>
      <c r="B523">
        <v>1.0072161404156901</v>
      </c>
      <c r="C523">
        <v>7.9948267111871898</v>
      </c>
      <c r="D523">
        <v>4.6459770609853397</v>
      </c>
      <c r="E523">
        <v>9.4591788265169599E-5</v>
      </c>
      <c r="F523">
        <v>1.7525872059572E-3</v>
      </c>
      <c r="G523">
        <v>1.39324645512181</v>
      </c>
      <c r="H523" t="s">
        <v>1059</v>
      </c>
    </row>
    <row r="524" spans="1:8" x14ac:dyDescent="0.15">
      <c r="A524" t="s">
        <v>1505</v>
      </c>
      <c r="B524">
        <v>1.0062747872148601</v>
      </c>
      <c r="C524">
        <v>7.7655112588489903</v>
      </c>
      <c r="D524">
        <v>5.0884565043279997</v>
      </c>
      <c r="E524">
        <v>3.0175980083876502E-5</v>
      </c>
      <c r="F524">
        <v>1.0947329108848399E-3</v>
      </c>
      <c r="G524">
        <v>2.47639596767843</v>
      </c>
      <c r="H524" t="s">
        <v>1506</v>
      </c>
    </row>
    <row r="525" spans="1:8" x14ac:dyDescent="0.15">
      <c r="A525" t="s">
        <v>2521</v>
      </c>
      <c r="B525">
        <v>1.0061061356474501</v>
      </c>
      <c r="C525">
        <v>6.5616577473702202</v>
      </c>
      <c r="D525">
        <v>4.2916600452681699</v>
      </c>
      <c r="E525">
        <v>2.36262601187142E-4</v>
      </c>
      <c r="F525">
        <v>2.8045880424960698E-3</v>
      </c>
      <c r="G525">
        <v>0.52708683839417203</v>
      </c>
      <c r="H525" t="s">
        <v>2522</v>
      </c>
    </row>
    <row r="526" spans="1:8" x14ac:dyDescent="0.15">
      <c r="A526" t="s">
        <v>4868</v>
      </c>
      <c r="B526">
        <v>1.0060246749675399</v>
      </c>
      <c r="C526">
        <v>8.4444095302060997</v>
      </c>
      <c r="D526">
        <v>4.52916422403809</v>
      </c>
      <c r="E526">
        <v>1.2794206004530399E-4</v>
      </c>
      <c r="F526">
        <v>2.0126994385202702E-3</v>
      </c>
      <c r="G526">
        <v>1.107243407536</v>
      </c>
      <c r="H526" t="s">
        <v>4869</v>
      </c>
    </row>
    <row r="527" spans="1:8" x14ac:dyDescent="0.15">
      <c r="A527" t="s">
        <v>1811</v>
      </c>
      <c r="B527">
        <v>1.0058189383198</v>
      </c>
      <c r="C527">
        <v>6.6511368740287402</v>
      </c>
      <c r="D527">
        <v>3.5169240283708998</v>
      </c>
      <c r="E527">
        <v>1.70334230724941E-3</v>
      </c>
      <c r="F527">
        <v>9.1737509673573102E-3</v>
      </c>
      <c r="G527">
        <v>-1.3296864187533699</v>
      </c>
      <c r="H527" t="s">
        <v>1812</v>
      </c>
    </row>
    <row r="528" spans="1:8" x14ac:dyDescent="0.15">
      <c r="A528" t="s">
        <v>4618</v>
      </c>
      <c r="B528">
        <v>-1.0053796486325599</v>
      </c>
      <c r="C528">
        <v>6.4409326399199696</v>
      </c>
      <c r="D528">
        <v>-5.8582533360478903</v>
      </c>
      <c r="E528">
        <v>4.2294850439104003E-6</v>
      </c>
      <c r="F528">
        <v>5.4488535622302303E-4</v>
      </c>
      <c r="G528">
        <v>4.3390728335210396</v>
      </c>
      <c r="H528" t="s">
        <v>4619</v>
      </c>
    </row>
    <row r="529" spans="1:8" x14ac:dyDescent="0.15">
      <c r="A529" t="s">
        <v>5419</v>
      </c>
      <c r="B529">
        <v>1.00499453293097</v>
      </c>
      <c r="C529">
        <v>4.7677127248739399</v>
      </c>
      <c r="D529">
        <v>5.5465170303445204</v>
      </c>
      <c r="E529">
        <v>9.3261213022572997E-6</v>
      </c>
      <c r="F529">
        <v>6.9216039404144405E-4</v>
      </c>
      <c r="G529">
        <v>3.5899333585092998</v>
      </c>
      <c r="H529" t="s">
        <v>5420</v>
      </c>
    </row>
    <row r="530" spans="1:8" x14ac:dyDescent="0.15">
      <c r="A530" t="s">
        <v>924</v>
      </c>
      <c r="B530">
        <v>1.00456525275472</v>
      </c>
      <c r="C530">
        <v>7.8459532841080399</v>
      </c>
      <c r="D530">
        <v>3.8799771783361501</v>
      </c>
      <c r="E530">
        <v>6.7978782348949497E-4</v>
      </c>
      <c r="F530">
        <v>5.1288301202058297E-3</v>
      </c>
      <c r="G530">
        <v>-0.46916524595391201</v>
      </c>
      <c r="H530" t="s">
        <v>925</v>
      </c>
    </row>
    <row r="531" spans="1:8" x14ac:dyDescent="0.15">
      <c r="A531" t="s">
        <v>336</v>
      </c>
      <c r="B531">
        <v>-1.0043341129639001</v>
      </c>
      <c r="C531">
        <v>8.2706010599715203</v>
      </c>
      <c r="D531">
        <v>-3.5788227913919299</v>
      </c>
      <c r="E531">
        <v>1.4582279118117701E-3</v>
      </c>
      <c r="F531">
        <v>8.3600169452987105E-3</v>
      </c>
      <c r="G531">
        <v>-1.1845944755359401</v>
      </c>
      <c r="H531" t="s">
        <v>337</v>
      </c>
    </row>
    <row r="532" spans="1:8" x14ac:dyDescent="0.15">
      <c r="A532" t="s">
        <v>1136</v>
      </c>
      <c r="B532">
        <v>1.0038894616038001</v>
      </c>
      <c r="C532">
        <v>8.0050710303657908</v>
      </c>
      <c r="D532">
        <v>3.81876997400148</v>
      </c>
      <c r="E532">
        <v>7.9452847975880405E-4</v>
      </c>
      <c r="F532">
        <v>5.6767078407322404E-3</v>
      </c>
      <c r="G532">
        <v>-0.61569909918024801</v>
      </c>
      <c r="H532" t="s">
        <v>1137</v>
      </c>
    </row>
    <row r="533" spans="1:8" x14ac:dyDescent="0.15">
      <c r="A533" t="s">
        <v>5421</v>
      </c>
      <c r="B533">
        <v>1.0035954870556001</v>
      </c>
      <c r="C533">
        <v>7.6194917185820401</v>
      </c>
      <c r="D533">
        <v>4.2785732750585197</v>
      </c>
      <c r="E533">
        <v>2.4437192512732702E-4</v>
      </c>
      <c r="F533">
        <v>2.8555131285271898E-3</v>
      </c>
      <c r="G533">
        <v>0.49520039091848</v>
      </c>
      <c r="H533" t="s">
        <v>5422</v>
      </c>
    </row>
    <row r="534" spans="1:8" x14ac:dyDescent="0.15">
      <c r="A534" t="s">
        <v>5423</v>
      </c>
      <c r="B534">
        <v>1.00348611733835</v>
      </c>
      <c r="C534">
        <v>6.2233660797301598</v>
      </c>
      <c r="D534">
        <v>5.2919666019381104</v>
      </c>
      <c r="E534">
        <v>1.7883005030414902E-5</v>
      </c>
      <c r="F534">
        <v>9.0448265442720705E-4</v>
      </c>
      <c r="G534">
        <v>2.9726233912378</v>
      </c>
      <c r="H534" t="s">
        <v>5424</v>
      </c>
    </row>
    <row r="535" spans="1:8" x14ac:dyDescent="0.15">
      <c r="A535" t="s">
        <v>1399</v>
      </c>
      <c r="B535">
        <v>1.0025324618847999</v>
      </c>
      <c r="C535">
        <v>7.3670901631586796</v>
      </c>
      <c r="D535">
        <v>3.7920126037855701</v>
      </c>
      <c r="E535">
        <v>8.5048645441910295E-4</v>
      </c>
      <c r="F535">
        <v>5.9195937928375499E-3</v>
      </c>
      <c r="G535">
        <v>-0.67959348616701698</v>
      </c>
      <c r="H535" t="s">
        <v>1400</v>
      </c>
    </row>
    <row r="536" spans="1:8" x14ac:dyDescent="0.15">
      <c r="A536" t="s">
        <v>1233</v>
      </c>
      <c r="B536">
        <v>1.0021008629507</v>
      </c>
      <c r="C536">
        <v>7.8250562082573696</v>
      </c>
      <c r="D536">
        <v>3.8575395651048301</v>
      </c>
      <c r="E536">
        <v>7.1981940066189495E-4</v>
      </c>
      <c r="F536">
        <v>5.3326512127154597E-3</v>
      </c>
      <c r="G536">
        <v>-0.52294124325998304</v>
      </c>
      <c r="H536" t="s">
        <v>1234</v>
      </c>
    </row>
    <row r="537" spans="1:8" x14ac:dyDescent="0.15">
      <c r="A537" t="s">
        <v>2119</v>
      </c>
      <c r="B537">
        <v>1.0018969641627899</v>
      </c>
      <c r="C537">
        <v>6.6045874345134701</v>
      </c>
      <c r="D537">
        <v>6.0793442950191903</v>
      </c>
      <c r="E537">
        <v>2.4265230372503101E-6</v>
      </c>
      <c r="F537">
        <v>4.59829383484945E-4</v>
      </c>
      <c r="G537">
        <v>4.8648015125465998</v>
      </c>
      <c r="H537" t="s">
        <v>2120</v>
      </c>
    </row>
    <row r="538" spans="1:8" x14ac:dyDescent="0.15">
      <c r="A538" t="s">
        <v>2687</v>
      </c>
      <c r="B538">
        <v>1.0010876675998801</v>
      </c>
      <c r="C538">
        <v>7.5175389198061202</v>
      </c>
      <c r="D538">
        <v>4.0572439403479104</v>
      </c>
      <c r="E538">
        <v>4.3187645399359601E-4</v>
      </c>
      <c r="F538">
        <v>3.9423160800377997E-3</v>
      </c>
      <c r="G538">
        <v>-4.2172917116764602E-2</v>
      </c>
      <c r="H538" t="s">
        <v>2688</v>
      </c>
    </row>
    <row r="539" spans="1:8" x14ac:dyDescent="0.15">
      <c r="A539" t="s">
        <v>5425</v>
      </c>
      <c r="B539">
        <v>1.0009064580679801</v>
      </c>
      <c r="C539">
        <v>7.4781107165820799</v>
      </c>
      <c r="D539">
        <v>5.9037301249732002</v>
      </c>
      <c r="E539">
        <v>3.7712962483118298E-6</v>
      </c>
      <c r="F539">
        <v>5.3542513783174002E-4</v>
      </c>
      <c r="G539">
        <v>4.4476173095760396</v>
      </c>
      <c r="H539" t="s">
        <v>5426</v>
      </c>
    </row>
    <row r="540" spans="1:8" x14ac:dyDescent="0.15">
      <c r="A540" t="s">
        <v>1497</v>
      </c>
      <c r="B540">
        <v>-1.00047689541642</v>
      </c>
      <c r="C540">
        <v>7.7675925347982497</v>
      </c>
      <c r="D540">
        <v>-4.79905449418332</v>
      </c>
      <c r="E540">
        <v>6.3679023223788396E-5</v>
      </c>
      <c r="F540">
        <v>1.4441014475606499E-3</v>
      </c>
      <c r="G540">
        <v>1.7682388524944099</v>
      </c>
      <c r="H540" t="s">
        <v>1498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03"/>
  <sheetViews>
    <sheetView zoomScaleNormal="100" workbookViewId="0">
      <selection sqref="A1:A1048576"/>
    </sheetView>
  </sheetViews>
  <sheetFormatPr baseColWidth="10" defaultColWidth="11.5" defaultRowHeight="13" x14ac:dyDescent="0.15"/>
  <cols>
    <col min="1" max="1" width="26.6640625" customWidth="1"/>
    <col min="2" max="2" width="17.33203125" customWidth="1"/>
    <col min="3" max="3" width="16.6640625" customWidth="1"/>
    <col min="4" max="4" width="17.33203125" customWidth="1"/>
    <col min="5" max="6" width="20.5" customWidth="1"/>
    <col min="7" max="7" width="18.1640625" customWidth="1"/>
    <col min="8" max="8" width="14" customWidth="1"/>
  </cols>
  <sheetData>
    <row r="1" spans="1:8" x14ac:dyDescent="0.15">
      <c r="A1" t="s">
        <v>6264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15">
      <c r="A2" t="s">
        <v>9</v>
      </c>
      <c r="B2">
        <v>-2.98943681901223</v>
      </c>
      <c r="C2">
        <v>8.5371244462509104</v>
      </c>
      <c r="D2">
        <v>-3.9688277412677402</v>
      </c>
      <c r="E2">
        <v>3.3903053925360801E-4</v>
      </c>
      <c r="F2">
        <v>1.0582451319424899E-3</v>
      </c>
      <c r="G2">
        <v>-6.0678419141463102E-2</v>
      </c>
      <c r="H2" t="s">
        <v>10</v>
      </c>
    </row>
    <row r="3" spans="1:8" x14ac:dyDescent="0.15">
      <c r="A3" t="s">
        <v>7</v>
      </c>
      <c r="B3">
        <v>-2.6633112453050698</v>
      </c>
      <c r="C3">
        <v>9.6235136938129102</v>
      </c>
      <c r="D3">
        <v>-3.7144514923841299</v>
      </c>
      <c r="E3">
        <v>7.0248968195076196E-4</v>
      </c>
      <c r="F3">
        <v>1.87489233160644E-3</v>
      </c>
      <c r="G3">
        <v>-0.75109697686419996</v>
      </c>
      <c r="H3" t="s">
        <v>8</v>
      </c>
    </row>
    <row r="4" spans="1:8" x14ac:dyDescent="0.15">
      <c r="A4" t="s">
        <v>48</v>
      </c>
      <c r="B4">
        <v>2.4270073158775598</v>
      </c>
      <c r="C4">
        <v>7.2437922066851996</v>
      </c>
      <c r="D4">
        <v>2.6026812480188801</v>
      </c>
      <c r="E4">
        <v>1.34451959447822E-2</v>
      </c>
      <c r="F4">
        <v>2.1987178168043901E-2</v>
      </c>
      <c r="G4">
        <v>-3.48814194622393</v>
      </c>
      <c r="H4" t="s">
        <v>49</v>
      </c>
    </row>
    <row r="5" spans="1:8" x14ac:dyDescent="0.15">
      <c r="A5" t="s">
        <v>774</v>
      </c>
      <c r="B5">
        <v>2.3779223438553099</v>
      </c>
      <c r="C5">
        <v>6.8216891019178902</v>
      </c>
      <c r="D5">
        <v>5.4127704624252804</v>
      </c>
      <c r="E5">
        <v>4.5108669780082397E-6</v>
      </c>
      <c r="F5">
        <v>4.9680531704358302E-5</v>
      </c>
      <c r="G5">
        <v>4.0855642473113001</v>
      </c>
      <c r="H5" t="s">
        <v>775</v>
      </c>
    </row>
    <row r="6" spans="1:8" x14ac:dyDescent="0.15">
      <c r="A6" t="s">
        <v>15</v>
      </c>
      <c r="B6">
        <v>2.3641021358856502</v>
      </c>
      <c r="C6">
        <v>10.251258875746499</v>
      </c>
      <c r="D6">
        <v>5.5722876360675899</v>
      </c>
      <c r="E6">
        <v>2.77468043921613E-6</v>
      </c>
      <c r="F6">
        <v>3.6294095860091398E-5</v>
      </c>
      <c r="G6">
        <v>4.5551646642631498</v>
      </c>
      <c r="H6" t="s">
        <v>12</v>
      </c>
    </row>
    <row r="7" spans="1:8" x14ac:dyDescent="0.15">
      <c r="A7" t="s">
        <v>13</v>
      </c>
      <c r="B7">
        <v>2.3061509407801899</v>
      </c>
      <c r="C7">
        <v>7.8779945998161498</v>
      </c>
      <c r="D7">
        <v>11.2298476975811</v>
      </c>
      <c r="E7">
        <v>3.4422983064332001E-13</v>
      </c>
      <c r="F7">
        <v>1.6604913463216299E-9</v>
      </c>
      <c r="G7">
        <v>19.8355714539783</v>
      </c>
      <c r="H7" t="s">
        <v>14</v>
      </c>
    </row>
    <row r="8" spans="1:8" x14ac:dyDescent="0.15">
      <c r="A8" t="s">
        <v>3243</v>
      </c>
      <c r="B8">
        <v>2.26898977542377</v>
      </c>
      <c r="C8">
        <v>9.7622869648860409</v>
      </c>
      <c r="D8">
        <v>3.8385582072090401</v>
      </c>
      <c r="E8">
        <v>4.9326624843632697E-4</v>
      </c>
      <c r="F8">
        <v>1.4203072579378299E-3</v>
      </c>
      <c r="G8">
        <v>-0.41650809836144598</v>
      </c>
      <c r="H8" t="s">
        <v>3244</v>
      </c>
    </row>
    <row r="9" spans="1:8" x14ac:dyDescent="0.15">
      <c r="A9" t="s">
        <v>270</v>
      </c>
      <c r="B9">
        <v>2.1659198522929302</v>
      </c>
      <c r="C9">
        <v>6.7165654002897597</v>
      </c>
      <c r="D9">
        <v>5.10957578136055</v>
      </c>
      <c r="E9">
        <v>1.1340807415467E-5</v>
      </c>
      <c r="F9">
        <v>8.7794822032662893E-5</v>
      </c>
      <c r="G9">
        <v>3.1957813169759901</v>
      </c>
      <c r="H9" t="s">
        <v>271</v>
      </c>
    </row>
    <row r="10" spans="1:8" x14ac:dyDescent="0.15">
      <c r="A10" t="s">
        <v>2487</v>
      </c>
      <c r="B10">
        <v>2.1297287416612001</v>
      </c>
      <c r="C10">
        <v>5.3401881274882399</v>
      </c>
      <c r="D10">
        <v>3.1170341484347701</v>
      </c>
      <c r="E10">
        <v>3.6265504504844701E-3</v>
      </c>
      <c r="F10">
        <v>7.14772052609679E-3</v>
      </c>
      <c r="G10">
        <v>-2.2885425518948002</v>
      </c>
      <c r="H10" t="s">
        <v>2488</v>
      </c>
    </row>
    <row r="11" spans="1:8" x14ac:dyDescent="0.15">
      <c r="A11" t="s">
        <v>20</v>
      </c>
      <c r="B11">
        <v>2.1050129829217599</v>
      </c>
      <c r="C11">
        <v>4.8317708112446001</v>
      </c>
      <c r="D11">
        <v>6.4281294737718202</v>
      </c>
      <c r="E11">
        <v>2.05807543125007E-7</v>
      </c>
      <c r="F11">
        <v>8.1128285723906401E-6</v>
      </c>
      <c r="G11">
        <v>7.0727050432371099</v>
      </c>
      <c r="H11" t="s">
        <v>21</v>
      </c>
    </row>
    <row r="12" spans="1:8" x14ac:dyDescent="0.15">
      <c r="A12" t="s">
        <v>468</v>
      </c>
      <c r="B12">
        <v>2.0821291657841199</v>
      </c>
      <c r="C12">
        <v>7.1480388336418104</v>
      </c>
      <c r="D12">
        <v>6.8103657133306301</v>
      </c>
      <c r="E12">
        <v>6.5111813657921993E-8</v>
      </c>
      <c r="F12">
        <v>4.5520491159347298E-6</v>
      </c>
      <c r="G12">
        <v>8.1870238979166405</v>
      </c>
      <c r="H12" t="s">
        <v>469</v>
      </c>
    </row>
    <row r="13" spans="1:8" x14ac:dyDescent="0.15">
      <c r="A13" t="s">
        <v>44</v>
      </c>
      <c r="B13">
        <v>2.0559790149647901</v>
      </c>
      <c r="C13">
        <v>7.6885695364815803</v>
      </c>
      <c r="D13">
        <v>5.5845135553814496</v>
      </c>
      <c r="E13">
        <v>2.67321127556906E-6</v>
      </c>
      <c r="F13">
        <v>3.5511063403862902E-5</v>
      </c>
      <c r="G13">
        <v>4.5911796720093996</v>
      </c>
      <c r="H13" t="s">
        <v>45</v>
      </c>
    </row>
    <row r="14" spans="1:8" x14ac:dyDescent="0.15">
      <c r="A14" t="s">
        <v>106</v>
      </c>
      <c r="B14">
        <v>2.03814015707465</v>
      </c>
      <c r="C14">
        <v>6.1613714182139097</v>
      </c>
      <c r="D14">
        <v>6.2076942553423704</v>
      </c>
      <c r="E14">
        <v>4.0125584986992498E-7</v>
      </c>
      <c r="F14">
        <v>1.13526586032259E-5</v>
      </c>
      <c r="G14">
        <v>6.4262209555072598</v>
      </c>
      <c r="H14" t="s">
        <v>107</v>
      </c>
    </row>
    <row r="15" spans="1:8" x14ac:dyDescent="0.15">
      <c r="A15" t="s">
        <v>11</v>
      </c>
      <c r="B15">
        <v>2.02596404190002</v>
      </c>
      <c r="C15">
        <v>10.704286520096</v>
      </c>
      <c r="D15">
        <v>3.5539435495862</v>
      </c>
      <c r="E15">
        <v>1.1033455362986901E-3</v>
      </c>
      <c r="F15">
        <v>2.6797406164011501E-3</v>
      </c>
      <c r="G15">
        <v>-1.1767928962563301</v>
      </c>
      <c r="H15" t="s">
        <v>12</v>
      </c>
    </row>
    <row r="16" spans="1:8" x14ac:dyDescent="0.15">
      <c r="A16" t="s">
        <v>164</v>
      </c>
      <c r="B16">
        <v>1.9788156667718699</v>
      </c>
      <c r="C16">
        <v>5.9010613163221501</v>
      </c>
      <c r="D16">
        <v>5.9123018674677903</v>
      </c>
      <c r="E16">
        <v>9.848310294649801E-7</v>
      </c>
      <c r="F16">
        <v>1.8939599257364E-5</v>
      </c>
      <c r="G16">
        <v>5.5570758694137901</v>
      </c>
      <c r="H16" t="s">
        <v>165</v>
      </c>
    </row>
    <row r="17" spans="1:8" x14ac:dyDescent="0.15">
      <c r="A17" t="s">
        <v>5427</v>
      </c>
      <c r="B17">
        <v>1.9585707138288999</v>
      </c>
      <c r="C17">
        <v>5.4843657832933399</v>
      </c>
      <c r="D17">
        <v>4.4435589016243897</v>
      </c>
      <c r="E17">
        <v>8.4125401688824305E-5</v>
      </c>
      <c r="F17">
        <v>3.67034020914564E-4</v>
      </c>
      <c r="G17">
        <v>1.2693826148251799</v>
      </c>
      <c r="H17" t="s">
        <v>5428</v>
      </c>
    </row>
    <row r="18" spans="1:8" x14ac:dyDescent="0.15">
      <c r="A18" t="s">
        <v>2925</v>
      </c>
      <c r="B18">
        <v>1.9512834371424499</v>
      </c>
      <c r="C18">
        <v>9.2848407661178296</v>
      </c>
      <c r="D18">
        <v>3.14563607093993</v>
      </c>
      <c r="E18">
        <v>3.36133266181115E-3</v>
      </c>
      <c r="F18">
        <v>6.71676307136276E-3</v>
      </c>
      <c r="G18">
        <v>-2.21811732867666</v>
      </c>
      <c r="H18" t="s">
        <v>2926</v>
      </c>
    </row>
    <row r="19" spans="1:8" x14ac:dyDescent="0.15">
      <c r="A19" t="s">
        <v>142</v>
      </c>
      <c r="B19">
        <v>1.9424574661618701</v>
      </c>
      <c r="C19">
        <v>5.87100418716763</v>
      </c>
      <c r="D19">
        <v>7.4538381448734699</v>
      </c>
      <c r="E19">
        <v>9.6322417756439406E-9</v>
      </c>
      <c r="F19">
        <v>1.40933457523065E-6</v>
      </c>
      <c r="G19">
        <v>10.036003848682499</v>
      </c>
      <c r="H19" t="s">
        <v>143</v>
      </c>
    </row>
    <row r="20" spans="1:8" x14ac:dyDescent="0.15">
      <c r="A20" t="s">
        <v>5429</v>
      </c>
      <c r="B20">
        <v>1.8891379924202101</v>
      </c>
      <c r="C20">
        <v>8.8617724411923096</v>
      </c>
      <c r="D20">
        <v>2.6329953199207998</v>
      </c>
      <c r="E20">
        <v>1.24853217872119E-2</v>
      </c>
      <c r="F20">
        <v>2.0623282919865201E-2</v>
      </c>
      <c r="G20">
        <v>-3.42126392493368</v>
      </c>
      <c r="H20" t="s">
        <v>5430</v>
      </c>
    </row>
    <row r="21" spans="1:8" x14ac:dyDescent="0.15">
      <c r="A21" t="s">
        <v>1601</v>
      </c>
      <c r="B21">
        <v>1.8778107086186699</v>
      </c>
      <c r="C21">
        <v>6.2622450372059104</v>
      </c>
      <c r="D21">
        <v>4.9423211121137598</v>
      </c>
      <c r="E21">
        <v>1.88243059982384E-5</v>
      </c>
      <c r="F21">
        <v>1.23144269100868E-4</v>
      </c>
      <c r="G21">
        <v>2.7074898105215399</v>
      </c>
      <c r="H21" t="s">
        <v>1602</v>
      </c>
    </row>
    <row r="22" spans="1:8" x14ac:dyDescent="0.15">
      <c r="A22" t="s">
        <v>46</v>
      </c>
      <c r="B22">
        <v>-1.87529250198215</v>
      </c>
      <c r="C22">
        <v>8.5801390502600494</v>
      </c>
      <c r="D22">
        <v>-5.33741365715359</v>
      </c>
      <c r="E22">
        <v>5.6740553294759602E-6</v>
      </c>
      <c r="F22">
        <v>5.6932306121935102E-5</v>
      </c>
      <c r="G22">
        <v>3.8639974148353402</v>
      </c>
      <c r="H22" t="s">
        <v>47</v>
      </c>
    </row>
    <row r="23" spans="1:8" x14ac:dyDescent="0.15">
      <c r="A23" t="s">
        <v>58</v>
      </c>
      <c r="B23">
        <v>-1.87195439523992</v>
      </c>
      <c r="C23">
        <v>11.6727051502896</v>
      </c>
      <c r="D23">
        <v>-6.3167869214739696</v>
      </c>
      <c r="E23">
        <v>2.88262425460713E-7</v>
      </c>
      <c r="F23">
        <v>9.5380463913479394E-6</v>
      </c>
      <c r="G23">
        <v>6.7464504738841704</v>
      </c>
      <c r="H23" t="s">
        <v>59</v>
      </c>
    </row>
    <row r="24" spans="1:8" x14ac:dyDescent="0.15">
      <c r="A24" t="s">
        <v>388</v>
      </c>
      <c r="B24">
        <v>1.8669313463632</v>
      </c>
      <c r="C24">
        <v>7.7240247043355099</v>
      </c>
      <c r="D24">
        <v>7.1376562411032403</v>
      </c>
      <c r="E24">
        <v>2.4519455369347101E-8</v>
      </c>
      <c r="F24">
        <v>2.5174429118469501E-6</v>
      </c>
      <c r="G24">
        <v>9.1322949159863498</v>
      </c>
      <c r="H24" t="s">
        <v>389</v>
      </c>
    </row>
    <row r="25" spans="1:8" x14ac:dyDescent="0.15">
      <c r="A25" t="s">
        <v>100</v>
      </c>
      <c r="B25">
        <v>-1.8517771504284399</v>
      </c>
      <c r="C25">
        <v>9.9976240411537791</v>
      </c>
      <c r="D25">
        <v>-4.0190728227844303</v>
      </c>
      <c r="E25">
        <v>2.9309623935499499E-4</v>
      </c>
      <c r="F25">
        <v>9.4221333442368396E-4</v>
      </c>
      <c r="G25">
        <v>7.7739543956972995E-2</v>
      </c>
      <c r="H25" t="s">
        <v>101</v>
      </c>
    </row>
    <row r="26" spans="1:8" x14ac:dyDescent="0.15">
      <c r="A26" t="s">
        <v>690</v>
      </c>
      <c r="B26">
        <v>1.8473183471663099</v>
      </c>
      <c r="C26">
        <v>7.8982655298450899</v>
      </c>
      <c r="D26">
        <v>4.5437243691933</v>
      </c>
      <c r="E26">
        <v>6.2414333739324305E-5</v>
      </c>
      <c r="F26">
        <v>2.9372463404207398E-4</v>
      </c>
      <c r="G26">
        <v>1.5554758953951</v>
      </c>
      <c r="H26" t="s">
        <v>691</v>
      </c>
    </row>
    <row r="27" spans="1:8" x14ac:dyDescent="0.15">
      <c r="A27" t="s">
        <v>264</v>
      </c>
      <c r="B27">
        <v>1.8361208462391101</v>
      </c>
      <c r="C27">
        <v>4.9699033184853301</v>
      </c>
      <c r="D27">
        <v>6.5774628350572399</v>
      </c>
      <c r="E27">
        <v>1.3112770767115601E-7</v>
      </c>
      <c r="F27">
        <v>6.4412948775442699E-6</v>
      </c>
      <c r="G27">
        <v>7.5091974984155403</v>
      </c>
      <c r="H27" t="s">
        <v>265</v>
      </c>
    </row>
    <row r="28" spans="1:8" x14ac:dyDescent="0.15">
      <c r="A28" t="s">
        <v>82</v>
      </c>
      <c r="B28">
        <v>1.83161390566955</v>
      </c>
      <c r="C28">
        <v>6.7169931646844896</v>
      </c>
      <c r="D28">
        <v>5.3699868098142902</v>
      </c>
      <c r="E28">
        <v>5.1384709927229501E-6</v>
      </c>
      <c r="F28">
        <v>5.3727471383742799E-5</v>
      </c>
      <c r="G28">
        <v>3.9597433323951199</v>
      </c>
      <c r="H28" t="s">
        <v>83</v>
      </c>
    </row>
    <row r="29" spans="1:8" x14ac:dyDescent="0.15">
      <c r="A29" t="s">
        <v>206</v>
      </c>
      <c r="B29">
        <v>1.8233368612465599</v>
      </c>
      <c r="C29">
        <v>7.2717072175389896</v>
      </c>
      <c r="D29">
        <v>7.4623131723049703</v>
      </c>
      <c r="E29">
        <v>9.3952628334450597E-9</v>
      </c>
      <c r="F29">
        <v>1.3944377749412399E-6</v>
      </c>
      <c r="G29">
        <v>10.060086420563501</v>
      </c>
      <c r="H29" t="s">
        <v>207</v>
      </c>
    </row>
    <row r="30" spans="1:8" x14ac:dyDescent="0.15">
      <c r="A30" t="s">
        <v>68</v>
      </c>
      <c r="B30">
        <v>1.8005847659307901</v>
      </c>
      <c r="C30">
        <v>7.4778420986931602</v>
      </c>
      <c r="D30">
        <v>5.4753128120495402</v>
      </c>
      <c r="E30">
        <v>3.7284745383932398E-6</v>
      </c>
      <c r="F30">
        <v>4.4095884783168102E-5</v>
      </c>
      <c r="G30">
        <v>4.2696028079656596</v>
      </c>
      <c r="H30" t="s">
        <v>69</v>
      </c>
    </row>
    <row r="31" spans="1:8" x14ac:dyDescent="0.15">
      <c r="A31" t="s">
        <v>5431</v>
      </c>
      <c r="B31">
        <v>1.79935503303705</v>
      </c>
      <c r="C31">
        <v>9.13176166462857</v>
      </c>
      <c r="D31">
        <v>2.9057695217927799</v>
      </c>
      <c r="E31">
        <v>6.2946113624236296E-3</v>
      </c>
      <c r="F31">
        <v>1.14145555194658E-2</v>
      </c>
      <c r="G31">
        <v>-2.79722167915804</v>
      </c>
      <c r="H31" t="s">
        <v>5432</v>
      </c>
    </row>
    <row r="32" spans="1:8" x14ac:dyDescent="0.15">
      <c r="A32" t="s">
        <v>22</v>
      </c>
      <c r="B32">
        <v>-1.7987513172101399</v>
      </c>
      <c r="C32">
        <v>10.0154507056128</v>
      </c>
      <c r="D32">
        <v>-5.8636284656355304</v>
      </c>
      <c r="E32">
        <v>1.1421400018079E-6</v>
      </c>
      <c r="F32">
        <v>2.0631036858053799E-5</v>
      </c>
      <c r="G32">
        <v>5.4136760096431598</v>
      </c>
      <c r="H32" t="s">
        <v>23</v>
      </c>
    </row>
    <row r="33" spans="1:8" x14ac:dyDescent="0.15">
      <c r="A33" t="s">
        <v>104</v>
      </c>
      <c r="B33">
        <v>1.7982019228218999</v>
      </c>
      <c r="C33">
        <v>7.0774588537197696</v>
      </c>
      <c r="D33">
        <v>6.3818808607038404</v>
      </c>
      <c r="E33">
        <v>2.3670427564161699E-7</v>
      </c>
      <c r="F33">
        <v>8.7520765022434797E-6</v>
      </c>
      <c r="G33">
        <v>6.9372650980823902</v>
      </c>
      <c r="H33" t="s">
        <v>105</v>
      </c>
    </row>
    <row r="34" spans="1:8" x14ac:dyDescent="0.15">
      <c r="A34" t="s">
        <v>838</v>
      </c>
      <c r="B34">
        <v>1.79792277541781</v>
      </c>
      <c r="C34">
        <v>6.2159783468913403</v>
      </c>
      <c r="D34">
        <v>5.9874259187924599</v>
      </c>
      <c r="E34">
        <v>7.8356990828742401E-7</v>
      </c>
      <c r="F34">
        <v>1.6615575570765602E-5</v>
      </c>
      <c r="G34">
        <v>5.7783289636377102</v>
      </c>
      <c r="H34" t="s">
        <v>839</v>
      </c>
    </row>
    <row r="35" spans="1:8" x14ac:dyDescent="0.15">
      <c r="A35" t="s">
        <v>1124</v>
      </c>
      <c r="B35">
        <v>1.7861924358483701</v>
      </c>
      <c r="C35">
        <v>7.7348168033300402</v>
      </c>
      <c r="D35">
        <v>4.3992607155160099</v>
      </c>
      <c r="E35">
        <v>9.5957127968464604E-5</v>
      </c>
      <c r="F35">
        <v>4.0586120365600399E-4</v>
      </c>
      <c r="G35">
        <v>1.14338515779949</v>
      </c>
      <c r="H35" t="s">
        <v>1125</v>
      </c>
    </row>
    <row r="36" spans="1:8" x14ac:dyDescent="0.15">
      <c r="A36" t="s">
        <v>332</v>
      </c>
      <c r="B36">
        <v>1.780314115975</v>
      </c>
      <c r="C36">
        <v>7.25866695681915</v>
      </c>
      <c r="D36">
        <v>3.9806578313280001</v>
      </c>
      <c r="E36">
        <v>3.2762124992896598E-4</v>
      </c>
      <c r="F36">
        <v>1.0308746057672701E-3</v>
      </c>
      <c r="G36">
        <v>-2.81449451175497E-2</v>
      </c>
      <c r="H36" t="s">
        <v>333</v>
      </c>
    </row>
    <row r="37" spans="1:8" x14ac:dyDescent="0.15">
      <c r="A37" t="s">
        <v>5433</v>
      </c>
      <c r="B37">
        <v>1.76454810247534</v>
      </c>
      <c r="C37">
        <v>4.9898140185002902</v>
      </c>
      <c r="D37">
        <v>4.5782511877159102</v>
      </c>
      <c r="E37">
        <v>5.62951748892964E-5</v>
      </c>
      <c r="F37">
        <v>2.7287041231243499E-4</v>
      </c>
      <c r="G37">
        <v>1.65445215684826</v>
      </c>
      <c r="H37" t="s">
        <v>5434</v>
      </c>
    </row>
    <row r="38" spans="1:8" x14ac:dyDescent="0.15">
      <c r="A38" t="s">
        <v>200</v>
      </c>
      <c r="B38">
        <v>1.75535566321331</v>
      </c>
      <c r="C38">
        <v>5.7654288822225102</v>
      </c>
      <c r="D38">
        <v>10.778823784563601</v>
      </c>
      <c r="E38">
        <v>1.06233691680958E-12</v>
      </c>
      <c r="F38">
        <v>2.9480191013908199E-9</v>
      </c>
      <c r="G38">
        <v>18.770658136692798</v>
      </c>
      <c r="H38" t="s">
        <v>201</v>
      </c>
    </row>
    <row r="39" spans="1:8" x14ac:dyDescent="0.15">
      <c r="A39" t="s">
        <v>1225</v>
      </c>
      <c r="B39">
        <v>-1.75380947880363</v>
      </c>
      <c r="C39">
        <v>9.3625105600286407</v>
      </c>
      <c r="D39">
        <v>-3.6747819676806701</v>
      </c>
      <c r="E39">
        <v>7.8591261482656503E-4</v>
      </c>
      <c r="F39">
        <v>2.0528735019264702E-3</v>
      </c>
      <c r="G39">
        <v>-0.85707291588344103</v>
      </c>
      <c r="H39" t="s">
        <v>1226</v>
      </c>
    </row>
    <row r="40" spans="1:8" x14ac:dyDescent="0.15">
      <c r="A40" t="s">
        <v>510</v>
      </c>
      <c r="B40">
        <v>-1.7462384292834601</v>
      </c>
      <c r="C40">
        <v>7.6498759555340898</v>
      </c>
      <c r="D40">
        <v>-8.4857458834208597</v>
      </c>
      <c r="E40">
        <v>4.9160690296933197E-10</v>
      </c>
      <c r="F40">
        <v>2.5175189501059501E-7</v>
      </c>
      <c r="G40">
        <v>12.9066900353014</v>
      </c>
      <c r="H40" t="s">
        <v>511</v>
      </c>
    </row>
    <row r="41" spans="1:8" x14ac:dyDescent="0.15">
      <c r="A41" t="s">
        <v>480</v>
      </c>
      <c r="B41">
        <v>1.7392344925485499</v>
      </c>
      <c r="C41">
        <v>5.5665724735502504</v>
      </c>
      <c r="D41">
        <v>5.3122186820315802</v>
      </c>
      <c r="E41">
        <v>6.1262004171482003E-6</v>
      </c>
      <c r="F41">
        <v>5.9332902763528903E-5</v>
      </c>
      <c r="G41">
        <v>3.7899698312350498</v>
      </c>
      <c r="H41" t="s">
        <v>481</v>
      </c>
    </row>
    <row r="42" spans="1:8" x14ac:dyDescent="0.15">
      <c r="A42" t="s">
        <v>2065</v>
      </c>
      <c r="B42">
        <v>-1.73824023889977</v>
      </c>
      <c r="C42">
        <v>8.7481649081831598</v>
      </c>
      <c r="D42">
        <v>-2.8278105022820301</v>
      </c>
      <c r="E42">
        <v>7.6805367229669701E-3</v>
      </c>
      <c r="F42">
        <v>1.35370946681514E-2</v>
      </c>
      <c r="G42">
        <v>-2.9795195994527202</v>
      </c>
      <c r="H42" t="s">
        <v>2066</v>
      </c>
    </row>
    <row r="43" spans="1:8" x14ac:dyDescent="0.15">
      <c r="A43" t="s">
        <v>132</v>
      </c>
      <c r="B43">
        <v>-1.73786918791736</v>
      </c>
      <c r="C43">
        <v>11.168757980073901</v>
      </c>
      <c r="D43">
        <v>-11.2434680207501</v>
      </c>
      <c r="E43">
        <v>3.3284685658701298E-13</v>
      </c>
      <c r="F43">
        <v>1.6604913463216299E-9</v>
      </c>
      <c r="G43">
        <v>19.867280602789901</v>
      </c>
      <c r="H43" t="s">
        <v>133</v>
      </c>
    </row>
    <row r="44" spans="1:8" x14ac:dyDescent="0.15">
      <c r="A44" t="s">
        <v>3019</v>
      </c>
      <c r="B44">
        <v>1.72894588969588</v>
      </c>
      <c r="C44">
        <v>7.9249035123565301</v>
      </c>
      <c r="D44">
        <v>4.2833587594391203</v>
      </c>
      <c r="E44">
        <v>1.3521326671180601E-4</v>
      </c>
      <c r="F44">
        <v>5.2189722165529005E-4</v>
      </c>
      <c r="G44">
        <v>0.81539013261249704</v>
      </c>
      <c r="H44" t="s">
        <v>3020</v>
      </c>
    </row>
    <row r="45" spans="1:8" x14ac:dyDescent="0.15">
      <c r="A45" t="s">
        <v>2535</v>
      </c>
      <c r="B45">
        <v>1.7242580783144701</v>
      </c>
      <c r="C45">
        <v>8.1645060248778005</v>
      </c>
      <c r="D45">
        <v>3.6643650849252798</v>
      </c>
      <c r="E45">
        <v>8.0936099601362299E-4</v>
      </c>
      <c r="F45">
        <v>2.0988918414565601E-3</v>
      </c>
      <c r="G45">
        <v>-0.88482006180975104</v>
      </c>
      <c r="H45" t="s">
        <v>2536</v>
      </c>
    </row>
    <row r="46" spans="1:8" x14ac:dyDescent="0.15">
      <c r="A46" t="s">
        <v>138</v>
      </c>
      <c r="B46">
        <v>1.71903006576353</v>
      </c>
      <c r="C46">
        <v>4.8914671409019199</v>
      </c>
      <c r="D46">
        <v>6.5362635865213301</v>
      </c>
      <c r="E46">
        <v>1.4847193627544899E-7</v>
      </c>
      <c r="F46">
        <v>6.8843004617737699E-6</v>
      </c>
      <c r="G46">
        <v>7.3889090513766602</v>
      </c>
      <c r="H46" t="s">
        <v>139</v>
      </c>
    </row>
    <row r="47" spans="1:8" x14ac:dyDescent="0.15">
      <c r="A47" t="s">
        <v>2775</v>
      </c>
      <c r="B47">
        <v>1.71873750922876</v>
      </c>
      <c r="C47">
        <v>9.3252022498146001</v>
      </c>
      <c r="D47">
        <v>4.0229496878256201</v>
      </c>
      <c r="E47">
        <v>2.8981598476217102E-4</v>
      </c>
      <c r="F47">
        <v>9.3269295080413296E-4</v>
      </c>
      <c r="G47">
        <v>8.84456510527976E-2</v>
      </c>
      <c r="H47" t="s">
        <v>2776</v>
      </c>
    </row>
    <row r="48" spans="1:8" x14ac:dyDescent="0.15">
      <c r="A48" t="s">
        <v>184</v>
      </c>
      <c r="B48">
        <v>1.7155106555959001</v>
      </c>
      <c r="C48">
        <v>8.4155845164927801</v>
      </c>
      <c r="D48">
        <v>5.3358915470483304</v>
      </c>
      <c r="E48">
        <v>5.70040096092652E-6</v>
      </c>
      <c r="F48">
        <v>5.71267188276022E-5</v>
      </c>
      <c r="G48">
        <v>3.85952438177612</v>
      </c>
      <c r="H48" t="s">
        <v>185</v>
      </c>
    </row>
    <row r="49" spans="1:8" x14ac:dyDescent="0.15">
      <c r="A49" t="s">
        <v>280</v>
      </c>
      <c r="B49">
        <v>1.7144819240103899</v>
      </c>
      <c r="C49">
        <v>7.2598457015853803</v>
      </c>
      <c r="D49">
        <v>5.0202988703075597</v>
      </c>
      <c r="E49">
        <v>1.48664443021111E-5</v>
      </c>
      <c r="F49">
        <v>1.05884647108638E-4</v>
      </c>
      <c r="G49">
        <v>2.9348586224459199</v>
      </c>
      <c r="H49" t="s">
        <v>281</v>
      </c>
    </row>
    <row r="50" spans="1:8" x14ac:dyDescent="0.15">
      <c r="A50" t="s">
        <v>5435</v>
      </c>
      <c r="B50">
        <v>1.7122101178204101</v>
      </c>
      <c r="C50">
        <v>8.9239335606500507</v>
      </c>
      <c r="D50">
        <v>4.2512868751680601</v>
      </c>
      <c r="E50">
        <v>1.48619035991559E-4</v>
      </c>
      <c r="F50">
        <v>5.5930779593075304E-4</v>
      </c>
      <c r="G50">
        <v>0.72508061535375401</v>
      </c>
      <c r="H50" t="s">
        <v>5436</v>
      </c>
    </row>
    <row r="51" spans="1:8" x14ac:dyDescent="0.15">
      <c r="A51" t="s">
        <v>310</v>
      </c>
      <c r="B51">
        <v>1.70286079654746</v>
      </c>
      <c r="C51">
        <v>6.5358414749667801</v>
      </c>
      <c r="D51">
        <v>5.2674079816567803</v>
      </c>
      <c r="E51">
        <v>7.02089058061349E-6</v>
      </c>
      <c r="F51">
        <v>6.4317015321929802E-5</v>
      </c>
      <c r="G51">
        <v>3.65838021792784</v>
      </c>
      <c r="H51" t="s">
        <v>311</v>
      </c>
    </row>
    <row r="52" spans="1:8" x14ac:dyDescent="0.15">
      <c r="A52" t="s">
        <v>136</v>
      </c>
      <c r="B52">
        <v>1.70194123781177</v>
      </c>
      <c r="C52">
        <v>7.6989234882338504</v>
      </c>
      <c r="D52">
        <v>7.1291935683310301</v>
      </c>
      <c r="E52">
        <v>2.5143612318946599E-8</v>
      </c>
      <c r="F52">
        <v>2.5371515011886802E-6</v>
      </c>
      <c r="G52">
        <v>9.1079725379967709</v>
      </c>
      <c r="H52" t="s">
        <v>137</v>
      </c>
    </row>
    <row r="53" spans="1:8" x14ac:dyDescent="0.15">
      <c r="A53" t="s">
        <v>5437</v>
      </c>
      <c r="B53">
        <v>1.7015935834912199</v>
      </c>
      <c r="C53">
        <v>7.1908654702487604</v>
      </c>
      <c r="D53">
        <v>4.9202984400071204</v>
      </c>
      <c r="E53">
        <v>2.0120468028547701E-5</v>
      </c>
      <c r="F53">
        <v>1.28989308715667E-4</v>
      </c>
      <c r="G53">
        <v>2.6433746471884798</v>
      </c>
      <c r="H53" t="s">
        <v>5438</v>
      </c>
    </row>
    <row r="54" spans="1:8" x14ac:dyDescent="0.15">
      <c r="A54" t="s">
        <v>36</v>
      </c>
      <c r="B54">
        <v>-1.6973113729351601</v>
      </c>
      <c r="C54">
        <v>11.456068301069401</v>
      </c>
      <c r="D54">
        <v>-5.0585032677844497</v>
      </c>
      <c r="E54">
        <v>1.32410379266921E-5</v>
      </c>
      <c r="F54">
        <v>9.77381665899502E-5</v>
      </c>
      <c r="G54">
        <v>3.0464412227641899</v>
      </c>
      <c r="H54" t="s">
        <v>37</v>
      </c>
    </row>
    <row r="55" spans="1:8" x14ac:dyDescent="0.15">
      <c r="A55" t="s">
        <v>114</v>
      </c>
      <c r="B55">
        <v>-1.6964012745907699</v>
      </c>
      <c r="C55">
        <v>10.3102226276091</v>
      </c>
      <c r="D55">
        <v>-8.7122539519114195</v>
      </c>
      <c r="E55">
        <v>2.60188752533857E-10</v>
      </c>
      <c r="F55">
        <v>1.9628696239960699E-7</v>
      </c>
      <c r="G55">
        <v>13.5187679010896</v>
      </c>
      <c r="H55" t="s">
        <v>115</v>
      </c>
    </row>
    <row r="56" spans="1:8" x14ac:dyDescent="0.15">
      <c r="A56" t="s">
        <v>346</v>
      </c>
      <c r="B56">
        <v>1.6944169070394499</v>
      </c>
      <c r="C56">
        <v>4.6779049825190198</v>
      </c>
      <c r="D56">
        <v>4.6313899056229699</v>
      </c>
      <c r="E56">
        <v>4.8015794805322699E-5</v>
      </c>
      <c r="F56">
        <v>2.42255059308431E-4</v>
      </c>
      <c r="G56">
        <v>1.80712002070634</v>
      </c>
      <c r="H56" t="s">
        <v>347</v>
      </c>
    </row>
    <row r="57" spans="1:8" x14ac:dyDescent="0.15">
      <c r="A57" t="s">
        <v>462</v>
      </c>
      <c r="B57">
        <v>-1.68572149244039</v>
      </c>
      <c r="C57">
        <v>5.8961288983853297</v>
      </c>
      <c r="D57">
        <v>-2.4396612048777699</v>
      </c>
      <c r="E57">
        <v>1.9874734983169301E-2</v>
      </c>
      <c r="F57">
        <v>3.0961599467278202E-2</v>
      </c>
      <c r="G57">
        <v>-3.8386932477065301</v>
      </c>
      <c r="H57" t="s">
        <v>463</v>
      </c>
    </row>
    <row r="58" spans="1:8" x14ac:dyDescent="0.15">
      <c r="A58" t="s">
        <v>218</v>
      </c>
      <c r="B58">
        <v>-1.6808364418800401</v>
      </c>
      <c r="C58">
        <v>9.6545497086299399</v>
      </c>
      <c r="D58">
        <v>-6.6256384743239396</v>
      </c>
      <c r="E58">
        <v>1.13414905673679E-7</v>
      </c>
      <c r="F58">
        <v>5.9722131820556398E-6</v>
      </c>
      <c r="G58">
        <v>7.6497159224243703</v>
      </c>
      <c r="H58" t="s">
        <v>219</v>
      </c>
    </row>
    <row r="59" spans="1:8" x14ac:dyDescent="0.15">
      <c r="A59" t="s">
        <v>574</v>
      </c>
      <c r="B59">
        <v>1.68028418677447</v>
      </c>
      <c r="C59">
        <v>7.9738451193625801</v>
      </c>
      <c r="D59">
        <v>5.9274346754143297</v>
      </c>
      <c r="E59">
        <v>9.4049661930333505E-7</v>
      </c>
      <c r="F59">
        <v>1.84630333110082E-5</v>
      </c>
      <c r="G59">
        <v>5.6016526937609097</v>
      </c>
      <c r="H59" t="s">
        <v>575</v>
      </c>
    </row>
    <row r="60" spans="1:8" x14ac:dyDescent="0.15">
      <c r="A60" t="s">
        <v>90</v>
      </c>
      <c r="B60">
        <v>1.67769481211578</v>
      </c>
      <c r="C60">
        <v>5.20288713444842</v>
      </c>
      <c r="D60">
        <v>7.3190515182513902</v>
      </c>
      <c r="E60">
        <v>1.43285067222904E-8</v>
      </c>
      <c r="F60">
        <v>1.8006449797509E-6</v>
      </c>
      <c r="G60">
        <v>9.6519853661151807</v>
      </c>
      <c r="H60" t="s">
        <v>91</v>
      </c>
    </row>
    <row r="61" spans="1:8" x14ac:dyDescent="0.15">
      <c r="A61" t="s">
        <v>368</v>
      </c>
      <c r="B61">
        <v>1.6742967106564599</v>
      </c>
      <c r="C61">
        <v>6.9698528782893501</v>
      </c>
      <c r="D61">
        <v>5.2170236568149697</v>
      </c>
      <c r="E61">
        <v>8.18315443186291E-6</v>
      </c>
      <c r="F61">
        <v>7.1208043917706006E-5</v>
      </c>
      <c r="G61">
        <v>3.5105457408175398</v>
      </c>
      <c r="H61" t="s">
        <v>369</v>
      </c>
    </row>
    <row r="62" spans="1:8" x14ac:dyDescent="0.15">
      <c r="A62" t="s">
        <v>5439</v>
      </c>
      <c r="B62">
        <v>1.6682241093969701</v>
      </c>
      <c r="C62">
        <v>5.6418582081810902</v>
      </c>
      <c r="D62">
        <v>5.0237328761619304</v>
      </c>
      <c r="E62">
        <v>1.47125778647617E-5</v>
      </c>
      <c r="F62">
        <v>1.05044421394834E-4</v>
      </c>
      <c r="G62">
        <v>2.9448834575741598</v>
      </c>
      <c r="H62" t="s">
        <v>5440</v>
      </c>
    </row>
    <row r="63" spans="1:8" x14ac:dyDescent="0.15">
      <c r="A63" t="s">
        <v>340</v>
      </c>
      <c r="B63">
        <v>1.66735343980171</v>
      </c>
      <c r="C63">
        <v>6.1868864226908604</v>
      </c>
      <c r="D63">
        <v>7.3277669435972701</v>
      </c>
      <c r="E63">
        <v>1.3964494689286801E-8</v>
      </c>
      <c r="F63">
        <v>1.77670005723821E-6</v>
      </c>
      <c r="G63">
        <v>9.6768728924055907</v>
      </c>
      <c r="H63" t="s">
        <v>341</v>
      </c>
    </row>
    <row r="64" spans="1:8" x14ac:dyDescent="0.15">
      <c r="A64" t="s">
        <v>300</v>
      </c>
      <c r="B64">
        <v>1.6551174082710101</v>
      </c>
      <c r="C64">
        <v>8.4033940012254504</v>
      </c>
      <c r="D64">
        <v>5.8789574478942797</v>
      </c>
      <c r="E64">
        <v>1.0900553008567101E-6</v>
      </c>
      <c r="F64">
        <v>2.0046536177584402E-5</v>
      </c>
      <c r="G64">
        <v>5.4588410164129497</v>
      </c>
      <c r="H64" t="s">
        <v>301</v>
      </c>
    </row>
    <row r="65" spans="1:8" x14ac:dyDescent="0.15">
      <c r="A65" t="s">
        <v>108</v>
      </c>
      <c r="B65">
        <v>1.6541518048421699</v>
      </c>
      <c r="C65">
        <v>6.0091314259611499</v>
      </c>
      <c r="D65">
        <v>6.5207922939742904</v>
      </c>
      <c r="E65">
        <v>1.5556644247354099E-7</v>
      </c>
      <c r="F65">
        <v>7.0167675557998503E-6</v>
      </c>
      <c r="G65">
        <v>7.3437105691172899</v>
      </c>
      <c r="H65" t="s">
        <v>109</v>
      </c>
    </row>
    <row r="66" spans="1:8" x14ac:dyDescent="0.15">
      <c r="A66" t="s">
        <v>1275</v>
      </c>
      <c r="B66">
        <v>1.65241881059215</v>
      </c>
      <c r="C66">
        <v>7.4343873786805803</v>
      </c>
      <c r="D66">
        <v>5.3919550150248599</v>
      </c>
      <c r="E66">
        <v>4.8060355784859999E-6</v>
      </c>
      <c r="F66">
        <v>5.1354633693118002E-5</v>
      </c>
      <c r="G66">
        <v>4.0243404994479297</v>
      </c>
      <c r="H66" t="s">
        <v>1276</v>
      </c>
    </row>
    <row r="67" spans="1:8" x14ac:dyDescent="0.15">
      <c r="A67" t="s">
        <v>1353</v>
      </c>
      <c r="B67">
        <v>1.65226983921597</v>
      </c>
      <c r="C67">
        <v>5.7345543089729496</v>
      </c>
      <c r="D67">
        <v>5.9723718534871901</v>
      </c>
      <c r="E67">
        <v>8.2029119320484797E-7</v>
      </c>
      <c r="F67">
        <v>1.7134788569501099E-5</v>
      </c>
      <c r="G67">
        <v>5.7340008662387998</v>
      </c>
      <c r="H67" t="s">
        <v>1354</v>
      </c>
    </row>
    <row r="68" spans="1:8" x14ac:dyDescent="0.15">
      <c r="A68" t="s">
        <v>150</v>
      </c>
      <c r="B68">
        <v>1.6435853740033399</v>
      </c>
      <c r="C68">
        <v>6.7093839417107199</v>
      </c>
      <c r="D68">
        <v>6.36690250493979</v>
      </c>
      <c r="E68">
        <v>2.4767959279287801E-7</v>
      </c>
      <c r="F68">
        <v>8.8542212543967198E-6</v>
      </c>
      <c r="G68">
        <v>6.89337666520127</v>
      </c>
      <c r="H68" t="s">
        <v>151</v>
      </c>
    </row>
    <row r="69" spans="1:8" x14ac:dyDescent="0.15">
      <c r="A69" t="s">
        <v>1048</v>
      </c>
      <c r="B69">
        <v>1.6427155702777101</v>
      </c>
      <c r="C69">
        <v>7.7285152824054402</v>
      </c>
      <c r="D69">
        <v>6.5267188416514603</v>
      </c>
      <c r="E69">
        <v>1.52809298807842E-7</v>
      </c>
      <c r="F69">
        <v>6.9558792817329599E-6</v>
      </c>
      <c r="G69">
        <v>7.3610263668581197</v>
      </c>
      <c r="H69" t="s">
        <v>1049</v>
      </c>
    </row>
    <row r="70" spans="1:8" x14ac:dyDescent="0.15">
      <c r="A70" t="s">
        <v>352</v>
      </c>
      <c r="B70">
        <v>1.6401454053891</v>
      </c>
      <c r="C70">
        <v>6.8754095240967397</v>
      </c>
      <c r="D70">
        <v>7.9619717995853998</v>
      </c>
      <c r="E70">
        <v>2.1923596801273799E-9</v>
      </c>
      <c r="F70">
        <v>6.8042872254135197E-7</v>
      </c>
      <c r="G70">
        <v>11.4657195268791</v>
      </c>
      <c r="H70" t="s">
        <v>353</v>
      </c>
    </row>
    <row r="71" spans="1:8" x14ac:dyDescent="0.15">
      <c r="A71" t="s">
        <v>348</v>
      </c>
      <c r="B71">
        <v>1.6394045304945499</v>
      </c>
      <c r="C71">
        <v>6.7928976976973603</v>
      </c>
      <c r="D71">
        <v>5.1963945748030804</v>
      </c>
      <c r="E71">
        <v>8.7125958257489404E-6</v>
      </c>
      <c r="F71">
        <v>7.35953867606769E-5</v>
      </c>
      <c r="G71">
        <v>3.4500579930479698</v>
      </c>
      <c r="H71" t="s">
        <v>349</v>
      </c>
    </row>
    <row r="72" spans="1:8" x14ac:dyDescent="0.15">
      <c r="A72" t="s">
        <v>210</v>
      </c>
      <c r="B72">
        <v>1.63306049398721</v>
      </c>
      <c r="C72">
        <v>7.8858407252402101</v>
      </c>
      <c r="D72">
        <v>7.6125333420548804</v>
      </c>
      <c r="E72">
        <v>6.0489792555819299E-9</v>
      </c>
      <c r="F72">
        <v>1.1264299188303699E-6</v>
      </c>
      <c r="G72">
        <v>10.485662628149599</v>
      </c>
      <c r="H72" t="s">
        <v>211</v>
      </c>
    </row>
    <row r="73" spans="1:8" x14ac:dyDescent="0.15">
      <c r="A73" t="s">
        <v>78</v>
      </c>
      <c r="B73">
        <v>1.6311719382576699</v>
      </c>
      <c r="C73">
        <v>6.4273125979351997</v>
      </c>
      <c r="D73">
        <v>8.2841211892183093</v>
      </c>
      <c r="E73">
        <v>8.7073490024753603E-10</v>
      </c>
      <c r="F73">
        <v>3.7158611868063598E-7</v>
      </c>
      <c r="G73">
        <v>12.3561425368282</v>
      </c>
      <c r="H73" t="s">
        <v>79</v>
      </c>
    </row>
    <row r="74" spans="1:8" x14ac:dyDescent="0.15">
      <c r="A74" t="s">
        <v>5441</v>
      </c>
      <c r="B74">
        <v>1.62535940457852</v>
      </c>
      <c r="C74">
        <v>9.04746995114151</v>
      </c>
      <c r="D74">
        <v>5.4401940913522298</v>
      </c>
      <c r="E74">
        <v>4.1494310952154304E-6</v>
      </c>
      <c r="F74">
        <v>4.7264954856601102E-5</v>
      </c>
      <c r="G74">
        <v>4.1662468145616698</v>
      </c>
      <c r="H74" t="s">
        <v>5442</v>
      </c>
    </row>
    <row r="75" spans="1:8" x14ac:dyDescent="0.15">
      <c r="A75" t="s">
        <v>128</v>
      </c>
      <c r="B75">
        <v>1.62335490326847</v>
      </c>
      <c r="C75">
        <v>5.1030427353160297</v>
      </c>
      <c r="D75">
        <v>7.8676930362311603</v>
      </c>
      <c r="E75">
        <v>2.87909169271854E-9</v>
      </c>
      <c r="F75">
        <v>7.9532009513498802E-7</v>
      </c>
      <c r="G75">
        <v>11.2027128779963</v>
      </c>
      <c r="H75" t="s">
        <v>129</v>
      </c>
    </row>
    <row r="76" spans="1:8" x14ac:dyDescent="0.15">
      <c r="A76" t="s">
        <v>80</v>
      </c>
      <c r="B76">
        <v>1.62263952757987</v>
      </c>
      <c r="C76">
        <v>7.7190745562192804</v>
      </c>
      <c r="D76">
        <v>9.0172014892545302</v>
      </c>
      <c r="E76">
        <v>1.11602304745456E-10</v>
      </c>
      <c r="F76">
        <v>1.14303080520296E-7</v>
      </c>
      <c r="G76">
        <v>14.331800146720401</v>
      </c>
      <c r="H76" t="s">
        <v>81</v>
      </c>
    </row>
    <row r="77" spans="1:8" x14ac:dyDescent="0.15">
      <c r="A77" t="s">
        <v>2735</v>
      </c>
      <c r="B77">
        <v>1.61833907421961</v>
      </c>
      <c r="C77">
        <v>7.77142371405865</v>
      </c>
      <c r="D77">
        <v>4.8682219729739797</v>
      </c>
      <c r="E77">
        <v>2.35483402477232E-5</v>
      </c>
      <c r="F77">
        <v>1.44118375152185E-4</v>
      </c>
      <c r="G77">
        <v>2.4919498082491298</v>
      </c>
      <c r="H77" t="s">
        <v>2736</v>
      </c>
    </row>
    <row r="78" spans="1:8" x14ac:dyDescent="0.15">
      <c r="A78" t="s">
        <v>178</v>
      </c>
      <c r="B78">
        <v>1.6152878227069001</v>
      </c>
      <c r="C78">
        <v>6.8720996157043501</v>
      </c>
      <c r="D78">
        <v>6.1209883224114598</v>
      </c>
      <c r="E78">
        <v>5.2208629044053196E-7</v>
      </c>
      <c r="F78">
        <v>1.3301511907193901E-5</v>
      </c>
      <c r="G78">
        <v>6.1713676111354401</v>
      </c>
      <c r="H78" t="s">
        <v>179</v>
      </c>
    </row>
    <row r="79" spans="1:8" x14ac:dyDescent="0.15">
      <c r="A79" t="s">
        <v>2941</v>
      </c>
      <c r="B79">
        <v>1.6141995059524601</v>
      </c>
      <c r="C79">
        <v>6.6444265397023203</v>
      </c>
      <c r="D79">
        <v>4.0759937727028301</v>
      </c>
      <c r="E79">
        <v>2.48379423373975E-4</v>
      </c>
      <c r="F79">
        <v>8.29578364322925E-4</v>
      </c>
      <c r="G79">
        <v>0.23529124927174599</v>
      </c>
      <c r="H79" t="s">
        <v>2942</v>
      </c>
    </row>
    <row r="80" spans="1:8" x14ac:dyDescent="0.15">
      <c r="A80" t="s">
        <v>768</v>
      </c>
      <c r="B80">
        <v>1.6133105872873199</v>
      </c>
      <c r="C80">
        <v>6.8868838728769299</v>
      </c>
      <c r="D80">
        <v>6.1578596522335101</v>
      </c>
      <c r="E80">
        <v>4.6677932030549003E-7</v>
      </c>
      <c r="F80">
        <v>1.2484346838575001E-5</v>
      </c>
      <c r="G80">
        <v>6.2797757954851301</v>
      </c>
      <c r="H80" t="s">
        <v>769</v>
      </c>
    </row>
    <row r="81" spans="1:8" x14ac:dyDescent="0.15">
      <c r="A81" t="s">
        <v>1147</v>
      </c>
      <c r="B81">
        <v>1.6115991252905399</v>
      </c>
      <c r="C81">
        <v>6.6226908200952099</v>
      </c>
      <c r="D81">
        <v>6.2753341915621004</v>
      </c>
      <c r="E81">
        <v>3.26841070404825E-7</v>
      </c>
      <c r="F81">
        <v>1.02224863339219E-5</v>
      </c>
      <c r="G81">
        <v>6.6248316457445098</v>
      </c>
      <c r="H81" t="s">
        <v>1148</v>
      </c>
    </row>
    <row r="82" spans="1:8" x14ac:dyDescent="0.15">
      <c r="A82" t="s">
        <v>146</v>
      </c>
      <c r="B82">
        <v>1.6105635636718501</v>
      </c>
      <c r="C82">
        <v>6.5358056177824002</v>
      </c>
      <c r="D82">
        <v>6.7037781644527001</v>
      </c>
      <c r="E82">
        <v>8.9658690121650802E-8</v>
      </c>
      <c r="F82">
        <v>5.2927049234924899E-6</v>
      </c>
      <c r="G82">
        <v>7.8772985433968596</v>
      </c>
      <c r="H82" t="s">
        <v>147</v>
      </c>
    </row>
    <row r="83" spans="1:8" x14ac:dyDescent="0.15">
      <c r="A83" t="s">
        <v>56</v>
      </c>
      <c r="B83">
        <v>1.6095828930896301</v>
      </c>
      <c r="C83">
        <v>5.8379634371880398</v>
      </c>
      <c r="D83">
        <v>7.34079479540455</v>
      </c>
      <c r="E83">
        <v>1.34377233620421E-8</v>
      </c>
      <c r="F83">
        <v>1.75323774107051E-6</v>
      </c>
      <c r="G83">
        <v>9.7140604896734306</v>
      </c>
      <c r="H83" t="s">
        <v>57</v>
      </c>
    </row>
    <row r="84" spans="1:8" x14ac:dyDescent="0.15">
      <c r="A84" t="s">
        <v>5443</v>
      </c>
      <c r="B84">
        <v>1.60714508053561</v>
      </c>
      <c r="C84">
        <v>6.3475905169569398</v>
      </c>
      <c r="D84">
        <v>4.6161437924117799</v>
      </c>
      <c r="E84">
        <v>5.0259724517233502E-5</v>
      </c>
      <c r="F84">
        <v>2.5102062773706601E-4</v>
      </c>
      <c r="G84">
        <v>1.7632770453870601</v>
      </c>
      <c r="H84" t="s">
        <v>5444</v>
      </c>
    </row>
    <row r="85" spans="1:8" x14ac:dyDescent="0.15">
      <c r="A85" t="s">
        <v>252</v>
      </c>
      <c r="B85">
        <v>1.6069519931032299</v>
      </c>
      <c r="C85">
        <v>6.5750808415843602</v>
      </c>
      <c r="D85">
        <v>6.95650872999631</v>
      </c>
      <c r="E85">
        <v>4.20520704497847E-8</v>
      </c>
      <c r="F85">
        <v>3.5742514983128201E-6</v>
      </c>
      <c r="G85">
        <v>8.6102439476437294</v>
      </c>
      <c r="H85" t="s">
        <v>253</v>
      </c>
    </row>
    <row r="86" spans="1:8" x14ac:dyDescent="0.15">
      <c r="A86" t="s">
        <v>2779</v>
      </c>
      <c r="B86">
        <v>1.60665930531505</v>
      </c>
      <c r="C86">
        <v>8.9783507419232702</v>
      </c>
      <c r="D86">
        <v>2.6845940635148602</v>
      </c>
      <c r="E86">
        <v>1.0995753391156601E-2</v>
      </c>
      <c r="F86">
        <v>1.8465077263850799E-2</v>
      </c>
      <c r="G86">
        <v>-3.3062515262176499</v>
      </c>
      <c r="H86" t="s">
        <v>2780</v>
      </c>
    </row>
    <row r="87" spans="1:8" x14ac:dyDescent="0.15">
      <c r="A87" t="s">
        <v>176</v>
      </c>
      <c r="B87">
        <v>1.6055224706845399</v>
      </c>
      <c r="C87">
        <v>8.3636160523137892</v>
      </c>
      <c r="D87">
        <v>9.9303446756819298</v>
      </c>
      <c r="E87">
        <v>9.5047772712904103E-12</v>
      </c>
      <c r="F87">
        <v>1.6224654802092701E-8</v>
      </c>
      <c r="G87">
        <v>16.688254689351702</v>
      </c>
      <c r="H87" t="s">
        <v>177</v>
      </c>
    </row>
    <row r="88" spans="1:8" x14ac:dyDescent="0.15">
      <c r="A88" t="s">
        <v>350</v>
      </c>
      <c r="B88">
        <v>1.60467700501348</v>
      </c>
      <c r="C88">
        <v>5.5752706893331903</v>
      </c>
      <c r="D88">
        <v>4.8904612712159503</v>
      </c>
      <c r="E88">
        <v>2.2018828675042799E-5</v>
      </c>
      <c r="F88">
        <v>1.36906864946345E-4</v>
      </c>
      <c r="G88">
        <v>2.5565830094953799</v>
      </c>
      <c r="H88" t="s">
        <v>351</v>
      </c>
    </row>
    <row r="89" spans="1:8" x14ac:dyDescent="0.15">
      <c r="A89" t="s">
        <v>160</v>
      </c>
      <c r="B89">
        <v>1.6009048331019999</v>
      </c>
      <c r="C89">
        <v>5.7873081516075402</v>
      </c>
      <c r="D89">
        <v>8.4116679931062492</v>
      </c>
      <c r="E89">
        <v>6.0615589749391803E-10</v>
      </c>
      <c r="F89">
        <v>2.95630890577748E-7</v>
      </c>
      <c r="G89">
        <v>12.7050334011375</v>
      </c>
      <c r="H89" t="s">
        <v>161</v>
      </c>
    </row>
    <row r="90" spans="1:8" x14ac:dyDescent="0.15">
      <c r="A90" t="s">
        <v>854</v>
      </c>
      <c r="B90">
        <v>1.6008250127607799</v>
      </c>
      <c r="C90">
        <v>7.2730081343651296</v>
      </c>
      <c r="D90">
        <v>7.2510167120170097</v>
      </c>
      <c r="E90">
        <v>1.75206438793102E-8</v>
      </c>
      <c r="F90">
        <v>2.0626026966884502E-6</v>
      </c>
      <c r="G90">
        <v>9.4574451694368609</v>
      </c>
      <c r="H90" t="s">
        <v>855</v>
      </c>
    </row>
    <row r="91" spans="1:8" x14ac:dyDescent="0.15">
      <c r="A91" t="s">
        <v>72</v>
      </c>
      <c r="B91">
        <v>-1.6002112032618601</v>
      </c>
      <c r="C91">
        <v>7.6522716782429496</v>
      </c>
      <c r="D91">
        <v>-6.5079262595161396</v>
      </c>
      <c r="E91">
        <v>1.61725613082947E-7</v>
      </c>
      <c r="F91">
        <v>7.1550485062442298E-6</v>
      </c>
      <c r="G91">
        <v>7.3061120991491197</v>
      </c>
      <c r="H91" t="s">
        <v>73</v>
      </c>
    </row>
    <row r="92" spans="1:8" x14ac:dyDescent="0.15">
      <c r="A92" t="s">
        <v>166</v>
      </c>
      <c r="B92">
        <v>1.5995825860163899</v>
      </c>
      <c r="C92">
        <v>7.0954829461645303</v>
      </c>
      <c r="D92">
        <v>6.27772799122436</v>
      </c>
      <c r="E92">
        <v>3.2447824058081401E-7</v>
      </c>
      <c r="F92">
        <v>1.0209849892561299E-5</v>
      </c>
      <c r="G92">
        <v>6.6318569694834197</v>
      </c>
      <c r="H92" t="s">
        <v>167</v>
      </c>
    </row>
    <row r="93" spans="1:8" x14ac:dyDescent="0.15">
      <c r="A93" t="s">
        <v>456</v>
      </c>
      <c r="B93">
        <v>1.5963960953001</v>
      </c>
      <c r="C93">
        <v>7.0398640093577196</v>
      </c>
      <c r="D93">
        <v>6.4473344448015801</v>
      </c>
      <c r="E93">
        <v>1.9420129157554801E-7</v>
      </c>
      <c r="F93">
        <v>7.8616981356393796E-6</v>
      </c>
      <c r="G93">
        <v>7.1289130919273704</v>
      </c>
      <c r="H93" t="s">
        <v>457</v>
      </c>
    </row>
    <row r="94" spans="1:8" x14ac:dyDescent="0.15">
      <c r="A94" t="s">
        <v>84</v>
      </c>
      <c r="B94">
        <v>1.5960956725378099</v>
      </c>
      <c r="C94">
        <v>6.65055022448621</v>
      </c>
      <c r="D94">
        <v>7.6016426335310996</v>
      </c>
      <c r="E94">
        <v>6.2446987502554E-9</v>
      </c>
      <c r="F94">
        <v>1.1421107964306401E-6</v>
      </c>
      <c r="G94">
        <v>10.454892340422001</v>
      </c>
      <c r="H94" t="s">
        <v>85</v>
      </c>
    </row>
    <row r="95" spans="1:8" x14ac:dyDescent="0.15">
      <c r="A95" t="s">
        <v>522</v>
      </c>
      <c r="B95">
        <v>1.5897595640561999</v>
      </c>
      <c r="C95">
        <v>7.5022868761321302</v>
      </c>
      <c r="D95">
        <v>5.5278295195467804</v>
      </c>
      <c r="E95">
        <v>3.1772047349019002E-6</v>
      </c>
      <c r="F95">
        <v>3.9695704818912298E-5</v>
      </c>
      <c r="G95">
        <v>4.4242231807797898</v>
      </c>
      <c r="H95" t="s">
        <v>523</v>
      </c>
    </row>
    <row r="96" spans="1:8" x14ac:dyDescent="0.15">
      <c r="A96" t="s">
        <v>154</v>
      </c>
      <c r="B96">
        <v>1.5876799208144501</v>
      </c>
      <c r="C96">
        <v>6.0834103660364001</v>
      </c>
      <c r="D96">
        <v>4.7417070028178401</v>
      </c>
      <c r="E96">
        <v>3.4477791208663598E-5</v>
      </c>
      <c r="F96">
        <v>1.9000351765355501E-4</v>
      </c>
      <c r="G96">
        <v>2.12527688289995</v>
      </c>
      <c r="H96" t="s">
        <v>155</v>
      </c>
    </row>
    <row r="97" spans="1:8" x14ac:dyDescent="0.15">
      <c r="A97" t="s">
        <v>744</v>
      </c>
      <c r="B97">
        <v>1.58648987887159</v>
      </c>
      <c r="C97">
        <v>9.1931867897016595</v>
      </c>
      <c r="D97">
        <v>8.3992245785365593</v>
      </c>
      <c r="E97">
        <v>6.2790374729539405E-10</v>
      </c>
      <c r="F97">
        <v>2.9911582231625201E-7</v>
      </c>
      <c r="G97">
        <v>12.6710889428472</v>
      </c>
      <c r="H97" t="s">
        <v>745</v>
      </c>
    </row>
    <row r="98" spans="1:8" x14ac:dyDescent="0.15">
      <c r="A98" t="s">
        <v>442</v>
      </c>
      <c r="B98">
        <v>-1.5849086003461099</v>
      </c>
      <c r="C98">
        <v>8.2368648134800697</v>
      </c>
      <c r="D98">
        <v>-5.2646666326952998</v>
      </c>
      <c r="E98">
        <v>7.0796692143779102E-6</v>
      </c>
      <c r="F98">
        <v>6.47410465121952E-5</v>
      </c>
      <c r="G98">
        <v>3.65033326875424</v>
      </c>
      <c r="H98" t="s">
        <v>443</v>
      </c>
    </row>
    <row r="99" spans="1:8" x14ac:dyDescent="0.15">
      <c r="A99" t="s">
        <v>410</v>
      </c>
      <c r="B99">
        <v>1.57887184971369</v>
      </c>
      <c r="C99">
        <v>7.1536335721336002</v>
      </c>
      <c r="D99">
        <v>7.0511305513266596</v>
      </c>
      <c r="E99">
        <v>3.1714621990696602E-8</v>
      </c>
      <c r="F99">
        <v>2.9253966125767299E-6</v>
      </c>
      <c r="G99">
        <v>8.8833021031395898</v>
      </c>
      <c r="H99" t="s">
        <v>411</v>
      </c>
    </row>
    <row r="100" spans="1:8" x14ac:dyDescent="0.15">
      <c r="A100" t="s">
        <v>5180</v>
      </c>
      <c r="B100">
        <v>1.5770426229735099</v>
      </c>
      <c r="C100">
        <v>8.0749569929175706</v>
      </c>
      <c r="D100">
        <v>4.3298159547686002</v>
      </c>
      <c r="E100">
        <v>1.1787569006115099E-4</v>
      </c>
      <c r="F100">
        <v>4.7222543355725699E-4</v>
      </c>
      <c r="G100">
        <v>0.946561174122314</v>
      </c>
      <c r="H100" t="s">
        <v>5181</v>
      </c>
    </row>
    <row r="101" spans="1:8" x14ac:dyDescent="0.15">
      <c r="A101" t="s">
        <v>188</v>
      </c>
      <c r="B101">
        <v>1.5714196650040899</v>
      </c>
      <c r="C101">
        <v>7.3416376934955396</v>
      </c>
      <c r="D101">
        <v>3.98498879275457</v>
      </c>
      <c r="E101">
        <v>3.2353870028554798E-4</v>
      </c>
      <c r="F101">
        <v>1.02099937570918E-3</v>
      </c>
      <c r="G101">
        <v>-1.6225722397986302E-2</v>
      </c>
      <c r="H101" t="s">
        <v>189</v>
      </c>
    </row>
    <row r="102" spans="1:8" x14ac:dyDescent="0.15">
      <c r="A102" t="s">
        <v>562</v>
      </c>
      <c r="B102">
        <v>1.5702769300869199</v>
      </c>
      <c r="C102">
        <v>6.4134224506700903</v>
      </c>
      <c r="D102">
        <v>6.4373287597633304</v>
      </c>
      <c r="E102">
        <v>2.0016346292483001E-7</v>
      </c>
      <c r="F102">
        <v>7.9517282680640002E-6</v>
      </c>
      <c r="G102">
        <v>7.0996315572947202</v>
      </c>
      <c r="H102" t="s">
        <v>563</v>
      </c>
    </row>
    <row r="103" spans="1:8" x14ac:dyDescent="0.15">
      <c r="A103" t="s">
        <v>5445</v>
      </c>
      <c r="B103">
        <v>1.56708945041602</v>
      </c>
      <c r="C103">
        <v>8.0665528826790194</v>
      </c>
      <c r="D103">
        <v>5.27867869139632</v>
      </c>
      <c r="E103">
        <v>6.78429513393256E-6</v>
      </c>
      <c r="F103">
        <v>6.2996147562771794E-5</v>
      </c>
      <c r="G103">
        <v>3.6914682194684199</v>
      </c>
      <c r="H103" t="s">
        <v>5446</v>
      </c>
    </row>
    <row r="104" spans="1:8" x14ac:dyDescent="0.15">
      <c r="A104" t="s">
        <v>226</v>
      </c>
      <c r="B104">
        <v>1.5662401393434999</v>
      </c>
      <c r="C104">
        <v>6.6299549529147903</v>
      </c>
      <c r="D104">
        <v>5.9486593332071296</v>
      </c>
      <c r="E104">
        <v>8.8166544831906798E-7</v>
      </c>
      <c r="F104">
        <v>1.7777667124205399E-5</v>
      </c>
      <c r="G104">
        <v>5.6641678397017303</v>
      </c>
      <c r="H104" t="s">
        <v>227</v>
      </c>
    </row>
    <row r="105" spans="1:8" x14ac:dyDescent="0.15">
      <c r="A105" t="s">
        <v>616</v>
      </c>
      <c r="B105">
        <v>1.56327337451305</v>
      </c>
      <c r="C105">
        <v>6.2562701392539504</v>
      </c>
      <c r="D105">
        <v>5.8059056598829697</v>
      </c>
      <c r="E105">
        <v>1.36165679975723E-6</v>
      </c>
      <c r="F105">
        <v>2.2918798591805301E-5</v>
      </c>
      <c r="G105">
        <v>5.2435821520596697</v>
      </c>
      <c r="H105" t="s">
        <v>617</v>
      </c>
    </row>
    <row r="106" spans="1:8" x14ac:dyDescent="0.15">
      <c r="A106" t="s">
        <v>826</v>
      </c>
      <c r="B106">
        <v>1.56150945697905</v>
      </c>
      <c r="C106">
        <v>8.4245451165761498</v>
      </c>
      <c r="D106">
        <v>5.09731881907482</v>
      </c>
      <c r="E106">
        <v>1.1770520112503001E-5</v>
      </c>
      <c r="F106">
        <v>9.0336206063886193E-5</v>
      </c>
      <c r="G106">
        <v>3.1599236276050799</v>
      </c>
      <c r="H106" t="s">
        <v>827</v>
      </c>
    </row>
    <row r="107" spans="1:8" x14ac:dyDescent="0.15">
      <c r="A107" t="s">
        <v>220</v>
      </c>
      <c r="B107">
        <v>-1.5594105569067001</v>
      </c>
      <c r="C107">
        <v>7.99737389163261</v>
      </c>
      <c r="D107">
        <v>-4.2939743038924396</v>
      </c>
      <c r="E107">
        <v>1.3104324267610299E-4</v>
      </c>
      <c r="F107">
        <v>5.1090403178098297E-4</v>
      </c>
      <c r="G107">
        <v>0.845326412754697</v>
      </c>
      <c r="H107" t="s">
        <v>221</v>
      </c>
    </row>
    <row r="108" spans="1:8" x14ac:dyDescent="0.15">
      <c r="A108" t="s">
        <v>704</v>
      </c>
      <c r="B108">
        <v>1.5581973240464799</v>
      </c>
      <c r="C108">
        <v>8.8382851199080097</v>
      </c>
      <c r="D108">
        <v>5.3084081130488796</v>
      </c>
      <c r="E108">
        <v>6.1976428293695003E-6</v>
      </c>
      <c r="F108">
        <v>5.9742360337319897E-5</v>
      </c>
      <c r="G108">
        <v>3.7787761337814598</v>
      </c>
      <c r="H108" t="s">
        <v>705</v>
      </c>
    </row>
    <row r="109" spans="1:8" x14ac:dyDescent="0.15">
      <c r="A109" t="s">
        <v>282</v>
      </c>
      <c r="B109">
        <v>1.55547976747816</v>
      </c>
      <c r="C109">
        <v>7.6487251342416602</v>
      </c>
      <c r="D109">
        <v>6.6114430386942802</v>
      </c>
      <c r="E109">
        <v>1.1836789103375201E-7</v>
      </c>
      <c r="F109">
        <v>6.12375649829966E-6</v>
      </c>
      <c r="G109">
        <v>7.6083266781343699</v>
      </c>
      <c r="H109" t="s">
        <v>283</v>
      </c>
    </row>
    <row r="110" spans="1:8" x14ac:dyDescent="0.15">
      <c r="A110" t="s">
        <v>62</v>
      </c>
      <c r="B110">
        <v>1.55502794681817</v>
      </c>
      <c r="C110">
        <v>6.243250700331</v>
      </c>
      <c r="D110">
        <v>7.5464124392352803</v>
      </c>
      <c r="E110">
        <v>7.3405346244216803E-9</v>
      </c>
      <c r="F110">
        <v>1.2362616081119301E-6</v>
      </c>
      <c r="G110">
        <v>10.2986444627225</v>
      </c>
      <c r="H110" t="s">
        <v>63</v>
      </c>
    </row>
    <row r="111" spans="1:8" x14ac:dyDescent="0.15">
      <c r="A111" t="s">
        <v>696</v>
      </c>
      <c r="B111">
        <v>1.5548549354351899</v>
      </c>
      <c r="C111">
        <v>6.4025654894044903</v>
      </c>
      <c r="D111">
        <v>4.7109674702113598</v>
      </c>
      <c r="E111">
        <v>3.7815949313601303E-5</v>
      </c>
      <c r="F111">
        <v>2.0301410563974899E-4</v>
      </c>
      <c r="G111">
        <v>2.0364668449744698</v>
      </c>
      <c r="H111" t="s">
        <v>697</v>
      </c>
    </row>
    <row r="112" spans="1:8" x14ac:dyDescent="0.15">
      <c r="A112" t="s">
        <v>326</v>
      </c>
      <c r="B112">
        <v>1.5547924895717</v>
      </c>
      <c r="C112">
        <v>6.4573715995710899</v>
      </c>
      <c r="D112">
        <v>5.9616060409327503</v>
      </c>
      <c r="E112">
        <v>8.4760619158292697E-7</v>
      </c>
      <c r="F112">
        <v>1.72942271475716E-5</v>
      </c>
      <c r="G112">
        <v>5.7022970647085298</v>
      </c>
      <c r="H112" t="s">
        <v>327</v>
      </c>
    </row>
    <row r="113" spans="1:8" x14ac:dyDescent="0.15">
      <c r="A113" t="s">
        <v>544</v>
      </c>
      <c r="B113">
        <v>1.55442693003224</v>
      </c>
      <c r="C113">
        <v>7.1315595121635802</v>
      </c>
      <c r="D113">
        <v>7.2180682689147497</v>
      </c>
      <c r="E113">
        <v>1.9316151308193101E-8</v>
      </c>
      <c r="F113">
        <v>2.2134412458086101E-6</v>
      </c>
      <c r="G113">
        <v>9.3630672397054795</v>
      </c>
      <c r="H113" t="s">
        <v>545</v>
      </c>
    </row>
    <row r="114" spans="1:8" x14ac:dyDescent="0.15">
      <c r="A114" t="s">
        <v>250</v>
      </c>
      <c r="B114">
        <v>1.54920872307611</v>
      </c>
      <c r="C114">
        <v>6.5270926189141703</v>
      </c>
      <c r="D114">
        <v>6.6466534346928601</v>
      </c>
      <c r="E114">
        <v>1.06463115573038E-7</v>
      </c>
      <c r="F114">
        <v>5.8200697459938503E-6</v>
      </c>
      <c r="G114">
        <v>7.7109637373247901</v>
      </c>
      <c r="H114" t="s">
        <v>251</v>
      </c>
    </row>
    <row r="115" spans="1:8" x14ac:dyDescent="0.15">
      <c r="A115" t="s">
        <v>110</v>
      </c>
      <c r="B115">
        <v>1.5490393313678601</v>
      </c>
      <c r="C115">
        <v>5.53671464311142</v>
      </c>
      <c r="D115">
        <v>7.7724705251766997</v>
      </c>
      <c r="E115">
        <v>3.7950817285694401E-9</v>
      </c>
      <c r="F115">
        <v>8.8339152418200403E-7</v>
      </c>
      <c r="G115">
        <v>10.9359997087585</v>
      </c>
      <c r="H115" t="s">
        <v>111</v>
      </c>
    </row>
    <row r="116" spans="1:8" x14ac:dyDescent="0.15">
      <c r="A116" t="s">
        <v>5447</v>
      </c>
      <c r="B116">
        <v>1.54742498741686</v>
      </c>
      <c r="C116">
        <v>8.4249428166027904</v>
      </c>
      <c r="D116">
        <v>5.3207207365357903</v>
      </c>
      <c r="E116">
        <v>5.9697450406199999E-6</v>
      </c>
      <c r="F116">
        <v>5.8569010292074499E-5</v>
      </c>
      <c r="G116">
        <v>3.8149473285853999</v>
      </c>
      <c r="H116" t="s">
        <v>5448</v>
      </c>
    </row>
    <row r="117" spans="1:8" x14ac:dyDescent="0.15">
      <c r="A117" t="s">
        <v>818</v>
      </c>
      <c r="B117">
        <v>1.54490092594242</v>
      </c>
      <c r="C117">
        <v>7.0300210841975499</v>
      </c>
      <c r="D117">
        <v>3.9640534221418999</v>
      </c>
      <c r="E117">
        <v>3.4374395754218701E-4</v>
      </c>
      <c r="F117">
        <v>1.0697738113482501E-3</v>
      </c>
      <c r="G117">
        <v>-7.3798054472531405E-2</v>
      </c>
      <c r="H117" t="s">
        <v>819</v>
      </c>
    </row>
    <row r="118" spans="1:8" x14ac:dyDescent="0.15">
      <c r="A118" t="s">
        <v>870</v>
      </c>
      <c r="B118">
        <v>1.5411445812429501</v>
      </c>
      <c r="C118">
        <v>6.3541263930803504</v>
      </c>
      <c r="D118">
        <v>5.5375583164723698</v>
      </c>
      <c r="E118">
        <v>3.0844053991513498E-6</v>
      </c>
      <c r="F118">
        <v>3.9048801110145997E-5</v>
      </c>
      <c r="G118">
        <v>4.4528738469642297</v>
      </c>
      <c r="H118" t="s">
        <v>871</v>
      </c>
    </row>
    <row r="119" spans="1:8" x14ac:dyDescent="0.15">
      <c r="A119" t="s">
        <v>260</v>
      </c>
      <c r="B119">
        <v>1.5392572734655801</v>
      </c>
      <c r="C119">
        <v>6.2586020040303803</v>
      </c>
      <c r="D119">
        <v>5.7286324130962996</v>
      </c>
      <c r="E119">
        <v>1.72308531273327E-6</v>
      </c>
      <c r="F119">
        <v>2.68612477519242E-5</v>
      </c>
      <c r="G119">
        <v>5.0158514180359903</v>
      </c>
      <c r="H119" t="s">
        <v>261</v>
      </c>
    </row>
    <row r="120" spans="1:8" x14ac:dyDescent="0.15">
      <c r="A120" t="s">
        <v>580</v>
      </c>
      <c r="B120">
        <v>-1.53885336872732</v>
      </c>
      <c r="C120">
        <v>6.2265687373142304</v>
      </c>
      <c r="D120">
        <v>-5.2039963526181596</v>
      </c>
      <c r="E120">
        <v>8.51364255394883E-6</v>
      </c>
      <c r="F120">
        <v>7.2855745114679897E-5</v>
      </c>
      <c r="G120">
        <v>3.4723447295929701</v>
      </c>
      <c r="H120" t="s">
        <v>581</v>
      </c>
    </row>
    <row r="121" spans="1:8" x14ac:dyDescent="0.15">
      <c r="A121" t="s">
        <v>560</v>
      </c>
      <c r="B121">
        <v>1.53570894506656</v>
      </c>
      <c r="C121">
        <v>7.0621775569585301</v>
      </c>
      <c r="D121">
        <v>5.39636416962911</v>
      </c>
      <c r="E121">
        <v>4.7419450435170199E-6</v>
      </c>
      <c r="F121">
        <v>5.0935501977662602E-5</v>
      </c>
      <c r="G121">
        <v>4.03730770773819</v>
      </c>
      <c r="H121" t="s">
        <v>561</v>
      </c>
    </row>
    <row r="122" spans="1:8" x14ac:dyDescent="0.15">
      <c r="A122" t="s">
        <v>230</v>
      </c>
      <c r="B122">
        <v>-1.53536380727776</v>
      </c>
      <c r="C122">
        <v>7.2741612478104498</v>
      </c>
      <c r="D122">
        <v>-6.9170761420654898</v>
      </c>
      <c r="E122">
        <v>4.7309207416755999E-8</v>
      </c>
      <c r="F122">
        <v>3.7763875480100201E-6</v>
      </c>
      <c r="G122">
        <v>8.4962225643488107</v>
      </c>
      <c r="H122" t="s">
        <v>231</v>
      </c>
    </row>
    <row r="123" spans="1:8" x14ac:dyDescent="0.15">
      <c r="A123" t="s">
        <v>552</v>
      </c>
      <c r="B123">
        <v>1.53293276878427</v>
      </c>
      <c r="C123">
        <v>7.8433524510801096</v>
      </c>
      <c r="D123">
        <v>4.9972415127575998</v>
      </c>
      <c r="E123">
        <v>1.5941782674752901E-5</v>
      </c>
      <c r="F123">
        <v>1.1107193071756399E-4</v>
      </c>
      <c r="G123">
        <v>2.8675729325272599</v>
      </c>
      <c r="H123" t="s">
        <v>553</v>
      </c>
    </row>
    <row r="124" spans="1:8" x14ac:dyDescent="0.15">
      <c r="A124" t="s">
        <v>1080</v>
      </c>
      <c r="B124">
        <v>1.53158565632571</v>
      </c>
      <c r="C124">
        <v>5.4149010219407403</v>
      </c>
      <c r="D124">
        <v>6.2961162631983401</v>
      </c>
      <c r="E124">
        <v>3.0689120249167699E-7</v>
      </c>
      <c r="F124">
        <v>9.8686960625424106E-6</v>
      </c>
      <c r="G124">
        <v>6.6858143173615101</v>
      </c>
      <c r="H124" t="s">
        <v>1081</v>
      </c>
    </row>
    <row r="125" spans="1:8" x14ac:dyDescent="0.15">
      <c r="A125" t="s">
        <v>312</v>
      </c>
      <c r="B125">
        <v>1.53083482513544</v>
      </c>
      <c r="C125">
        <v>7.9207071090410697</v>
      </c>
      <c r="D125">
        <v>6.2526001372116804</v>
      </c>
      <c r="E125">
        <v>3.5016132291682199E-7</v>
      </c>
      <c r="F125">
        <v>1.05636296592462E-5</v>
      </c>
      <c r="G125">
        <v>6.5580992469264103</v>
      </c>
      <c r="H125" t="s">
        <v>313</v>
      </c>
    </row>
    <row r="126" spans="1:8" x14ac:dyDescent="0.15">
      <c r="A126" t="s">
        <v>1777</v>
      </c>
      <c r="B126">
        <v>1.5298181349917701</v>
      </c>
      <c r="C126">
        <v>6.8800201773688601</v>
      </c>
      <c r="D126">
        <v>5.9660177683928799</v>
      </c>
      <c r="E126">
        <v>8.3630414195602399E-7</v>
      </c>
      <c r="F126">
        <v>1.7216938737514801E-5</v>
      </c>
      <c r="G126">
        <v>5.7152892609813</v>
      </c>
      <c r="H126" t="s">
        <v>1778</v>
      </c>
    </row>
    <row r="127" spans="1:8" x14ac:dyDescent="0.15">
      <c r="A127" t="s">
        <v>18</v>
      </c>
      <c r="B127">
        <v>1.52940540557014</v>
      </c>
      <c r="C127">
        <v>4.4714034439340997</v>
      </c>
      <c r="D127">
        <v>3.59838903338497</v>
      </c>
      <c r="E127">
        <v>9.7436039914380998E-4</v>
      </c>
      <c r="F127">
        <v>2.42925978773878E-3</v>
      </c>
      <c r="G127">
        <v>-1.05975301149747</v>
      </c>
      <c r="H127" t="s">
        <v>19</v>
      </c>
    </row>
    <row r="128" spans="1:8" x14ac:dyDescent="0.15">
      <c r="A128" t="s">
        <v>272</v>
      </c>
      <c r="B128">
        <v>-1.5266424537022201</v>
      </c>
      <c r="C128">
        <v>8.3987213189006305</v>
      </c>
      <c r="D128">
        <v>-6.4401123986816602</v>
      </c>
      <c r="E128">
        <v>1.98486495365229E-7</v>
      </c>
      <c r="F128">
        <v>7.9517282680640002E-6</v>
      </c>
      <c r="G128">
        <v>7.10777840803188</v>
      </c>
      <c r="H128" t="s">
        <v>273</v>
      </c>
    </row>
    <row r="129" spans="1:8" x14ac:dyDescent="0.15">
      <c r="A129" t="s">
        <v>338</v>
      </c>
      <c r="B129">
        <v>1.52649844790457</v>
      </c>
      <c r="C129">
        <v>7.0082972301490898</v>
      </c>
      <c r="D129">
        <v>6.8511462398215999</v>
      </c>
      <c r="E129">
        <v>5.7623904538290599E-8</v>
      </c>
      <c r="F129">
        <v>4.2698545225939297E-6</v>
      </c>
      <c r="G129">
        <v>8.3052953647429497</v>
      </c>
      <c r="H129" t="s">
        <v>339</v>
      </c>
    </row>
    <row r="130" spans="1:8" x14ac:dyDescent="0.15">
      <c r="A130" t="s">
        <v>30</v>
      </c>
      <c r="B130">
        <v>1.5246233056115699</v>
      </c>
      <c r="C130">
        <v>6.4036527020300698</v>
      </c>
      <c r="D130">
        <v>4.3312662087909004</v>
      </c>
      <c r="E130">
        <v>1.17371199588248E-4</v>
      </c>
      <c r="F130">
        <v>4.7063224337973598E-4</v>
      </c>
      <c r="G130">
        <v>0.95066253248867705</v>
      </c>
      <c r="H130" t="s">
        <v>31</v>
      </c>
    </row>
    <row r="131" spans="1:8" x14ac:dyDescent="0.15">
      <c r="A131" t="s">
        <v>906</v>
      </c>
      <c r="B131">
        <v>1.51820216775831</v>
      </c>
      <c r="C131">
        <v>7.8992284731219202</v>
      </c>
      <c r="D131">
        <v>5.3603447897475798</v>
      </c>
      <c r="E131">
        <v>5.2915301270635696E-6</v>
      </c>
      <c r="F131">
        <v>5.44408353203265E-5</v>
      </c>
      <c r="G131">
        <v>3.9313969824071702</v>
      </c>
      <c r="H131" t="s">
        <v>907</v>
      </c>
    </row>
    <row r="132" spans="1:8" x14ac:dyDescent="0.15">
      <c r="A132" t="s">
        <v>386</v>
      </c>
      <c r="B132">
        <v>1.5151843285773701</v>
      </c>
      <c r="C132">
        <v>10.443413252971901</v>
      </c>
      <c r="D132">
        <v>7.5102557777602499</v>
      </c>
      <c r="E132">
        <v>8.1614892240653408E-9</v>
      </c>
      <c r="F132">
        <v>1.30609332238871E-6</v>
      </c>
      <c r="G132">
        <v>10.1961751781982</v>
      </c>
      <c r="H132" t="s">
        <v>387</v>
      </c>
    </row>
    <row r="133" spans="1:8" x14ac:dyDescent="0.15">
      <c r="A133" t="s">
        <v>908</v>
      </c>
      <c r="B133">
        <v>1.5138218090036599</v>
      </c>
      <c r="C133">
        <v>7.2597843709937697</v>
      </c>
      <c r="D133">
        <v>5.1936594958653597</v>
      </c>
      <c r="E133">
        <v>8.7853046897864794E-6</v>
      </c>
      <c r="F133">
        <v>7.4148405960274507E-5</v>
      </c>
      <c r="G133">
        <v>3.44204018155602</v>
      </c>
      <c r="H133" t="s">
        <v>909</v>
      </c>
    </row>
    <row r="134" spans="1:8" x14ac:dyDescent="0.15">
      <c r="A134" t="s">
        <v>1465</v>
      </c>
      <c r="B134">
        <v>-1.5120551253373</v>
      </c>
      <c r="C134">
        <v>7.4455013810250597</v>
      </c>
      <c r="D134">
        <v>-6.8816459227806499</v>
      </c>
      <c r="E134">
        <v>5.2596680869716101E-8</v>
      </c>
      <c r="F134">
        <v>4.0160826599466401E-6</v>
      </c>
      <c r="G134">
        <v>8.3936637977875606</v>
      </c>
      <c r="H134" t="s">
        <v>1466</v>
      </c>
    </row>
    <row r="135" spans="1:8" x14ac:dyDescent="0.15">
      <c r="A135" t="s">
        <v>1064</v>
      </c>
      <c r="B135">
        <v>1.5099519662549099</v>
      </c>
      <c r="C135">
        <v>8.2514467361661001</v>
      </c>
      <c r="D135">
        <v>4.3174232735517704</v>
      </c>
      <c r="E135">
        <v>1.2227444923648101E-4</v>
      </c>
      <c r="F135">
        <v>4.8568350167928399E-4</v>
      </c>
      <c r="G135">
        <v>0.91153043856951399</v>
      </c>
      <c r="H135" t="s">
        <v>1065</v>
      </c>
    </row>
    <row r="136" spans="1:8" x14ac:dyDescent="0.15">
      <c r="A136" t="s">
        <v>342</v>
      </c>
      <c r="B136">
        <v>1.5079006143202101</v>
      </c>
      <c r="C136">
        <v>8.0811190805453492</v>
      </c>
      <c r="D136">
        <v>6.2395930814934504</v>
      </c>
      <c r="E136">
        <v>3.6424861840694799E-7</v>
      </c>
      <c r="F136">
        <v>1.08134328977506E-5</v>
      </c>
      <c r="G136">
        <v>6.5199090399072999</v>
      </c>
      <c r="H136" t="s">
        <v>343</v>
      </c>
    </row>
    <row r="137" spans="1:8" x14ac:dyDescent="0.15">
      <c r="A137" t="s">
        <v>88</v>
      </c>
      <c r="B137">
        <v>1.5071505183705001</v>
      </c>
      <c r="C137">
        <v>5.29020426226207</v>
      </c>
      <c r="D137">
        <v>7.1907976154145699</v>
      </c>
      <c r="E137">
        <v>2.0942230059917199E-8</v>
      </c>
      <c r="F137">
        <v>2.31881427322889E-6</v>
      </c>
      <c r="G137">
        <v>9.2848731188756695</v>
      </c>
      <c r="H137" t="s">
        <v>89</v>
      </c>
    </row>
    <row r="138" spans="1:8" x14ac:dyDescent="0.15">
      <c r="A138" t="s">
        <v>180</v>
      </c>
      <c r="B138">
        <v>1.50686644078431</v>
      </c>
      <c r="C138">
        <v>6.8612704121245702</v>
      </c>
      <c r="D138">
        <v>6.2847425095339204</v>
      </c>
      <c r="E138">
        <v>3.17652883550723E-7</v>
      </c>
      <c r="F138">
        <v>1.00779111319885E-5</v>
      </c>
      <c r="G138">
        <v>6.6524417105921696</v>
      </c>
      <c r="H138" t="s">
        <v>181</v>
      </c>
    </row>
    <row r="139" spans="1:8" x14ac:dyDescent="0.15">
      <c r="A139" t="s">
        <v>472</v>
      </c>
      <c r="B139">
        <v>-1.50650753434754</v>
      </c>
      <c r="C139">
        <v>9.5616980622569105</v>
      </c>
      <c r="D139">
        <v>-3.4475446320627698</v>
      </c>
      <c r="E139">
        <v>1.4824147606107699E-3</v>
      </c>
      <c r="F139">
        <v>3.3977603173717102E-3</v>
      </c>
      <c r="G139">
        <v>-1.45421615533269</v>
      </c>
      <c r="H139" t="s">
        <v>473</v>
      </c>
    </row>
    <row r="140" spans="1:8" x14ac:dyDescent="0.15">
      <c r="A140" t="s">
        <v>728</v>
      </c>
      <c r="B140">
        <v>1.5057626542514999</v>
      </c>
      <c r="C140">
        <v>8.3176468965336703</v>
      </c>
      <c r="D140">
        <v>6.5601331580333504</v>
      </c>
      <c r="E140">
        <v>1.38159801934841E-7</v>
      </c>
      <c r="F140">
        <v>6.5968890042733797E-6</v>
      </c>
      <c r="G140">
        <v>7.4586135207011903</v>
      </c>
      <c r="H140" t="s">
        <v>729</v>
      </c>
    </row>
    <row r="141" spans="1:8" x14ac:dyDescent="0.15">
      <c r="A141" t="s">
        <v>1012</v>
      </c>
      <c r="B141">
        <v>1.50265364030718</v>
      </c>
      <c r="C141">
        <v>6.9820295974785198</v>
      </c>
      <c r="D141">
        <v>5.52706689887279</v>
      </c>
      <c r="E141">
        <v>3.18459590762112E-6</v>
      </c>
      <c r="F141">
        <v>3.9752140506831798E-5</v>
      </c>
      <c r="G141">
        <v>4.4219773985068</v>
      </c>
      <c r="H141" t="s">
        <v>1013</v>
      </c>
    </row>
    <row r="142" spans="1:8" x14ac:dyDescent="0.15">
      <c r="A142" t="s">
        <v>760</v>
      </c>
      <c r="B142">
        <v>1.5018391847806101</v>
      </c>
      <c r="C142">
        <v>9.0805253625975908</v>
      </c>
      <c r="D142">
        <v>5.07338034721894</v>
      </c>
      <c r="E142">
        <v>1.26569989445624E-5</v>
      </c>
      <c r="F142">
        <v>9.4930752225906104E-5</v>
      </c>
      <c r="G142">
        <v>3.08992306600822</v>
      </c>
      <c r="H142" t="s">
        <v>761</v>
      </c>
    </row>
    <row r="143" spans="1:8" x14ac:dyDescent="0.15">
      <c r="A143" t="s">
        <v>1507</v>
      </c>
      <c r="B143">
        <v>1.50096460942502</v>
      </c>
      <c r="C143">
        <v>7.4208511174930099</v>
      </c>
      <c r="D143">
        <v>5.9290728862667397</v>
      </c>
      <c r="E143">
        <v>9.3581883784860201E-7</v>
      </c>
      <c r="F143">
        <v>1.8449771967748601E-5</v>
      </c>
      <c r="G143">
        <v>5.6064781604448903</v>
      </c>
      <c r="H143" t="s">
        <v>1508</v>
      </c>
    </row>
    <row r="144" spans="1:8" x14ac:dyDescent="0.15">
      <c r="A144" t="s">
        <v>364</v>
      </c>
      <c r="B144">
        <v>1.5008498635238401</v>
      </c>
      <c r="C144">
        <v>6.73071244040091</v>
      </c>
      <c r="D144">
        <v>4.3446692712067296</v>
      </c>
      <c r="E144">
        <v>1.12808059523316E-4</v>
      </c>
      <c r="F144">
        <v>4.5802979014382698E-4</v>
      </c>
      <c r="G144">
        <v>0.98858529968926501</v>
      </c>
      <c r="H144" t="s">
        <v>365</v>
      </c>
    </row>
    <row r="145" spans="1:8" x14ac:dyDescent="0.15">
      <c r="A145" t="s">
        <v>1473</v>
      </c>
      <c r="B145">
        <v>1.5004446631810899</v>
      </c>
      <c r="C145">
        <v>8.1528538849277208</v>
      </c>
      <c r="D145">
        <v>4.7879005270983601</v>
      </c>
      <c r="E145">
        <v>3.0002215898130199E-5</v>
      </c>
      <c r="F145">
        <v>1.7133130483894599E-4</v>
      </c>
      <c r="G145">
        <v>2.25894885043851</v>
      </c>
      <c r="H145" t="s">
        <v>1474</v>
      </c>
    </row>
    <row r="146" spans="1:8" x14ac:dyDescent="0.15">
      <c r="A146" t="s">
        <v>376</v>
      </c>
      <c r="B146">
        <v>1.49857616111874</v>
      </c>
      <c r="C146">
        <v>7.2045375944859797</v>
      </c>
      <c r="D146">
        <v>7.1482856168918598</v>
      </c>
      <c r="E146">
        <v>2.3757617974768802E-8</v>
      </c>
      <c r="F146">
        <v>2.4829135030365498E-6</v>
      </c>
      <c r="G146">
        <v>9.1628350684567597</v>
      </c>
      <c r="H146" t="s">
        <v>377</v>
      </c>
    </row>
    <row r="147" spans="1:8" x14ac:dyDescent="0.15">
      <c r="A147" t="s">
        <v>1227</v>
      </c>
      <c r="B147">
        <v>1.49718027810154</v>
      </c>
      <c r="C147">
        <v>7.0207849082777196</v>
      </c>
      <c r="D147">
        <v>4.0588143567586599</v>
      </c>
      <c r="E147">
        <v>2.611218492784E-4</v>
      </c>
      <c r="F147">
        <v>8.6021549704386299E-4</v>
      </c>
      <c r="G147">
        <v>0.187659115326793</v>
      </c>
      <c r="H147" t="s">
        <v>1228</v>
      </c>
    </row>
    <row r="148" spans="1:8" x14ac:dyDescent="0.15">
      <c r="A148" t="s">
        <v>450</v>
      </c>
      <c r="B148">
        <v>1.4969926774669</v>
      </c>
      <c r="C148">
        <v>4.9225821647996497</v>
      </c>
      <c r="D148">
        <v>8.1718656796363902</v>
      </c>
      <c r="E148">
        <v>1.19957624550068E-9</v>
      </c>
      <c r="F148">
        <v>4.5503925579325702E-7</v>
      </c>
      <c r="G148">
        <v>12.0473471766015</v>
      </c>
      <c r="H148" t="s">
        <v>451</v>
      </c>
    </row>
    <row r="149" spans="1:8" x14ac:dyDescent="0.15">
      <c r="A149" t="s">
        <v>5449</v>
      </c>
      <c r="B149">
        <v>1.49684822953626</v>
      </c>
      <c r="C149">
        <v>7.0996212590493801</v>
      </c>
      <c r="D149">
        <v>2.9941211847984501</v>
      </c>
      <c r="E149">
        <v>5.0087692623932102E-3</v>
      </c>
      <c r="F149">
        <v>9.3886923106572592E-3</v>
      </c>
      <c r="G149">
        <v>-2.5870225146411001</v>
      </c>
      <c r="H149" t="s">
        <v>5450</v>
      </c>
    </row>
    <row r="150" spans="1:8" x14ac:dyDescent="0.15">
      <c r="A150" t="s">
        <v>390</v>
      </c>
      <c r="B150">
        <v>1.49615634138064</v>
      </c>
      <c r="C150">
        <v>8.5856363121148807</v>
      </c>
      <c r="D150">
        <v>5.0127923700195298</v>
      </c>
      <c r="E150">
        <v>1.5208373883959301E-5</v>
      </c>
      <c r="F150">
        <v>1.07571937375353E-4</v>
      </c>
      <c r="G150">
        <v>2.9129483917105099</v>
      </c>
      <c r="H150" t="s">
        <v>391</v>
      </c>
    </row>
    <row r="151" spans="1:8" x14ac:dyDescent="0.15">
      <c r="A151" t="s">
        <v>1881</v>
      </c>
      <c r="B151">
        <v>1.49303561638813</v>
      </c>
      <c r="C151">
        <v>7.0636252115529201</v>
      </c>
      <c r="D151">
        <v>3.69404592332008</v>
      </c>
      <c r="E151">
        <v>7.4426946191061901E-4</v>
      </c>
      <c r="F151">
        <v>1.9664150209953699E-3</v>
      </c>
      <c r="G151">
        <v>-0.80567063801626704</v>
      </c>
      <c r="H151" t="s">
        <v>1882</v>
      </c>
    </row>
    <row r="152" spans="1:8" x14ac:dyDescent="0.15">
      <c r="A152" t="s">
        <v>16</v>
      </c>
      <c r="B152">
        <v>1.4925105587487599</v>
      </c>
      <c r="C152">
        <v>6.5599192142870697</v>
      </c>
      <c r="D152">
        <v>8.0921055857894899</v>
      </c>
      <c r="E152">
        <v>1.5075895822939099E-9</v>
      </c>
      <c r="F152">
        <v>5.1381619999932201E-7</v>
      </c>
      <c r="G152">
        <v>11.826971977264099</v>
      </c>
      <c r="H152" t="s">
        <v>17</v>
      </c>
    </row>
    <row r="153" spans="1:8" x14ac:dyDescent="0.15">
      <c r="A153" t="s">
        <v>98</v>
      </c>
      <c r="B153">
        <v>1.48970598951994</v>
      </c>
      <c r="C153">
        <v>5.99089610633105</v>
      </c>
      <c r="D153">
        <v>5.8668025471940997</v>
      </c>
      <c r="E153">
        <v>1.1311542218296001E-6</v>
      </c>
      <c r="F153">
        <v>2.0500816171274001E-5</v>
      </c>
      <c r="G153">
        <v>5.4230282831856798</v>
      </c>
      <c r="H153" t="s">
        <v>99</v>
      </c>
    </row>
    <row r="154" spans="1:8" x14ac:dyDescent="0.15">
      <c r="A154" t="s">
        <v>504</v>
      </c>
      <c r="B154">
        <v>1.48824754904005</v>
      </c>
      <c r="C154">
        <v>7.0145864209565802</v>
      </c>
      <c r="D154">
        <v>6.5204458076699101</v>
      </c>
      <c r="E154">
        <v>1.5572917566155201E-7</v>
      </c>
      <c r="F154">
        <v>7.0167675557998503E-6</v>
      </c>
      <c r="G154">
        <v>7.34269816196168</v>
      </c>
      <c r="H154" t="s">
        <v>505</v>
      </c>
    </row>
    <row r="155" spans="1:8" x14ac:dyDescent="0.15">
      <c r="A155" t="s">
        <v>34</v>
      </c>
      <c r="B155">
        <v>-1.48638920328871</v>
      </c>
      <c r="C155">
        <v>10.819113968912999</v>
      </c>
      <c r="D155">
        <v>-6.2117170519207496</v>
      </c>
      <c r="E155">
        <v>3.9638815748164798E-7</v>
      </c>
      <c r="F155">
        <v>1.1324428197843901E-5</v>
      </c>
      <c r="G155">
        <v>6.4380383151195497</v>
      </c>
      <c r="H155" t="s">
        <v>35</v>
      </c>
    </row>
    <row r="156" spans="1:8" x14ac:dyDescent="0.15">
      <c r="A156" t="s">
        <v>324</v>
      </c>
      <c r="B156">
        <v>-1.48591699660011</v>
      </c>
      <c r="C156">
        <v>10.6684546546084</v>
      </c>
      <c r="D156">
        <v>-7.6518725446261797</v>
      </c>
      <c r="E156">
        <v>5.3922886899571603E-9</v>
      </c>
      <c r="F156">
        <v>1.0393276737211E-6</v>
      </c>
      <c r="G156">
        <v>10.5966999701782</v>
      </c>
      <c r="H156" t="s">
        <v>325</v>
      </c>
    </row>
    <row r="157" spans="1:8" x14ac:dyDescent="0.15">
      <c r="A157" t="s">
        <v>424</v>
      </c>
      <c r="B157">
        <v>-1.4857146889364701</v>
      </c>
      <c r="C157">
        <v>8.9430070466872191</v>
      </c>
      <c r="D157">
        <v>-8.5027537769359398</v>
      </c>
      <c r="E157">
        <v>4.6856911435267798E-10</v>
      </c>
      <c r="F157">
        <v>2.5175189501059501E-7</v>
      </c>
      <c r="G157">
        <v>12.9528871636071</v>
      </c>
      <c r="H157" t="s">
        <v>425</v>
      </c>
    </row>
    <row r="158" spans="1:8" x14ac:dyDescent="0.15">
      <c r="A158" t="s">
        <v>1735</v>
      </c>
      <c r="B158">
        <v>1.4846235542103201</v>
      </c>
      <c r="C158">
        <v>6.5795717366892301</v>
      </c>
      <c r="D158">
        <v>6.07563835608509</v>
      </c>
      <c r="E158">
        <v>5.9921983240168098E-7</v>
      </c>
      <c r="F158">
        <v>1.4308239142160101E-5</v>
      </c>
      <c r="G158">
        <v>6.0379703907684696</v>
      </c>
      <c r="H158" t="s">
        <v>1736</v>
      </c>
    </row>
    <row r="159" spans="1:8" x14ac:dyDescent="0.15">
      <c r="A159" t="s">
        <v>2017</v>
      </c>
      <c r="B159">
        <v>1.4844712036403001</v>
      </c>
      <c r="C159">
        <v>7.7914453795846903</v>
      </c>
      <c r="D159">
        <v>5.1902705090809098</v>
      </c>
      <c r="E159">
        <v>8.8762353290600593E-6</v>
      </c>
      <c r="F159">
        <v>7.4757258046973007E-5</v>
      </c>
      <c r="G159">
        <v>3.4321060767356601</v>
      </c>
      <c r="H159" t="s">
        <v>2018</v>
      </c>
    </row>
    <row r="160" spans="1:8" x14ac:dyDescent="0.15">
      <c r="A160" t="s">
        <v>1004</v>
      </c>
      <c r="B160">
        <v>1.4810575374627999</v>
      </c>
      <c r="C160">
        <v>7.3386772025361502</v>
      </c>
      <c r="D160">
        <v>5.7328877138017198</v>
      </c>
      <c r="E160">
        <v>1.7008888633004401E-6</v>
      </c>
      <c r="F160">
        <v>2.6698090019805501E-5</v>
      </c>
      <c r="G160">
        <v>5.0283923160199002</v>
      </c>
      <c r="H160" t="s">
        <v>1005</v>
      </c>
    </row>
    <row r="161" spans="1:8" x14ac:dyDescent="0.15">
      <c r="A161" t="s">
        <v>496</v>
      </c>
      <c r="B161">
        <v>1.48103773450954</v>
      </c>
      <c r="C161">
        <v>7.3268971114063097</v>
      </c>
      <c r="D161">
        <v>6.2768692963038699</v>
      </c>
      <c r="E161">
        <v>3.2532384465748997E-7</v>
      </c>
      <c r="F161">
        <v>1.02207571073068E-5</v>
      </c>
      <c r="G161">
        <v>6.6293369006654297</v>
      </c>
      <c r="H161" t="s">
        <v>497</v>
      </c>
    </row>
    <row r="162" spans="1:8" x14ac:dyDescent="0.15">
      <c r="A162" t="s">
        <v>1397</v>
      </c>
      <c r="B162">
        <v>1.48012281911723</v>
      </c>
      <c r="C162">
        <v>6.5059076511002099</v>
      </c>
      <c r="D162">
        <v>6.7134081150874501</v>
      </c>
      <c r="E162">
        <v>8.71014213206471E-8</v>
      </c>
      <c r="F162">
        <v>5.2169167085734998E-6</v>
      </c>
      <c r="G162">
        <v>7.9053160816440302</v>
      </c>
      <c r="H162" t="s">
        <v>1398</v>
      </c>
    </row>
    <row r="163" spans="1:8" x14ac:dyDescent="0.15">
      <c r="A163" t="s">
        <v>446</v>
      </c>
      <c r="B163">
        <v>1.47969335544425</v>
      </c>
      <c r="C163">
        <v>6.5935707535997201</v>
      </c>
      <c r="D163">
        <v>5.2838742169789104</v>
      </c>
      <c r="E163">
        <v>6.6779220659430898E-6</v>
      </c>
      <c r="F163">
        <v>6.2514164886715696E-5</v>
      </c>
      <c r="G163">
        <v>3.7067231182686098</v>
      </c>
      <c r="H163" t="s">
        <v>447</v>
      </c>
    </row>
    <row r="164" spans="1:8" x14ac:dyDescent="0.15">
      <c r="A164" t="s">
        <v>102</v>
      </c>
      <c r="B164">
        <v>1.4767578409715401</v>
      </c>
      <c r="C164">
        <v>4.8739512979919297</v>
      </c>
      <c r="D164">
        <v>3.7580245154924401</v>
      </c>
      <c r="E164">
        <v>6.2074250518077002E-4</v>
      </c>
      <c r="F164">
        <v>1.6994506116176E-3</v>
      </c>
      <c r="G164">
        <v>-0.63414007747977597</v>
      </c>
      <c r="H164" t="s">
        <v>103</v>
      </c>
    </row>
    <row r="165" spans="1:8" x14ac:dyDescent="0.15">
      <c r="A165" t="s">
        <v>3523</v>
      </c>
      <c r="B165">
        <v>1.4754623308569601</v>
      </c>
      <c r="C165">
        <v>7.7877286184851497</v>
      </c>
      <c r="D165">
        <v>6.7790045080834798</v>
      </c>
      <c r="E165">
        <v>7.1531890698092599E-8</v>
      </c>
      <c r="F165">
        <v>4.7884289184958504E-6</v>
      </c>
      <c r="G165">
        <v>8.0959822342841701</v>
      </c>
      <c r="H165" t="s">
        <v>3524</v>
      </c>
    </row>
    <row r="166" spans="1:8" x14ac:dyDescent="0.15">
      <c r="A166" t="s">
        <v>5451</v>
      </c>
      <c r="B166">
        <v>1.4734964807639599</v>
      </c>
      <c r="C166">
        <v>6.9941290281000601</v>
      </c>
      <c r="D166">
        <v>5.8233254880461001</v>
      </c>
      <c r="E166">
        <v>1.2912918507895E-6</v>
      </c>
      <c r="F166">
        <v>2.2183571753628299E-5</v>
      </c>
      <c r="G166">
        <v>5.2949166138932604</v>
      </c>
      <c r="H166" t="s">
        <v>5452</v>
      </c>
    </row>
    <row r="167" spans="1:8" x14ac:dyDescent="0.15">
      <c r="A167" t="s">
        <v>538</v>
      </c>
      <c r="B167">
        <v>1.47326808075589</v>
      </c>
      <c r="C167">
        <v>8.3346796244600796</v>
      </c>
      <c r="D167">
        <v>5.6152997500969999</v>
      </c>
      <c r="E167">
        <v>2.4338291130039899E-6</v>
      </c>
      <c r="F167">
        <v>3.3572091279982199E-5</v>
      </c>
      <c r="G167">
        <v>4.6818793978308202</v>
      </c>
      <c r="H167" t="s">
        <v>539</v>
      </c>
    </row>
    <row r="168" spans="1:8" x14ac:dyDescent="0.15">
      <c r="A168" t="s">
        <v>5453</v>
      </c>
      <c r="B168">
        <v>1.47242984405651</v>
      </c>
      <c r="C168">
        <v>9.1877464743027701</v>
      </c>
      <c r="D168">
        <v>5.5620051240291604</v>
      </c>
      <c r="E168">
        <v>2.8629945310414399E-6</v>
      </c>
      <c r="F168">
        <v>3.7164499349716699E-5</v>
      </c>
      <c r="G168">
        <v>4.52487649102157</v>
      </c>
      <c r="H168" t="s">
        <v>5454</v>
      </c>
    </row>
    <row r="169" spans="1:8" x14ac:dyDescent="0.15">
      <c r="A169" t="s">
        <v>588</v>
      </c>
      <c r="B169">
        <v>1.4721930183394101</v>
      </c>
      <c r="C169">
        <v>5.4220953525841704</v>
      </c>
      <c r="D169">
        <v>5.7692351215529802</v>
      </c>
      <c r="E169">
        <v>1.5225871883840301E-6</v>
      </c>
      <c r="F169">
        <v>2.47922702439257E-5</v>
      </c>
      <c r="G169">
        <v>5.1355126682604402</v>
      </c>
      <c r="H169" t="s">
        <v>589</v>
      </c>
    </row>
    <row r="170" spans="1:8" x14ac:dyDescent="0.15">
      <c r="A170" t="s">
        <v>182</v>
      </c>
      <c r="B170">
        <v>1.4700013827990901</v>
      </c>
      <c r="C170">
        <v>6.4322671312296702</v>
      </c>
      <c r="D170">
        <v>7.8637706678355697</v>
      </c>
      <c r="E170">
        <v>2.9119804303419302E-9</v>
      </c>
      <c r="F170">
        <v>7.9532009513498802E-7</v>
      </c>
      <c r="G170">
        <v>11.191747686006201</v>
      </c>
      <c r="H170" t="s">
        <v>183</v>
      </c>
    </row>
    <row r="171" spans="1:8" x14ac:dyDescent="0.15">
      <c r="A171" t="s">
        <v>984</v>
      </c>
      <c r="B171">
        <v>1.4679862422307499</v>
      </c>
      <c r="C171">
        <v>7.3773559629143097</v>
      </c>
      <c r="D171">
        <v>5.5963011449925197</v>
      </c>
      <c r="E171">
        <v>2.5788936493730102E-6</v>
      </c>
      <c r="F171">
        <v>3.4867209148141097E-5</v>
      </c>
      <c r="G171">
        <v>4.6259056851581404</v>
      </c>
      <c r="H171" t="s">
        <v>985</v>
      </c>
    </row>
    <row r="172" spans="1:8" x14ac:dyDescent="0.15">
      <c r="A172" t="s">
        <v>5455</v>
      </c>
      <c r="B172">
        <v>1.46690190291841</v>
      </c>
      <c r="C172">
        <v>7.4373736039138398</v>
      </c>
      <c r="D172">
        <v>2.5715470783331398</v>
      </c>
      <c r="E172">
        <v>1.4501433411096399E-2</v>
      </c>
      <c r="F172">
        <v>2.3493147895673701E-2</v>
      </c>
      <c r="G172">
        <v>-3.5562875320543199</v>
      </c>
      <c r="H172" t="s">
        <v>5456</v>
      </c>
    </row>
    <row r="173" spans="1:8" x14ac:dyDescent="0.15">
      <c r="A173" t="s">
        <v>3441</v>
      </c>
      <c r="B173">
        <v>1.46428955696756</v>
      </c>
      <c r="C173">
        <v>9.3864584643186593</v>
      </c>
      <c r="D173">
        <v>4.5311697982613097</v>
      </c>
      <c r="E173">
        <v>6.4798323688298697E-5</v>
      </c>
      <c r="F173">
        <v>3.0200884241891001E-4</v>
      </c>
      <c r="G173">
        <v>1.5195307810427201</v>
      </c>
      <c r="H173" t="s">
        <v>3442</v>
      </c>
    </row>
    <row r="174" spans="1:8" x14ac:dyDescent="0.15">
      <c r="A174" t="s">
        <v>5457</v>
      </c>
      <c r="B174">
        <v>1.4638715770182</v>
      </c>
      <c r="C174">
        <v>6.6940791825229597</v>
      </c>
      <c r="D174">
        <v>5.57200252945578</v>
      </c>
      <c r="E174">
        <v>2.77709206009225E-6</v>
      </c>
      <c r="F174">
        <v>3.6302459322865102E-5</v>
      </c>
      <c r="G174">
        <v>4.5543248292897598</v>
      </c>
      <c r="H174" t="s">
        <v>5458</v>
      </c>
    </row>
    <row r="175" spans="1:8" x14ac:dyDescent="0.15">
      <c r="A175" t="s">
        <v>402</v>
      </c>
      <c r="B175">
        <v>1.46350969292802</v>
      </c>
      <c r="C175">
        <v>6.7326513501682204</v>
      </c>
      <c r="D175">
        <v>7.8188533969093497</v>
      </c>
      <c r="E175">
        <v>3.3168934216825702E-9</v>
      </c>
      <c r="F175">
        <v>8.3880549197216897E-7</v>
      </c>
      <c r="G175">
        <v>11.0660489930504</v>
      </c>
      <c r="H175" t="s">
        <v>403</v>
      </c>
    </row>
    <row r="176" spans="1:8" x14ac:dyDescent="0.15">
      <c r="A176" t="s">
        <v>960</v>
      </c>
      <c r="B176">
        <v>1.46347422645974</v>
      </c>
      <c r="C176">
        <v>9.1689843104827204</v>
      </c>
      <c r="D176">
        <v>5.3234482976326296</v>
      </c>
      <c r="E176">
        <v>5.9204011341093496E-6</v>
      </c>
      <c r="F176">
        <v>5.8276548212924501E-5</v>
      </c>
      <c r="G176">
        <v>3.8229610954684801</v>
      </c>
      <c r="H176" t="s">
        <v>961</v>
      </c>
    </row>
    <row r="177" spans="1:8" x14ac:dyDescent="0.15">
      <c r="A177" t="s">
        <v>278</v>
      </c>
      <c r="B177">
        <v>1.4614926870848799</v>
      </c>
      <c r="C177">
        <v>6.8226261631560297</v>
      </c>
      <c r="D177">
        <v>8.2692546764920696</v>
      </c>
      <c r="E177">
        <v>9.0839723297761999E-10</v>
      </c>
      <c r="F177">
        <v>3.7215217840627101E-7</v>
      </c>
      <c r="G177">
        <v>12.315339847727801</v>
      </c>
      <c r="H177" t="s">
        <v>279</v>
      </c>
    </row>
    <row r="178" spans="1:8" x14ac:dyDescent="0.15">
      <c r="A178" t="s">
        <v>436</v>
      </c>
      <c r="B178">
        <v>1.4585564757990499</v>
      </c>
      <c r="C178">
        <v>7.2950425250966999</v>
      </c>
      <c r="D178">
        <v>5.4188006036771901</v>
      </c>
      <c r="E178">
        <v>4.4287877634247697E-6</v>
      </c>
      <c r="F178">
        <v>4.9090524104974602E-5</v>
      </c>
      <c r="G178">
        <v>4.1033032969328396</v>
      </c>
      <c r="H178" t="s">
        <v>437</v>
      </c>
    </row>
    <row r="179" spans="1:8" x14ac:dyDescent="0.15">
      <c r="A179" t="s">
        <v>134</v>
      </c>
      <c r="B179">
        <v>1.4574785147195199</v>
      </c>
      <c r="C179">
        <v>5.5618246630300803</v>
      </c>
      <c r="D179">
        <v>5.0579452255895196</v>
      </c>
      <c r="E179">
        <v>1.32634589383831E-5</v>
      </c>
      <c r="F179">
        <v>9.7747191358669603E-5</v>
      </c>
      <c r="G179">
        <v>3.04481053845236</v>
      </c>
      <c r="H179" t="s">
        <v>135</v>
      </c>
    </row>
    <row r="180" spans="1:8" x14ac:dyDescent="0.15">
      <c r="A180" t="s">
        <v>216</v>
      </c>
      <c r="B180">
        <v>-1.4531788252856399</v>
      </c>
      <c r="C180">
        <v>13.3996876210216</v>
      </c>
      <c r="D180">
        <v>-2.2478394337883598</v>
      </c>
      <c r="E180">
        <v>3.09477998000037E-2</v>
      </c>
      <c r="F180">
        <v>4.5754942699622901E-2</v>
      </c>
      <c r="G180">
        <v>-4.2304265823718898</v>
      </c>
      <c r="H180" t="s">
        <v>217</v>
      </c>
    </row>
    <row r="181" spans="1:8" x14ac:dyDescent="0.15">
      <c r="A181" t="s">
        <v>808</v>
      </c>
      <c r="B181">
        <v>1.4515354379474401</v>
      </c>
      <c r="C181">
        <v>8.2614482498306199</v>
      </c>
      <c r="D181">
        <v>6.1554615186753097</v>
      </c>
      <c r="E181">
        <v>4.7019051941627602E-7</v>
      </c>
      <c r="F181">
        <v>1.2524554746063701E-5</v>
      </c>
      <c r="G181">
        <v>6.2727262858431603</v>
      </c>
      <c r="H181" t="s">
        <v>809</v>
      </c>
    </row>
    <row r="182" spans="1:8" x14ac:dyDescent="0.15">
      <c r="A182" t="s">
        <v>1415</v>
      </c>
      <c r="B182">
        <v>1.4502459611028</v>
      </c>
      <c r="C182">
        <v>7.5563510602963797</v>
      </c>
      <c r="D182">
        <v>5.5289148420570804</v>
      </c>
      <c r="E182">
        <v>3.1667155378839899E-6</v>
      </c>
      <c r="F182">
        <v>3.9682395905486702E-5</v>
      </c>
      <c r="G182">
        <v>4.42741928428417</v>
      </c>
      <c r="H182" t="s">
        <v>1416</v>
      </c>
    </row>
    <row r="183" spans="1:8" x14ac:dyDescent="0.15">
      <c r="A183" t="s">
        <v>5459</v>
      </c>
      <c r="B183">
        <v>1.4501672578012801</v>
      </c>
      <c r="C183">
        <v>9.1999206708436301</v>
      </c>
      <c r="D183">
        <v>3.3553680652417301</v>
      </c>
      <c r="E183">
        <v>1.90936985853542E-3</v>
      </c>
      <c r="F183">
        <v>4.1857376051197999E-3</v>
      </c>
      <c r="G183">
        <v>-1.6912432129213</v>
      </c>
      <c r="H183" t="s">
        <v>5460</v>
      </c>
    </row>
    <row r="184" spans="1:8" x14ac:dyDescent="0.15">
      <c r="A184" t="s">
        <v>2023</v>
      </c>
      <c r="B184">
        <v>1.44950376165211</v>
      </c>
      <c r="C184">
        <v>7.1959038177613897</v>
      </c>
      <c r="D184">
        <v>4.8916239570725004</v>
      </c>
      <c r="E184">
        <v>2.1941632271522999E-5</v>
      </c>
      <c r="F184">
        <v>1.36653206278467E-4</v>
      </c>
      <c r="G184">
        <v>2.55996344512414</v>
      </c>
      <c r="H184" t="s">
        <v>2024</v>
      </c>
    </row>
    <row r="185" spans="1:8" x14ac:dyDescent="0.15">
      <c r="A185" t="s">
        <v>2041</v>
      </c>
      <c r="B185">
        <v>-1.4480508177599301</v>
      </c>
      <c r="C185">
        <v>8.6506114371838692</v>
      </c>
      <c r="D185">
        <v>-3.6674526957274201</v>
      </c>
      <c r="E185">
        <v>8.0234113048103595E-4</v>
      </c>
      <c r="F185">
        <v>2.08594437324198E-3</v>
      </c>
      <c r="G185">
        <v>-0.87659924449736604</v>
      </c>
      <c r="H185" t="s">
        <v>2042</v>
      </c>
    </row>
    <row r="186" spans="1:8" x14ac:dyDescent="0.15">
      <c r="A186" t="s">
        <v>198</v>
      </c>
      <c r="B186">
        <v>1.4477029326327</v>
      </c>
      <c r="C186">
        <v>5.7289561693416502</v>
      </c>
      <c r="D186">
        <v>4.1706877836471197</v>
      </c>
      <c r="E186">
        <v>1.88330758067172E-4</v>
      </c>
      <c r="F186">
        <v>6.6812733776376002E-4</v>
      </c>
      <c r="G186">
        <v>0.499051557378488</v>
      </c>
      <c r="H186" t="s">
        <v>199</v>
      </c>
    </row>
    <row r="187" spans="1:8" x14ac:dyDescent="0.15">
      <c r="A187" t="s">
        <v>1849</v>
      </c>
      <c r="B187">
        <v>1.4450583179119001</v>
      </c>
      <c r="C187">
        <v>8.7000970670712192</v>
      </c>
      <c r="D187">
        <v>4.9124761189510897</v>
      </c>
      <c r="E187">
        <v>2.0601854037371101E-5</v>
      </c>
      <c r="F187">
        <v>1.30883979187686E-4</v>
      </c>
      <c r="G187">
        <v>2.6206123822556</v>
      </c>
      <c r="H187" t="s">
        <v>1850</v>
      </c>
    </row>
    <row r="188" spans="1:8" x14ac:dyDescent="0.15">
      <c r="A188" t="s">
        <v>246</v>
      </c>
      <c r="B188">
        <v>1.4440352212256</v>
      </c>
      <c r="C188">
        <v>6.1846558800860896</v>
      </c>
      <c r="D188">
        <v>4.9950824901175501</v>
      </c>
      <c r="E188">
        <v>1.6046345154984599E-5</v>
      </c>
      <c r="F188">
        <v>1.1161063978088501E-4</v>
      </c>
      <c r="G188">
        <v>2.86127478621537</v>
      </c>
      <c r="H188" t="s">
        <v>247</v>
      </c>
    </row>
    <row r="189" spans="1:8" x14ac:dyDescent="0.15">
      <c r="A189" t="s">
        <v>52</v>
      </c>
      <c r="B189">
        <v>-1.44357460918937</v>
      </c>
      <c r="C189">
        <v>13.3384674925484</v>
      </c>
      <c r="D189">
        <v>-2.4645084534740702</v>
      </c>
      <c r="E189">
        <v>1.8741020768726E-2</v>
      </c>
      <c r="F189">
        <v>2.93989178608196E-2</v>
      </c>
      <c r="G189">
        <v>-3.7862782324377702</v>
      </c>
      <c r="H189" t="s">
        <v>53</v>
      </c>
    </row>
    <row r="190" spans="1:8" x14ac:dyDescent="0.15">
      <c r="A190" t="s">
        <v>746</v>
      </c>
      <c r="B190">
        <v>1.4431971602169</v>
      </c>
      <c r="C190">
        <v>7.6972292333905896</v>
      </c>
      <c r="D190">
        <v>5.2708955335471002</v>
      </c>
      <c r="E190">
        <v>6.9468144568883199E-6</v>
      </c>
      <c r="F190">
        <v>6.3868288749955199E-5</v>
      </c>
      <c r="G190">
        <v>3.6686181211936</v>
      </c>
      <c r="H190" t="s">
        <v>747</v>
      </c>
    </row>
    <row r="191" spans="1:8" x14ac:dyDescent="0.15">
      <c r="A191" t="s">
        <v>1469</v>
      </c>
      <c r="B191">
        <v>1.44132934217166</v>
      </c>
      <c r="C191">
        <v>7.2338784071815398</v>
      </c>
      <c r="D191">
        <v>5.3594315186917099</v>
      </c>
      <c r="E191">
        <v>5.30626119493429E-6</v>
      </c>
      <c r="F191">
        <v>5.4482934494753902E-5</v>
      </c>
      <c r="G191">
        <v>3.9287122694094001</v>
      </c>
      <c r="H191" t="s">
        <v>1470</v>
      </c>
    </row>
    <row r="192" spans="1:8" x14ac:dyDescent="0.15">
      <c r="A192" t="s">
        <v>706</v>
      </c>
      <c r="B192">
        <v>1.4377802441521399</v>
      </c>
      <c r="C192">
        <v>5.8016715363435702</v>
      </c>
      <c r="D192">
        <v>5.1191522368502103</v>
      </c>
      <c r="E192">
        <v>1.10159567631901E-5</v>
      </c>
      <c r="F192">
        <v>8.6323970289665393E-5</v>
      </c>
      <c r="G192">
        <v>3.2238045523534402</v>
      </c>
      <c r="H192" t="s">
        <v>707</v>
      </c>
    </row>
    <row r="193" spans="1:8" x14ac:dyDescent="0.15">
      <c r="A193" t="s">
        <v>5461</v>
      </c>
      <c r="B193">
        <v>1.4369255480668099</v>
      </c>
      <c r="C193">
        <v>4.3939872458353504</v>
      </c>
      <c r="D193">
        <v>2.2808542702272399</v>
      </c>
      <c r="E193">
        <v>2.8715787660181701E-2</v>
      </c>
      <c r="F193">
        <v>4.2791662624120597E-2</v>
      </c>
      <c r="G193">
        <v>-4.16467391497679</v>
      </c>
      <c r="H193" t="s">
        <v>5462</v>
      </c>
    </row>
    <row r="194" spans="1:8" x14ac:dyDescent="0.15">
      <c r="A194" t="s">
        <v>256</v>
      </c>
      <c r="B194">
        <v>1.4355815306167099</v>
      </c>
      <c r="C194">
        <v>6.8081706512098696</v>
      </c>
      <c r="D194">
        <v>5.3351730229091903</v>
      </c>
      <c r="E194">
        <v>5.7128799669313503E-6</v>
      </c>
      <c r="F194">
        <v>5.7195812924057602E-5</v>
      </c>
      <c r="G194">
        <v>3.85741288551149</v>
      </c>
      <c r="H194" t="s">
        <v>257</v>
      </c>
    </row>
    <row r="195" spans="1:8" x14ac:dyDescent="0.15">
      <c r="A195" t="s">
        <v>5463</v>
      </c>
      <c r="B195">
        <v>1.4350948029695201</v>
      </c>
      <c r="C195">
        <v>5.8966825521445401</v>
      </c>
      <c r="D195">
        <v>4.2497934765589598</v>
      </c>
      <c r="E195">
        <v>1.4927406849187899E-4</v>
      </c>
      <c r="F195">
        <v>5.6115434373052995E-4</v>
      </c>
      <c r="G195">
        <v>0.720880424718497</v>
      </c>
      <c r="H195" t="s">
        <v>5464</v>
      </c>
    </row>
    <row r="196" spans="1:8" x14ac:dyDescent="0.15">
      <c r="A196" t="s">
        <v>24</v>
      </c>
      <c r="B196">
        <v>1.4338469927963</v>
      </c>
      <c r="C196">
        <v>5.1140117494837201</v>
      </c>
      <c r="D196">
        <v>4.3722608527766402</v>
      </c>
      <c r="E196">
        <v>1.0395645629059901E-4</v>
      </c>
      <c r="F196">
        <v>4.3114882580616001E-4</v>
      </c>
      <c r="G196">
        <v>1.0667571566523699</v>
      </c>
      <c r="H196" t="s">
        <v>25</v>
      </c>
    </row>
    <row r="197" spans="1:8" x14ac:dyDescent="0.15">
      <c r="A197" t="s">
        <v>680</v>
      </c>
      <c r="B197">
        <v>1.43147680507668</v>
      </c>
      <c r="C197">
        <v>7.7056222092858198</v>
      </c>
      <c r="D197">
        <v>5.4488186946012904</v>
      </c>
      <c r="E197">
        <v>4.0418495771436201E-6</v>
      </c>
      <c r="F197">
        <v>4.6382771281910298E-5</v>
      </c>
      <c r="G197">
        <v>4.1916260449737699</v>
      </c>
      <c r="H197" t="s">
        <v>681</v>
      </c>
    </row>
    <row r="198" spans="1:8" x14ac:dyDescent="0.15">
      <c r="A198" t="s">
        <v>1032</v>
      </c>
      <c r="B198">
        <v>1.4294999544837801</v>
      </c>
      <c r="C198">
        <v>7.58966768202139</v>
      </c>
      <c r="D198">
        <v>3.2093156608636599</v>
      </c>
      <c r="E198">
        <v>2.8354653466933898E-3</v>
      </c>
      <c r="F198">
        <v>5.8314931889224403E-3</v>
      </c>
      <c r="G198">
        <v>-2.0600585906481998</v>
      </c>
      <c r="H198" t="s">
        <v>1033</v>
      </c>
    </row>
    <row r="199" spans="1:8" x14ac:dyDescent="0.15">
      <c r="A199" t="s">
        <v>688</v>
      </c>
      <c r="B199">
        <v>1.42791712013783</v>
      </c>
      <c r="C199">
        <v>5.8657820305786004</v>
      </c>
      <c r="D199">
        <v>6.55403211841121</v>
      </c>
      <c r="E199">
        <v>1.40724887417985E-7</v>
      </c>
      <c r="F199">
        <v>6.6572946740647003E-6</v>
      </c>
      <c r="G199">
        <v>7.44080052158185</v>
      </c>
      <c r="H199" t="s">
        <v>689</v>
      </c>
    </row>
    <row r="200" spans="1:8" x14ac:dyDescent="0.15">
      <c r="A200" t="s">
        <v>748</v>
      </c>
      <c r="B200">
        <v>-1.42777967521473</v>
      </c>
      <c r="C200">
        <v>10.895442368051</v>
      </c>
      <c r="D200">
        <v>-6.7346206123466699</v>
      </c>
      <c r="E200">
        <v>8.1724648312500596E-8</v>
      </c>
      <c r="F200">
        <v>5.0728718061614002E-6</v>
      </c>
      <c r="G200">
        <v>7.9670083355841701</v>
      </c>
      <c r="H200" t="s">
        <v>749</v>
      </c>
    </row>
    <row r="201" spans="1:8" x14ac:dyDescent="0.15">
      <c r="A201" t="s">
        <v>944</v>
      </c>
      <c r="B201">
        <v>1.4277468575368699</v>
      </c>
      <c r="C201">
        <v>8.2653279326051194</v>
      </c>
      <c r="D201">
        <v>5.8413631609843497</v>
      </c>
      <c r="E201">
        <v>1.22226702543393E-6</v>
      </c>
      <c r="F201">
        <v>2.1509379509440299E-5</v>
      </c>
      <c r="G201">
        <v>5.3480694383083396</v>
      </c>
      <c r="H201" t="s">
        <v>945</v>
      </c>
    </row>
    <row r="202" spans="1:8" x14ac:dyDescent="0.15">
      <c r="A202" t="s">
        <v>590</v>
      </c>
      <c r="B202">
        <v>1.42731620013577</v>
      </c>
      <c r="C202">
        <v>8.4013143232350007</v>
      </c>
      <c r="D202">
        <v>5.2025102898458604</v>
      </c>
      <c r="E202">
        <v>8.55217675598006E-6</v>
      </c>
      <c r="F202">
        <v>7.3053706701207502E-5</v>
      </c>
      <c r="G202">
        <v>3.46798765378733</v>
      </c>
      <c r="H202" t="s">
        <v>591</v>
      </c>
    </row>
    <row r="203" spans="1:8" x14ac:dyDescent="0.15">
      <c r="A203" t="s">
        <v>654</v>
      </c>
      <c r="B203">
        <v>1.4262562057092201</v>
      </c>
      <c r="C203">
        <v>4.8778523897268</v>
      </c>
      <c r="D203">
        <v>8.79666842490108</v>
      </c>
      <c r="E203">
        <v>2.0559675307377399E-10</v>
      </c>
      <c r="F203">
        <v>1.8310625608535599E-7</v>
      </c>
      <c r="G203">
        <v>13.745105260989799</v>
      </c>
      <c r="H203" t="s">
        <v>655</v>
      </c>
    </row>
    <row r="204" spans="1:8" x14ac:dyDescent="0.15">
      <c r="A204" t="s">
        <v>288</v>
      </c>
      <c r="B204">
        <v>-1.42533718231672</v>
      </c>
      <c r="C204">
        <v>8.5964751119247396</v>
      </c>
      <c r="D204">
        <v>-6.7351459361286103</v>
      </c>
      <c r="E204">
        <v>8.1595826160609797E-8</v>
      </c>
      <c r="F204">
        <v>5.0728718061614002E-6</v>
      </c>
      <c r="G204">
        <v>7.9685357157676302</v>
      </c>
      <c r="H204" t="s">
        <v>289</v>
      </c>
    </row>
    <row r="205" spans="1:8" x14ac:dyDescent="0.15">
      <c r="A205" t="s">
        <v>506</v>
      </c>
      <c r="B205">
        <v>1.42402000734247</v>
      </c>
      <c r="C205">
        <v>6.1614809732365696</v>
      </c>
      <c r="D205">
        <v>5.6788893374534499</v>
      </c>
      <c r="E205">
        <v>2.0050889720531902E-6</v>
      </c>
      <c r="F205">
        <v>2.9740943159694099E-5</v>
      </c>
      <c r="G205">
        <v>4.8692563642795799</v>
      </c>
      <c r="H205" t="s">
        <v>507</v>
      </c>
    </row>
    <row r="206" spans="1:8" x14ac:dyDescent="0.15">
      <c r="A206" t="s">
        <v>658</v>
      </c>
      <c r="B206">
        <v>1.4236669305710701</v>
      </c>
      <c r="C206">
        <v>9.2951145344869204</v>
      </c>
      <c r="D206">
        <v>5.9447239088237698</v>
      </c>
      <c r="E206">
        <v>8.9228799172076995E-7</v>
      </c>
      <c r="F206">
        <v>1.793682749991E-5</v>
      </c>
      <c r="G206">
        <v>5.6525770371289497</v>
      </c>
      <c r="H206" t="s">
        <v>659</v>
      </c>
    </row>
    <row r="207" spans="1:8" x14ac:dyDescent="0.15">
      <c r="A207" t="s">
        <v>336</v>
      </c>
      <c r="B207">
        <v>-1.42341080764899</v>
      </c>
      <c r="C207">
        <v>8.5907202623849397</v>
      </c>
      <c r="D207">
        <v>-7.3493479009846796</v>
      </c>
      <c r="E207">
        <v>1.3102855194575901E-8</v>
      </c>
      <c r="F207">
        <v>1.7205056782416201E-6</v>
      </c>
      <c r="G207">
        <v>9.7384656605968303</v>
      </c>
      <c r="H207" t="s">
        <v>337</v>
      </c>
    </row>
    <row r="208" spans="1:8" x14ac:dyDescent="0.15">
      <c r="A208" t="s">
        <v>1515</v>
      </c>
      <c r="B208">
        <v>-1.4220301731118301</v>
      </c>
      <c r="C208">
        <v>5.39520178914497</v>
      </c>
      <c r="D208">
        <v>-2.64001350819313</v>
      </c>
      <c r="E208">
        <v>1.2272306370272301E-2</v>
      </c>
      <c r="F208">
        <v>2.0302529776179801E-2</v>
      </c>
      <c r="G208">
        <v>-3.4057071671683299</v>
      </c>
      <c r="H208" t="s">
        <v>1516</v>
      </c>
    </row>
    <row r="209" spans="1:8" x14ac:dyDescent="0.15">
      <c r="A209" t="s">
        <v>488</v>
      </c>
      <c r="B209">
        <v>1.42150061228475</v>
      </c>
      <c r="C209">
        <v>6.7000345903138898</v>
      </c>
      <c r="D209">
        <v>4.0625555194062501</v>
      </c>
      <c r="E209">
        <v>2.5829363139791099E-4</v>
      </c>
      <c r="F209">
        <v>8.5378195022669102E-4</v>
      </c>
      <c r="G209">
        <v>0.19802606094536099</v>
      </c>
      <c r="H209" t="s">
        <v>489</v>
      </c>
    </row>
    <row r="210" spans="1:8" x14ac:dyDescent="0.15">
      <c r="A210" t="s">
        <v>1531</v>
      </c>
      <c r="B210">
        <v>1.41996796135589</v>
      </c>
      <c r="C210">
        <v>7.7095328115161701</v>
      </c>
      <c r="D210">
        <v>3.1017150572040602</v>
      </c>
      <c r="E210">
        <v>3.7766413825965398E-3</v>
      </c>
      <c r="F210">
        <v>7.3972769249481202E-3</v>
      </c>
      <c r="G210">
        <v>-2.3261145432602199</v>
      </c>
      <c r="H210" t="s">
        <v>1532</v>
      </c>
    </row>
    <row r="211" spans="1:8" x14ac:dyDescent="0.15">
      <c r="A211" t="s">
        <v>662</v>
      </c>
      <c r="B211">
        <v>1.41947113842678</v>
      </c>
      <c r="C211">
        <v>7.2156126995915599</v>
      </c>
      <c r="D211">
        <v>6.03432698926615</v>
      </c>
      <c r="E211">
        <v>6.7940353172377304E-7</v>
      </c>
      <c r="F211">
        <v>1.54289378534698E-5</v>
      </c>
      <c r="G211">
        <v>5.9164006402361302</v>
      </c>
      <c r="H211" t="s">
        <v>663</v>
      </c>
    </row>
    <row r="212" spans="1:8" x14ac:dyDescent="0.15">
      <c r="A212" t="s">
        <v>5465</v>
      </c>
      <c r="B212">
        <v>1.41725068932962</v>
      </c>
      <c r="C212">
        <v>6.3000318771962496</v>
      </c>
      <c r="D212">
        <v>3.62101374382451</v>
      </c>
      <c r="E212">
        <v>9.1441820144324496E-4</v>
      </c>
      <c r="F212">
        <v>2.3076188786945199E-3</v>
      </c>
      <c r="G212">
        <v>-0.99992310297126696</v>
      </c>
      <c r="H212" t="s">
        <v>5466</v>
      </c>
    </row>
    <row r="213" spans="1:8" x14ac:dyDescent="0.15">
      <c r="A213" t="s">
        <v>298</v>
      </c>
      <c r="B213">
        <v>1.41611018655539</v>
      </c>
      <c r="C213">
        <v>4.2644269806135799</v>
      </c>
      <c r="D213">
        <v>11.118917516504901</v>
      </c>
      <c r="E213">
        <v>4.5307733547268801E-13</v>
      </c>
      <c r="F213">
        <v>1.6604913463216299E-9</v>
      </c>
      <c r="G213">
        <v>19.576338664256799</v>
      </c>
      <c r="H213" t="s">
        <v>299</v>
      </c>
    </row>
    <row r="214" spans="1:8" x14ac:dyDescent="0.15">
      <c r="A214" t="s">
        <v>830</v>
      </c>
      <c r="B214">
        <v>1.4151641986586401</v>
      </c>
      <c r="C214">
        <v>6.6973179015957998</v>
      </c>
      <c r="D214">
        <v>5.4468638004954304</v>
      </c>
      <c r="E214">
        <v>4.0659878763652501E-6</v>
      </c>
      <c r="F214">
        <v>4.6625665923526298E-5</v>
      </c>
      <c r="G214">
        <v>4.1858732673740304</v>
      </c>
      <c r="H214" t="s">
        <v>831</v>
      </c>
    </row>
    <row r="215" spans="1:8" x14ac:dyDescent="0.15">
      <c r="A215" t="s">
        <v>5467</v>
      </c>
      <c r="B215">
        <v>1.4149067660972099</v>
      </c>
      <c r="C215">
        <v>6.1349094708410901</v>
      </c>
      <c r="D215">
        <v>6.7235613213293304</v>
      </c>
      <c r="E215">
        <v>8.4484762137296605E-8</v>
      </c>
      <c r="F215">
        <v>5.2073189062788397E-6</v>
      </c>
      <c r="G215">
        <v>7.9348487215075503</v>
      </c>
      <c r="H215" t="s">
        <v>5468</v>
      </c>
    </row>
    <row r="216" spans="1:8" x14ac:dyDescent="0.15">
      <c r="A216" t="s">
        <v>786</v>
      </c>
      <c r="B216">
        <v>-1.41175499884413</v>
      </c>
      <c r="C216">
        <v>8.5822403654029795</v>
      </c>
      <c r="D216">
        <v>-4.6101166601391297</v>
      </c>
      <c r="E216">
        <v>5.11750909859146E-5</v>
      </c>
      <c r="F216">
        <v>2.5462000577009301E-4</v>
      </c>
      <c r="G216">
        <v>1.7459538770018499</v>
      </c>
      <c r="H216" t="s">
        <v>787</v>
      </c>
    </row>
    <row r="217" spans="1:8" x14ac:dyDescent="0.15">
      <c r="A217" t="s">
        <v>74</v>
      </c>
      <c r="B217">
        <v>1.4099634289919301</v>
      </c>
      <c r="C217">
        <v>4.6925491620175501</v>
      </c>
      <c r="D217">
        <v>5.1204275137510598</v>
      </c>
      <c r="E217">
        <v>1.0973401213551401E-5</v>
      </c>
      <c r="F217">
        <v>8.6188324562264606E-5</v>
      </c>
      <c r="G217">
        <v>3.2275368291798698</v>
      </c>
      <c r="H217" t="s">
        <v>75</v>
      </c>
    </row>
    <row r="218" spans="1:8" x14ac:dyDescent="0.15">
      <c r="A218" t="s">
        <v>1457</v>
      </c>
      <c r="B218">
        <v>1.4087101802967601</v>
      </c>
      <c r="C218">
        <v>7.2452976080661102</v>
      </c>
      <c r="D218">
        <v>3.9001794937603602</v>
      </c>
      <c r="E218">
        <v>4.1328926430950799E-4</v>
      </c>
      <c r="F218">
        <v>1.2312125203775401E-3</v>
      </c>
      <c r="G218">
        <v>-0.24875442140450801</v>
      </c>
      <c r="H218" t="s">
        <v>1458</v>
      </c>
    </row>
    <row r="219" spans="1:8" x14ac:dyDescent="0.15">
      <c r="A219" t="s">
        <v>382</v>
      </c>
      <c r="B219">
        <v>1.40825331293684</v>
      </c>
      <c r="C219">
        <v>6.4403302403555402</v>
      </c>
      <c r="D219">
        <v>7.4741390152924403</v>
      </c>
      <c r="E219">
        <v>9.0744104928784192E-9</v>
      </c>
      <c r="F219">
        <v>1.3871658547471801E-6</v>
      </c>
      <c r="G219">
        <v>10.093677862413401</v>
      </c>
      <c r="H219" t="s">
        <v>383</v>
      </c>
    </row>
    <row r="220" spans="1:8" x14ac:dyDescent="0.15">
      <c r="A220" t="s">
        <v>2063</v>
      </c>
      <c r="B220">
        <v>1.40763405481488</v>
      </c>
      <c r="C220">
        <v>8.2421611594310207</v>
      </c>
      <c r="D220">
        <v>6.2192637327847304</v>
      </c>
      <c r="E220">
        <v>3.8741594567495399E-7</v>
      </c>
      <c r="F220">
        <v>1.11929876321661E-5</v>
      </c>
      <c r="G220">
        <v>6.4602057001844502</v>
      </c>
      <c r="H220" t="s">
        <v>2064</v>
      </c>
    </row>
    <row r="221" spans="1:8" x14ac:dyDescent="0.15">
      <c r="A221" t="s">
        <v>4290</v>
      </c>
      <c r="B221">
        <v>1.40607576902396</v>
      </c>
      <c r="C221">
        <v>6.3449592652234204</v>
      </c>
      <c r="D221">
        <v>4.7681517406801097</v>
      </c>
      <c r="E221">
        <v>3.1840522726931002E-5</v>
      </c>
      <c r="F221">
        <v>1.7893587586788901E-4</v>
      </c>
      <c r="G221">
        <v>2.2017703820047201</v>
      </c>
      <c r="H221" t="s">
        <v>4291</v>
      </c>
    </row>
    <row r="222" spans="1:8" x14ac:dyDescent="0.15">
      <c r="A222" t="s">
        <v>606</v>
      </c>
      <c r="B222">
        <v>1.40533242002905</v>
      </c>
      <c r="C222">
        <v>7.0001138143321704</v>
      </c>
      <c r="D222">
        <v>6.1178860545793796</v>
      </c>
      <c r="E222">
        <v>5.2702959210883005E-7</v>
      </c>
      <c r="F222">
        <v>1.34107753599469E-5</v>
      </c>
      <c r="G222">
        <v>6.1622443230717296</v>
      </c>
      <c r="H222" t="s">
        <v>607</v>
      </c>
    </row>
    <row r="223" spans="1:8" x14ac:dyDescent="0.15">
      <c r="A223" t="s">
        <v>224</v>
      </c>
      <c r="B223">
        <v>1.4047412714273</v>
      </c>
      <c r="C223">
        <v>4.1781544857913904</v>
      </c>
      <c r="D223">
        <v>12.0036967079833</v>
      </c>
      <c r="E223">
        <v>5.2524776632270701E-14</v>
      </c>
      <c r="F223">
        <v>5.3795876226771599E-10</v>
      </c>
      <c r="G223">
        <v>21.601988961143899</v>
      </c>
      <c r="H223" t="s">
        <v>225</v>
      </c>
    </row>
    <row r="224" spans="1:8" x14ac:dyDescent="0.15">
      <c r="A224" t="s">
        <v>3223</v>
      </c>
      <c r="B224">
        <v>1.4046978263798</v>
      </c>
      <c r="C224">
        <v>6.9879214939339498</v>
      </c>
      <c r="D224">
        <v>4.2870316905210899</v>
      </c>
      <c r="E224">
        <v>1.3375592363092201E-4</v>
      </c>
      <c r="F224">
        <v>5.1783336602831301E-4</v>
      </c>
      <c r="G224">
        <v>0.82574547304178703</v>
      </c>
      <c r="H224" t="s">
        <v>3224</v>
      </c>
    </row>
    <row r="225" spans="1:8" x14ac:dyDescent="0.15">
      <c r="A225" t="s">
        <v>1767</v>
      </c>
      <c r="B225">
        <v>1.40397977149215</v>
      </c>
      <c r="C225">
        <v>8.1107474919109706</v>
      </c>
      <c r="D225">
        <v>3.7627659826904698</v>
      </c>
      <c r="E225">
        <v>6.1242462739980895E-4</v>
      </c>
      <c r="F225">
        <v>1.6815665399766201E-3</v>
      </c>
      <c r="G225">
        <v>-0.62137901117976302</v>
      </c>
      <c r="H225" t="s">
        <v>1768</v>
      </c>
    </row>
    <row r="226" spans="1:8" x14ac:dyDescent="0.15">
      <c r="A226" t="s">
        <v>524</v>
      </c>
      <c r="B226">
        <v>-1.40240734022461</v>
      </c>
      <c r="C226">
        <v>8.2949847322724501</v>
      </c>
      <c r="D226">
        <v>-8.0090657398857292</v>
      </c>
      <c r="E226">
        <v>1.9140832327444498E-9</v>
      </c>
      <c r="F226">
        <v>6.32388402250603E-7</v>
      </c>
      <c r="G226">
        <v>11.5966930370429</v>
      </c>
      <c r="H226" t="s">
        <v>525</v>
      </c>
    </row>
    <row r="227" spans="1:8" x14ac:dyDescent="0.15">
      <c r="A227" t="s">
        <v>5469</v>
      </c>
      <c r="B227">
        <v>-1.40092314517387</v>
      </c>
      <c r="C227">
        <v>8.7927113724866501</v>
      </c>
      <c r="D227">
        <v>-3.9770852214887702</v>
      </c>
      <c r="E227">
        <v>3.3102672460031302E-4</v>
      </c>
      <c r="F227">
        <v>1.0385589564577799E-3</v>
      </c>
      <c r="G227">
        <v>-3.7973563558093601E-2</v>
      </c>
      <c r="H227" t="s">
        <v>5470</v>
      </c>
    </row>
    <row r="228" spans="1:8" x14ac:dyDescent="0.15">
      <c r="A228" t="s">
        <v>5471</v>
      </c>
      <c r="B228">
        <v>1.4007709910536701</v>
      </c>
      <c r="C228">
        <v>6.9650141260100202</v>
      </c>
      <c r="D228">
        <v>5.5846058353676904</v>
      </c>
      <c r="E228">
        <v>2.6724596736719199E-6</v>
      </c>
      <c r="F228">
        <v>3.5511063403862902E-5</v>
      </c>
      <c r="G228">
        <v>4.5914515187932601</v>
      </c>
      <c r="H228" t="s">
        <v>5472</v>
      </c>
    </row>
    <row r="229" spans="1:8" x14ac:dyDescent="0.15">
      <c r="A229" t="s">
        <v>64</v>
      </c>
      <c r="B229">
        <v>1.3998912910682899</v>
      </c>
      <c r="C229">
        <v>6.98154141553273</v>
      </c>
      <c r="D229">
        <v>4.9009179062628503</v>
      </c>
      <c r="E229">
        <v>2.1334131954550601E-5</v>
      </c>
      <c r="F229">
        <v>1.3437246978249199E-4</v>
      </c>
      <c r="G229">
        <v>2.5869898242896898</v>
      </c>
      <c r="H229" t="s">
        <v>65</v>
      </c>
    </row>
    <row r="230" spans="1:8" x14ac:dyDescent="0.15">
      <c r="A230" t="s">
        <v>1046</v>
      </c>
      <c r="B230">
        <v>1.39950844346314</v>
      </c>
      <c r="C230">
        <v>8.3844349904919895</v>
      </c>
      <c r="D230">
        <v>5.2732898517665001</v>
      </c>
      <c r="E230">
        <v>6.8964100988155002E-6</v>
      </c>
      <c r="F230">
        <v>6.3577330944267397E-5</v>
      </c>
      <c r="G230">
        <v>3.6756471313105101</v>
      </c>
      <c r="H230" t="s">
        <v>1047</v>
      </c>
    </row>
    <row r="231" spans="1:8" x14ac:dyDescent="0.15">
      <c r="A231" t="s">
        <v>464</v>
      </c>
      <c r="B231">
        <v>1.3990779883471101</v>
      </c>
      <c r="C231">
        <v>6.98701436928408</v>
      </c>
      <c r="D231">
        <v>4.6811915340848396</v>
      </c>
      <c r="E231">
        <v>4.1353641011219299E-5</v>
      </c>
      <c r="F231">
        <v>2.1742504683619501E-4</v>
      </c>
      <c r="G231">
        <v>1.9505538157787401</v>
      </c>
      <c r="H231" t="s">
        <v>465</v>
      </c>
    </row>
    <row r="232" spans="1:8" x14ac:dyDescent="0.15">
      <c r="A232" t="s">
        <v>448</v>
      </c>
      <c r="B232">
        <v>-1.3970499461372301</v>
      </c>
      <c r="C232">
        <v>7.8637040564922298</v>
      </c>
      <c r="D232">
        <v>-7.1334812321925902</v>
      </c>
      <c r="E232">
        <v>2.4825398759670201E-8</v>
      </c>
      <c r="F232">
        <v>2.5174429118469501E-6</v>
      </c>
      <c r="G232">
        <v>9.1202964524110897</v>
      </c>
      <c r="H232" t="s">
        <v>449</v>
      </c>
    </row>
    <row r="233" spans="1:8" x14ac:dyDescent="0.15">
      <c r="A233" t="s">
        <v>3103</v>
      </c>
      <c r="B233">
        <v>1.3963179715270799</v>
      </c>
      <c r="C233">
        <v>8.4729346033421606</v>
      </c>
      <c r="D233">
        <v>5.3186355158486602</v>
      </c>
      <c r="E233">
        <v>6.0077447953996099E-6</v>
      </c>
      <c r="F233">
        <v>5.8685095082959299E-5</v>
      </c>
      <c r="G233">
        <v>3.8088210266661102</v>
      </c>
      <c r="H233" t="s">
        <v>3104</v>
      </c>
    </row>
    <row r="234" spans="1:8" x14ac:dyDescent="0.15">
      <c r="A234" t="s">
        <v>2057</v>
      </c>
      <c r="B234">
        <v>1.3955748798099401</v>
      </c>
      <c r="C234">
        <v>5.9229045384303198</v>
      </c>
      <c r="D234">
        <v>5.2937291140231002</v>
      </c>
      <c r="E234">
        <v>6.4806981956717496E-6</v>
      </c>
      <c r="F234">
        <v>6.13188822139622E-5</v>
      </c>
      <c r="G234">
        <v>3.7356622926951002</v>
      </c>
      <c r="H234" t="s">
        <v>2058</v>
      </c>
    </row>
    <row r="235" spans="1:8" x14ac:dyDescent="0.15">
      <c r="A235" t="s">
        <v>1785</v>
      </c>
      <c r="B235">
        <v>1.39368491790718</v>
      </c>
      <c r="C235">
        <v>8.6935695257708705</v>
      </c>
      <c r="D235">
        <v>4.16709532809955</v>
      </c>
      <c r="E235">
        <v>1.90324203656795E-4</v>
      </c>
      <c r="F235">
        <v>6.7391546892061997E-4</v>
      </c>
      <c r="G235">
        <v>0.48900889443261703</v>
      </c>
      <c r="H235" t="s">
        <v>1786</v>
      </c>
    </row>
    <row r="236" spans="1:8" x14ac:dyDescent="0.15">
      <c r="A236" t="s">
        <v>516</v>
      </c>
      <c r="B236">
        <v>1.3928095686631301</v>
      </c>
      <c r="C236">
        <v>5.5760032198697296</v>
      </c>
      <c r="D236">
        <v>4.30075568174348</v>
      </c>
      <c r="E236">
        <v>1.28445742919701E-4</v>
      </c>
      <c r="F236">
        <v>5.0365287097380495E-4</v>
      </c>
      <c r="G236">
        <v>0.86446160473838696</v>
      </c>
      <c r="H236" t="s">
        <v>517</v>
      </c>
    </row>
    <row r="237" spans="1:8" x14ac:dyDescent="0.15">
      <c r="A237" t="s">
        <v>1781</v>
      </c>
      <c r="B237">
        <v>1.39278115646101</v>
      </c>
      <c r="C237">
        <v>4.1054196148281497</v>
      </c>
      <c r="D237">
        <v>7.2129951927149198</v>
      </c>
      <c r="E237">
        <v>1.9608677762749599E-8</v>
      </c>
      <c r="F237">
        <v>2.2134412458086101E-6</v>
      </c>
      <c r="G237">
        <v>9.3485264637056709</v>
      </c>
      <c r="H237" t="s">
        <v>1782</v>
      </c>
    </row>
    <row r="238" spans="1:8" x14ac:dyDescent="0.15">
      <c r="A238" t="s">
        <v>2553</v>
      </c>
      <c r="B238">
        <v>1.3926104306243501</v>
      </c>
      <c r="C238">
        <v>7.2043961040670403</v>
      </c>
      <c r="D238">
        <v>4.67357913940016</v>
      </c>
      <c r="E238">
        <v>4.2309395017018598E-5</v>
      </c>
      <c r="F238">
        <v>2.2125750511325199E-4</v>
      </c>
      <c r="G238">
        <v>1.92860798694039</v>
      </c>
      <c r="H238" t="s">
        <v>2554</v>
      </c>
    </row>
    <row r="239" spans="1:8" x14ac:dyDescent="0.15">
      <c r="A239" t="s">
        <v>514</v>
      </c>
      <c r="B239">
        <v>1.3921099780669799</v>
      </c>
      <c r="C239">
        <v>5.4120989559452104</v>
      </c>
      <c r="D239">
        <v>7.0580334403507496</v>
      </c>
      <c r="E239">
        <v>3.1069472641372497E-8</v>
      </c>
      <c r="F239">
        <v>2.91624095234936E-6</v>
      </c>
      <c r="G239">
        <v>8.9031914091401791</v>
      </c>
      <c r="H239" t="s">
        <v>515</v>
      </c>
    </row>
    <row r="240" spans="1:8" x14ac:dyDescent="0.15">
      <c r="A240" t="s">
        <v>1715</v>
      </c>
      <c r="B240">
        <v>1.3872484098747899</v>
      </c>
      <c r="C240">
        <v>7.8714828702077604</v>
      </c>
      <c r="D240">
        <v>5.3770889865641003</v>
      </c>
      <c r="E240">
        <v>5.0285613969367699E-6</v>
      </c>
      <c r="F240">
        <v>5.2986137682537501E-5</v>
      </c>
      <c r="G240">
        <v>3.9806251762504701</v>
      </c>
      <c r="H240" t="s">
        <v>1716</v>
      </c>
    </row>
    <row r="241" spans="1:8" x14ac:dyDescent="0.15">
      <c r="A241" t="s">
        <v>614</v>
      </c>
      <c r="B241">
        <v>-1.3853273525243099</v>
      </c>
      <c r="C241">
        <v>12.443316371367301</v>
      </c>
      <c r="D241">
        <v>-10.310693023549399</v>
      </c>
      <c r="E241">
        <v>3.5179966326617401E-12</v>
      </c>
      <c r="F241">
        <v>8.0069603359381198E-9</v>
      </c>
      <c r="G241">
        <v>17.634552141392199</v>
      </c>
      <c r="H241" t="s">
        <v>615</v>
      </c>
    </row>
    <row r="242" spans="1:8" x14ac:dyDescent="0.15">
      <c r="A242" t="s">
        <v>1110</v>
      </c>
      <c r="B242">
        <v>-1.3838442083515099</v>
      </c>
      <c r="C242">
        <v>7.1175942673411896</v>
      </c>
      <c r="D242">
        <v>-4.0615411117848597</v>
      </c>
      <c r="E242">
        <v>2.59057524670458E-4</v>
      </c>
      <c r="F242">
        <v>8.5603070420223605E-4</v>
      </c>
      <c r="G242">
        <v>0.195214761266644</v>
      </c>
      <c r="H242" t="s">
        <v>1111</v>
      </c>
    </row>
    <row r="243" spans="1:8" x14ac:dyDescent="0.15">
      <c r="A243" t="s">
        <v>262</v>
      </c>
      <c r="B243">
        <v>1.3830621007614601</v>
      </c>
      <c r="C243">
        <v>6.5350186828702599</v>
      </c>
      <c r="D243">
        <v>4.2882924361314698</v>
      </c>
      <c r="E243">
        <v>1.33259249905101E-4</v>
      </c>
      <c r="F243">
        <v>5.1649621098506901E-4</v>
      </c>
      <c r="G243">
        <v>0.82930058328480205</v>
      </c>
      <c r="H243" t="s">
        <v>263</v>
      </c>
    </row>
    <row r="244" spans="1:8" x14ac:dyDescent="0.15">
      <c r="A244" t="s">
        <v>1895</v>
      </c>
      <c r="B244">
        <v>1.3830142027078201</v>
      </c>
      <c r="C244">
        <v>6.7478976617805397</v>
      </c>
      <c r="D244">
        <v>6.2914788895498202</v>
      </c>
      <c r="E244">
        <v>3.11234044594926E-7</v>
      </c>
      <c r="F244">
        <v>9.91495827291207E-6</v>
      </c>
      <c r="G244">
        <v>6.6722081502378101</v>
      </c>
      <c r="H244" t="s">
        <v>1896</v>
      </c>
    </row>
    <row r="245" spans="1:8" x14ac:dyDescent="0.15">
      <c r="A245" t="s">
        <v>554</v>
      </c>
      <c r="B245">
        <v>1.3808132093380101</v>
      </c>
      <c r="C245">
        <v>6.1663564648937399</v>
      </c>
      <c r="D245">
        <v>5.5938997451974899</v>
      </c>
      <c r="E245">
        <v>2.5978345791754799E-6</v>
      </c>
      <c r="F245">
        <v>3.5009239157783302E-5</v>
      </c>
      <c r="G245">
        <v>4.6188310378587296</v>
      </c>
      <c r="H245" t="s">
        <v>555</v>
      </c>
    </row>
    <row r="246" spans="1:8" x14ac:dyDescent="0.15">
      <c r="A246" t="s">
        <v>444</v>
      </c>
      <c r="B246">
        <v>-1.3804176291490899</v>
      </c>
      <c r="C246">
        <v>8.0935757398410697</v>
      </c>
      <c r="D246">
        <v>-6.9494810058270602</v>
      </c>
      <c r="E246">
        <v>4.2943832718663301E-8</v>
      </c>
      <c r="F246">
        <v>3.6201637481161399E-6</v>
      </c>
      <c r="G246">
        <v>8.58993252776283</v>
      </c>
      <c r="H246" t="s">
        <v>445</v>
      </c>
    </row>
    <row r="247" spans="1:8" x14ac:dyDescent="0.15">
      <c r="A247" t="s">
        <v>378</v>
      </c>
      <c r="B247">
        <v>1.37998566005805</v>
      </c>
      <c r="C247">
        <v>8.3601153956523095</v>
      </c>
      <c r="D247">
        <v>4.9379335086684897</v>
      </c>
      <c r="E247">
        <v>1.9075756050408399E-5</v>
      </c>
      <c r="F247">
        <v>1.2456097766546501E-4</v>
      </c>
      <c r="G247">
        <v>2.6947124500825899</v>
      </c>
      <c r="H247" t="s">
        <v>379</v>
      </c>
    </row>
    <row r="248" spans="1:8" x14ac:dyDescent="0.15">
      <c r="A248" t="s">
        <v>302</v>
      </c>
      <c r="B248">
        <v>1.3796244659930901</v>
      </c>
      <c r="C248">
        <v>6.9928328156635002</v>
      </c>
      <c r="D248">
        <v>5.0194444132817004</v>
      </c>
      <c r="E248">
        <v>1.4904977384682901E-5</v>
      </c>
      <c r="F248">
        <v>1.06011651648557E-4</v>
      </c>
      <c r="G248">
        <v>2.9323643702787798</v>
      </c>
      <c r="H248" t="s">
        <v>303</v>
      </c>
    </row>
    <row r="249" spans="1:8" x14ac:dyDescent="0.15">
      <c r="A249" t="s">
        <v>432</v>
      </c>
      <c r="B249">
        <v>1.3791212698481199</v>
      </c>
      <c r="C249">
        <v>5.89912288654563</v>
      </c>
      <c r="D249">
        <v>4.8702801828834197</v>
      </c>
      <c r="E249">
        <v>2.34024720026643E-5</v>
      </c>
      <c r="F249">
        <v>1.43482860371918E-4</v>
      </c>
      <c r="G249">
        <v>2.4979293950883799</v>
      </c>
      <c r="H249" t="s">
        <v>433</v>
      </c>
    </row>
    <row r="250" spans="1:8" x14ac:dyDescent="0.15">
      <c r="A250" t="s">
        <v>76</v>
      </c>
      <c r="B250">
        <v>1.37872277158847</v>
      </c>
      <c r="C250">
        <v>6.8990709296951396</v>
      </c>
      <c r="D250">
        <v>5.0287132246484996</v>
      </c>
      <c r="E250">
        <v>1.4492231715644799E-5</v>
      </c>
      <c r="F250">
        <v>1.03869445228575E-4</v>
      </c>
      <c r="G250">
        <v>2.9594242086692999</v>
      </c>
      <c r="H250" t="s">
        <v>77</v>
      </c>
    </row>
    <row r="251" spans="1:8" x14ac:dyDescent="0.15">
      <c r="A251" t="s">
        <v>384</v>
      </c>
      <c r="B251">
        <v>1.37774331809729</v>
      </c>
      <c r="C251">
        <v>7.6362024557922696</v>
      </c>
      <c r="D251">
        <v>5.1413454323706702</v>
      </c>
      <c r="E251">
        <v>1.02982641473621E-5</v>
      </c>
      <c r="F251">
        <v>8.2822788690445906E-5</v>
      </c>
      <c r="G251">
        <v>3.2887718492429401</v>
      </c>
      <c r="H251" t="s">
        <v>385</v>
      </c>
    </row>
    <row r="252" spans="1:8" x14ac:dyDescent="0.15">
      <c r="A252" t="s">
        <v>422</v>
      </c>
      <c r="B252">
        <v>1.3761190352259101</v>
      </c>
      <c r="C252">
        <v>7.5589938258024096</v>
      </c>
      <c r="D252">
        <v>4.9974270682520601</v>
      </c>
      <c r="E252">
        <v>1.5932827772662501E-5</v>
      </c>
      <c r="F252">
        <v>1.1107193071756399E-4</v>
      </c>
      <c r="G252">
        <v>2.8681142402254598</v>
      </c>
      <c r="H252" t="s">
        <v>423</v>
      </c>
    </row>
    <row r="253" spans="1:8" x14ac:dyDescent="0.15">
      <c r="A253" t="s">
        <v>648</v>
      </c>
      <c r="B253">
        <v>-1.37558322422066</v>
      </c>
      <c r="C253">
        <v>8.8123321101426306</v>
      </c>
      <c r="D253">
        <v>-7.7003299828225398</v>
      </c>
      <c r="E253">
        <v>4.6816010120818004E-9</v>
      </c>
      <c r="F253">
        <v>9.7855015440289404E-7</v>
      </c>
      <c r="G253">
        <v>10.733234016582101</v>
      </c>
      <c r="H253" t="s">
        <v>649</v>
      </c>
    </row>
    <row r="254" spans="1:8" x14ac:dyDescent="0.15">
      <c r="A254" t="s">
        <v>430</v>
      </c>
      <c r="B254">
        <v>-1.3742212751787699</v>
      </c>
      <c r="C254">
        <v>8.3443000451404998</v>
      </c>
      <c r="D254">
        <v>-2.6740526636793698</v>
      </c>
      <c r="E254">
        <v>1.1285989991315601E-2</v>
      </c>
      <c r="F254">
        <v>1.8888979408620599E-2</v>
      </c>
      <c r="G254">
        <v>-3.3298672678462902</v>
      </c>
      <c r="H254" t="s">
        <v>431</v>
      </c>
    </row>
    <row r="255" spans="1:8" x14ac:dyDescent="0.15">
      <c r="A255" t="s">
        <v>5473</v>
      </c>
      <c r="B255">
        <v>1.3732503933400499</v>
      </c>
      <c r="C255">
        <v>9.7725770808275403</v>
      </c>
      <c r="D255">
        <v>3.3311887425969302</v>
      </c>
      <c r="E255">
        <v>2.0395382713633099E-3</v>
      </c>
      <c r="F255">
        <v>4.4172025746041501E-3</v>
      </c>
      <c r="G255">
        <v>-1.75288629554336</v>
      </c>
      <c r="H255" t="s">
        <v>5474</v>
      </c>
    </row>
    <row r="256" spans="1:8" x14ac:dyDescent="0.15">
      <c r="A256" t="s">
        <v>394</v>
      </c>
      <c r="B256">
        <v>-1.3710583223494499</v>
      </c>
      <c r="C256">
        <v>9.5170590529763697</v>
      </c>
      <c r="D256">
        <v>-5.7854709266011799</v>
      </c>
      <c r="E256">
        <v>1.44911057270482E-6</v>
      </c>
      <c r="F256">
        <v>2.3996427624321399E-5</v>
      </c>
      <c r="G256">
        <v>5.1833608743477297</v>
      </c>
      <c r="H256" t="s">
        <v>395</v>
      </c>
    </row>
    <row r="257" spans="1:8" x14ac:dyDescent="0.15">
      <c r="A257" t="s">
        <v>1525</v>
      </c>
      <c r="B257">
        <v>1.37085342385567</v>
      </c>
      <c r="C257">
        <v>7.2497434403181398</v>
      </c>
      <c r="D257">
        <v>5.8751186227460099</v>
      </c>
      <c r="E257">
        <v>1.1028710690655699E-6</v>
      </c>
      <c r="F257">
        <v>2.0134769143261299E-5</v>
      </c>
      <c r="G257">
        <v>5.4475306393018998</v>
      </c>
      <c r="H257" t="s">
        <v>1526</v>
      </c>
    </row>
    <row r="258" spans="1:8" x14ac:dyDescent="0.15">
      <c r="A258" t="s">
        <v>1731</v>
      </c>
      <c r="B258">
        <v>1.3706451666072299</v>
      </c>
      <c r="C258">
        <v>6.2362709601000903</v>
      </c>
      <c r="D258">
        <v>8.7490334180815008</v>
      </c>
      <c r="E258">
        <v>2.3479058559868602E-10</v>
      </c>
      <c r="F258">
        <v>1.9237801421613899E-7</v>
      </c>
      <c r="G258">
        <v>13.6175025229629</v>
      </c>
      <c r="H258" t="s">
        <v>1732</v>
      </c>
    </row>
    <row r="259" spans="1:8" x14ac:dyDescent="0.15">
      <c r="A259" t="s">
        <v>162</v>
      </c>
      <c r="B259">
        <v>1.36987677682026</v>
      </c>
      <c r="C259">
        <v>6.8161918903865999</v>
      </c>
      <c r="D259">
        <v>3.7078462673544799</v>
      </c>
      <c r="E259">
        <v>7.1575867751592004E-4</v>
      </c>
      <c r="F259">
        <v>1.90509365257746E-3</v>
      </c>
      <c r="G259">
        <v>-0.76877630959098098</v>
      </c>
      <c r="H259" t="s">
        <v>163</v>
      </c>
    </row>
    <row r="260" spans="1:8" x14ac:dyDescent="0.15">
      <c r="A260" t="s">
        <v>2957</v>
      </c>
      <c r="B260">
        <v>1.3695865639631599</v>
      </c>
      <c r="C260">
        <v>10.275395791991601</v>
      </c>
      <c r="D260">
        <v>3.6277357242241499</v>
      </c>
      <c r="E260">
        <v>8.9730607694250299E-4</v>
      </c>
      <c r="F260">
        <v>2.2728351279943399E-3</v>
      </c>
      <c r="G260">
        <v>-0.98211499961786397</v>
      </c>
      <c r="H260" t="s">
        <v>2958</v>
      </c>
    </row>
    <row r="261" spans="1:8" x14ac:dyDescent="0.15">
      <c r="A261" t="s">
        <v>1136</v>
      </c>
      <c r="B261">
        <v>1.36942407569668</v>
      </c>
      <c r="C261">
        <v>7.4582943152531804</v>
      </c>
      <c r="D261">
        <v>5.5797620117516402</v>
      </c>
      <c r="E261">
        <v>2.7121985249052599E-6</v>
      </c>
      <c r="F261">
        <v>3.5845722846864599E-5</v>
      </c>
      <c r="G261">
        <v>4.5771823254857997</v>
      </c>
      <c r="H261" t="s">
        <v>1137</v>
      </c>
    </row>
    <row r="262" spans="1:8" x14ac:dyDescent="0.15">
      <c r="A262" t="s">
        <v>3658</v>
      </c>
      <c r="B262">
        <v>1.36932160732509</v>
      </c>
      <c r="C262">
        <v>7.4863797831437902</v>
      </c>
      <c r="D262">
        <v>6.1417365624560496</v>
      </c>
      <c r="E262">
        <v>4.9020076161634203E-7</v>
      </c>
      <c r="F262">
        <v>1.28953389670396E-5</v>
      </c>
      <c r="G262">
        <v>6.2323767837056003</v>
      </c>
      <c r="H262" t="s">
        <v>3659</v>
      </c>
    </row>
    <row r="263" spans="1:8" x14ac:dyDescent="0.15">
      <c r="A263" t="s">
        <v>1319</v>
      </c>
      <c r="B263">
        <v>1.36881879861306</v>
      </c>
      <c r="C263">
        <v>8.46200272015008</v>
      </c>
      <c r="D263">
        <v>4.0571238219691699</v>
      </c>
      <c r="E263">
        <v>2.6240975250076901E-4</v>
      </c>
      <c r="F263">
        <v>8.6348616389168799E-4</v>
      </c>
      <c r="G263">
        <v>0.18297564478655501</v>
      </c>
      <c r="H263" t="s">
        <v>1320</v>
      </c>
    </row>
    <row r="264" spans="1:8" x14ac:dyDescent="0.15">
      <c r="A264" t="s">
        <v>334</v>
      </c>
      <c r="B264">
        <v>1.3685786586956901</v>
      </c>
      <c r="C264">
        <v>6.3896571208742898</v>
      </c>
      <c r="D264">
        <v>7.5171095446624898</v>
      </c>
      <c r="E264">
        <v>7.9990308076756001E-9</v>
      </c>
      <c r="F264">
        <v>1.29017438633407E-6</v>
      </c>
      <c r="G264">
        <v>10.2156099073962</v>
      </c>
      <c r="H264" t="s">
        <v>335</v>
      </c>
    </row>
    <row r="265" spans="1:8" x14ac:dyDescent="0.15">
      <c r="A265" t="s">
        <v>880</v>
      </c>
      <c r="B265">
        <v>1.36802017326269</v>
      </c>
      <c r="C265">
        <v>7.4947113677906003</v>
      </c>
      <c r="D265">
        <v>3.9523239648198301</v>
      </c>
      <c r="E265">
        <v>3.55596703495562E-4</v>
      </c>
      <c r="F265">
        <v>1.09874018419555E-3</v>
      </c>
      <c r="G265">
        <v>-0.106005443759632</v>
      </c>
      <c r="H265" t="s">
        <v>881</v>
      </c>
    </row>
    <row r="266" spans="1:8" x14ac:dyDescent="0.15">
      <c r="A266" t="s">
        <v>5475</v>
      </c>
      <c r="B266">
        <v>1.3672154246938999</v>
      </c>
      <c r="C266">
        <v>6.6945935602668296</v>
      </c>
      <c r="D266">
        <v>6.7945702394360401</v>
      </c>
      <c r="E266">
        <v>6.8269274228646395E-8</v>
      </c>
      <c r="F266">
        <v>4.6364021355585403E-6</v>
      </c>
      <c r="G266">
        <v>8.1411790404213207</v>
      </c>
      <c r="H266" t="s">
        <v>5476</v>
      </c>
    </row>
    <row r="267" spans="1:8" x14ac:dyDescent="0.15">
      <c r="A267" t="s">
        <v>2889</v>
      </c>
      <c r="B267">
        <v>1.3671468793064101</v>
      </c>
      <c r="C267">
        <v>8.9463820883579093</v>
      </c>
      <c r="D267">
        <v>4.0549650653876403</v>
      </c>
      <c r="E267">
        <v>2.6406338781934601E-4</v>
      </c>
      <c r="F267">
        <v>8.67453963857129E-4</v>
      </c>
      <c r="G267">
        <v>0.17699599239034799</v>
      </c>
      <c r="H267" t="s">
        <v>2890</v>
      </c>
    </row>
    <row r="268" spans="1:8" x14ac:dyDescent="0.15">
      <c r="A268" t="s">
        <v>408</v>
      </c>
      <c r="B268">
        <v>1.3671138461532799</v>
      </c>
      <c r="C268">
        <v>7.9374428215119304</v>
      </c>
      <c r="D268">
        <v>4.1605931191175198</v>
      </c>
      <c r="E268">
        <v>1.9398494884956499E-4</v>
      </c>
      <c r="F268">
        <v>6.8462916820029199E-4</v>
      </c>
      <c r="G268">
        <v>0.47083915326723702</v>
      </c>
      <c r="H268" t="s">
        <v>409</v>
      </c>
    </row>
    <row r="269" spans="1:8" x14ac:dyDescent="0.15">
      <c r="A269" t="s">
        <v>1583</v>
      </c>
      <c r="B269">
        <v>1.3670800030633901</v>
      </c>
      <c r="C269">
        <v>6.5998327856140504</v>
      </c>
      <c r="D269">
        <v>4.7273001300102004</v>
      </c>
      <c r="E269">
        <v>3.6004348307008801E-5</v>
      </c>
      <c r="F269">
        <v>1.9583459126945501E-4</v>
      </c>
      <c r="G269">
        <v>2.08363927998961</v>
      </c>
      <c r="H269" t="s">
        <v>1584</v>
      </c>
    </row>
    <row r="270" spans="1:8" x14ac:dyDescent="0.15">
      <c r="A270" t="s">
        <v>5477</v>
      </c>
      <c r="B270">
        <v>1.3651551919768401</v>
      </c>
      <c r="C270">
        <v>5.6080056210185401</v>
      </c>
      <c r="D270">
        <v>4.3037404959323</v>
      </c>
      <c r="E270">
        <v>1.2731854563216899E-4</v>
      </c>
      <c r="F270">
        <v>5.0028641640693298E-4</v>
      </c>
      <c r="G270">
        <v>0.87288673828706298</v>
      </c>
      <c r="H270" t="s">
        <v>5478</v>
      </c>
    </row>
    <row r="271" spans="1:8" x14ac:dyDescent="0.15">
      <c r="A271" t="s">
        <v>5479</v>
      </c>
      <c r="B271">
        <v>1.36414150878773</v>
      </c>
      <c r="C271">
        <v>6.4377695502976398</v>
      </c>
      <c r="D271">
        <v>2.49276947267222</v>
      </c>
      <c r="E271">
        <v>1.75234559809061E-2</v>
      </c>
      <c r="F271">
        <v>2.77032084828958E-2</v>
      </c>
      <c r="G271">
        <v>-3.7262110480217299</v>
      </c>
      <c r="H271" t="s">
        <v>5480</v>
      </c>
    </row>
    <row r="272" spans="1:8" x14ac:dyDescent="0.15">
      <c r="A272" t="s">
        <v>1010</v>
      </c>
      <c r="B272">
        <v>1.3630536750217801</v>
      </c>
      <c r="C272">
        <v>6.3940178602133404</v>
      </c>
      <c r="D272">
        <v>5.9305849643385704</v>
      </c>
      <c r="E272">
        <v>9.31521922814536E-7</v>
      </c>
      <c r="F272">
        <v>1.8438337802596098E-5</v>
      </c>
      <c r="G272">
        <v>5.6109320540965397</v>
      </c>
      <c r="H272" t="s">
        <v>1011</v>
      </c>
    </row>
    <row r="273" spans="1:8" x14ac:dyDescent="0.15">
      <c r="A273" t="s">
        <v>2669</v>
      </c>
      <c r="B273">
        <v>1.3629457759571599</v>
      </c>
      <c r="C273">
        <v>6.4493044427133901</v>
      </c>
      <c r="D273">
        <v>5.2252170887147598</v>
      </c>
      <c r="E273">
        <v>7.9818724224475408E-6</v>
      </c>
      <c r="F273">
        <v>7.01594009576364E-5</v>
      </c>
      <c r="G273">
        <v>3.5345769622417702</v>
      </c>
      <c r="H273" t="s">
        <v>2670</v>
      </c>
    </row>
    <row r="274" spans="1:8" x14ac:dyDescent="0.15">
      <c r="A274" t="s">
        <v>860</v>
      </c>
      <c r="B274">
        <v>1.3626886121645501</v>
      </c>
      <c r="C274">
        <v>6.3296282621597104</v>
      </c>
      <c r="D274">
        <v>5.8339040908774598</v>
      </c>
      <c r="E274">
        <v>1.25035078792935E-6</v>
      </c>
      <c r="F274">
        <v>2.1791362057205599E-5</v>
      </c>
      <c r="G274">
        <v>5.3260896197041303</v>
      </c>
      <c r="H274" t="s">
        <v>861</v>
      </c>
    </row>
    <row r="275" spans="1:8" x14ac:dyDescent="0.15">
      <c r="A275" t="s">
        <v>1689</v>
      </c>
      <c r="B275">
        <v>1.3626529904549201</v>
      </c>
      <c r="C275">
        <v>9.9845332234404705</v>
      </c>
      <c r="D275">
        <v>4.8967383684058898</v>
      </c>
      <c r="E275">
        <v>2.16052359871219E-5</v>
      </c>
      <c r="F275">
        <v>1.3546423445369001E-4</v>
      </c>
      <c r="G275">
        <v>2.57483486463342</v>
      </c>
      <c r="H275" t="s">
        <v>1690</v>
      </c>
    </row>
    <row r="276" spans="1:8" x14ac:dyDescent="0.15">
      <c r="A276" t="s">
        <v>1887</v>
      </c>
      <c r="B276">
        <v>1.36242057737585</v>
      </c>
      <c r="C276">
        <v>8.3566952612365295</v>
      </c>
      <c r="D276">
        <v>3.9804994874541899</v>
      </c>
      <c r="E276">
        <v>3.2777145979720999E-4</v>
      </c>
      <c r="F276">
        <v>1.03118884694917E-3</v>
      </c>
      <c r="G276">
        <v>-2.8580633463960201E-2</v>
      </c>
      <c r="H276" t="s">
        <v>1888</v>
      </c>
    </row>
    <row r="277" spans="1:8" x14ac:dyDescent="0.15">
      <c r="A277" t="s">
        <v>5481</v>
      </c>
      <c r="B277">
        <v>1.36098541750166</v>
      </c>
      <c r="C277">
        <v>7.5033402962022597</v>
      </c>
      <c r="D277">
        <v>3.9592945171401102</v>
      </c>
      <c r="E277">
        <v>3.4850571243647102E-4</v>
      </c>
      <c r="F277">
        <v>1.08147114278877E-3</v>
      </c>
      <c r="G277">
        <v>-8.6869557808267203E-2</v>
      </c>
      <c r="H277" t="s">
        <v>5482</v>
      </c>
    </row>
    <row r="278" spans="1:8" x14ac:dyDescent="0.15">
      <c r="A278" t="s">
        <v>4180</v>
      </c>
      <c r="B278">
        <v>1.35961969279247</v>
      </c>
      <c r="C278">
        <v>8.51431804337928</v>
      </c>
      <c r="D278">
        <v>5.5163617473377897</v>
      </c>
      <c r="E278">
        <v>3.2901794458916899E-6</v>
      </c>
      <c r="F278">
        <v>4.0600021547979097E-5</v>
      </c>
      <c r="G278">
        <v>4.3904539866856602</v>
      </c>
      <c r="H278" t="s">
        <v>4181</v>
      </c>
    </row>
    <row r="279" spans="1:8" x14ac:dyDescent="0.15">
      <c r="A279" t="s">
        <v>644</v>
      </c>
      <c r="B279">
        <v>1.3579994220855001</v>
      </c>
      <c r="C279">
        <v>9.4351505568185097</v>
      </c>
      <c r="D279">
        <v>5.7213248484375603</v>
      </c>
      <c r="E279">
        <v>1.7618815017511699E-6</v>
      </c>
      <c r="F279">
        <v>2.7273456874948899E-5</v>
      </c>
      <c r="G279">
        <v>4.9943151869662996</v>
      </c>
      <c r="H279" t="s">
        <v>645</v>
      </c>
    </row>
    <row r="280" spans="1:8" x14ac:dyDescent="0.15">
      <c r="A280" t="s">
        <v>1759</v>
      </c>
      <c r="B280">
        <v>-1.3566629415684199</v>
      </c>
      <c r="C280">
        <v>7.5719830703210604</v>
      </c>
      <c r="D280">
        <v>-6.3670969926702403</v>
      </c>
      <c r="E280">
        <v>2.4753385263516798E-7</v>
      </c>
      <c r="F280">
        <v>8.8542212543967198E-6</v>
      </c>
      <c r="G280">
        <v>6.8939466116372401</v>
      </c>
      <c r="H280" t="s">
        <v>1760</v>
      </c>
    </row>
    <row r="281" spans="1:8" x14ac:dyDescent="0.15">
      <c r="A281" t="s">
        <v>412</v>
      </c>
      <c r="B281">
        <v>1.3565431574064</v>
      </c>
      <c r="C281">
        <v>6.3083332408027699</v>
      </c>
      <c r="D281">
        <v>7.2706555314635199</v>
      </c>
      <c r="E281">
        <v>1.65316552002803E-8</v>
      </c>
      <c r="F281">
        <v>1.99041951209534E-6</v>
      </c>
      <c r="G281">
        <v>9.5136481444211096</v>
      </c>
      <c r="H281" t="s">
        <v>413</v>
      </c>
    </row>
    <row r="282" spans="1:8" x14ac:dyDescent="0.15">
      <c r="A282" t="s">
        <v>50</v>
      </c>
      <c r="B282">
        <v>1.3553653369079499</v>
      </c>
      <c r="C282">
        <v>3.8789156971352798</v>
      </c>
      <c r="D282">
        <v>6.2235624943725201</v>
      </c>
      <c r="E282">
        <v>3.8239668581085599E-7</v>
      </c>
      <c r="F282">
        <v>1.10949202721665E-5</v>
      </c>
      <c r="G282">
        <v>6.4728317292317898</v>
      </c>
      <c r="H282" t="s">
        <v>51</v>
      </c>
    </row>
    <row r="283" spans="1:8" x14ac:dyDescent="0.15">
      <c r="A283" t="s">
        <v>824</v>
      </c>
      <c r="B283">
        <v>1.35531696713734</v>
      </c>
      <c r="C283">
        <v>9.2650956160187601</v>
      </c>
      <c r="D283">
        <v>4.4477805726536603</v>
      </c>
      <c r="E283">
        <v>8.3075807530846106E-5</v>
      </c>
      <c r="F283">
        <v>3.63538739897853E-4</v>
      </c>
      <c r="G283">
        <v>1.2814077459751301</v>
      </c>
      <c r="H283" t="s">
        <v>825</v>
      </c>
    </row>
    <row r="284" spans="1:8" x14ac:dyDescent="0.15">
      <c r="A284" t="s">
        <v>392</v>
      </c>
      <c r="B284">
        <v>1.3552284068092399</v>
      </c>
      <c r="C284">
        <v>7.7910975954346204</v>
      </c>
      <c r="D284">
        <v>6.7726524310541896</v>
      </c>
      <c r="E284">
        <v>7.2908066942860797E-8</v>
      </c>
      <c r="F284">
        <v>4.8249313523254999E-6</v>
      </c>
      <c r="G284">
        <v>8.0775329813834702</v>
      </c>
      <c r="H284" t="s">
        <v>393</v>
      </c>
    </row>
    <row r="285" spans="1:8" x14ac:dyDescent="0.15">
      <c r="A285" t="s">
        <v>1705</v>
      </c>
      <c r="B285">
        <v>1.3546106136918501</v>
      </c>
      <c r="C285">
        <v>7.0808547747371904</v>
      </c>
      <c r="D285">
        <v>7.5839502985982401</v>
      </c>
      <c r="E285">
        <v>6.5764172531908702E-9</v>
      </c>
      <c r="F285">
        <v>1.18167834223124E-6</v>
      </c>
      <c r="G285">
        <v>10.4048768461377</v>
      </c>
      <c r="H285" t="s">
        <v>1706</v>
      </c>
    </row>
    <row r="286" spans="1:8" x14ac:dyDescent="0.15">
      <c r="A286" t="s">
        <v>3668</v>
      </c>
      <c r="B286">
        <v>1.3528304292746001</v>
      </c>
      <c r="C286">
        <v>8.4395070832774604</v>
      </c>
      <c r="D286">
        <v>6.5570689129383597</v>
      </c>
      <c r="E286">
        <v>1.39442175374168E-7</v>
      </c>
      <c r="F286">
        <v>6.6272239451611698E-6</v>
      </c>
      <c r="G286">
        <v>7.4496672414473304</v>
      </c>
      <c r="H286" t="s">
        <v>3669</v>
      </c>
    </row>
    <row r="287" spans="1:8" x14ac:dyDescent="0.15">
      <c r="A287" t="s">
        <v>5483</v>
      </c>
      <c r="B287">
        <v>-1.35266149509498</v>
      </c>
      <c r="C287">
        <v>5.9864361342912398</v>
      </c>
      <c r="D287">
        <v>-2.9139125501859899</v>
      </c>
      <c r="E287">
        <v>6.16423625829774E-3</v>
      </c>
      <c r="F287">
        <v>1.12200108934214E-2</v>
      </c>
      <c r="G287">
        <v>-2.7780061284817101</v>
      </c>
      <c r="H287" t="s">
        <v>5484</v>
      </c>
    </row>
    <row r="288" spans="1:8" x14ac:dyDescent="0.15">
      <c r="A288" t="s">
        <v>666</v>
      </c>
      <c r="B288">
        <v>1.3511880730955399</v>
      </c>
      <c r="C288">
        <v>7.5141142670381198</v>
      </c>
      <c r="D288">
        <v>7.7768276597339403</v>
      </c>
      <c r="E288">
        <v>3.7473334770319704E-9</v>
      </c>
      <c r="F288">
        <v>8.8339152418200403E-7</v>
      </c>
      <c r="G288">
        <v>10.948227035809101</v>
      </c>
      <c r="H288" t="s">
        <v>667</v>
      </c>
    </row>
    <row r="289" spans="1:8" x14ac:dyDescent="0.15">
      <c r="A289" t="s">
        <v>452</v>
      </c>
      <c r="B289">
        <v>1.3506021567601501</v>
      </c>
      <c r="C289">
        <v>7.6447322001025499</v>
      </c>
      <c r="D289">
        <v>7.7563566729498596</v>
      </c>
      <c r="E289">
        <v>3.9770858434935601E-9</v>
      </c>
      <c r="F289">
        <v>9.0630593835704403E-7</v>
      </c>
      <c r="G289">
        <v>10.8907605958996</v>
      </c>
      <c r="H289" t="s">
        <v>453</v>
      </c>
    </row>
    <row r="290" spans="1:8" x14ac:dyDescent="0.15">
      <c r="A290" t="s">
        <v>802</v>
      </c>
      <c r="B290">
        <v>1.3489765914765299</v>
      </c>
      <c r="C290">
        <v>7.4297880068609503</v>
      </c>
      <c r="D290">
        <v>6.9177833812197802</v>
      </c>
      <c r="E290">
        <v>4.7209308672212998E-8</v>
      </c>
      <c r="F290">
        <v>3.7763875480100201E-6</v>
      </c>
      <c r="G290">
        <v>8.4982687318843695</v>
      </c>
      <c r="H290" t="s">
        <v>803</v>
      </c>
    </row>
    <row r="291" spans="1:8" x14ac:dyDescent="0.15">
      <c r="A291" t="s">
        <v>634</v>
      </c>
      <c r="B291">
        <v>-1.34865918496722</v>
      </c>
      <c r="C291">
        <v>6.6669725383018603</v>
      </c>
      <c r="D291">
        <v>-7.3933582124078203</v>
      </c>
      <c r="E291">
        <v>1.1508569127881099E-8</v>
      </c>
      <c r="F291">
        <v>1.5928481757805099E-6</v>
      </c>
      <c r="G291">
        <v>9.8639245358682004</v>
      </c>
      <c r="H291" t="s">
        <v>635</v>
      </c>
    </row>
    <row r="292" spans="1:8" x14ac:dyDescent="0.15">
      <c r="A292" t="s">
        <v>5485</v>
      </c>
      <c r="B292">
        <v>-1.34846362145764</v>
      </c>
      <c r="C292">
        <v>8.8691131093633508</v>
      </c>
      <c r="D292">
        <v>-3.2189929512314301</v>
      </c>
      <c r="E292">
        <v>2.7627517069083998E-3</v>
      </c>
      <c r="F292">
        <v>5.7008367043730902E-3</v>
      </c>
      <c r="G292">
        <v>-2.0358888783247302</v>
      </c>
      <c r="H292" t="s">
        <v>5486</v>
      </c>
    </row>
    <row r="293" spans="1:8" x14ac:dyDescent="0.15">
      <c r="A293" t="s">
        <v>4692</v>
      </c>
      <c r="B293">
        <v>1.34816116687302</v>
      </c>
      <c r="C293">
        <v>7.96406954514178</v>
      </c>
      <c r="D293">
        <v>7.0028854475925204</v>
      </c>
      <c r="E293">
        <v>3.6617769523628899E-8</v>
      </c>
      <c r="F293">
        <v>3.2898175040439201E-6</v>
      </c>
      <c r="G293">
        <v>8.74417496086817</v>
      </c>
      <c r="H293" t="s">
        <v>4693</v>
      </c>
    </row>
    <row r="294" spans="1:8" x14ac:dyDescent="0.15">
      <c r="A294" t="s">
        <v>320</v>
      </c>
      <c r="B294">
        <v>1.34811867137328</v>
      </c>
      <c r="C294">
        <v>7.5045952809249403</v>
      </c>
      <c r="D294">
        <v>3.1650123734064599</v>
      </c>
      <c r="E294">
        <v>3.1922373253154201E-3</v>
      </c>
      <c r="F294">
        <v>6.4429785566815501E-3</v>
      </c>
      <c r="G294">
        <v>-2.1702064468728102</v>
      </c>
      <c r="H294" t="s">
        <v>321</v>
      </c>
    </row>
    <row r="295" spans="1:8" x14ac:dyDescent="0.15">
      <c r="A295" t="s">
        <v>2271</v>
      </c>
      <c r="B295">
        <v>1.34805478857312</v>
      </c>
      <c r="C295">
        <v>8.0517580406480302</v>
      </c>
      <c r="D295">
        <v>4.6137149622520202</v>
      </c>
      <c r="E295">
        <v>5.0626639883843401E-5</v>
      </c>
      <c r="F295">
        <v>2.5244306021924299E-4</v>
      </c>
      <c r="G295">
        <v>1.75629549391545</v>
      </c>
      <c r="H295" t="s">
        <v>2272</v>
      </c>
    </row>
    <row r="296" spans="1:8" x14ac:dyDescent="0.15">
      <c r="A296" t="s">
        <v>736</v>
      </c>
      <c r="B296">
        <v>1.34797788433677</v>
      </c>
      <c r="C296">
        <v>7.9965405709739104</v>
      </c>
      <c r="D296">
        <v>5.41905457043101</v>
      </c>
      <c r="E296">
        <v>4.4253637954857599E-6</v>
      </c>
      <c r="F296">
        <v>4.9090524104974602E-5</v>
      </c>
      <c r="G296">
        <v>4.1040504255045498</v>
      </c>
      <c r="H296" t="s">
        <v>737</v>
      </c>
    </row>
    <row r="297" spans="1:8" x14ac:dyDescent="0.15">
      <c r="A297" t="s">
        <v>936</v>
      </c>
      <c r="B297">
        <v>1.34689582025796</v>
      </c>
      <c r="C297">
        <v>6.3100173345173403</v>
      </c>
      <c r="D297">
        <v>6.56269398501259</v>
      </c>
      <c r="E297">
        <v>1.3709722105343601E-7</v>
      </c>
      <c r="F297">
        <v>6.5614473739686298E-6</v>
      </c>
      <c r="G297">
        <v>7.4660895796249802</v>
      </c>
      <c r="H297" t="s">
        <v>937</v>
      </c>
    </row>
    <row r="298" spans="1:8" x14ac:dyDescent="0.15">
      <c r="A298" t="s">
        <v>5487</v>
      </c>
      <c r="B298">
        <v>1.3463332002528601</v>
      </c>
      <c r="C298">
        <v>9.3405785148376506</v>
      </c>
      <c r="D298">
        <v>4.9052951373153997</v>
      </c>
      <c r="E298">
        <v>2.1053821265430699E-5</v>
      </c>
      <c r="F298">
        <v>1.33066480812775E-4</v>
      </c>
      <c r="G298">
        <v>2.5997215528208999</v>
      </c>
      <c r="H298" t="s">
        <v>5488</v>
      </c>
    </row>
    <row r="299" spans="1:8" x14ac:dyDescent="0.15">
      <c r="A299" t="s">
        <v>1651</v>
      </c>
      <c r="B299">
        <v>1.3456983831998299</v>
      </c>
      <c r="C299">
        <v>7.5998379003468397</v>
      </c>
      <c r="D299">
        <v>4.4976970454222096</v>
      </c>
      <c r="E299">
        <v>7.1602171117495495E-5</v>
      </c>
      <c r="F299">
        <v>3.2449090114397702E-4</v>
      </c>
      <c r="G299">
        <v>1.42381374696725</v>
      </c>
      <c r="H299" t="s">
        <v>1652</v>
      </c>
    </row>
    <row r="300" spans="1:8" x14ac:dyDescent="0.15">
      <c r="A300" t="s">
        <v>2581</v>
      </c>
      <c r="B300">
        <v>1.3447627567196601</v>
      </c>
      <c r="C300">
        <v>6.9922983399543899</v>
      </c>
      <c r="D300">
        <v>6.7468870883306504</v>
      </c>
      <c r="E300">
        <v>7.8769424104274294E-8</v>
      </c>
      <c r="F300">
        <v>5.0265198858316399E-6</v>
      </c>
      <c r="G300">
        <v>8.0026678316745201</v>
      </c>
      <c r="H300" t="s">
        <v>2582</v>
      </c>
    </row>
    <row r="301" spans="1:8" x14ac:dyDescent="0.15">
      <c r="A301" t="s">
        <v>5489</v>
      </c>
      <c r="B301">
        <v>1.34441767965391</v>
      </c>
      <c r="C301">
        <v>10.981322785646601</v>
      </c>
      <c r="D301">
        <v>2.31965690809561</v>
      </c>
      <c r="E301">
        <v>2.62780286023808E-2</v>
      </c>
      <c r="F301">
        <v>3.95096255058109E-2</v>
      </c>
      <c r="G301">
        <v>-4.0864928992457799</v>
      </c>
      <c r="H301" t="s">
        <v>5490</v>
      </c>
    </row>
    <row r="302" spans="1:8" x14ac:dyDescent="0.15">
      <c r="A302" t="s">
        <v>2901</v>
      </c>
      <c r="B302">
        <v>1.3429566207551999</v>
      </c>
      <c r="C302">
        <v>11.3727618825799</v>
      </c>
      <c r="D302">
        <v>2.7337409203143599</v>
      </c>
      <c r="E302">
        <v>9.7316777170468605E-3</v>
      </c>
      <c r="F302">
        <v>1.6611973862999001E-2</v>
      </c>
      <c r="G302">
        <v>-3.19535292390555</v>
      </c>
      <c r="H302" t="s">
        <v>2902</v>
      </c>
    </row>
    <row r="303" spans="1:8" x14ac:dyDescent="0.15">
      <c r="A303" t="s">
        <v>5491</v>
      </c>
      <c r="B303">
        <v>1.34130789142062</v>
      </c>
      <c r="C303">
        <v>8.9759110244469404</v>
      </c>
      <c r="D303">
        <v>5.2699500264608101</v>
      </c>
      <c r="E303">
        <v>6.9668198853150598E-6</v>
      </c>
      <c r="F303">
        <v>6.39660862979802E-5</v>
      </c>
      <c r="G303">
        <v>3.6658424715585198</v>
      </c>
      <c r="H303" t="s">
        <v>5492</v>
      </c>
    </row>
    <row r="304" spans="1:8" x14ac:dyDescent="0.15">
      <c r="A304" t="s">
        <v>4878</v>
      </c>
      <c r="B304">
        <v>1.3405439533188299</v>
      </c>
      <c r="C304">
        <v>8.3696059653099795</v>
      </c>
      <c r="D304">
        <v>3.8594637634138902</v>
      </c>
      <c r="E304">
        <v>4.6457824632352098E-4</v>
      </c>
      <c r="F304">
        <v>1.3554224181300399E-3</v>
      </c>
      <c r="G304">
        <v>-0.35971281597770399</v>
      </c>
      <c r="H304" t="s">
        <v>4879</v>
      </c>
    </row>
    <row r="305" spans="1:8" x14ac:dyDescent="0.15">
      <c r="A305" t="s">
        <v>5493</v>
      </c>
      <c r="B305">
        <v>1.3394988271824799</v>
      </c>
      <c r="C305">
        <v>7.78878956553657</v>
      </c>
      <c r="D305">
        <v>5.97844725124577</v>
      </c>
      <c r="E305">
        <v>8.0526820613151098E-7</v>
      </c>
      <c r="F305">
        <v>1.6920392663405501E-5</v>
      </c>
      <c r="G305">
        <v>5.75189101572147</v>
      </c>
      <c r="H305" t="s">
        <v>5494</v>
      </c>
    </row>
    <row r="306" spans="1:8" x14ac:dyDescent="0.15">
      <c r="A306" t="s">
        <v>858</v>
      </c>
      <c r="B306">
        <v>1.3389193773114401</v>
      </c>
      <c r="C306">
        <v>6.6319098027458301</v>
      </c>
      <c r="D306">
        <v>5.8132353822870702</v>
      </c>
      <c r="E306">
        <v>1.3315930816573599E-6</v>
      </c>
      <c r="F306">
        <v>2.26172078645684E-5</v>
      </c>
      <c r="G306">
        <v>5.2651823400504396</v>
      </c>
      <c r="H306" t="s">
        <v>859</v>
      </c>
    </row>
    <row r="307" spans="1:8" x14ac:dyDescent="0.15">
      <c r="A307" t="s">
        <v>1377</v>
      </c>
      <c r="B307">
        <v>1.3386411036488499</v>
      </c>
      <c r="C307">
        <v>6.7681685098909004</v>
      </c>
      <c r="D307">
        <v>4.6031996950876701</v>
      </c>
      <c r="E307">
        <v>5.2245900883525099E-5</v>
      </c>
      <c r="F307">
        <v>2.59066820067327E-4</v>
      </c>
      <c r="G307">
        <v>1.72607946762607</v>
      </c>
      <c r="H307" t="s">
        <v>1378</v>
      </c>
    </row>
    <row r="308" spans="1:8" x14ac:dyDescent="0.15">
      <c r="A308" t="s">
        <v>5495</v>
      </c>
      <c r="B308">
        <v>-1.3385658120237101</v>
      </c>
      <c r="C308">
        <v>7.7220045261692798</v>
      </c>
      <c r="D308">
        <v>-4.3133274784328499</v>
      </c>
      <c r="E308">
        <v>1.23763397735083E-4</v>
      </c>
      <c r="F308">
        <v>4.89793168316354E-4</v>
      </c>
      <c r="G308">
        <v>0.89995911741104995</v>
      </c>
      <c r="H308" t="s">
        <v>5496</v>
      </c>
    </row>
    <row r="309" spans="1:8" x14ac:dyDescent="0.15">
      <c r="A309" t="s">
        <v>716</v>
      </c>
      <c r="B309">
        <v>1.3373379383806701</v>
      </c>
      <c r="C309">
        <v>5.3791721450257199</v>
      </c>
      <c r="D309">
        <v>4.6900976182046596</v>
      </c>
      <c r="E309">
        <v>4.0262527358947203E-5</v>
      </c>
      <c r="F309">
        <v>2.13110493648753E-4</v>
      </c>
      <c r="G309">
        <v>1.9762387922347799</v>
      </c>
      <c r="H309" t="s">
        <v>717</v>
      </c>
    </row>
    <row r="310" spans="1:8" x14ac:dyDescent="0.15">
      <c r="A310" t="s">
        <v>5497</v>
      </c>
      <c r="B310">
        <v>-1.33701954254607</v>
      </c>
      <c r="C310">
        <v>6.4232406744332797</v>
      </c>
      <c r="D310">
        <v>-3.24153316844769</v>
      </c>
      <c r="E310">
        <v>2.60021107078213E-3</v>
      </c>
      <c r="F310">
        <v>5.4183849007020599E-3</v>
      </c>
      <c r="G310">
        <v>-1.97944262760622</v>
      </c>
      <c r="H310" t="s">
        <v>5498</v>
      </c>
    </row>
    <row r="311" spans="1:8" x14ac:dyDescent="0.15">
      <c r="A311" t="s">
        <v>1140</v>
      </c>
      <c r="B311">
        <v>1.33624612786165</v>
      </c>
      <c r="C311">
        <v>7.4255956483111403</v>
      </c>
      <c r="D311">
        <v>6.2184022293228196</v>
      </c>
      <c r="E311">
        <v>3.8842977767439199E-7</v>
      </c>
      <c r="F311">
        <v>1.1206472628003201E-5</v>
      </c>
      <c r="G311">
        <v>6.4576752616835797</v>
      </c>
      <c r="H311" t="s">
        <v>1141</v>
      </c>
    </row>
    <row r="312" spans="1:8" x14ac:dyDescent="0.15">
      <c r="A312" t="s">
        <v>618</v>
      </c>
      <c r="B312">
        <v>1.3357093942164999</v>
      </c>
      <c r="C312">
        <v>7.3063676623198699</v>
      </c>
      <c r="D312">
        <v>6.5324892324766397</v>
      </c>
      <c r="E312">
        <v>1.50172077544246E-7</v>
      </c>
      <c r="F312">
        <v>6.9126400818344398E-6</v>
      </c>
      <c r="G312">
        <v>7.3778838505706803</v>
      </c>
      <c r="H312" t="s">
        <v>619</v>
      </c>
    </row>
    <row r="313" spans="1:8" x14ac:dyDescent="0.15">
      <c r="A313" t="s">
        <v>896</v>
      </c>
      <c r="B313">
        <v>1.3353602555731101</v>
      </c>
      <c r="C313">
        <v>6.9398814573929899</v>
      </c>
      <c r="D313">
        <v>6.3633412941158598</v>
      </c>
      <c r="E313">
        <v>2.5036351180284102E-7</v>
      </c>
      <c r="F313">
        <v>8.8727442487359693E-6</v>
      </c>
      <c r="G313">
        <v>6.8829401958846201</v>
      </c>
      <c r="H313" t="s">
        <v>897</v>
      </c>
    </row>
    <row r="314" spans="1:8" x14ac:dyDescent="0.15">
      <c r="A314" t="s">
        <v>3337</v>
      </c>
      <c r="B314">
        <v>1.3336237804067399</v>
      </c>
      <c r="C314">
        <v>7.0677836694985396</v>
      </c>
      <c r="D314">
        <v>3.03560952371758</v>
      </c>
      <c r="E314">
        <v>4.4944057064251102E-3</v>
      </c>
      <c r="F314">
        <v>8.5752055225793607E-3</v>
      </c>
      <c r="G314">
        <v>-2.48704291555199</v>
      </c>
      <c r="H314" t="s">
        <v>3338</v>
      </c>
    </row>
    <row r="315" spans="1:8" x14ac:dyDescent="0.15">
      <c r="A315" t="s">
        <v>1649</v>
      </c>
      <c r="B315">
        <v>1.3331083109255299</v>
      </c>
      <c r="C315">
        <v>7.7096997072093201</v>
      </c>
      <c r="D315">
        <v>5.73093291261939</v>
      </c>
      <c r="E315">
        <v>1.71104971159161E-6</v>
      </c>
      <c r="F315">
        <v>2.67672792225946E-5</v>
      </c>
      <c r="G315">
        <v>5.0226312720733901</v>
      </c>
      <c r="H315" t="s">
        <v>1650</v>
      </c>
    </row>
    <row r="316" spans="1:8" x14ac:dyDescent="0.15">
      <c r="A316" t="s">
        <v>764</v>
      </c>
      <c r="B316">
        <v>1.33274553552856</v>
      </c>
      <c r="C316">
        <v>7.1342664770287003</v>
      </c>
      <c r="D316">
        <v>5.2805771856367798</v>
      </c>
      <c r="E316">
        <v>6.7452310581188498E-6</v>
      </c>
      <c r="F316">
        <v>6.2832793540021194E-5</v>
      </c>
      <c r="G316">
        <v>3.6970423498946299</v>
      </c>
      <c r="H316" t="s">
        <v>765</v>
      </c>
    </row>
    <row r="317" spans="1:8" x14ac:dyDescent="0.15">
      <c r="A317" t="s">
        <v>3039</v>
      </c>
      <c r="B317">
        <v>1.3321845108788799</v>
      </c>
      <c r="C317">
        <v>7.4840516497817502</v>
      </c>
      <c r="D317">
        <v>3.7209926217464901</v>
      </c>
      <c r="E317">
        <v>6.8958439112604901E-4</v>
      </c>
      <c r="F317">
        <v>1.8479129602074801E-3</v>
      </c>
      <c r="G317">
        <v>-0.73357608122404006</v>
      </c>
      <c r="H317" t="s">
        <v>3040</v>
      </c>
    </row>
    <row r="318" spans="1:8" x14ac:dyDescent="0.15">
      <c r="A318" t="s">
        <v>934</v>
      </c>
      <c r="B318">
        <v>1.33011135346389</v>
      </c>
      <c r="C318">
        <v>7.3872012992177103</v>
      </c>
      <c r="D318">
        <v>5.4432665304532097</v>
      </c>
      <c r="E318">
        <v>4.1107822602651401E-6</v>
      </c>
      <c r="F318">
        <v>4.6958449399696201E-5</v>
      </c>
      <c r="G318">
        <v>4.1752876808255204</v>
      </c>
      <c r="H318" t="s">
        <v>935</v>
      </c>
    </row>
    <row r="319" spans="1:8" x14ac:dyDescent="0.15">
      <c r="A319" t="s">
        <v>124</v>
      </c>
      <c r="B319">
        <v>1.3293086370270399</v>
      </c>
      <c r="C319">
        <v>5.3657035910247899</v>
      </c>
      <c r="D319">
        <v>6.3194078448821003</v>
      </c>
      <c r="E319">
        <v>2.8598308648421501E-7</v>
      </c>
      <c r="F319">
        <v>9.5220281770053301E-6</v>
      </c>
      <c r="G319">
        <v>6.75413737082701</v>
      </c>
      <c r="H319" t="s">
        <v>125</v>
      </c>
    </row>
    <row r="320" spans="1:8" x14ac:dyDescent="0.15">
      <c r="A320" t="s">
        <v>232</v>
      </c>
      <c r="B320">
        <v>1.32919214702351</v>
      </c>
      <c r="C320">
        <v>5.6819732184956102</v>
      </c>
      <c r="D320">
        <v>7.5651597472771899</v>
      </c>
      <c r="E320">
        <v>6.9482920246816997E-9</v>
      </c>
      <c r="F320">
        <v>1.2164855883211999E-6</v>
      </c>
      <c r="G320">
        <v>10.351718835685199</v>
      </c>
      <c r="H320" t="s">
        <v>233</v>
      </c>
    </row>
    <row r="321" spans="1:8" x14ac:dyDescent="0.15">
      <c r="A321" t="s">
        <v>1333</v>
      </c>
      <c r="B321">
        <v>-1.3287107127166999</v>
      </c>
      <c r="C321">
        <v>6.65791757662981</v>
      </c>
      <c r="D321">
        <v>-7.0629832275897497</v>
      </c>
      <c r="E321">
        <v>3.0615034811029498E-8</v>
      </c>
      <c r="F321">
        <v>2.9033258012459598E-6</v>
      </c>
      <c r="G321">
        <v>8.9174506005821108</v>
      </c>
      <c r="H321" t="s">
        <v>1334</v>
      </c>
    </row>
    <row r="322" spans="1:8" x14ac:dyDescent="0.15">
      <c r="A322" t="s">
        <v>852</v>
      </c>
      <c r="B322">
        <v>1.3281593320584999</v>
      </c>
      <c r="C322">
        <v>5.3105414902612997</v>
      </c>
      <c r="D322">
        <v>8.6438981149128598</v>
      </c>
      <c r="E322">
        <v>3.1505658815816202E-10</v>
      </c>
      <c r="F322">
        <v>2.0818126296231601E-7</v>
      </c>
      <c r="G322">
        <v>13.334779751357701</v>
      </c>
      <c r="H322" t="s">
        <v>853</v>
      </c>
    </row>
    <row r="323" spans="1:8" x14ac:dyDescent="0.15">
      <c r="A323" t="s">
        <v>1112</v>
      </c>
      <c r="B323">
        <v>1.3276689127286201</v>
      </c>
      <c r="C323">
        <v>8.8692907997075192</v>
      </c>
      <c r="D323">
        <v>4.1176450422206701</v>
      </c>
      <c r="E323">
        <v>2.1995622737984999E-4</v>
      </c>
      <c r="F323">
        <v>7.5685929139070304E-4</v>
      </c>
      <c r="G323">
        <v>0.35105843242437401</v>
      </c>
      <c r="H323" t="s">
        <v>1113</v>
      </c>
    </row>
    <row r="324" spans="1:8" x14ac:dyDescent="0.15">
      <c r="A324" t="s">
        <v>5499</v>
      </c>
      <c r="B324">
        <v>1.32766302597855</v>
      </c>
      <c r="C324">
        <v>6.1272684009231497</v>
      </c>
      <c r="D324">
        <v>2.23910809810137</v>
      </c>
      <c r="E324">
        <v>3.1563497763091003E-2</v>
      </c>
      <c r="F324">
        <v>4.6571107698563499E-2</v>
      </c>
      <c r="G324">
        <v>-4.2476968760059099</v>
      </c>
      <c r="H324" t="s">
        <v>5500</v>
      </c>
    </row>
    <row r="325" spans="1:8" x14ac:dyDescent="0.15">
      <c r="A325" t="s">
        <v>1209</v>
      </c>
      <c r="B325">
        <v>1.32724168077833</v>
      </c>
      <c r="C325">
        <v>5.1975515690577998</v>
      </c>
      <c r="D325">
        <v>4.8783614227708201</v>
      </c>
      <c r="E325">
        <v>2.28383555212292E-5</v>
      </c>
      <c r="F325">
        <v>1.40867471995441E-4</v>
      </c>
      <c r="G325">
        <v>2.5214114909246401</v>
      </c>
      <c r="H325" t="s">
        <v>1210</v>
      </c>
    </row>
    <row r="326" spans="1:8" x14ac:dyDescent="0.15">
      <c r="A326" t="s">
        <v>1191</v>
      </c>
      <c r="B326">
        <v>-1.3271079265344401</v>
      </c>
      <c r="C326">
        <v>7.6494922559009897</v>
      </c>
      <c r="D326">
        <v>-5.7329340907174897</v>
      </c>
      <c r="E326">
        <v>1.70064853587794E-6</v>
      </c>
      <c r="F326">
        <v>2.6698090019805501E-5</v>
      </c>
      <c r="G326">
        <v>5.0285289946525804</v>
      </c>
      <c r="H326" t="s">
        <v>1192</v>
      </c>
    </row>
    <row r="327" spans="1:8" x14ac:dyDescent="0.15">
      <c r="A327" t="s">
        <v>434</v>
      </c>
      <c r="B327">
        <v>1.32638535937298</v>
      </c>
      <c r="C327">
        <v>5.5042817817402501</v>
      </c>
      <c r="D327">
        <v>6.1796736327139099</v>
      </c>
      <c r="E327">
        <v>4.3686939486412702E-7</v>
      </c>
      <c r="F327">
        <v>1.19957542686284E-5</v>
      </c>
      <c r="G327">
        <v>6.3438902777587396</v>
      </c>
      <c r="H327" t="s">
        <v>435</v>
      </c>
    </row>
    <row r="328" spans="1:8" x14ac:dyDescent="0.15">
      <c r="A328" t="s">
        <v>718</v>
      </c>
      <c r="B328">
        <v>1.32633147832611</v>
      </c>
      <c r="C328">
        <v>5.1672786265832897</v>
      </c>
      <c r="D328">
        <v>6.1112611143673297</v>
      </c>
      <c r="E328">
        <v>5.3774400226206501E-7</v>
      </c>
      <c r="F328">
        <v>1.3545606328748701E-5</v>
      </c>
      <c r="G328">
        <v>6.1427603628188399</v>
      </c>
      <c r="H328" t="s">
        <v>719</v>
      </c>
    </row>
    <row r="329" spans="1:8" x14ac:dyDescent="0.15">
      <c r="A329" t="s">
        <v>3003</v>
      </c>
      <c r="B329">
        <v>1.32590183015428</v>
      </c>
      <c r="C329">
        <v>8.1882328297891007</v>
      </c>
      <c r="D329">
        <v>4.43312856097101</v>
      </c>
      <c r="E329">
        <v>8.6774906332432396E-5</v>
      </c>
      <c r="F329">
        <v>3.7587168139427901E-4</v>
      </c>
      <c r="G329">
        <v>1.2396853805932</v>
      </c>
      <c r="H329" t="s">
        <v>3004</v>
      </c>
    </row>
    <row r="330" spans="1:8" x14ac:dyDescent="0.15">
      <c r="A330" t="s">
        <v>796</v>
      </c>
      <c r="B330">
        <v>1.32585552529656</v>
      </c>
      <c r="C330">
        <v>7.2604233687624102</v>
      </c>
      <c r="D330">
        <v>7.3335986574763901</v>
      </c>
      <c r="E330">
        <v>1.37261600318274E-8</v>
      </c>
      <c r="F330">
        <v>1.7737059719003899E-6</v>
      </c>
      <c r="G330">
        <v>9.6935214715170996</v>
      </c>
      <c r="H330" t="s">
        <v>797</v>
      </c>
    </row>
    <row r="331" spans="1:8" x14ac:dyDescent="0.15">
      <c r="A331" t="s">
        <v>1449</v>
      </c>
      <c r="B331">
        <v>1.3258479956535101</v>
      </c>
      <c r="C331">
        <v>8.6548308731899493</v>
      </c>
      <c r="D331">
        <v>4.1653359223598798</v>
      </c>
      <c r="E331">
        <v>1.9130801846073701E-4</v>
      </c>
      <c r="F331">
        <v>6.7674083240908405E-4</v>
      </c>
      <c r="G331">
        <v>0.48409151562499197</v>
      </c>
      <c r="H331" t="s">
        <v>1450</v>
      </c>
    </row>
    <row r="332" spans="1:8" x14ac:dyDescent="0.15">
      <c r="A332" t="s">
        <v>714</v>
      </c>
      <c r="B332">
        <v>1.325514224505</v>
      </c>
      <c r="C332">
        <v>8.7802223914109891</v>
      </c>
      <c r="D332">
        <v>5.9782470536286096</v>
      </c>
      <c r="E332">
        <v>8.0575882157213496E-7</v>
      </c>
      <c r="F332">
        <v>1.6920392663405501E-5</v>
      </c>
      <c r="G332">
        <v>5.7513015084914301</v>
      </c>
      <c r="H332" t="s">
        <v>715</v>
      </c>
    </row>
    <row r="333" spans="1:8" x14ac:dyDescent="0.15">
      <c r="A333" t="s">
        <v>358</v>
      </c>
      <c r="B333">
        <v>1.3252269220471999</v>
      </c>
      <c r="C333">
        <v>6.17805787608697</v>
      </c>
      <c r="D333">
        <v>6.6442240548587499</v>
      </c>
      <c r="E333">
        <v>1.07244297931989E-7</v>
      </c>
      <c r="F333">
        <v>5.8411873012457603E-6</v>
      </c>
      <c r="G333">
        <v>7.7038848789395704</v>
      </c>
      <c r="H333" t="s">
        <v>359</v>
      </c>
    </row>
    <row r="334" spans="1:8" x14ac:dyDescent="0.15">
      <c r="A334" t="s">
        <v>1134</v>
      </c>
      <c r="B334">
        <v>1.32447566442549</v>
      </c>
      <c r="C334">
        <v>6.4623317762769403</v>
      </c>
      <c r="D334">
        <v>4.9573107145393802</v>
      </c>
      <c r="E334">
        <v>1.7989821653457902E-5</v>
      </c>
      <c r="F334">
        <v>1.1987752334073899E-4</v>
      </c>
      <c r="G334">
        <v>2.75115512597496</v>
      </c>
      <c r="H334" t="s">
        <v>1135</v>
      </c>
    </row>
    <row r="335" spans="1:8" x14ac:dyDescent="0.15">
      <c r="A335" t="s">
        <v>5501</v>
      </c>
      <c r="B335">
        <v>1.3244729251660201</v>
      </c>
      <c r="C335">
        <v>6.2733209257019098</v>
      </c>
      <c r="D335">
        <v>3.8393020467785801</v>
      </c>
      <c r="E335">
        <v>4.9221658311073804E-4</v>
      </c>
      <c r="F335">
        <v>1.4178827856054499E-3</v>
      </c>
      <c r="G335">
        <v>-0.41448935338093501</v>
      </c>
      <c r="H335" t="s">
        <v>5502</v>
      </c>
    </row>
    <row r="336" spans="1:8" x14ac:dyDescent="0.15">
      <c r="A336" t="s">
        <v>2955</v>
      </c>
      <c r="B336">
        <v>1.3241823224382401</v>
      </c>
      <c r="C336">
        <v>9.7141268569183001</v>
      </c>
      <c r="D336">
        <v>5.7778311641909301</v>
      </c>
      <c r="E336">
        <v>1.4832319511827601E-6</v>
      </c>
      <c r="F336">
        <v>2.4382765256136201E-5</v>
      </c>
      <c r="G336">
        <v>5.1608459912988902</v>
      </c>
      <c r="H336" t="s">
        <v>2956</v>
      </c>
    </row>
    <row r="337" spans="1:8" x14ac:dyDescent="0.15">
      <c r="A337" t="s">
        <v>584</v>
      </c>
      <c r="B337">
        <v>-1.3241385260241101</v>
      </c>
      <c r="C337">
        <v>6.3973922128845198</v>
      </c>
      <c r="D337">
        <v>-6.3219154218518296</v>
      </c>
      <c r="E337">
        <v>2.8381928657851801E-7</v>
      </c>
      <c r="F337">
        <v>9.5151460986487001E-6</v>
      </c>
      <c r="G337">
        <v>6.76149152981999</v>
      </c>
      <c r="H337" t="s">
        <v>585</v>
      </c>
    </row>
    <row r="338" spans="1:8" x14ac:dyDescent="0.15">
      <c r="A338" t="s">
        <v>5503</v>
      </c>
      <c r="B338">
        <v>-1.32367891701419</v>
      </c>
      <c r="C338">
        <v>8.1632712117219608</v>
      </c>
      <c r="D338">
        <v>-3.81990891996483</v>
      </c>
      <c r="E338">
        <v>5.2030554170920005E-4</v>
      </c>
      <c r="F338">
        <v>1.4808863021218901E-3</v>
      </c>
      <c r="G338">
        <v>-0.46707060227110497</v>
      </c>
      <c r="H338" t="s">
        <v>5504</v>
      </c>
    </row>
    <row r="339" spans="1:8" x14ac:dyDescent="0.15">
      <c r="A339" t="s">
        <v>5505</v>
      </c>
      <c r="B339">
        <v>1.3220705667122301</v>
      </c>
      <c r="C339">
        <v>9.1464466016053692</v>
      </c>
      <c r="D339">
        <v>3.5818727465066198</v>
      </c>
      <c r="E339">
        <v>1.0204957221752299E-3</v>
      </c>
      <c r="F339">
        <v>2.5206601197440598E-3</v>
      </c>
      <c r="G339">
        <v>-1.1033230305947701</v>
      </c>
      <c r="H339" t="s">
        <v>5506</v>
      </c>
    </row>
    <row r="340" spans="1:8" x14ac:dyDescent="0.15">
      <c r="A340" t="s">
        <v>5507</v>
      </c>
      <c r="B340">
        <v>1.32161850520396</v>
      </c>
      <c r="C340">
        <v>6.2426170457372301</v>
      </c>
      <c r="D340">
        <v>4.1608769123853202</v>
      </c>
      <c r="E340">
        <v>1.9382374374180399E-4</v>
      </c>
      <c r="F340">
        <v>6.8429603012876703E-4</v>
      </c>
      <c r="G340">
        <v>0.47163199237945802</v>
      </c>
      <c r="H340" t="s">
        <v>5508</v>
      </c>
    </row>
    <row r="341" spans="1:8" x14ac:dyDescent="0.15">
      <c r="A341" t="s">
        <v>628</v>
      </c>
      <c r="B341">
        <v>1.32127307000518</v>
      </c>
      <c r="C341">
        <v>6.8692351004953203</v>
      </c>
      <c r="D341">
        <v>4.8746896364013503</v>
      </c>
      <c r="E341">
        <v>2.3092976152501599E-5</v>
      </c>
      <c r="F341">
        <v>1.4192514956731E-4</v>
      </c>
      <c r="G341">
        <v>2.5107413588724201</v>
      </c>
      <c r="H341" t="s">
        <v>629</v>
      </c>
    </row>
    <row r="342" spans="1:8" x14ac:dyDescent="0.15">
      <c r="A342" t="s">
        <v>4006</v>
      </c>
      <c r="B342">
        <v>1.3199465846715399</v>
      </c>
      <c r="C342">
        <v>7.62242998859164</v>
      </c>
      <c r="D342">
        <v>5.7347848449154801</v>
      </c>
      <c r="E342">
        <v>1.6910855301995599E-6</v>
      </c>
      <c r="F342">
        <v>2.6597842305379799E-5</v>
      </c>
      <c r="G342">
        <v>5.0339834029794002</v>
      </c>
      <c r="H342" t="s">
        <v>4007</v>
      </c>
    </row>
    <row r="343" spans="1:8" x14ac:dyDescent="0.15">
      <c r="A343" t="s">
        <v>1637</v>
      </c>
      <c r="B343">
        <v>1.31866943533467</v>
      </c>
      <c r="C343">
        <v>6.0499240932475198</v>
      </c>
      <c r="D343">
        <v>4.1050665997873796</v>
      </c>
      <c r="E343">
        <v>2.2818663768324501E-4</v>
      </c>
      <c r="F343">
        <v>7.7786238746939504E-4</v>
      </c>
      <c r="G343">
        <v>0.31605560360414198</v>
      </c>
      <c r="H343" t="s">
        <v>1638</v>
      </c>
    </row>
    <row r="344" spans="1:8" x14ac:dyDescent="0.15">
      <c r="A344" t="s">
        <v>1006</v>
      </c>
      <c r="B344">
        <v>1.31860730948163</v>
      </c>
      <c r="C344">
        <v>7.4422073823835504</v>
      </c>
      <c r="D344">
        <v>5.7498802698593403</v>
      </c>
      <c r="E344">
        <v>1.61506938418629E-6</v>
      </c>
      <c r="F344">
        <v>2.58461572388062E-5</v>
      </c>
      <c r="G344">
        <v>5.0784716031619599</v>
      </c>
      <c r="H344" t="s">
        <v>1007</v>
      </c>
    </row>
    <row r="345" spans="1:8" x14ac:dyDescent="0.15">
      <c r="A345" t="s">
        <v>582</v>
      </c>
      <c r="B345">
        <v>1.3180207660135299</v>
      </c>
      <c r="C345">
        <v>7.9777965344943702</v>
      </c>
      <c r="D345">
        <v>5.4942633797196097</v>
      </c>
      <c r="E345">
        <v>3.5193211452669101E-6</v>
      </c>
      <c r="F345">
        <v>4.2380819717605701E-5</v>
      </c>
      <c r="G345">
        <v>4.3253894580663204</v>
      </c>
      <c r="H345" t="s">
        <v>583</v>
      </c>
    </row>
    <row r="346" spans="1:8" x14ac:dyDescent="0.15">
      <c r="A346" t="s">
        <v>380</v>
      </c>
      <c r="B346">
        <v>-1.3179366576819</v>
      </c>
      <c r="C346">
        <v>7.13218939079173</v>
      </c>
      <c r="D346">
        <v>-2.55471990140909</v>
      </c>
      <c r="E346">
        <v>1.5103564197547501E-2</v>
      </c>
      <c r="F346">
        <v>2.4354987721212602E-2</v>
      </c>
      <c r="G346">
        <v>-3.59288720860512</v>
      </c>
      <c r="H346" t="s">
        <v>381</v>
      </c>
    </row>
    <row r="347" spans="1:8" x14ac:dyDescent="0.15">
      <c r="A347" t="s">
        <v>954</v>
      </c>
      <c r="B347">
        <v>1.3178626311236299</v>
      </c>
      <c r="C347">
        <v>5.7088298009260399</v>
      </c>
      <c r="D347">
        <v>6.67145628224044</v>
      </c>
      <c r="E347">
        <v>9.8808345331994803E-8</v>
      </c>
      <c r="F347">
        <v>5.6066209024392802E-6</v>
      </c>
      <c r="G347">
        <v>7.7832123361751897</v>
      </c>
      <c r="H347" t="s">
        <v>955</v>
      </c>
    </row>
    <row r="348" spans="1:8" x14ac:dyDescent="0.15">
      <c r="A348" t="s">
        <v>1853</v>
      </c>
      <c r="B348">
        <v>1.3171715914970299</v>
      </c>
      <c r="C348">
        <v>6.3885216399221099</v>
      </c>
      <c r="D348">
        <v>5.2724405508707797</v>
      </c>
      <c r="E348">
        <v>6.9142474475846497E-6</v>
      </c>
      <c r="F348">
        <v>6.3683203559498203E-5</v>
      </c>
      <c r="G348">
        <v>3.6731538021047601</v>
      </c>
      <c r="H348" t="s">
        <v>1854</v>
      </c>
    </row>
    <row r="349" spans="1:8" x14ac:dyDescent="0.15">
      <c r="A349" t="s">
        <v>3207</v>
      </c>
      <c r="B349">
        <v>1.3166012575245201</v>
      </c>
      <c r="C349">
        <v>9.9788149605210794</v>
      </c>
      <c r="D349">
        <v>4.85214887475769</v>
      </c>
      <c r="E349">
        <v>2.47188964654414E-5</v>
      </c>
      <c r="F349">
        <v>1.4918735273957001E-4</v>
      </c>
      <c r="G349">
        <v>2.4452687064941401</v>
      </c>
      <c r="H349" t="s">
        <v>3208</v>
      </c>
    </row>
    <row r="350" spans="1:8" x14ac:dyDescent="0.15">
      <c r="A350" t="s">
        <v>276</v>
      </c>
      <c r="B350">
        <v>1.3160431108640001</v>
      </c>
      <c r="C350">
        <v>5.8133605795835104</v>
      </c>
      <c r="D350">
        <v>7.1795939804219904</v>
      </c>
      <c r="E350">
        <v>2.1649740730089701E-8</v>
      </c>
      <c r="F350">
        <v>2.3464195191278099E-6</v>
      </c>
      <c r="G350">
        <v>9.2527278247046993</v>
      </c>
      <c r="H350" t="s">
        <v>277</v>
      </c>
    </row>
    <row r="351" spans="1:8" x14ac:dyDescent="0.15">
      <c r="A351" t="s">
        <v>1511</v>
      </c>
      <c r="B351">
        <v>-1.31532678103833</v>
      </c>
      <c r="C351">
        <v>7.4049710060863996</v>
      </c>
      <c r="D351">
        <v>-7.5764608507382096</v>
      </c>
      <c r="E351">
        <v>6.7221606459382103E-9</v>
      </c>
      <c r="F351">
        <v>1.1870408506155001E-6</v>
      </c>
      <c r="G351">
        <v>10.3836940493341</v>
      </c>
      <c r="H351" t="s">
        <v>1512</v>
      </c>
    </row>
    <row r="352" spans="1:8" x14ac:dyDescent="0.15">
      <c r="A352" t="s">
        <v>1265</v>
      </c>
      <c r="B352">
        <v>1.3153247702501201</v>
      </c>
      <c r="C352">
        <v>4.3080805734383603</v>
      </c>
      <c r="D352">
        <v>6.1330392766668202</v>
      </c>
      <c r="E352">
        <v>5.0332140640667603E-7</v>
      </c>
      <c r="F352">
        <v>1.3067218870512501E-5</v>
      </c>
      <c r="G352">
        <v>6.2068045987085698</v>
      </c>
      <c r="H352" t="s">
        <v>1266</v>
      </c>
    </row>
    <row r="353" spans="1:8" x14ac:dyDescent="0.15">
      <c r="A353" t="s">
        <v>5066</v>
      </c>
      <c r="B353">
        <v>1.31365711759861</v>
      </c>
      <c r="C353">
        <v>8.3196333047173798</v>
      </c>
      <c r="D353">
        <v>5.0021195496812503</v>
      </c>
      <c r="E353">
        <v>1.57080218236119E-5</v>
      </c>
      <c r="F353">
        <v>1.1001119248285299E-4</v>
      </c>
      <c r="G353">
        <v>2.8818042481180601</v>
      </c>
      <c r="H353" t="s">
        <v>5067</v>
      </c>
    </row>
    <row r="354" spans="1:8" x14ac:dyDescent="0.15">
      <c r="A354" t="s">
        <v>624</v>
      </c>
      <c r="B354">
        <v>1.31283032663146</v>
      </c>
      <c r="C354">
        <v>7.4117956592535199</v>
      </c>
      <c r="D354">
        <v>5.5665289864854399</v>
      </c>
      <c r="E354">
        <v>2.8237992312217501E-6</v>
      </c>
      <c r="F354">
        <v>3.6784043437169401E-5</v>
      </c>
      <c r="G354">
        <v>4.5382017539000001</v>
      </c>
      <c r="H354" t="s">
        <v>625</v>
      </c>
    </row>
    <row r="355" spans="1:8" x14ac:dyDescent="0.15">
      <c r="A355" t="s">
        <v>1255</v>
      </c>
      <c r="B355">
        <v>-1.3122725846454699</v>
      </c>
      <c r="C355">
        <v>10.3320883039999</v>
      </c>
      <c r="D355">
        <v>-7.0945295658940699</v>
      </c>
      <c r="E355">
        <v>2.78723330889388E-8</v>
      </c>
      <c r="F355">
        <v>2.7006054182183401E-6</v>
      </c>
      <c r="G355">
        <v>9.0082761294038391</v>
      </c>
      <c r="H355" t="s">
        <v>1256</v>
      </c>
    </row>
    <row r="356" spans="1:8" x14ac:dyDescent="0.15">
      <c r="A356" t="s">
        <v>958</v>
      </c>
      <c r="B356">
        <v>1.31147675898395</v>
      </c>
      <c r="C356">
        <v>9.7163204408614003</v>
      </c>
      <c r="D356">
        <v>4.3612388152008101</v>
      </c>
      <c r="E356">
        <v>1.0740735252393901E-4</v>
      </c>
      <c r="F356">
        <v>4.4294991123422099E-4</v>
      </c>
      <c r="G356">
        <v>1.03551313824395</v>
      </c>
      <c r="H356" t="s">
        <v>959</v>
      </c>
    </row>
    <row r="357" spans="1:8" x14ac:dyDescent="0.15">
      <c r="A357" t="s">
        <v>5509</v>
      </c>
      <c r="B357">
        <v>1.31080201850634</v>
      </c>
      <c r="C357">
        <v>7.7614202374954901</v>
      </c>
      <c r="D357">
        <v>3.7273085259564702</v>
      </c>
      <c r="E357">
        <v>6.7734156907238397E-4</v>
      </c>
      <c r="F357">
        <v>1.8220176888875501E-3</v>
      </c>
      <c r="G357">
        <v>-0.71664613408379696</v>
      </c>
      <c r="H357" t="s">
        <v>5510</v>
      </c>
    </row>
    <row r="358" spans="1:8" x14ac:dyDescent="0.15">
      <c r="A358" t="s">
        <v>702</v>
      </c>
      <c r="B358">
        <v>1.3104011095656001</v>
      </c>
      <c r="C358">
        <v>6.0411328529062098</v>
      </c>
      <c r="D358">
        <v>4.2207391244434396</v>
      </c>
      <c r="E358">
        <v>1.6259625381108799E-4</v>
      </c>
      <c r="F358">
        <v>5.9635123779164397E-4</v>
      </c>
      <c r="G358">
        <v>0.63925494713351705</v>
      </c>
      <c r="H358" t="s">
        <v>703</v>
      </c>
    </row>
    <row r="359" spans="1:8" x14ac:dyDescent="0.15">
      <c r="A359" t="s">
        <v>926</v>
      </c>
      <c r="B359">
        <v>-1.30971151609183</v>
      </c>
      <c r="C359">
        <v>8.5547609711126604</v>
      </c>
      <c r="D359">
        <v>-6.6323503030680797</v>
      </c>
      <c r="E359">
        <v>1.11146283627039E-7</v>
      </c>
      <c r="F359">
        <v>5.9289595672298397E-6</v>
      </c>
      <c r="G359">
        <v>7.6692807100883602</v>
      </c>
      <c r="H359" t="s">
        <v>927</v>
      </c>
    </row>
    <row r="360" spans="1:8" x14ac:dyDescent="0.15">
      <c r="A360" t="s">
        <v>1399</v>
      </c>
      <c r="B360">
        <v>1.3085903235423</v>
      </c>
      <c r="C360">
        <v>6.7057650390205898</v>
      </c>
      <c r="D360">
        <v>6.5877444164335399</v>
      </c>
      <c r="E360">
        <v>1.2712714598839401E-7</v>
      </c>
      <c r="F360">
        <v>6.4194917305696004E-6</v>
      </c>
      <c r="G360">
        <v>7.5391995206911098</v>
      </c>
      <c r="H360" t="s">
        <v>1400</v>
      </c>
    </row>
    <row r="361" spans="1:8" x14ac:dyDescent="0.15">
      <c r="A361" t="s">
        <v>1699</v>
      </c>
      <c r="B361">
        <v>1.30851792613884</v>
      </c>
      <c r="C361">
        <v>7.9344010600519201</v>
      </c>
      <c r="D361">
        <v>5.2347280301148098</v>
      </c>
      <c r="E361">
        <v>7.7543997899270706E-6</v>
      </c>
      <c r="F361">
        <v>6.8762391903405293E-5</v>
      </c>
      <c r="G361">
        <v>3.5624771219091298</v>
      </c>
      <c r="H361" t="s">
        <v>1700</v>
      </c>
    </row>
    <row r="362" spans="1:8" x14ac:dyDescent="0.15">
      <c r="A362" t="s">
        <v>636</v>
      </c>
      <c r="B362">
        <v>1.30812614673398</v>
      </c>
      <c r="C362">
        <v>8.2167318686779307</v>
      </c>
      <c r="D362">
        <v>7.2273411231482099</v>
      </c>
      <c r="E362">
        <v>1.8792803483368101E-8</v>
      </c>
      <c r="F362">
        <v>2.1872260599620001E-6</v>
      </c>
      <c r="G362">
        <v>9.3896392318925201</v>
      </c>
      <c r="H362" t="s">
        <v>637</v>
      </c>
    </row>
    <row r="363" spans="1:8" x14ac:dyDescent="0.15">
      <c r="A363" t="s">
        <v>1441</v>
      </c>
      <c r="B363">
        <v>1.3069613495041701</v>
      </c>
      <c r="C363">
        <v>7.7884686411184703</v>
      </c>
      <c r="D363">
        <v>6.0993817526817997</v>
      </c>
      <c r="E363">
        <v>5.5750697764022399E-7</v>
      </c>
      <c r="F363">
        <v>1.37221206239407E-5</v>
      </c>
      <c r="G363">
        <v>6.1078196563240601</v>
      </c>
      <c r="H363" t="s">
        <v>1442</v>
      </c>
    </row>
    <row r="364" spans="1:8" x14ac:dyDescent="0.15">
      <c r="A364" t="s">
        <v>1843</v>
      </c>
      <c r="B364">
        <v>-1.30668365528514</v>
      </c>
      <c r="C364">
        <v>7.6881221207964403</v>
      </c>
      <c r="D364">
        <v>-2.80129270172581</v>
      </c>
      <c r="E364">
        <v>8.2136567491817806E-3</v>
      </c>
      <c r="F364">
        <v>1.4328780859328901E-2</v>
      </c>
      <c r="G364">
        <v>-3.04082776363374</v>
      </c>
      <c r="H364" t="s">
        <v>1844</v>
      </c>
    </row>
    <row r="365" spans="1:8" x14ac:dyDescent="0.15">
      <c r="A365" t="s">
        <v>308</v>
      </c>
      <c r="B365">
        <v>1.30599145276145</v>
      </c>
      <c r="C365">
        <v>5.1675407462787497</v>
      </c>
      <c r="D365">
        <v>5.3123274812216996</v>
      </c>
      <c r="E365">
        <v>6.1241726955818196E-6</v>
      </c>
      <c r="F365">
        <v>5.9332902763528903E-5</v>
      </c>
      <c r="G365">
        <v>3.7902894429140201</v>
      </c>
      <c r="H365" t="s">
        <v>309</v>
      </c>
    </row>
    <row r="366" spans="1:8" x14ac:dyDescent="0.15">
      <c r="A366" t="s">
        <v>196</v>
      </c>
      <c r="B366">
        <v>1.30437186944211</v>
      </c>
      <c r="C366">
        <v>5.70437619830098</v>
      </c>
      <c r="D366">
        <v>11.0883196660998</v>
      </c>
      <c r="E366">
        <v>4.8637707859450095E-13</v>
      </c>
      <c r="F366">
        <v>1.6604913463216299E-9</v>
      </c>
      <c r="G366">
        <v>19.509365027662</v>
      </c>
      <c r="H366" t="s">
        <v>197</v>
      </c>
    </row>
    <row r="367" spans="1:8" x14ac:dyDescent="0.15">
      <c r="A367" t="s">
        <v>2179</v>
      </c>
      <c r="B367">
        <v>1.30358474582144</v>
      </c>
      <c r="C367">
        <v>6.8037994860292201</v>
      </c>
      <c r="D367">
        <v>5.1218712199672698</v>
      </c>
      <c r="E367">
        <v>1.0925422528591901E-5</v>
      </c>
      <c r="F367">
        <v>8.5957005721688697E-5</v>
      </c>
      <c r="G367">
        <v>3.23176217320884</v>
      </c>
      <c r="H367" t="s">
        <v>2180</v>
      </c>
    </row>
    <row r="368" spans="1:8" x14ac:dyDescent="0.15">
      <c r="A368" t="s">
        <v>4704</v>
      </c>
      <c r="B368">
        <v>1.3027443915325201</v>
      </c>
      <c r="C368">
        <v>7.9470372441197501</v>
      </c>
      <c r="D368">
        <v>6.42818396518686</v>
      </c>
      <c r="E368">
        <v>2.0577364363353099E-7</v>
      </c>
      <c r="F368">
        <v>8.1128285723906401E-6</v>
      </c>
      <c r="G368">
        <v>7.0728645545267401</v>
      </c>
      <c r="H368" t="s">
        <v>4705</v>
      </c>
    </row>
    <row r="369" spans="1:8" x14ac:dyDescent="0.15">
      <c r="A369" t="s">
        <v>928</v>
      </c>
      <c r="B369">
        <v>1.3020943729958201</v>
      </c>
      <c r="C369">
        <v>6.77717602844392</v>
      </c>
      <c r="D369">
        <v>5.9120359840823804</v>
      </c>
      <c r="E369">
        <v>9.8562843235452198E-7</v>
      </c>
      <c r="F369">
        <v>1.8939599257364E-5</v>
      </c>
      <c r="G369">
        <v>5.5562926225156399</v>
      </c>
      <c r="H369" t="s">
        <v>929</v>
      </c>
    </row>
    <row r="370" spans="1:8" x14ac:dyDescent="0.15">
      <c r="A370" t="s">
        <v>5511</v>
      </c>
      <c r="B370">
        <v>-1.3006706953476601</v>
      </c>
      <c r="C370">
        <v>5.7657260482769903</v>
      </c>
      <c r="D370">
        <v>-3.0760257835457798</v>
      </c>
      <c r="E370">
        <v>4.0416238703724801E-3</v>
      </c>
      <c r="F370">
        <v>7.8428025161718304E-3</v>
      </c>
      <c r="G370">
        <v>-2.38888681665187</v>
      </c>
      <c r="H370" t="s">
        <v>5512</v>
      </c>
    </row>
    <row r="371" spans="1:8" x14ac:dyDescent="0.15">
      <c r="A371" t="s">
        <v>2245</v>
      </c>
      <c r="B371">
        <v>1.30056195966081</v>
      </c>
      <c r="C371">
        <v>7.6788791051419798</v>
      </c>
      <c r="D371">
        <v>4.02660661951621</v>
      </c>
      <c r="E371">
        <v>2.86754682403365E-4</v>
      </c>
      <c r="F371">
        <v>9.2516662692558398E-4</v>
      </c>
      <c r="G371">
        <v>9.8547753987688197E-2</v>
      </c>
      <c r="H371" t="s">
        <v>2246</v>
      </c>
    </row>
    <row r="372" spans="1:8" x14ac:dyDescent="0.15">
      <c r="A372" t="s">
        <v>1301</v>
      </c>
      <c r="B372">
        <v>-1.2999713126238801</v>
      </c>
      <c r="C372">
        <v>6.2345377678518901</v>
      </c>
      <c r="D372">
        <v>-8.1508225231485198</v>
      </c>
      <c r="E372">
        <v>1.2740399229830599E-9</v>
      </c>
      <c r="F372">
        <v>4.6410523834301301E-7</v>
      </c>
      <c r="G372">
        <v>11.989283045954201</v>
      </c>
      <c r="H372" t="s">
        <v>1302</v>
      </c>
    </row>
    <row r="373" spans="1:8" x14ac:dyDescent="0.15">
      <c r="A373" t="s">
        <v>2211</v>
      </c>
      <c r="B373">
        <v>1.2998017419351</v>
      </c>
      <c r="C373">
        <v>9.4496436478228993</v>
      </c>
      <c r="D373">
        <v>3.7281147467067801</v>
      </c>
      <c r="E373">
        <v>6.7579402043006298E-4</v>
      </c>
      <c r="F373">
        <v>1.81833242013522E-3</v>
      </c>
      <c r="G373">
        <v>-0.71448416879737298</v>
      </c>
      <c r="H373" t="s">
        <v>2212</v>
      </c>
    </row>
    <row r="374" spans="1:8" x14ac:dyDescent="0.15">
      <c r="A374" t="s">
        <v>4760</v>
      </c>
      <c r="B374">
        <v>1.29974757966971</v>
      </c>
      <c r="C374">
        <v>7.4701608397644499</v>
      </c>
      <c r="D374">
        <v>5.9167498004042001</v>
      </c>
      <c r="E374">
        <v>9.715868637330251E-7</v>
      </c>
      <c r="F374">
        <v>1.8830771748369001E-5</v>
      </c>
      <c r="G374">
        <v>5.5701785558947101</v>
      </c>
      <c r="H374" t="s">
        <v>4761</v>
      </c>
    </row>
    <row r="375" spans="1:8" x14ac:dyDescent="0.15">
      <c r="A375" t="s">
        <v>2069</v>
      </c>
      <c r="B375">
        <v>1.2993188071494199</v>
      </c>
      <c r="C375">
        <v>7.9439877366986504</v>
      </c>
      <c r="D375">
        <v>4.5845752096961698</v>
      </c>
      <c r="E375">
        <v>5.5240355580976399E-5</v>
      </c>
      <c r="F375">
        <v>2.6980053498348102E-4</v>
      </c>
      <c r="G375">
        <v>1.6725999593169001</v>
      </c>
      <c r="H375" t="s">
        <v>2070</v>
      </c>
    </row>
    <row r="376" spans="1:8" x14ac:dyDescent="0.15">
      <c r="A376" t="s">
        <v>1325</v>
      </c>
      <c r="B376">
        <v>1.2992596004530199</v>
      </c>
      <c r="C376">
        <v>8.2391920268074195</v>
      </c>
      <c r="D376">
        <v>3.6561662351422002</v>
      </c>
      <c r="E376">
        <v>8.2829105772301104E-4</v>
      </c>
      <c r="F376">
        <v>2.1370072773021099E-3</v>
      </c>
      <c r="G376">
        <v>-0.90663501818206105</v>
      </c>
      <c r="H376" t="s">
        <v>1326</v>
      </c>
    </row>
    <row r="377" spans="1:8" x14ac:dyDescent="0.15">
      <c r="A377" t="s">
        <v>5513</v>
      </c>
      <c r="B377">
        <v>1.29859322941886</v>
      </c>
      <c r="C377">
        <v>5.1109707991145497</v>
      </c>
      <c r="D377">
        <v>6.0442531774429602</v>
      </c>
      <c r="E377">
        <v>6.5920492772723798E-7</v>
      </c>
      <c r="F377">
        <v>1.5145452243003E-5</v>
      </c>
      <c r="G377">
        <v>5.9456153171990804</v>
      </c>
      <c r="H377" t="s">
        <v>5514</v>
      </c>
    </row>
    <row r="378" spans="1:8" x14ac:dyDescent="0.15">
      <c r="A378" t="s">
        <v>918</v>
      </c>
      <c r="B378">
        <v>1.29776613489028</v>
      </c>
      <c r="C378">
        <v>7.2617603338624601</v>
      </c>
      <c r="D378">
        <v>4.9928368342150904</v>
      </c>
      <c r="E378">
        <v>1.6155825927018499E-5</v>
      </c>
      <c r="F378">
        <v>1.1204243505112101E-4</v>
      </c>
      <c r="G378">
        <v>2.8547243409807002</v>
      </c>
      <c r="H378" t="s">
        <v>919</v>
      </c>
    </row>
    <row r="379" spans="1:8" x14ac:dyDescent="0.15">
      <c r="A379" t="s">
        <v>490</v>
      </c>
      <c r="B379">
        <v>1.29715193055955</v>
      </c>
      <c r="C379">
        <v>6.7749817089066102</v>
      </c>
      <c r="D379">
        <v>4.5485121657729497</v>
      </c>
      <c r="E379">
        <v>6.1528147593358594E-5</v>
      </c>
      <c r="F379">
        <v>2.9053540232880501E-4</v>
      </c>
      <c r="G379">
        <v>1.5691901895465099</v>
      </c>
      <c r="H379" t="s">
        <v>491</v>
      </c>
    </row>
    <row r="380" spans="1:8" x14ac:dyDescent="0.15">
      <c r="A380" t="s">
        <v>328</v>
      </c>
      <c r="B380">
        <v>1.2960205746714499</v>
      </c>
      <c r="C380">
        <v>4.7844256605150504</v>
      </c>
      <c r="D380">
        <v>6.7171431282034497</v>
      </c>
      <c r="E380">
        <v>8.6129476139283195E-8</v>
      </c>
      <c r="F380">
        <v>5.2073189062788397E-6</v>
      </c>
      <c r="G380">
        <v>7.9161809878524698</v>
      </c>
      <c r="H380" t="s">
        <v>329</v>
      </c>
    </row>
    <row r="381" spans="1:8" x14ac:dyDescent="0.15">
      <c r="A381" t="s">
        <v>1345</v>
      </c>
      <c r="B381">
        <v>1.29576893439098</v>
      </c>
      <c r="C381">
        <v>9.0151501317745293</v>
      </c>
      <c r="D381">
        <v>5.3390191078708096</v>
      </c>
      <c r="E381">
        <v>5.6463987341263296E-6</v>
      </c>
      <c r="F381">
        <v>5.6752125451346199E-5</v>
      </c>
      <c r="G381">
        <v>3.8687154684460499</v>
      </c>
      <c r="H381" t="s">
        <v>1346</v>
      </c>
    </row>
    <row r="382" spans="1:8" x14ac:dyDescent="0.15">
      <c r="A382" t="s">
        <v>292</v>
      </c>
      <c r="B382">
        <v>1.2954271006617</v>
      </c>
      <c r="C382">
        <v>5.6393519907383398</v>
      </c>
      <c r="D382">
        <v>5.1532510008955201</v>
      </c>
      <c r="E382">
        <v>9.9326285521161907E-6</v>
      </c>
      <c r="F382">
        <v>8.0738080659344504E-5</v>
      </c>
      <c r="G382">
        <v>3.3236371728558201</v>
      </c>
      <c r="H382" t="s">
        <v>293</v>
      </c>
    </row>
    <row r="383" spans="1:8" x14ac:dyDescent="0.15">
      <c r="A383" t="s">
        <v>694</v>
      </c>
      <c r="B383">
        <v>1.2949085104438001</v>
      </c>
      <c r="C383">
        <v>7.1447325996466802</v>
      </c>
      <c r="D383">
        <v>5.5637234185401301</v>
      </c>
      <c r="E383">
        <v>2.84804338474932E-6</v>
      </c>
      <c r="F383">
        <v>3.7040838535368303E-5</v>
      </c>
      <c r="G383">
        <v>4.52993777027711</v>
      </c>
      <c r="H383" t="s">
        <v>695</v>
      </c>
    </row>
    <row r="384" spans="1:8" x14ac:dyDescent="0.15">
      <c r="A384" t="s">
        <v>1737</v>
      </c>
      <c r="B384">
        <v>1.29471830278641</v>
      </c>
      <c r="C384">
        <v>6.2276744440680796</v>
      </c>
      <c r="D384">
        <v>5.3677175497457696</v>
      </c>
      <c r="E384">
        <v>5.1740914938652904E-6</v>
      </c>
      <c r="F384">
        <v>5.3818158446776301E-5</v>
      </c>
      <c r="G384">
        <v>3.9530716582628602</v>
      </c>
      <c r="H384" t="s">
        <v>1738</v>
      </c>
    </row>
    <row r="385" spans="1:8" x14ac:dyDescent="0.15">
      <c r="A385" t="s">
        <v>5515</v>
      </c>
      <c r="B385">
        <v>1.2936917791096501</v>
      </c>
      <c r="C385">
        <v>6.2380846474047402</v>
      </c>
      <c r="D385">
        <v>6.3966399232063296</v>
      </c>
      <c r="E385">
        <v>2.26368162815575E-7</v>
      </c>
      <c r="F385">
        <v>8.4925374489271605E-6</v>
      </c>
      <c r="G385">
        <v>6.9804996292480697</v>
      </c>
      <c r="H385" t="s">
        <v>5516</v>
      </c>
    </row>
    <row r="386" spans="1:8" x14ac:dyDescent="0.15">
      <c r="A386" t="s">
        <v>362</v>
      </c>
      <c r="B386">
        <v>1.2935663601615499</v>
      </c>
      <c r="C386">
        <v>7.54974018066524</v>
      </c>
      <c r="D386">
        <v>5.0187729455289096</v>
      </c>
      <c r="E386">
        <v>1.4935327878888399E-5</v>
      </c>
      <c r="F386">
        <v>1.06120305228893E-4</v>
      </c>
      <c r="G386">
        <v>2.9304043255123502</v>
      </c>
      <c r="H386" t="s">
        <v>363</v>
      </c>
    </row>
    <row r="387" spans="1:8" x14ac:dyDescent="0.15">
      <c r="A387" t="s">
        <v>2093</v>
      </c>
      <c r="B387">
        <v>1.29281036268814</v>
      </c>
      <c r="C387">
        <v>6.9602139421476599</v>
      </c>
      <c r="D387">
        <v>5.4768903940517202</v>
      </c>
      <c r="E387">
        <v>3.7105993405196198E-6</v>
      </c>
      <c r="F387">
        <v>4.3960622840488101E-5</v>
      </c>
      <c r="G387">
        <v>4.2742465278063699</v>
      </c>
      <c r="H387" t="s">
        <v>2094</v>
      </c>
    </row>
    <row r="388" spans="1:8" x14ac:dyDescent="0.15">
      <c r="A388" t="s">
        <v>2221</v>
      </c>
      <c r="B388">
        <v>1.2913304816266999</v>
      </c>
      <c r="C388">
        <v>9.1956226217402293</v>
      </c>
      <c r="D388">
        <v>6.0943641072182801</v>
      </c>
      <c r="E388">
        <v>5.6607206941998199E-7</v>
      </c>
      <c r="F388">
        <v>1.38701199401901E-5</v>
      </c>
      <c r="G388">
        <v>6.0930599636332197</v>
      </c>
      <c r="H388" t="s">
        <v>2222</v>
      </c>
    </row>
    <row r="389" spans="1:8" x14ac:dyDescent="0.15">
      <c r="A389" t="s">
        <v>398</v>
      </c>
      <c r="B389">
        <v>1.28922890986873</v>
      </c>
      <c r="C389">
        <v>8.0168730500967094</v>
      </c>
      <c r="D389">
        <v>5.7756933423994603</v>
      </c>
      <c r="E389">
        <v>1.4929233378479001E-6</v>
      </c>
      <c r="F389">
        <v>2.4450855418040701E-5</v>
      </c>
      <c r="G389">
        <v>5.15454565473516</v>
      </c>
      <c r="H389" t="s">
        <v>399</v>
      </c>
    </row>
    <row r="390" spans="1:8" x14ac:dyDescent="0.15">
      <c r="A390" t="s">
        <v>5517</v>
      </c>
      <c r="B390">
        <v>1.2887542049211</v>
      </c>
      <c r="C390">
        <v>8.4741954508819699</v>
      </c>
      <c r="D390">
        <v>6.8796647442162504</v>
      </c>
      <c r="E390">
        <v>5.2909365896078201E-8</v>
      </c>
      <c r="F390">
        <v>4.0160826599466401E-6</v>
      </c>
      <c r="G390">
        <v>8.3879259028382993</v>
      </c>
      <c r="H390" t="s">
        <v>5518</v>
      </c>
    </row>
    <row r="391" spans="1:8" x14ac:dyDescent="0.15">
      <c r="A391" t="s">
        <v>3051</v>
      </c>
      <c r="B391">
        <v>1.2885903618155099</v>
      </c>
      <c r="C391">
        <v>10.156946477829599</v>
      </c>
      <c r="D391">
        <v>5.53337230200792</v>
      </c>
      <c r="E391">
        <v>3.1239976003592799E-6</v>
      </c>
      <c r="F391">
        <v>3.9331264195304001E-5</v>
      </c>
      <c r="G391">
        <v>4.4405460650260498</v>
      </c>
      <c r="H391" t="s">
        <v>3052</v>
      </c>
    </row>
    <row r="392" spans="1:8" x14ac:dyDescent="0.15">
      <c r="A392" t="s">
        <v>540</v>
      </c>
      <c r="B392">
        <v>1.2884702369669301</v>
      </c>
      <c r="C392">
        <v>7.4504007666993202</v>
      </c>
      <c r="D392">
        <v>5.5527462619841801</v>
      </c>
      <c r="E392">
        <v>2.9449177157573402E-6</v>
      </c>
      <c r="F392">
        <v>3.7775571070922203E-5</v>
      </c>
      <c r="G392">
        <v>4.4976052147067502</v>
      </c>
      <c r="H392" t="s">
        <v>541</v>
      </c>
    </row>
    <row r="393" spans="1:8" x14ac:dyDescent="0.15">
      <c r="A393" t="s">
        <v>568</v>
      </c>
      <c r="B393">
        <v>1.28713457866678</v>
      </c>
      <c r="C393">
        <v>7.2782167625703096</v>
      </c>
      <c r="D393">
        <v>6.84050779163897</v>
      </c>
      <c r="E393">
        <v>5.9489226443253801E-8</v>
      </c>
      <c r="F393">
        <v>4.35610706855752E-6</v>
      </c>
      <c r="G393">
        <v>8.2744544498351793</v>
      </c>
      <c r="H393" t="s">
        <v>569</v>
      </c>
    </row>
    <row r="394" spans="1:8" x14ac:dyDescent="0.15">
      <c r="A394" t="s">
        <v>144</v>
      </c>
      <c r="B394">
        <v>1.2868782228686499</v>
      </c>
      <c r="C394">
        <v>6.7601247084833602</v>
      </c>
      <c r="D394">
        <v>4.6720304336180796</v>
      </c>
      <c r="E394">
        <v>4.2506495114740103E-5</v>
      </c>
      <c r="F394">
        <v>2.2189170385584499E-4</v>
      </c>
      <c r="G394">
        <v>1.9241441401554999</v>
      </c>
      <c r="H394" t="s">
        <v>145</v>
      </c>
    </row>
    <row r="395" spans="1:8" x14ac:dyDescent="0.15">
      <c r="A395" t="s">
        <v>5519</v>
      </c>
      <c r="B395">
        <v>1.2856344102255299</v>
      </c>
      <c r="C395">
        <v>8.5129580342794196</v>
      </c>
      <c r="D395">
        <v>4.7952699480931003</v>
      </c>
      <c r="E395">
        <v>2.9343501790171199E-5</v>
      </c>
      <c r="F395">
        <v>1.6864004316039701E-4</v>
      </c>
      <c r="G395">
        <v>2.2802969301282499</v>
      </c>
      <c r="H395" t="s">
        <v>5520</v>
      </c>
    </row>
    <row r="396" spans="1:8" x14ac:dyDescent="0.15">
      <c r="A396" t="s">
        <v>476</v>
      </c>
      <c r="B396">
        <v>1.2850694568499299</v>
      </c>
      <c r="C396">
        <v>6.26994731111236</v>
      </c>
      <c r="D396">
        <v>5.5080950533518296</v>
      </c>
      <c r="E396">
        <v>3.3740994807146301E-6</v>
      </c>
      <c r="F396">
        <v>4.1152411704429298E-5</v>
      </c>
      <c r="G396">
        <v>4.3661128765622301</v>
      </c>
      <c r="H396" t="s">
        <v>477</v>
      </c>
    </row>
    <row r="397" spans="1:8" x14ac:dyDescent="0.15">
      <c r="A397" t="s">
        <v>2523</v>
      </c>
      <c r="B397">
        <v>1.2843238674074799</v>
      </c>
      <c r="C397">
        <v>8.5724490763000798</v>
      </c>
      <c r="D397">
        <v>2.9312430909772198</v>
      </c>
      <c r="E397">
        <v>5.8951565222907197E-3</v>
      </c>
      <c r="F397">
        <v>1.07933845372366E-2</v>
      </c>
      <c r="G397">
        <v>-2.7370025848325699</v>
      </c>
      <c r="H397" t="s">
        <v>2524</v>
      </c>
    </row>
    <row r="398" spans="1:8" x14ac:dyDescent="0.15">
      <c r="A398" t="s">
        <v>5521</v>
      </c>
      <c r="B398">
        <v>1.2824440150637799</v>
      </c>
      <c r="C398">
        <v>6.3278088473406502</v>
      </c>
      <c r="D398">
        <v>4.0264069619426097</v>
      </c>
      <c r="E398">
        <v>2.8692100249099898E-4</v>
      </c>
      <c r="F398">
        <v>9.2555745118513702E-4</v>
      </c>
      <c r="G398">
        <v>9.7996125498347006E-2</v>
      </c>
      <c r="H398" t="s">
        <v>5522</v>
      </c>
    </row>
    <row r="399" spans="1:8" x14ac:dyDescent="0.15">
      <c r="A399" t="s">
        <v>1341</v>
      </c>
      <c r="B399">
        <v>-1.28187852043894</v>
      </c>
      <c r="C399">
        <v>7.6390106931302997</v>
      </c>
      <c r="D399">
        <v>-5.3025222942321903</v>
      </c>
      <c r="E399">
        <v>6.3096283593019297E-6</v>
      </c>
      <c r="F399">
        <v>6.0262311692064201E-5</v>
      </c>
      <c r="G399">
        <v>3.7614876227482199</v>
      </c>
      <c r="H399" t="s">
        <v>1342</v>
      </c>
    </row>
    <row r="400" spans="1:8" x14ac:dyDescent="0.15">
      <c r="A400" t="s">
        <v>586</v>
      </c>
      <c r="B400">
        <v>1.2803697390778801</v>
      </c>
      <c r="C400">
        <v>6.7663903572388504</v>
      </c>
      <c r="D400">
        <v>6.1445187707045497</v>
      </c>
      <c r="E400">
        <v>4.8607649016709403E-7</v>
      </c>
      <c r="F400">
        <v>1.2834090122672801E-5</v>
      </c>
      <c r="G400">
        <v>6.2405566244469197</v>
      </c>
      <c r="H400" t="s">
        <v>587</v>
      </c>
    </row>
    <row r="401" spans="1:8" x14ac:dyDescent="0.15">
      <c r="A401" t="s">
        <v>566</v>
      </c>
      <c r="B401">
        <v>1.2799257824926999</v>
      </c>
      <c r="C401">
        <v>7.2477319114972598</v>
      </c>
      <c r="D401">
        <v>5.2002479135344997</v>
      </c>
      <c r="E401">
        <v>8.6111747195361796E-6</v>
      </c>
      <c r="F401">
        <v>7.3435180247701494E-5</v>
      </c>
      <c r="G401">
        <v>3.4613547070000599</v>
      </c>
      <c r="H401" t="s">
        <v>567</v>
      </c>
    </row>
    <row r="402" spans="1:8" x14ac:dyDescent="0.15">
      <c r="A402" t="s">
        <v>1405</v>
      </c>
      <c r="B402">
        <v>1.27863065848923</v>
      </c>
      <c r="C402">
        <v>6.5457838184269397</v>
      </c>
      <c r="D402">
        <v>7.8207199116300297</v>
      </c>
      <c r="E402">
        <v>3.2989821343202402E-9</v>
      </c>
      <c r="F402">
        <v>8.3880549197216897E-7</v>
      </c>
      <c r="G402">
        <v>11.0712770855597</v>
      </c>
      <c r="H402" t="s">
        <v>1406</v>
      </c>
    </row>
    <row r="403" spans="1:8" x14ac:dyDescent="0.15">
      <c r="A403" t="s">
        <v>5523</v>
      </c>
      <c r="B403">
        <v>1.27833621880474</v>
      </c>
      <c r="C403">
        <v>6.5278548470710902</v>
      </c>
      <c r="D403">
        <v>3.2550424018098498</v>
      </c>
      <c r="E403">
        <v>2.5072058867377598E-3</v>
      </c>
      <c r="F403">
        <v>5.2598940376829498E-3</v>
      </c>
      <c r="G403">
        <v>-1.94551213877536</v>
      </c>
      <c r="H403" t="s">
        <v>5524</v>
      </c>
    </row>
    <row r="404" spans="1:8" x14ac:dyDescent="0.15">
      <c r="A404" t="s">
        <v>238</v>
      </c>
      <c r="B404">
        <v>1.27745078039324</v>
      </c>
      <c r="C404">
        <v>6.0753542763786497</v>
      </c>
      <c r="D404">
        <v>4.9079664111260204</v>
      </c>
      <c r="E404">
        <v>2.0884555320972399E-5</v>
      </c>
      <c r="F404">
        <v>1.3224087517613501E-4</v>
      </c>
      <c r="G404">
        <v>2.6074922077345501</v>
      </c>
      <c r="H404" t="s">
        <v>239</v>
      </c>
    </row>
    <row r="405" spans="1:8" x14ac:dyDescent="0.15">
      <c r="A405" t="s">
        <v>1183</v>
      </c>
      <c r="B405">
        <v>1.27681371303761</v>
      </c>
      <c r="C405">
        <v>6.3895128034973698</v>
      </c>
      <c r="D405">
        <v>6.6666716411204998</v>
      </c>
      <c r="E405">
        <v>1.00240548627055E-7</v>
      </c>
      <c r="F405">
        <v>5.6410093353752504E-6</v>
      </c>
      <c r="G405">
        <v>7.7692784031048596</v>
      </c>
      <c r="H405" t="s">
        <v>1184</v>
      </c>
    </row>
    <row r="406" spans="1:8" x14ac:dyDescent="0.15">
      <c r="A406" t="s">
        <v>1855</v>
      </c>
      <c r="B406">
        <v>1.27564867917463</v>
      </c>
      <c r="C406">
        <v>6.0120991447504304</v>
      </c>
      <c r="D406">
        <v>5.7613186825776204</v>
      </c>
      <c r="E406">
        <v>1.55975521017714E-6</v>
      </c>
      <c r="F406">
        <v>2.52170684493044E-5</v>
      </c>
      <c r="G406">
        <v>5.1121820432763601</v>
      </c>
      <c r="H406" t="s">
        <v>1856</v>
      </c>
    </row>
    <row r="407" spans="1:8" x14ac:dyDescent="0.15">
      <c r="A407" t="s">
        <v>1627</v>
      </c>
      <c r="B407">
        <v>1.27541390495211</v>
      </c>
      <c r="C407">
        <v>7.2056629504224103</v>
      </c>
      <c r="D407">
        <v>4.0534483293450698</v>
      </c>
      <c r="E407">
        <v>2.6523131223607298E-4</v>
      </c>
      <c r="F407">
        <v>8.7025439689952301E-4</v>
      </c>
      <c r="G407">
        <v>0.17279536682952701</v>
      </c>
      <c r="H407" t="s">
        <v>1628</v>
      </c>
    </row>
    <row r="408" spans="1:8" x14ac:dyDescent="0.15">
      <c r="A408" t="s">
        <v>670</v>
      </c>
      <c r="B408">
        <v>1.27535121059809</v>
      </c>
      <c r="C408">
        <v>6.0360437410191601</v>
      </c>
      <c r="D408">
        <v>3.4514603234847798</v>
      </c>
      <c r="E408">
        <v>1.46647687950509E-3</v>
      </c>
      <c r="F408">
        <v>3.3684144426992498E-3</v>
      </c>
      <c r="G408">
        <v>-1.44407762508972</v>
      </c>
      <c r="H408" t="s">
        <v>671</v>
      </c>
    </row>
    <row r="409" spans="1:8" x14ac:dyDescent="0.15">
      <c r="A409" t="s">
        <v>2127</v>
      </c>
      <c r="B409">
        <v>-1.27332545909009</v>
      </c>
      <c r="C409">
        <v>8.4947924855002999</v>
      </c>
      <c r="D409">
        <v>-5.9639490452097901</v>
      </c>
      <c r="E409">
        <v>8.4158489434338701E-7</v>
      </c>
      <c r="F409">
        <v>1.7279431138577102E-5</v>
      </c>
      <c r="G409">
        <v>5.70919707904498</v>
      </c>
      <c r="H409" t="s">
        <v>2128</v>
      </c>
    </row>
    <row r="410" spans="1:8" x14ac:dyDescent="0.15">
      <c r="A410" t="s">
        <v>5525</v>
      </c>
      <c r="B410">
        <v>1.27329853862639</v>
      </c>
      <c r="C410">
        <v>7.8194953107196401</v>
      </c>
      <c r="D410">
        <v>6.5783447351936903</v>
      </c>
      <c r="E410">
        <v>1.3077964420890701E-7</v>
      </c>
      <c r="F410">
        <v>6.4396399807097203E-6</v>
      </c>
      <c r="G410">
        <v>7.5117711822083804</v>
      </c>
      <c r="H410" t="s">
        <v>5526</v>
      </c>
    </row>
    <row r="411" spans="1:8" x14ac:dyDescent="0.15">
      <c r="A411" t="s">
        <v>550</v>
      </c>
      <c r="B411">
        <v>1.2730261068226001</v>
      </c>
      <c r="C411">
        <v>6.1477737763765301</v>
      </c>
      <c r="D411">
        <v>6.8794961373891503</v>
      </c>
      <c r="E411">
        <v>5.2936063180315999E-8</v>
      </c>
      <c r="F411">
        <v>4.0160826599466401E-6</v>
      </c>
      <c r="G411">
        <v>8.3874375685274103</v>
      </c>
      <c r="H411" t="s">
        <v>551</v>
      </c>
    </row>
    <row r="412" spans="1:8" x14ac:dyDescent="0.15">
      <c r="A412" t="s">
        <v>500</v>
      </c>
      <c r="B412">
        <v>1.2728274874910399</v>
      </c>
      <c r="C412">
        <v>4.4446623352277204</v>
      </c>
      <c r="D412">
        <v>9.8768624939059393</v>
      </c>
      <c r="E412">
        <v>1.0947014885289001E-11</v>
      </c>
      <c r="F412">
        <v>1.7249127146943E-8</v>
      </c>
      <c r="G412">
        <v>16.553521699509101</v>
      </c>
      <c r="H412" t="s">
        <v>501</v>
      </c>
    </row>
    <row r="413" spans="1:8" x14ac:dyDescent="0.15">
      <c r="A413" t="s">
        <v>3976</v>
      </c>
      <c r="B413">
        <v>-1.27261204479859</v>
      </c>
      <c r="C413">
        <v>7.8416431188243401</v>
      </c>
      <c r="D413">
        <v>-2.6270834618813299</v>
      </c>
      <c r="E413">
        <v>1.26674014885714E-2</v>
      </c>
      <c r="F413">
        <v>2.0890351186852601E-2</v>
      </c>
      <c r="G413">
        <v>-3.4343470061592698</v>
      </c>
      <c r="H413" t="s">
        <v>3977</v>
      </c>
    </row>
    <row r="414" spans="1:8" x14ac:dyDescent="0.15">
      <c r="A414" t="s">
        <v>732</v>
      </c>
      <c r="B414">
        <v>1.2724479451049699</v>
      </c>
      <c r="C414">
        <v>7.0910919757122697</v>
      </c>
      <c r="D414">
        <v>6.7805791998037304</v>
      </c>
      <c r="E414">
        <v>7.1194804525153201E-8</v>
      </c>
      <c r="F414">
        <v>4.7814897570270101E-6</v>
      </c>
      <c r="G414">
        <v>8.1005553647030997</v>
      </c>
      <c r="H414" t="s">
        <v>733</v>
      </c>
    </row>
    <row r="415" spans="1:8" x14ac:dyDescent="0.15">
      <c r="A415" t="s">
        <v>2973</v>
      </c>
      <c r="B415">
        <v>1.27197094905685</v>
      </c>
      <c r="C415">
        <v>10.350223924879501</v>
      </c>
      <c r="D415">
        <v>2.51783918555051</v>
      </c>
      <c r="E415">
        <v>1.6504366226559101E-2</v>
      </c>
      <c r="F415">
        <v>2.6276654576778899E-2</v>
      </c>
      <c r="G415">
        <v>-3.6725295802720801</v>
      </c>
      <c r="H415" t="s">
        <v>2974</v>
      </c>
    </row>
    <row r="416" spans="1:8" x14ac:dyDescent="0.15">
      <c r="A416" t="s">
        <v>5527</v>
      </c>
      <c r="B416">
        <v>1.2713522015809999</v>
      </c>
      <c r="C416">
        <v>6.4382291060266397</v>
      </c>
      <c r="D416">
        <v>6.0704678492167004</v>
      </c>
      <c r="E416">
        <v>6.0871108547520197E-7</v>
      </c>
      <c r="F416">
        <v>1.4448678113806501E-5</v>
      </c>
      <c r="G416">
        <v>6.02275738371128</v>
      </c>
      <c r="H416" t="s">
        <v>5528</v>
      </c>
    </row>
    <row r="417" spans="1:8" x14ac:dyDescent="0.15">
      <c r="A417" t="s">
        <v>1555</v>
      </c>
      <c r="B417">
        <v>1.27124871891262</v>
      </c>
      <c r="C417">
        <v>7.1741905329573799</v>
      </c>
      <c r="D417">
        <v>4.1674601697260902</v>
      </c>
      <c r="E417">
        <v>1.9012081470514401E-4</v>
      </c>
      <c r="F417">
        <v>6.7353496812171305E-4</v>
      </c>
      <c r="G417">
        <v>0.490028677346388</v>
      </c>
      <c r="H417" t="s">
        <v>1556</v>
      </c>
    </row>
    <row r="418" spans="1:8" x14ac:dyDescent="0.15">
      <c r="A418" t="s">
        <v>1561</v>
      </c>
      <c r="B418">
        <v>1.27119417144076</v>
      </c>
      <c r="C418">
        <v>10.2763336872094</v>
      </c>
      <c r="D418">
        <v>5.1331447403827104</v>
      </c>
      <c r="E418">
        <v>1.05578758189219E-5</v>
      </c>
      <c r="F418">
        <v>8.4259388597219894E-5</v>
      </c>
      <c r="G418">
        <v>3.2647616629988301</v>
      </c>
      <c r="H418" t="s">
        <v>1562</v>
      </c>
    </row>
    <row r="419" spans="1:8" x14ac:dyDescent="0.15">
      <c r="A419" t="s">
        <v>1181</v>
      </c>
      <c r="B419">
        <v>1.2711412742653501</v>
      </c>
      <c r="C419">
        <v>8.7943446953256004</v>
      </c>
      <c r="D419">
        <v>4.9190142296041399</v>
      </c>
      <c r="E419">
        <v>2.0198725785711599E-5</v>
      </c>
      <c r="F419">
        <v>1.2905511509498301E-4</v>
      </c>
      <c r="G419">
        <v>2.6396373059393401</v>
      </c>
      <c r="H419" t="s">
        <v>1182</v>
      </c>
    </row>
    <row r="420" spans="1:8" x14ac:dyDescent="0.15">
      <c r="A420" t="s">
        <v>930</v>
      </c>
      <c r="B420">
        <v>1.27079413938885</v>
      </c>
      <c r="C420">
        <v>8.0432185792820601</v>
      </c>
      <c r="D420">
        <v>5.5469817785235502</v>
      </c>
      <c r="E420">
        <v>2.9971013173013998E-6</v>
      </c>
      <c r="F420">
        <v>3.8203250394276202E-5</v>
      </c>
      <c r="G420">
        <v>4.4806271851652202</v>
      </c>
      <c r="H420" t="s">
        <v>931</v>
      </c>
    </row>
    <row r="421" spans="1:8" x14ac:dyDescent="0.15">
      <c r="A421" t="s">
        <v>2313</v>
      </c>
      <c r="B421">
        <v>1.2705102412309599</v>
      </c>
      <c r="C421">
        <v>8.4125036369609401</v>
      </c>
      <c r="D421">
        <v>5.7569657687168396</v>
      </c>
      <c r="E421">
        <v>1.5805780017142401E-6</v>
      </c>
      <c r="F421">
        <v>2.54532702728887E-5</v>
      </c>
      <c r="G421">
        <v>5.0993534763214203</v>
      </c>
      <c r="H421" t="s">
        <v>2314</v>
      </c>
    </row>
    <row r="422" spans="1:8" x14ac:dyDescent="0.15">
      <c r="A422" t="s">
        <v>2615</v>
      </c>
      <c r="B422">
        <v>1.2696007686212101</v>
      </c>
      <c r="C422">
        <v>7.5140740095569196</v>
      </c>
      <c r="D422">
        <v>4.48474482827665</v>
      </c>
      <c r="E422">
        <v>7.4419825410296299E-5</v>
      </c>
      <c r="F422">
        <v>3.3459519396499302E-4</v>
      </c>
      <c r="G422">
        <v>1.38682367859147</v>
      </c>
      <c r="H422" t="s">
        <v>2616</v>
      </c>
    </row>
    <row r="423" spans="1:8" x14ac:dyDescent="0.15">
      <c r="A423" t="s">
        <v>5529</v>
      </c>
      <c r="B423">
        <v>1.2695447358221901</v>
      </c>
      <c r="C423">
        <v>6.6014363242396596</v>
      </c>
      <c r="D423">
        <v>5.2927885842204496</v>
      </c>
      <c r="E423">
        <v>6.49926750445019E-6</v>
      </c>
      <c r="F423">
        <v>6.13789744403678E-5</v>
      </c>
      <c r="G423">
        <v>3.7329001994003099</v>
      </c>
      <c r="H423" t="s">
        <v>5530</v>
      </c>
    </row>
    <row r="424" spans="1:8" x14ac:dyDescent="0.15">
      <c r="A424" t="s">
        <v>1499</v>
      </c>
      <c r="B424">
        <v>1.26874631101207</v>
      </c>
      <c r="C424">
        <v>7.3572532505143204</v>
      </c>
      <c r="D424">
        <v>4.4043646082879899</v>
      </c>
      <c r="E424">
        <v>9.4514544930713695E-5</v>
      </c>
      <c r="F424">
        <v>4.0100164423379002E-4</v>
      </c>
      <c r="G424">
        <v>1.1578849193752001</v>
      </c>
      <c r="H424" t="s">
        <v>1500</v>
      </c>
    </row>
    <row r="425" spans="1:8" x14ac:dyDescent="0.15">
      <c r="A425" t="s">
        <v>2489</v>
      </c>
      <c r="B425">
        <v>1.2684442100229301</v>
      </c>
      <c r="C425">
        <v>6.5482287038423399</v>
      </c>
      <c r="D425">
        <v>5.1698097099557199</v>
      </c>
      <c r="E425">
        <v>9.4454695289885095E-6</v>
      </c>
      <c r="F425">
        <v>7.8237362649332998E-5</v>
      </c>
      <c r="G425">
        <v>3.3721443791796299</v>
      </c>
      <c r="H425" t="s">
        <v>2490</v>
      </c>
    </row>
    <row r="426" spans="1:8" x14ac:dyDescent="0.15">
      <c r="A426" t="s">
        <v>1028</v>
      </c>
      <c r="B426">
        <v>-1.2664288359695599</v>
      </c>
      <c r="C426">
        <v>7.9048367003909004</v>
      </c>
      <c r="D426">
        <v>-7.7910088193651799</v>
      </c>
      <c r="E426">
        <v>3.5960994659709E-9</v>
      </c>
      <c r="F426">
        <v>8.8339152418200403E-7</v>
      </c>
      <c r="G426">
        <v>10.988007971865599</v>
      </c>
      <c r="H426" t="s">
        <v>1029</v>
      </c>
    </row>
    <row r="427" spans="1:8" x14ac:dyDescent="0.15">
      <c r="A427" t="s">
        <v>1185</v>
      </c>
      <c r="B427">
        <v>1.2662369673112699</v>
      </c>
      <c r="C427">
        <v>8.6476426174698098</v>
      </c>
      <c r="D427">
        <v>5.2248546687861097</v>
      </c>
      <c r="E427">
        <v>7.9906706066330206E-6</v>
      </c>
      <c r="F427">
        <v>7.0189063767697599E-5</v>
      </c>
      <c r="G427">
        <v>3.5335139098438302</v>
      </c>
      <c r="H427" t="s">
        <v>1186</v>
      </c>
    </row>
    <row r="428" spans="1:8" x14ac:dyDescent="0.15">
      <c r="A428" t="s">
        <v>3127</v>
      </c>
      <c r="B428">
        <v>-1.2661737034359899</v>
      </c>
      <c r="C428">
        <v>9.1958769180935303</v>
      </c>
      <c r="D428">
        <v>-5.9677662592576004</v>
      </c>
      <c r="E428">
        <v>8.3186675630547601E-7</v>
      </c>
      <c r="F428">
        <v>1.7199964832465999E-5</v>
      </c>
      <c r="G428">
        <v>5.7204383243822603</v>
      </c>
      <c r="H428" t="s">
        <v>3128</v>
      </c>
    </row>
    <row r="429" spans="1:8" x14ac:dyDescent="0.15">
      <c r="A429" t="s">
        <v>1489</v>
      </c>
      <c r="B429">
        <v>-1.26549534068647</v>
      </c>
      <c r="C429">
        <v>7.9905146631935597</v>
      </c>
      <c r="D429">
        <v>-4.1081719539775499</v>
      </c>
      <c r="E429">
        <v>2.2612714533827E-4</v>
      </c>
      <c r="F429">
        <v>7.7315781090120503E-4</v>
      </c>
      <c r="G429">
        <v>0.32469373573003801</v>
      </c>
      <c r="H429" t="s">
        <v>1490</v>
      </c>
    </row>
    <row r="430" spans="1:8" x14ac:dyDescent="0.15">
      <c r="A430" t="s">
        <v>884</v>
      </c>
      <c r="B430">
        <v>1.26530989408478</v>
      </c>
      <c r="C430">
        <v>9.0721075256670396</v>
      </c>
      <c r="D430">
        <v>4.5153332868245801</v>
      </c>
      <c r="E430">
        <v>6.7933946910869595E-5</v>
      </c>
      <c r="F430">
        <v>3.1228881699332399E-4</v>
      </c>
      <c r="G430">
        <v>1.4742236635994199</v>
      </c>
      <c r="H430" t="s">
        <v>885</v>
      </c>
    </row>
    <row r="431" spans="1:8" x14ac:dyDescent="0.15">
      <c r="A431" t="s">
        <v>5531</v>
      </c>
      <c r="B431">
        <v>1.26518928728017</v>
      </c>
      <c r="C431">
        <v>7.3076689080161596</v>
      </c>
      <c r="D431">
        <v>6.4037397323387397</v>
      </c>
      <c r="E431">
        <v>2.21558964755119E-7</v>
      </c>
      <c r="F431">
        <v>8.3889349982326397E-6</v>
      </c>
      <c r="G431">
        <v>7.0012934129805</v>
      </c>
      <c r="H431" t="s">
        <v>5532</v>
      </c>
    </row>
    <row r="432" spans="1:8" x14ac:dyDescent="0.15">
      <c r="A432" t="s">
        <v>5533</v>
      </c>
      <c r="B432">
        <v>-1.26487245127248</v>
      </c>
      <c r="C432">
        <v>6.6930118264062504</v>
      </c>
      <c r="D432">
        <v>-5.3945335058575603</v>
      </c>
      <c r="E432">
        <v>4.7684510079927599E-6</v>
      </c>
      <c r="F432">
        <v>5.1139764632316102E-5</v>
      </c>
      <c r="G432">
        <v>4.0319236881058602</v>
      </c>
      <c r="H432" t="s">
        <v>5534</v>
      </c>
    </row>
    <row r="433" spans="1:8" x14ac:dyDescent="0.15">
      <c r="A433" t="s">
        <v>518</v>
      </c>
      <c r="B433">
        <v>1.2648265669578</v>
      </c>
      <c r="C433">
        <v>5.1789189654180197</v>
      </c>
      <c r="D433">
        <v>6.0195732765496404</v>
      </c>
      <c r="E433">
        <v>7.1057892719013605E-7</v>
      </c>
      <c r="F433">
        <v>1.57527042690073E-5</v>
      </c>
      <c r="G433">
        <v>5.8729729864993203</v>
      </c>
      <c r="H433" t="s">
        <v>519</v>
      </c>
    </row>
    <row r="434" spans="1:8" x14ac:dyDescent="0.15">
      <c r="A434" t="s">
        <v>86</v>
      </c>
      <c r="B434">
        <v>1.26430305833713</v>
      </c>
      <c r="C434">
        <v>6.3546101501069296</v>
      </c>
      <c r="D434">
        <v>3.84156030961416</v>
      </c>
      <c r="E434">
        <v>4.8904312987188797E-4</v>
      </c>
      <c r="F434">
        <v>1.4097325460590701E-3</v>
      </c>
      <c r="G434">
        <v>-0.40835958944962802</v>
      </c>
      <c r="H434" t="s">
        <v>87</v>
      </c>
    </row>
    <row r="435" spans="1:8" x14ac:dyDescent="0.15">
      <c r="A435" t="s">
        <v>5535</v>
      </c>
      <c r="B435">
        <v>1.2641355072254701</v>
      </c>
      <c r="C435">
        <v>7.8222866980891297</v>
      </c>
      <c r="D435">
        <v>4.8037882505584504</v>
      </c>
      <c r="E435">
        <v>2.85999241213876E-5</v>
      </c>
      <c r="F435">
        <v>1.6567897220093401E-4</v>
      </c>
      <c r="G435">
        <v>2.3049807912699798</v>
      </c>
      <c r="H435" t="s">
        <v>5536</v>
      </c>
    </row>
    <row r="436" spans="1:8" x14ac:dyDescent="0.15">
      <c r="A436" t="s">
        <v>5537</v>
      </c>
      <c r="B436">
        <v>1.2628823057495</v>
      </c>
      <c r="C436">
        <v>8.1966283480764499</v>
      </c>
      <c r="D436">
        <v>4.4771527180530697</v>
      </c>
      <c r="E436">
        <v>7.6121931514683394E-5</v>
      </c>
      <c r="F436">
        <v>3.4030590247638101E-4</v>
      </c>
      <c r="G436">
        <v>1.3651540078142901</v>
      </c>
      <c r="H436" t="s">
        <v>5538</v>
      </c>
    </row>
    <row r="437" spans="1:8" x14ac:dyDescent="0.15">
      <c r="A437" t="s">
        <v>1108</v>
      </c>
      <c r="B437">
        <v>1.2623953566153401</v>
      </c>
      <c r="C437">
        <v>6.6744660307016499</v>
      </c>
      <c r="D437">
        <v>7.5554677136577704</v>
      </c>
      <c r="E437">
        <v>7.1483519972039404E-9</v>
      </c>
      <c r="F437">
        <v>1.2304776664766801E-6</v>
      </c>
      <c r="G437">
        <v>10.3242851160092</v>
      </c>
      <c r="H437" t="s">
        <v>1109</v>
      </c>
    </row>
    <row r="438" spans="1:8" x14ac:dyDescent="0.15">
      <c r="A438" t="s">
        <v>5539</v>
      </c>
      <c r="B438">
        <v>1.2620914610299201</v>
      </c>
      <c r="C438">
        <v>8.3300415239692196</v>
      </c>
      <c r="D438">
        <v>4.8805787337464199</v>
      </c>
      <c r="E438">
        <v>2.26859457220575E-5</v>
      </c>
      <c r="F438">
        <v>1.4013839329632801E-4</v>
      </c>
      <c r="G438">
        <v>2.5278556100872298</v>
      </c>
      <c r="H438" t="s">
        <v>5540</v>
      </c>
    </row>
    <row r="439" spans="1:8" x14ac:dyDescent="0.15">
      <c r="A439" t="s">
        <v>152</v>
      </c>
      <c r="B439">
        <v>-1.2617466664833199</v>
      </c>
      <c r="C439">
        <v>8.7654920591106293</v>
      </c>
      <c r="D439">
        <v>-6.9893987882081499</v>
      </c>
      <c r="E439">
        <v>3.8120619997574699E-8</v>
      </c>
      <c r="F439">
        <v>3.3657878449582801E-6</v>
      </c>
      <c r="G439">
        <v>8.7052461013000304</v>
      </c>
      <c r="H439" t="s">
        <v>153</v>
      </c>
    </row>
    <row r="440" spans="1:8" x14ac:dyDescent="0.15">
      <c r="A440" t="s">
        <v>1751</v>
      </c>
      <c r="B440">
        <v>1.2616944711321401</v>
      </c>
      <c r="C440">
        <v>4.8960976906117999</v>
      </c>
      <c r="D440">
        <v>6.4547799546304301</v>
      </c>
      <c r="E440">
        <v>1.8988092937017699E-7</v>
      </c>
      <c r="F440">
        <v>7.7809916888575904E-6</v>
      </c>
      <c r="G440">
        <v>7.1506986597946103</v>
      </c>
      <c r="H440" t="s">
        <v>1752</v>
      </c>
    </row>
    <row r="441" spans="1:8" x14ac:dyDescent="0.15">
      <c r="A441" t="s">
        <v>5541</v>
      </c>
      <c r="B441">
        <v>1.26154573876859</v>
      </c>
      <c r="C441">
        <v>8.3350755888222103</v>
      </c>
      <c r="D441">
        <v>3.1747912142507402</v>
      </c>
      <c r="E441">
        <v>3.1099976459355899E-3</v>
      </c>
      <c r="F441">
        <v>6.3043237782626996E-3</v>
      </c>
      <c r="G441">
        <v>-2.1459656210057001</v>
      </c>
      <c r="H441" t="s">
        <v>5542</v>
      </c>
    </row>
    <row r="442" spans="1:8" x14ac:dyDescent="0.15">
      <c r="A442" t="s">
        <v>2217</v>
      </c>
      <c r="B442">
        <v>1.2592818865622399</v>
      </c>
      <c r="C442">
        <v>7.5888831412794202</v>
      </c>
      <c r="D442">
        <v>4.9071768857621896</v>
      </c>
      <c r="E442">
        <v>2.0934442793464001E-5</v>
      </c>
      <c r="F442">
        <v>1.32474861347333E-4</v>
      </c>
      <c r="G442">
        <v>2.6051954300404301</v>
      </c>
      <c r="H442" t="s">
        <v>2218</v>
      </c>
    </row>
    <row r="443" spans="1:8" x14ac:dyDescent="0.15">
      <c r="A443" t="s">
        <v>740</v>
      </c>
      <c r="B443">
        <v>-1.2586590504019799</v>
      </c>
      <c r="C443">
        <v>9.0938885034450205</v>
      </c>
      <c r="D443">
        <v>-5.38782045637676</v>
      </c>
      <c r="E443">
        <v>4.8669195294703599E-6</v>
      </c>
      <c r="F443">
        <v>5.1815997734756201E-5</v>
      </c>
      <c r="G443">
        <v>4.01218151415652</v>
      </c>
      <c r="H443" t="s">
        <v>741</v>
      </c>
    </row>
    <row r="444" spans="1:8" x14ac:dyDescent="0.15">
      <c r="A444" t="s">
        <v>1269</v>
      </c>
      <c r="B444">
        <v>1.25856722843615</v>
      </c>
      <c r="C444">
        <v>6.83790699027979</v>
      </c>
      <c r="D444">
        <v>7.6299412553073998</v>
      </c>
      <c r="E444">
        <v>5.7489456511855599E-9</v>
      </c>
      <c r="F444">
        <v>1.08037984145766E-6</v>
      </c>
      <c r="G444">
        <v>10.534818948074101</v>
      </c>
      <c r="H444" t="s">
        <v>1270</v>
      </c>
    </row>
    <row r="445" spans="1:8" x14ac:dyDescent="0.15">
      <c r="A445" t="s">
        <v>2903</v>
      </c>
      <c r="B445">
        <v>1.25849853552609</v>
      </c>
      <c r="C445">
        <v>7.6320654728303596</v>
      </c>
      <c r="D445">
        <v>2.8963585622862902</v>
      </c>
      <c r="E445">
        <v>6.4485090579616102E-3</v>
      </c>
      <c r="F445">
        <v>1.16496245286303E-2</v>
      </c>
      <c r="G445">
        <v>-2.8193886928852399</v>
      </c>
      <c r="H445" t="s">
        <v>2904</v>
      </c>
    </row>
    <row r="446" spans="1:8" x14ac:dyDescent="0.15">
      <c r="A446" t="s">
        <v>330</v>
      </c>
      <c r="B446">
        <v>1.2584308235323201</v>
      </c>
      <c r="C446">
        <v>6.6084970871923403</v>
      </c>
      <c r="D446">
        <v>5.5078000354369303</v>
      </c>
      <c r="E446">
        <v>3.3771335713310702E-6</v>
      </c>
      <c r="F446">
        <v>4.1152411704429298E-5</v>
      </c>
      <c r="G446">
        <v>4.3652442320247697</v>
      </c>
      <c r="H446" t="s">
        <v>331</v>
      </c>
    </row>
    <row r="447" spans="1:8" x14ac:dyDescent="0.15">
      <c r="A447" t="s">
        <v>5543</v>
      </c>
      <c r="B447">
        <v>1.2581312434318701</v>
      </c>
      <c r="C447">
        <v>6.8182827086818003</v>
      </c>
      <c r="D447">
        <v>2.58743622204533</v>
      </c>
      <c r="E447">
        <v>1.39532055034972E-2</v>
      </c>
      <c r="F447">
        <v>2.2701942933569301E-2</v>
      </c>
      <c r="G447">
        <v>-3.52157887695504</v>
      </c>
      <c r="H447" t="s">
        <v>5544</v>
      </c>
    </row>
    <row r="448" spans="1:8" x14ac:dyDescent="0.15">
      <c r="A448" t="s">
        <v>810</v>
      </c>
      <c r="B448">
        <v>-1.25729356492036</v>
      </c>
      <c r="C448">
        <v>9.2379329812202702</v>
      </c>
      <c r="D448">
        <v>-10.744887125400799</v>
      </c>
      <c r="E448">
        <v>1.1513450893930199E-12</v>
      </c>
      <c r="F448">
        <v>2.9480191013908199E-9</v>
      </c>
      <c r="G448">
        <v>18.694418270546901</v>
      </c>
      <c r="H448" t="s">
        <v>811</v>
      </c>
    </row>
    <row r="449" spans="1:8" x14ac:dyDescent="0.15">
      <c r="A449" t="s">
        <v>804</v>
      </c>
      <c r="B449">
        <v>1.25722609067575</v>
      </c>
      <c r="C449">
        <v>6.95126319249594</v>
      </c>
      <c r="D449">
        <v>5.6270808701927102</v>
      </c>
      <c r="E449">
        <v>2.3480019905260998E-6</v>
      </c>
      <c r="F449">
        <v>3.2641443770045397E-5</v>
      </c>
      <c r="G449">
        <v>4.7165912816814197</v>
      </c>
      <c r="H449" t="s">
        <v>805</v>
      </c>
    </row>
    <row r="450" spans="1:8" x14ac:dyDescent="0.15">
      <c r="A450" t="s">
        <v>498</v>
      </c>
      <c r="B450">
        <v>-1.2565003148851499</v>
      </c>
      <c r="C450">
        <v>8.8921030288256908</v>
      </c>
      <c r="D450">
        <v>-7.8850170494407301</v>
      </c>
      <c r="E450">
        <v>2.7382741675587001E-9</v>
      </c>
      <c r="F450">
        <v>7.8644931655696796E-7</v>
      </c>
      <c r="G450">
        <v>11.2511211606515</v>
      </c>
      <c r="H450" t="s">
        <v>499</v>
      </c>
    </row>
    <row r="451" spans="1:8" x14ac:dyDescent="0.15">
      <c r="A451" t="s">
        <v>1014</v>
      </c>
      <c r="B451">
        <v>1.2554493087668901</v>
      </c>
      <c r="C451">
        <v>5.7885569560632897</v>
      </c>
      <c r="D451">
        <v>3.42265404764973</v>
      </c>
      <c r="E451">
        <v>1.58768332310178E-3</v>
      </c>
      <c r="F451">
        <v>3.5979208197005901E-3</v>
      </c>
      <c r="G451">
        <v>-1.51853229145541</v>
      </c>
      <c r="H451" t="s">
        <v>1015</v>
      </c>
    </row>
    <row r="452" spans="1:8" x14ac:dyDescent="0.15">
      <c r="A452" t="s">
        <v>120</v>
      </c>
      <c r="B452">
        <v>1.2541492859588801</v>
      </c>
      <c r="C452">
        <v>5.6779922134491496</v>
      </c>
      <c r="D452">
        <v>6.8040626588867097</v>
      </c>
      <c r="E452">
        <v>6.6353722616048701E-8</v>
      </c>
      <c r="F452">
        <v>4.5765905054879699E-6</v>
      </c>
      <c r="G452">
        <v>8.1687321952499801</v>
      </c>
      <c r="H452" t="s">
        <v>121</v>
      </c>
    </row>
    <row r="453" spans="1:8" x14ac:dyDescent="0.15">
      <c r="A453" t="s">
        <v>3315</v>
      </c>
      <c r="B453">
        <v>1.2538370808896899</v>
      </c>
      <c r="C453">
        <v>7.9559686178153202</v>
      </c>
      <c r="D453">
        <v>5.81562298629186</v>
      </c>
      <c r="E453">
        <v>1.32194431767926E-6</v>
      </c>
      <c r="F453">
        <v>2.2528042764843501E-5</v>
      </c>
      <c r="G453">
        <v>5.2722183718491102</v>
      </c>
      <c r="H453" t="s">
        <v>3316</v>
      </c>
    </row>
    <row r="454" spans="1:8" x14ac:dyDescent="0.15">
      <c r="A454" t="s">
        <v>5545</v>
      </c>
      <c r="B454">
        <v>1.2526439317975</v>
      </c>
      <c r="C454">
        <v>4.8455517416431499</v>
      </c>
      <c r="D454">
        <v>3.1353209150730201</v>
      </c>
      <c r="E454">
        <v>3.4547863756892901E-3</v>
      </c>
      <c r="F454">
        <v>6.8746691392674699E-3</v>
      </c>
      <c r="G454">
        <v>-2.2435569764669099</v>
      </c>
      <c r="H454" t="s">
        <v>5546</v>
      </c>
    </row>
    <row r="455" spans="1:8" x14ac:dyDescent="0.15">
      <c r="A455" t="s">
        <v>1795</v>
      </c>
      <c r="B455">
        <v>-1.25252370929957</v>
      </c>
      <c r="C455">
        <v>7.5035009694022996</v>
      </c>
      <c r="D455">
        <v>-6.36447173507577</v>
      </c>
      <c r="E455">
        <v>2.4950839687821998E-7</v>
      </c>
      <c r="F455">
        <v>8.8577643009592104E-6</v>
      </c>
      <c r="G455">
        <v>6.88625313080182</v>
      </c>
      <c r="H455" t="s">
        <v>1796</v>
      </c>
    </row>
    <row r="456" spans="1:8" x14ac:dyDescent="0.15">
      <c r="A456" t="s">
        <v>520</v>
      </c>
      <c r="B456">
        <v>1.2521498958130199</v>
      </c>
      <c r="C456">
        <v>7.8036316445653497</v>
      </c>
      <c r="D456">
        <v>4.3093533559547801</v>
      </c>
      <c r="E456">
        <v>1.25225133477768E-4</v>
      </c>
      <c r="F456">
        <v>4.9367044537309505E-4</v>
      </c>
      <c r="G456">
        <v>0.88873458938507399</v>
      </c>
      <c r="H456" t="s">
        <v>521</v>
      </c>
    </row>
    <row r="457" spans="1:8" x14ac:dyDescent="0.15">
      <c r="A457" t="s">
        <v>3834</v>
      </c>
      <c r="B457">
        <v>1.2515138948578799</v>
      </c>
      <c r="C457">
        <v>6.9620868086024501</v>
      </c>
      <c r="D457">
        <v>4.8219073681510496</v>
      </c>
      <c r="E457">
        <v>2.70797778906744E-5</v>
      </c>
      <c r="F457">
        <v>1.5965737856839699E-4</v>
      </c>
      <c r="G457">
        <v>2.3575122383931202</v>
      </c>
      <c r="H457" t="s">
        <v>3835</v>
      </c>
    </row>
    <row r="458" spans="1:8" x14ac:dyDescent="0.15">
      <c r="A458" t="s">
        <v>4146</v>
      </c>
      <c r="B458">
        <v>1.25127283458164</v>
      </c>
      <c r="C458">
        <v>7.4823113920689703</v>
      </c>
      <c r="D458">
        <v>5.1268061268374403</v>
      </c>
      <c r="E458">
        <v>1.0762990857725E-5</v>
      </c>
      <c r="F458">
        <v>8.5283304445785805E-5</v>
      </c>
      <c r="G458">
        <v>3.2462064116617801</v>
      </c>
      <c r="H458" t="s">
        <v>4147</v>
      </c>
    </row>
    <row r="459" spans="1:8" x14ac:dyDescent="0.15">
      <c r="A459" t="s">
        <v>596</v>
      </c>
      <c r="B459">
        <v>1.2510111680473199</v>
      </c>
      <c r="C459">
        <v>5.5277087308096702</v>
      </c>
      <c r="D459">
        <v>5.9090909632578299</v>
      </c>
      <c r="E459">
        <v>9.9450416243731107E-7</v>
      </c>
      <c r="F459">
        <v>1.9092242983473199E-5</v>
      </c>
      <c r="G459">
        <v>5.5476170238065601</v>
      </c>
      <c r="H459" t="s">
        <v>597</v>
      </c>
    </row>
    <row r="460" spans="1:8" x14ac:dyDescent="0.15">
      <c r="A460" t="s">
        <v>1165</v>
      </c>
      <c r="B460">
        <v>1.2509313969257501</v>
      </c>
      <c r="C460">
        <v>6.5644350363203099</v>
      </c>
      <c r="D460">
        <v>9.0618068336667008</v>
      </c>
      <c r="E460">
        <v>9.8703183791289803E-11</v>
      </c>
      <c r="F460">
        <v>1.0641242193583E-7</v>
      </c>
      <c r="G460">
        <v>14.449647263746</v>
      </c>
      <c r="H460" t="s">
        <v>1166</v>
      </c>
    </row>
    <row r="461" spans="1:8" x14ac:dyDescent="0.15">
      <c r="A461" t="s">
        <v>5547</v>
      </c>
      <c r="B461">
        <v>1.2507626677075301</v>
      </c>
      <c r="C461">
        <v>5.2644826240506397</v>
      </c>
      <c r="D461">
        <v>4.9366889373996896</v>
      </c>
      <c r="E461">
        <v>1.9147686255066599E-5</v>
      </c>
      <c r="F461">
        <v>1.24990823852385E-4</v>
      </c>
      <c r="G461">
        <v>2.69108839681715</v>
      </c>
      <c r="H461" t="s">
        <v>5548</v>
      </c>
    </row>
    <row r="462" spans="1:8" x14ac:dyDescent="0.15">
      <c r="A462" t="s">
        <v>1038</v>
      </c>
      <c r="B462">
        <v>1.2502813489665101</v>
      </c>
      <c r="C462">
        <v>7.4810489642746099</v>
      </c>
      <c r="D462">
        <v>5.96700323090338</v>
      </c>
      <c r="E462">
        <v>8.3380028698685505E-7</v>
      </c>
      <c r="F462">
        <v>1.7199964832465999E-5</v>
      </c>
      <c r="G462">
        <v>5.7181913190993301</v>
      </c>
      <c r="H462" t="s">
        <v>1039</v>
      </c>
    </row>
    <row r="463" spans="1:8" x14ac:dyDescent="0.15">
      <c r="A463" t="s">
        <v>2425</v>
      </c>
      <c r="B463">
        <v>1.2501626896656499</v>
      </c>
      <c r="C463">
        <v>8.5635573543119694</v>
      </c>
      <c r="D463">
        <v>7.3953556170512096</v>
      </c>
      <c r="E463">
        <v>1.1441055724585299E-8</v>
      </c>
      <c r="F463">
        <v>1.5928481757805099E-6</v>
      </c>
      <c r="G463">
        <v>9.8696137262493604</v>
      </c>
      <c r="H463" t="s">
        <v>2426</v>
      </c>
    </row>
    <row r="464" spans="1:8" x14ac:dyDescent="0.15">
      <c r="A464" t="s">
        <v>426</v>
      </c>
      <c r="B464">
        <v>1.2501322264602199</v>
      </c>
      <c r="C464">
        <v>6.7904656854575096</v>
      </c>
      <c r="D464">
        <v>5.8549787780881104</v>
      </c>
      <c r="E464">
        <v>1.17262305505143E-6</v>
      </c>
      <c r="F464">
        <v>2.0996512814400001E-5</v>
      </c>
      <c r="G464">
        <v>5.3881895803059798</v>
      </c>
      <c r="H464" t="s">
        <v>427</v>
      </c>
    </row>
    <row r="465" spans="1:8" x14ac:dyDescent="0.15">
      <c r="A465" t="s">
        <v>814</v>
      </c>
      <c r="B465">
        <v>1.24913115249467</v>
      </c>
      <c r="C465">
        <v>7.7179454899029496</v>
      </c>
      <c r="D465">
        <v>5.8184432193485502</v>
      </c>
      <c r="E465">
        <v>1.31063739193501E-6</v>
      </c>
      <c r="F465">
        <v>2.2391239646702899E-5</v>
      </c>
      <c r="G465">
        <v>5.2805292694224004</v>
      </c>
      <c r="H465" t="s">
        <v>815</v>
      </c>
    </row>
    <row r="466" spans="1:8" x14ac:dyDescent="0.15">
      <c r="A466" t="s">
        <v>1939</v>
      </c>
      <c r="B466">
        <v>-1.24911166725689</v>
      </c>
      <c r="C466">
        <v>7.2175816155062602</v>
      </c>
      <c r="D466">
        <v>-6.36813895126887</v>
      </c>
      <c r="E466">
        <v>2.4675452447424597E-7</v>
      </c>
      <c r="F466">
        <v>8.8525003018448701E-6</v>
      </c>
      <c r="G466">
        <v>6.8970000394036903</v>
      </c>
      <c r="H466" t="s">
        <v>1940</v>
      </c>
    </row>
    <row r="467" spans="1:8" x14ac:dyDescent="0.15">
      <c r="A467" t="s">
        <v>5549</v>
      </c>
      <c r="B467">
        <v>1.2489720974724401</v>
      </c>
      <c r="C467">
        <v>8.3458612325537391</v>
      </c>
      <c r="D467">
        <v>4.5511893472681804</v>
      </c>
      <c r="E467">
        <v>6.10380436574683E-5</v>
      </c>
      <c r="F467">
        <v>2.89154321526267E-4</v>
      </c>
      <c r="G467">
        <v>1.5768602880943099</v>
      </c>
      <c r="H467" t="s">
        <v>5550</v>
      </c>
    </row>
    <row r="468" spans="1:8" x14ac:dyDescent="0.15">
      <c r="A468" t="s">
        <v>638</v>
      </c>
      <c r="B468">
        <v>1.2488310142544199</v>
      </c>
      <c r="C468">
        <v>7.7535730718635696</v>
      </c>
      <c r="D468">
        <v>6.2741566895256904</v>
      </c>
      <c r="E468">
        <v>3.2800967713266E-7</v>
      </c>
      <c r="F468">
        <v>1.02264586122186E-5</v>
      </c>
      <c r="G468">
        <v>6.6213758194785601</v>
      </c>
      <c r="H468" t="s">
        <v>639</v>
      </c>
    </row>
    <row r="469" spans="1:8" x14ac:dyDescent="0.15">
      <c r="A469" t="s">
        <v>1259</v>
      </c>
      <c r="B469">
        <v>-1.24871891247558</v>
      </c>
      <c r="C469">
        <v>8.6014814569363907</v>
      </c>
      <c r="D469">
        <v>-5.3881951303075297</v>
      </c>
      <c r="E469">
        <v>4.8613706633878798E-6</v>
      </c>
      <c r="F469">
        <v>5.1783836021236297E-5</v>
      </c>
      <c r="G469">
        <v>4.0132833361913098</v>
      </c>
      <c r="H469" t="s">
        <v>1260</v>
      </c>
    </row>
    <row r="470" spans="1:8" x14ac:dyDescent="0.15">
      <c r="A470" t="s">
        <v>2399</v>
      </c>
      <c r="B470">
        <v>1.2482095245843401</v>
      </c>
      <c r="C470">
        <v>5.5140694791198204</v>
      </c>
      <c r="D470">
        <v>5.8704765863187296</v>
      </c>
      <c r="E470">
        <v>1.1185701955080101E-6</v>
      </c>
      <c r="F470">
        <v>2.0348838263575601E-5</v>
      </c>
      <c r="G470">
        <v>5.43385351451413</v>
      </c>
      <c r="H470" t="s">
        <v>2400</v>
      </c>
    </row>
    <row r="471" spans="1:8" x14ac:dyDescent="0.15">
      <c r="A471" t="s">
        <v>5551</v>
      </c>
      <c r="B471">
        <v>1.2477498534782401</v>
      </c>
      <c r="C471">
        <v>6.8139927633201003</v>
      </c>
      <c r="D471">
        <v>5.6024032098214196</v>
      </c>
      <c r="E471">
        <v>2.5313826898881299E-6</v>
      </c>
      <c r="F471">
        <v>3.4430838658478398E-5</v>
      </c>
      <c r="G471">
        <v>4.6438830564049498</v>
      </c>
      <c r="H471" t="s">
        <v>5552</v>
      </c>
    </row>
    <row r="472" spans="1:8" x14ac:dyDescent="0.15">
      <c r="A472" t="s">
        <v>2417</v>
      </c>
      <c r="B472">
        <v>1.2475751398617601</v>
      </c>
      <c r="C472">
        <v>8.4321860983986294</v>
      </c>
      <c r="D472">
        <v>5.2941138241296404</v>
      </c>
      <c r="E472">
        <v>6.4731179340019702E-6</v>
      </c>
      <c r="F472">
        <v>6.13188822139622E-5</v>
      </c>
      <c r="G472">
        <v>3.7367920991613501</v>
      </c>
      <c r="H472" t="s">
        <v>2418</v>
      </c>
    </row>
    <row r="473" spans="1:8" x14ac:dyDescent="0.15">
      <c r="A473" t="s">
        <v>286</v>
      </c>
      <c r="B473">
        <v>-1.24722285549695</v>
      </c>
      <c r="C473">
        <v>10.2040689305916</v>
      </c>
      <c r="D473">
        <v>-5.3391439705266901</v>
      </c>
      <c r="E473">
        <v>5.6442534061544396E-6</v>
      </c>
      <c r="F473">
        <v>5.6752125451346199E-5</v>
      </c>
      <c r="G473">
        <v>3.8690824159154298</v>
      </c>
      <c r="H473" t="s">
        <v>287</v>
      </c>
    </row>
    <row r="474" spans="1:8" x14ac:dyDescent="0.15">
      <c r="A474" t="s">
        <v>5553</v>
      </c>
      <c r="B474">
        <v>1.24715835233307</v>
      </c>
      <c r="C474">
        <v>7.1215915040172604</v>
      </c>
      <c r="D474">
        <v>4.6706706963671003</v>
      </c>
      <c r="E474">
        <v>4.2680293697798603E-5</v>
      </c>
      <c r="F474">
        <v>2.2240222236217399E-4</v>
      </c>
      <c r="G474">
        <v>1.9202252187257201</v>
      </c>
      <c r="H474" t="s">
        <v>5554</v>
      </c>
    </row>
    <row r="475" spans="1:8" x14ac:dyDescent="0.15">
      <c r="A475" t="s">
        <v>5555</v>
      </c>
      <c r="B475">
        <v>-1.24682133879834</v>
      </c>
      <c r="C475">
        <v>8.2418100477284995</v>
      </c>
      <c r="D475">
        <v>-3.3257551943097501</v>
      </c>
      <c r="E475">
        <v>2.06993620101973E-3</v>
      </c>
      <c r="F475">
        <v>4.4698053069458302E-3</v>
      </c>
      <c r="G475">
        <v>-1.76670744250028</v>
      </c>
      <c r="H475" t="s">
        <v>5556</v>
      </c>
    </row>
    <row r="476" spans="1:8" x14ac:dyDescent="0.15">
      <c r="A476" t="s">
        <v>5557</v>
      </c>
      <c r="B476">
        <v>1.24659257105236</v>
      </c>
      <c r="C476">
        <v>9.2057325153749296</v>
      </c>
      <c r="D476">
        <v>4.9004357752894396</v>
      </c>
      <c r="E476">
        <v>2.13652322297564E-5</v>
      </c>
      <c r="F476">
        <v>1.3444521792279999E-4</v>
      </c>
      <c r="G476">
        <v>2.5855876002081</v>
      </c>
      <c r="H476" t="s">
        <v>5558</v>
      </c>
    </row>
    <row r="477" spans="1:8" x14ac:dyDescent="0.15">
      <c r="A477" t="s">
        <v>1677</v>
      </c>
      <c r="B477">
        <v>1.24645826050176</v>
      </c>
      <c r="C477">
        <v>8.9491641127856294</v>
      </c>
      <c r="D477">
        <v>4.6813768476320599</v>
      </c>
      <c r="E477">
        <v>4.1330642570012301E-5</v>
      </c>
      <c r="F477">
        <v>2.17359918460625E-4</v>
      </c>
      <c r="G477">
        <v>1.9510881518012999</v>
      </c>
      <c r="H477" t="s">
        <v>1678</v>
      </c>
    </row>
    <row r="478" spans="1:8" x14ac:dyDescent="0.15">
      <c r="A478" t="s">
        <v>1074</v>
      </c>
      <c r="B478">
        <v>1.2460598675293999</v>
      </c>
      <c r="C478">
        <v>7.2210541203686498</v>
      </c>
      <c r="D478">
        <v>4.8922132797497602</v>
      </c>
      <c r="E478">
        <v>2.1902606807435799E-5</v>
      </c>
      <c r="F478">
        <v>1.3653469197915801E-4</v>
      </c>
      <c r="G478">
        <v>2.56167691485956</v>
      </c>
      <c r="H478" t="s">
        <v>1075</v>
      </c>
    </row>
    <row r="479" spans="1:8" x14ac:dyDescent="0.15">
      <c r="A479" t="s">
        <v>248</v>
      </c>
      <c r="B479">
        <v>1.2460113527214201</v>
      </c>
      <c r="C479">
        <v>4.7655938692219602</v>
      </c>
      <c r="D479">
        <v>5.7078247321085103</v>
      </c>
      <c r="E479">
        <v>1.83586829488107E-6</v>
      </c>
      <c r="F479">
        <v>2.8010400680992099E-5</v>
      </c>
      <c r="G479">
        <v>4.9545291301623502</v>
      </c>
      <c r="H479" t="s">
        <v>249</v>
      </c>
    </row>
    <row r="480" spans="1:8" x14ac:dyDescent="0.15">
      <c r="A480" t="s">
        <v>1963</v>
      </c>
      <c r="B480">
        <v>1.24589325895471</v>
      </c>
      <c r="C480">
        <v>4.9969976701902397</v>
      </c>
      <c r="D480">
        <v>6.3128414235609904</v>
      </c>
      <c r="E480">
        <v>2.9172820241542902E-7</v>
      </c>
      <c r="F480">
        <v>9.5985182493365898E-6</v>
      </c>
      <c r="G480">
        <v>6.7348781262432897</v>
      </c>
      <c r="H480" t="s">
        <v>1964</v>
      </c>
    </row>
    <row r="481" spans="1:8" x14ac:dyDescent="0.15">
      <c r="A481" t="s">
        <v>828</v>
      </c>
      <c r="B481">
        <v>1.2455402903099699</v>
      </c>
      <c r="C481">
        <v>7.9569058638966998</v>
      </c>
      <c r="D481">
        <v>5.3525712162962096</v>
      </c>
      <c r="E481">
        <v>5.4182332758986602E-6</v>
      </c>
      <c r="F481">
        <v>5.5272455390193303E-5</v>
      </c>
      <c r="G481">
        <v>3.90854633910544</v>
      </c>
      <c r="H481" t="s">
        <v>829</v>
      </c>
    </row>
    <row r="482" spans="1:8" x14ac:dyDescent="0.15">
      <c r="A482" t="s">
        <v>3858</v>
      </c>
      <c r="B482">
        <v>-1.2454325370149</v>
      </c>
      <c r="C482">
        <v>5.8433539983480296</v>
      </c>
      <c r="D482">
        <v>-3.4866762726077698</v>
      </c>
      <c r="E482">
        <v>1.33034907364063E-3</v>
      </c>
      <c r="F482">
        <v>3.11013787578051E-3</v>
      </c>
      <c r="G482">
        <v>-1.35264836992116</v>
      </c>
      <c r="H482" t="s">
        <v>3859</v>
      </c>
    </row>
    <row r="483" spans="1:8" x14ac:dyDescent="0.15">
      <c r="A483" t="s">
        <v>1421</v>
      </c>
      <c r="B483">
        <v>1.2447928250836799</v>
      </c>
      <c r="C483">
        <v>6.9841392726303697</v>
      </c>
      <c r="D483">
        <v>4.9986160843013696</v>
      </c>
      <c r="E483">
        <v>1.58755643373028E-5</v>
      </c>
      <c r="F483">
        <v>1.10798998257346E-4</v>
      </c>
      <c r="G483">
        <v>2.8715829405663702</v>
      </c>
      <c r="H483" t="s">
        <v>1422</v>
      </c>
    </row>
    <row r="484" spans="1:8" x14ac:dyDescent="0.15">
      <c r="A484" t="s">
        <v>1371</v>
      </c>
      <c r="B484">
        <v>1.24294491851178</v>
      </c>
      <c r="C484">
        <v>8.1337916042481009</v>
      </c>
      <c r="D484">
        <v>5.4129791929037596</v>
      </c>
      <c r="E484">
        <v>4.5080006435440202E-6</v>
      </c>
      <c r="F484">
        <v>4.9680531704358302E-5</v>
      </c>
      <c r="G484">
        <v>4.0861782555105002</v>
      </c>
      <c r="H484" t="s">
        <v>1372</v>
      </c>
    </row>
    <row r="485" spans="1:8" x14ac:dyDescent="0.15">
      <c r="A485" t="s">
        <v>834</v>
      </c>
      <c r="B485">
        <v>1.2428798923953599</v>
      </c>
      <c r="C485">
        <v>9.0849572677253096</v>
      </c>
      <c r="D485">
        <v>7.1529754991849801</v>
      </c>
      <c r="E485">
        <v>2.34291271969982E-8</v>
      </c>
      <c r="F485">
        <v>2.47382598713047E-6</v>
      </c>
      <c r="G485">
        <v>9.1763065881857901</v>
      </c>
      <c r="H485" t="s">
        <v>835</v>
      </c>
    </row>
    <row r="486" spans="1:8" x14ac:dyDescent="0.15">
      <c r="A486" t="s">
        <v>1122</v>
      </c>
      <c r="B486">
        <v>1.2427152395299501</v>
      </c>
      <c r="C486">
        <v>7.5314117576026902</v>
      </c>
      <c r="D486">
        <v>5.1299339462918097</v>
      </c>
      <c r="E486">
        <v>1.06612852009969E-5</v>
      </c>
      <c r="F486">
        <v>8.4711313443452694E-5</v>
      </c>
      <c r="G486">
        <v>3.25536225020578</v>
      </c>
      <c r="H486" t="s">
        <v>1123</v>
      </c>
    </row>
    <row r="487" spans="1:8" x14ac:dyDescent="0.15">
      <c r="A487" t="s">
        <v>2965</v>
      </c>
      <c r="B487">
        <v>1.2419739034177499</v>
      </c>
      <c r="C487">
        <v>6.9847356480374199</v>
      </c>
      <c r="D487">
        <v>5.30459231624795</v>
      </c>
      <c r="E487">
        <v>6.2700153690799204E-6</v>
      </c>
      <c r="F487">
        <v>6.0012635430669502E-5</v>
      </c>
      <c r="G487">
        <v>3.76756774879318</v>
      </c>
      <c r="H487" t="s">
        <v>2966</v>
      </c>
    </row>
    <row r="488" spans="1:8" x14ac:dyDescent="0.15">
      <c r="A488" t="s">
        <v>5559</v>
      </c>
      <c r="B488">
        <v>-1.2413900135521401</v>
      </c>
      <c r="C488">
        <v>6.6357712730652603</v>
      </c>
      <c r="D488">
        <v>-2.96329863809577</v>
      </c>
      <c r="E488">
        <v>5.4263038444599104E-3</v>
      </c>
      <c r="F488">
        <v>1.00526732341428E-2</v>
      </c>
      <c r="G488">
        <v>-2.66077756739588</v>
      </c>
      <c r="H488" t="s">
        <v>5560</v>
      </c>
    </row>
    <row r="489" spans="1:8" x14ac:dyDescent="0.15">
      <c r="A489" t="s">
        <v>1701</v>
      </c>
      <c r="B489">
        <v>1.2405799472037899</v>
      </c>
      <c r="C489">
        <v>7.0547491265303304</v>
      </c>
      <c r="D489">
        <v>6.9820835882650698</v>
      </c>
      <c r="E489">
        <v>3.8961661941563501E-8</v>
      </c>
      <c r="F489">
        <v>3.3954047715135101E-6</v>
      </c>
      <c r="G489">
        <v>8.6841243752837407</v>
      </c>
      <c r="H489" t="s">
        <v>1702</v>
      </c>
    </row>
    <row r="490" spans="1:8" x14ac:dyDescent="0.15">
      <c r="A490" t="s">
        <v>1595</v>
      </c>
      <c r="B490">
        <v>1.23954336613719</v>
      </c>
      <c r="C490">
        <v>6.9487982673290398</v>
      </c>
      <c r="D490">
        <v>3.6288299081891999</v>
      </c>
      <c r="E490">
        <v>8.9455005502423498E-4</v>
      </c>
      <c r="F490">
        <v>2.26971629594655E-3</v>
      </c>
      <c r="G490">
        <v>-0.97921486442745098</v>
      </c>
      <c r="H490" t="s">
        <v>1596</v>
      </c>
    </row>
    <row r="491" spans="1:8" x14ac:dyDescent="0.15">
      <c r="A491" t="s">
        <v>776</v>
      </c>
      <c r="B491">
        <v>-1.2394102015127499</v>
      </c>
      <c r="C491">
        <v>7.9376852933013202</v>
      </c>
      <c r="D491">
        <v>-7.2034983240922097</v>
      </c>
      <c r="E491">
        <v>2.0168382320848601E-8</v>
      </c>
      <c r="F491">
        <v>2.2575363030615501E-6</v>
      </c>
      <c r="G491">
        <v>9.3212992375275103</v>
      </c>
      <c r="H491" t="s">
        <v>777</v>
      </c>
    </row>
    <row r="492" spans="1:8" x14ac:dyDescent="0.15">
      <c r="A492" t="s">
        <v>268</v>
      </c>
      <c r="B492">
        <v>1.2374895885094099</v>
      </c>
      <c r="C492">
        <v>6.8452108231211604</v>
      </c>
      <c r="D492">
        <v>6.1701219676114203</v>
      </c>
      <c r="E492">
        <v>4.4972153251520899E-7</v>
      </c>
      <c r="F492">
        <v>1.22065935730604E-5</v>
      </c>
      <c r="G492">
        <v>6.3158186635258202</v>
      </c>
      <c r="H492" t="s">
        <v>269</v>
      </c>
    </row>
    <row r="493" spans="1:8" x14ac:dyDescent="0.15">
      <c r="A493" t="s">
        <v>1052</v>
      </c>
      <c r="B493">
        <v>1.2373235913624001</v>
      </c>
      <c r="C493">
        <v>9.3679105462808607</v>
      </c>
      <c r="D493">
        <v>4.8905905673844403</v>
      </c>
      <c r="E493">
        <v>2.20102307774215E-5</v>
      </c>
      <c r="F493">
        <v>1.36906864946345E-4</v>
      </c>
      <c r="G493">
        <v>2.5569589232874601</v>
      </c>
      <c r="H493" t="s">
        <v>1053</v>
      </c>
    </row>
    <row r="494" spans="1:8" x14ac:dyDescent="0.15">
      <c r="A494" t="s">
        <v>1909</v>
      </c>
      <c r="B494">
        <v>1.2370149665279599</v>
      </c>
      <c r="C494">
        <v>5.9132538280953204</v>
      </c>
      <c r="D494">
        <v>7.6524740176104</v>
      </c>
      <c r="E494">
        <v>5.3828293311046797E-9</v>
      </c>
      <c r="F494">
        <v>1.0393276737211E-6</v>
      </c>
      <c r="G494">
        <v>10.598396315344401</v>
      </c>
      <c r="H494" t="s">
        <v>1910</v>
      </c>
    </row>
    <row r="495" spans="1:8" x14ac:dyDescent="0.15">
      <c r="A495" t="s">
        <v>3914</v>
      </c>
      <c r="B495">
        <v>1.2370067763096799</v>
      </c>
      <c r="C495">
        <v>6.1656682273736001</v>
      </c>
      <c r="D495">
        <v>5.1729711777001901</v>
      </c>
      <c r="E495">
        <v>9.3551988095457908E-6</v>
      </c>
      <c r="F495">
        <v>7.7741132825450698E-5</v>
      </c>
      <c r="G495">
        <v>3.3814075777733499</v>
      </c>
      <c r="H495" t="s">
        <v>3915</v>
      </c>
    </row>
    <row r="496" spans="1:8" x14ac:dyDescent="0.15">
      <c r="A496" t="s">
        <v>2331</v>
      </c>
      <c r="B496">
        <v>1.2358905826416799</v>
      </c>
      <c r="C496">
        <v>8.4895054916928299</v>
      </c>
      <c r="D496">
        <v>3.7809892606331101</v>
      </c>
      <c r="E496">
        <v>5.8145054986165801E-4</v>
      </c>
      <c r="F496">
        <v>1.6145361343860899E-3</v>
      </c>
      <c r="G496">
        <v>-0.57227179071204803</v>
      </c>
      <c r="H496" t="s">
        <v>2332</v>
      </c>
    </row>
    <row r="497" spans="1:8" x14ac:dyDescent="0.15">
      <c r="A497" t="s">
        <v>800</v>
      </c>
      <c r="B497">
        <v>1.23540196671314</v>
      </c>
      <c r="C497">
        <v>7.2049138334704601</v>
      </c>
      <c r="D497">
        <v>4.9245254460256502</v>
      </c>
      <c r="E497">
        <v>1.98649992373879E-5</v>
      </c>
      <c r="F497">
        <v>1.2788015222459301E-4</v>
      </c>
      <c r="G497">
        <v>2.6556772951883798</v>
      </c>
      <c r="H497" t="s">
        <v>801</v>
      </c>
    </row>
    <row r="498" spans="1:8" x14ac:dyDescent="0.15">
      <c r="A498" t="s">
        <v>5561</v>
      </c>
      <c r="B498">
        <v>1.23385606393028</v>
      </c>
      <c r="C498">
        <v>6.9587599155061</v>
      </c>
      <c r="D498">
        <v>3.5254333421760902</v>
      </c>
      <c r="E498">
        <v>1.1945897275453699E-3</v>
      </c>
      <c r="F498">
        <v>2.8599784921738399E-3</v>
      </c>
      <c r="G498">
        <v>-1.25151798311234</v>
      </c>
      <c r="H498" t="s">
        <v>5562</v>
      </c>
    </row>
    <row r="499" spans="1:8" x14ac:dyDescent="0.15">
      <c r="A499" t="s">
        <v>902</v>
      </c>
      <c r="B499">
        <v>1.2336728420441201</v>
      </c>
      <c r="C499">
        <v>7.52765077922147</v>
      </c>
      <c r="D499">
        <v>4.5189104285781498</v>
      </c>
      <c r="E499">
        <v>6.7212846934351203E-5</v>
      </c>
      <c r="F499">
        <v>3.1001755383995702E-4</v>
      </c>
      <c r="G499">
        <v>1.4844542088891199</v>
      </c>
      <c r="H499" t="s">
        <v>903</v>
      </c>
    </row>
    <row r="500" spans="1:8" x14ac:dyDescent="0.15">
      <c r="A500" t="s">
        <v>610</v>
      </c>
      <c r="B500">
        <v>1.23303962531999</v>
      </c>
      <c r="C500">
        <v>7.3279981018239102</v>
      </c>
      <c r="D500">
        <v>5.2332977114994002</v>
      </c>
      <c r="E500">
        <v>7.7881916090979193E-6</v>
      </c>
      <c r="F500">
        <v>6.8942660726344803E-5</v>
      </c>
      <c r="G500">
        <v>3.5582809914621798</v>
      </c>
      <c r="H500" t="s">
        <v>611</v>
      </c>
    </row>
    <row r="501" spans="1:8" x14ac:dyDescent="0.15">
      <c r="A501" t="s">
        <v>1589</v>
      </c>
      <c r="B501">
        <v>1.2325148964844801</v>
      </c>
      <c r="C501">
        <v>7.0786266568212497</v>
      </c>
      <c r="D501">
        <v>7.3755118023095596</v>
      </c>
      <c r="E501">
        <v>1.21299607330702E-8</v>
      </c>
      <c r="F501">
        <v>1.62398768402751E-6</v>
      </c>
      <c r="G501">
        <v>9.8130743925911101</v>
      </c>
      <c r="H501" t="s">
        <v>1590</v>
      </c>
    </row>
    <row r="502" spans="1:8" x14ac:dyDescent="0.15">
      <c r="A502" t="s">
        <v>3423</v>
      </c>
      <c r="B502">
        <v>1.2319132938069599</v>
      </c>
      <c r="C502">
        <v>7.1280946355722596</v>
      </c>
      <c r="D502">
        <v>4.5316492611286403</v>
      </c>
      <c r="E502">
        <v>6.47056506209683E-5</v>
      </c>
      <c r="F502">
        <v>3.0164555014108201E-4</v>
      </c>
      <c r="G502">
        <v>1.5209030934597501</v>
      </c>
      <c r="H502" t="s">
        <v>3424</v>
      </c>
    </row>
    <row r="503" spans="1:8" x14ac:dyDescent="0.15">
      <c r="A503" t="s">
        <v>26</v>
      </c>
      <c r="B503">
        <v>-1.2318138882857199</v>
      </c>
      <c r="C503">
        <v>11.5813000513339</v>
      </c>
      <c r="D503">
        <v>-4.6415964301357704</v>
      </c>
      <c r="E503">
        <v>4.6569194094479903E-5</v>
      </c>
      <c r="F503">
        <v>2.3763923379623299E-4</v>
      </c>
      <c r="G503">
        <v>1.8364886592188101</v>
      </c>
      <c r="H503" t="s">
        <v>27</v>
      </c>
    </row>
    <row r="504" spans="1:8" x14ac:dyDescent="0.15">
      <c r="A504" t="s">
        <v>1575</v>
      </c>
      <c r="B504">
        <v>1.2317598443947499</v>
      </c>
      <c r="C504">
        <v>7.7125591892376901</v>
      </c>
      <c r="D504">
        <v>7.65025790759793</v>
      </c>
      <c r="E504">
        <v>5.4177653892543297E-9</v>
      </c>
      <c r="F504">
        <v>1.0393276737211E-6</v>
      </c>
      <c r="G504">
        <v>10.5921459783419</v>
      </c>
      <c r="H504" t="s">
        <v>1576</v>
      </c>
    </row>
    <row r="505" spans="1:8" x14ac:dyDescent="0.15">
      <c r="A505" t="s">
        <v>1261</v>
      </c>
      <c r="B505">
        <v>1.2315283161400701</v>
      </c>
      <c r="C505">
        <v>7.9974429801133304</v>
      </c>
      <c r="D505">
        <v>6.4965010481656398</v>
      </c>
      <c r="E505">
        <v>1.67400588829899E-7</v>
      </c>
      <c r="F505">
        <v>7.3196860815991998E-6</v>
      </c>
      <c r="G505">
        <v>7.2727158215729197</v>
      </c>
      <c r="H505" t="s">
        <v>1262</v>
      </c>
    </row>
    <row r="506" spans="1:8" x14ac:dyDescent="0.15">
      <c r="A506" t="s">
        <v>5563</v>
      </c>
      <c r="B506">
        <v>1.23085456417992</v>
      </c>
      <c r="C506">
        <v>9.2135070070369594</v>
      </c>
      <c r="D506">
        <v>4.63916288890037</v>
      </c>
      <c r="E506">
        <v>4.6910148277080199E-5</v>
      </c>
      <c r="F506">
        <v>2.38630780165545E-4</v>
      </c>
      <c r="G506">
        <v>1.8294850024364999</v>
      </c>
      <c r="H506" t="s">
        <v>5564</v>
      </c>
    </row>
    <row r="507" spans="1:8" x14ac:dyDescent="0.15">
      <c r="A507" t="s">
        <v>1409</v>
      </c>
      <c r="B507">
        <v>-1.2302125052280799</v>
      </c>
      <c r="C507">
        <v>7.5634217687045302</v>
      </c>
      <c r="D507">
        <v>-7.3570964673331103</v>
      </c>
      <c r="E507">
        <v>1.28067750373269E-8</v>
      </c>
      <c r="F507">
        <v>1.70134264669738E-6</v>
      </c>
      <c r="G507">
        <v>9.7605687256520497</v>
      </c>
      <c r="H507" t="s">
        <v>1410</v>
      </c>
    </row>
    <row r="508" spans="1:8" x14ac:dyDescent="0.15">
      <c r="A508" t="s">
        <v>2451</v>
      </c>
      <c r="B508">
        <v>1.2295625667727601</v>
      </c>
      <c r="C508">
        <v>7.9455241378364097</v>
      </c>
      <c r="D508">
        <v>4.1508644350153903</v>
      </c>
      <c r="E508">
        <v>1.99591301961654E-4</v>
      </c>
      <c r="F508">
        <v>7.0127413883061898E-4</v>
      </c>
      <c r="G508">
        <v>0.443670541486959</v>
      </c>
      <c r="H508" t="s">
        <v>2452</v>
      </c>
    </row>
    <row r="509" spans="1:8" x14ac:dyDescent="0.15">
      <c r="A509" t="s">
        <v>974</v>
      </c>
      <c r="B509">
        <v>1.2287480980566099</v>
      </c>
      <c r="C509">
        <v>7.9008219749685296</v>
      </c>
      <c r="D509">
        <v>5.5121476838208103</v>
      </c>
      <c r="E509">
        <v>3.33269504064263E-6</v>
      </c>
      <c r="F509">
        <v>4.0887826666506099E-5</v>
      </c>
      <c r="G509">
        <v>4.3780455644277598</v>
      </c>
      <c r="H509" t="s">
        <v>975</v>
      </c>
    </row>
    <row r="510" spans="1:8" x14ac:dyDescent="0.15">
      <c r="A510" t="s">
        <v>720</v>
      </c>
      <c r="B510">
        <v>1.2283848375750199</v>
      </c>
      <c r="C510">
        <v>7.9559967192251504</v>
      </c>
      <c r="D510">
        <v>4.6830685457531702</v>
      </c>
      <c r="E510">
        <v>4.1121277162745901E-5</v>
      </c>
      <c r="F510">
        <v>2.1659250228894E-4</v>
      </c>
      <c r="G510">
        <v>1.95596622730554</v>
      </c>
      <c r="H510" t="s">
        <v>721</v>
      </c>
    </row>
    <row r="511" spans="1:8" x14ac:dyDescent="0.15">
      <c r="A511" t="s">
        <v>1060</v>
      </c>
      <c r="B511">
        <v>1.2283776959785</v>
      </c>
      <c r="C511">
        <v>6.93067240748264</v>
      </c>
      <c r="D511">
        <v>6.7608703748444103</v>
      </c>
      <c r="E511">
        <v>7.5531732568342205E-8</v>
      </c>
      <c r="F511">
        <v>4.9117206664441901E-6</v>
      </c>
      <c r="G511">
        <v>8.0433045870058795</v>
      </c>
      <c r="H511" t="s">
        <v>1061</v>
      </c>
    </row>
    <row r="512" spans="1:8" x14ac:dyDescent="0.15">
      <c r="A512" t="s">
        <v>5565</v>
      </c>
      <c r="B512">
        <v>1.2283686548009201</v>
      </c>
      <c r="C512">
        <v>7.8767515543189601</v>
      </c>
      <c r="D512">
        <v>3.77492723901267</v>
      </c>
      <c r="E512">
        <v>5.9158153111646004E-4</v>
      </c>
      <c r="F512">
        <v>1.63579320780097E-3</v>
      </c>
      <c r="G512">
        <v>-0.58861823652242495</v>
      </c>
      <c r="H512" t="s">
        <v>5566</v>
      </c>
    </row>
    <row r="513" spans="1:8" x14ac:dyDescent="0.15">
      <c r="A513" t="s">
        <v>5567</v>
      </c>
      <c r="B513">
        <v>1.22743830287414</v>
      </c>
      <c r="C513">
        <v>6.4240572279491301</v>
      </c>
      <c r="D513">
        <v>7.12029221744179</v>
      </c>
      <c r="E513">
        <v>2.5817455415756899E-8</v>
      </c>
      <c r="F513">
        <v>2.5548055880983799E-6</v>
      </c>
      <c r="G513">
        <v>9.0823821627369199</v>
      </c>
      <c r="H513" t="s">
        <v>5568</v>
      </c>
    </row>
    <row r="514" spans="1:8" x14ac:dyDescent="0.15">
      <c r="A514" t="s">
        <v>1413</v>
      </c>
      <c r="B514">
        <v>1.2271419321914301</v>
      </c>
      <c r="C514">
        <v>8.3153266509144306</v>
      </c>
      <c r="D514">
        <v>5.3986826454500996</v>
      </c>
      <c r="E514">
        <v>4.7085869735447E-6</v>
      </c>
      <c r="F514">
        <v>5.0727169509967902E-5</v>
      </c>
      <c r="G514">
        <v>4.0441265654122702</v>
      </c>
      <c r="H514" t="s">
        <v>1414</v>
      </c>
    </row>
    <row r="515" spans="1:8" x14ac:dyDescent="0.15">
      <c r="A515" t="s">
        <v>1427</v>
      </c>
      <c r="B515">
        <v>-1.22713780722206</v>
      </c>
      <c r="C515">
        <v>6.2156610397201399</v>
      </c>
      <c r="D515">
        <v>-4.8123356344162804</v>
      </c>
      <c r="E515">
        <v>2.78725694733877E-5</v>
      </c>
      <c r="F515">
        <v>1.62845737781318E-4</v>
      </c>
      <c r="G515">
        <v>2.3297570802711198</v>
      </c>
      <c r="H515" t="s">
        <v>1428</v>
      </c>
    </row>
    <row r="516" spans="1:8" x14ac:dyDescent="0.15">
      <c r="A516" t="s">
        <v>2337</v>
      </c>
      <c r="B516">
        <v>1.22713466827824</v>
      </c>
      <c r="C516">
        <v>8.7613960320836402</v>
      </c>
      <c r="D516">
        <v>5.5985578641130402</v>
      </c>
      <c r="E516">
        <v>2.5612197299796699E-6</v>
      </c>
      <c r="F516">
        <v>3.4721393083324701E-5</v>
      </c>
      <c r="G516">
        <v>4.6325541722923598</v>
      </c>
      <c r="H516" t="s">
        <v>2338</v>
      </c>
    </row>
    <row r="517" spans="1:8" x14ac:dyDescent="0.15">
      <c r="A517" t="s">
        <v>5569</v>
      </c>
      <c r="B517">
        <v>1.2270935390942199</v>
      </c>
      <c r="C517">
        <v>11.1925978587548</v>
      </c>
      <c r="D517">
        <v>3.9229386633748402</v>
      </c>
      <c r="E517">
        <v>3.8706686709083602E-4</v>
      </c>
      <c r="F517">
        <v>1.17523936549276E-3</v>
      </c>
      <c r="G517">
        <v>-0.186537354841638</v>
      </c>
      <c r="H517" t="s">
        <v>5570</v>
      </c>
    </row>
    <row r="518" spans="1:8" x14ac:dyDescent="0.15">
      <c r="A518" t="s">
        <v>1727</v>
      </c>
      <c r="B518">
        <v>1.2270723651856801</v>
      </c>
      <c r="C518">
        <v>7.6067468585171403</v>
      </c>
      <c r="D518">
        <v>6.4802397398477103</v>
      </c>
      <c r="E518">
        <v>1.7582519256287699E-7</v>
      </c>
      <c r="F518">
        <v>7.5033400926207599E-6</v>
      </c>
      <c r="G518">
        <v>7.2251701485467201</v>
      </c>
      <c r="H518" t="s">
        <v>1728</v>
      </c>
    </row>
    <row r="519" spans="1:8" x14ac:dyDescent="0.15">
      <c r="A519" t="s">
        <v>474</v>
      </c>
      <c r="B519">
        <v>1.2261027356535501</v>
      </c>
      <c r="C519">
        <v>7.04117513842957</v>
      </c>
      <c r="D519">
        <v>4.1449336562733903</v>
      </c>
      <c r="E519">
        <v>2.03086544641161E-4</v>
      </c>
      <c r="F519">
        <v>7.1172365790069295E-4</v>
      </c>
      <c r="G519">
        <v>0.42711823792271603</v>
      </c>
      <c r="H519" t="s">
        <v>475</v>
      </c>
    </row>
    <row r="520" spans="1:8" x14ac:dyDescent="0.15">
      <c r="A520" t="s">
        <v>1022</v>
      </c>
      <c r="B520">
        <v>1.2259932260165001</v>
      </c>
      <c r="C520">
        <v>7.8676660083393699</v>
      </c>
      <c r="D520">
        <v>5.2323359976388097</v>
      </c>
      <c r="E520">
        <v>7.8109948766690399E-6</v>
      </c>
      <c r="F520">
        <v>6.9054993117690399E-5</v>
      </c>
      <c r="G520">
        <v>3.5554596714760902</v>
      </c>
      <c r="H520" t="s">
        <v>1023</v>
      </c>
    </row>
    <row r="521" spans="1:8" x14ac:dyDescent="0.15">
      <c r="A521" t="s">
        <v>5571</v>
      </c>
      <c r="B521">
        <v>1.2257190211111999</v>
      </c>
      <c r="C521">
        <v>7.3730952032206902</v>
      </c>
      <c r="D521">
        <v>4.0544273458754798</v>
      </c>
      <c r="E521">
        <v>2.6447686914490002E-4</v>
      </c>
      <c r="F521">
        <v>8.6819618390450795E-4</v>
      </c>
      <c r="G521">
        <v>0.17550670687219599</v>
      </c>
      <c r="H521" t="s">
        <v>5572</v>
      </c>
    </row>
    <row r="522" spans="1:8" x14ac:dyDescent="0.15">
      <c r="A522" t="s">
        <v>556</v>
      </c>
      <c r="B522">
        <v>-1.2242160383396701</v>
      </c>
      <c r="C522">
        <v>11.590843530608099</v>
      </c>
      <c r="D522">
        <v>-3.7946343878531898</v>
      </c>
      <c r="E522">
        <v>5.5925870122511105E-4</v>
      </c>
      <c r="F522">
        <v>1.56564920539773E-3</v>
      </c>
      <c r="G522">
        <v>-0.53543814887681196</v>
      </c>
      <c r="H522" t="s">
        <v>557</v>
      </c>
    </row>
    <row r="523" spans="1:8" x14ac:dyDescent="0.15">
      <c r="A523" t="s">
        <v>1391</v>
      </c>
      <c r="B523">
        <v>-1.22332734204041</v>
      </c>
      <c r="C523">
        <v>8.0902301719940901</v>
      </c>
      <c r="D523">
        <v>-7.7483738475656603</v>
      </c>
      <c r="E523">
        <v>4.0705011877000604E-9</v>
      </c>
      <c r="F523">
        <v>9.0630593835704403E-7</v>
      </c>
      <c r="G523">
        <v>10.8683379177511</v>
      </c>
      <c r="H523" t="s">
        <v>1392</v>
      </c>
    </row>
    <row r="524" spans="1:8" x14ac:dyDescent="0.15">
      <c r="A524" t="s">
        <v>5573</v>
      </c>
      <c r="B524">
        <v>-1.22293963581412</v>
      </c>
      <c r="C524">
        <v>7.6808740719025499</v>
      </c>
      <c r="D524">
        <v>-3.2090813252344899</v>
      </c>
      <c r="E524">
        <v>2.8372484992519702E-3</v>
      </c>
      <c r="F524">
        <v>5.8337685560252098E-3</v>
      </c>
      <c r="G524">
        <v>-2.0606433761137599</v>
      </c>
      <c r="H524" t="s">
        <v>5574</v>
      </c>
    </row>
    <row r="525" spans="1:8" x14ac:dyDescent="0.15">
      <c r="A525" t="s">
        <v>1088</v>
      </c>
      <c r="B525">
        <v>1.2224517334535501</v>
      </c>
      <c r="C525">
        <v>8.6140744635828099</v>
      </c>
      <c r="D525">
        <v>5.4097129169868499</v>
      </c>
      <c r="E525">
        <v>4.5530629183831003E-6</v>
      </c>
      <c r="F525">
        <v>4.9889975438534202E-5</v>
      </c>
      <c r="G525">
        <v>4.0765702455092701</v>
      </c>
      <c r="H525" t="s">
        <v>1089</v>
      </c>
    </row>
    <row r="526" spans="1:8" x14ac:dyDescent="0.15">
      <c r="A526" t="s">
        <v>1719</v>
      </c>
      <c r="B526">
        <v>-1.222382212569</v>
      </c>
      <c r="C526">
        <v>5.9725096643674398</v>
      </c>
      <c r="D526">
        <v>-6.0097593259504398</v>
      </c>
      <c r="E526">
        <v>7.3210733513164901E-7</v>
      </c>
      <c r="F526">
        <v>1.6004788316794802E-5</v>
      </c>
      <c r="G526">
        <v>5.8440825942425096</v>
      </c>
      <c r="H526" t="s">
        <v>1720</v>
      </c>
    </row>
    <row r="527" spans="1:8" x14ac:dyDescent="0.15">
      <c r="A527" t="s">
        <v>2835</v>
      </c>
      <c r="B527">
        <v>1.2222112460582899</v>
      </c>
      <c r="C527">
        <v>7.6116160824722598</v>
      </c>
      <c r="D527">
        <v>2.9188050767675202</v>
      </c>
      <c r="E527">
        <v>6.08712739241572E-3</v>
      </c>
      <c r="F527">
        <v>1.1102191924694501E-2</v>
      </c>
      <c r="G527">
        <v>-2.76644537161603</v>
      </c>
      <c r="H527" t="s">
        <v>2836</v>
      </c>
    </row>
    <row r="528" spans="1:8" x14ac:dyDescent="0.15">
      <c r="A528" t="s">
        <v>604</v>
      </c>
      <c r="B528">
        <v>1.2216810885424001</v>
      </c>
      <c r="C528">
        <v>6.8040531149385597</v>
      </c>
      <c r="D528">
        <v>4.5926090301642999</v>
      </c>
      <c r="E528">
        <v>5.39284436912923E-5</v>
      </c>
      <c r="F528">
        <v>2.6478193685820501E-4</v>
      </c>
      <c r="G528">
        <v>1.6956626627951099</v>
      </c>
      <c r="H528" t="s">
        <v>605</v>
      </c>
    </row>
    <row r="529" spans="1:8" x14ac:dyDescent="0.15">
      <c r="A529" t="s">
        <v>508</v>
      </c>
      <c r="B529">
        <v>1.22163142555782</v>
      </c>
      <c r="C529">
        <v>7.0061863099373003</v>
      </c>
      <c r="D529">
        <v>6.0499746323396604</v>
      </c>
      <c r="E529">
        <v>6.47837370192756E-7</v>
      </c>
      <c r="F529">
        <v>1.49946900463598E-5</v>
      </c>
      <c r="G529">
        <v>5.9624534777291203</v>
      </c>
      <c r="H529" t="s">
        <v>509</v>
      </c>
    </row>
    <row r="530" spans="1:8" x14ac:dyDescent="0.15">
      <c r="A530" t="s">
        <v>1477</v>
      </c>
      <c r="B530">
        <v>-1.2215870513306299</v>
      </c>
      <c r="C530">
        <v>7.7885988122725802</v>
      </c>
      <c r="D530">
        <v>-5.8586432250139397</v>
      </c>
      <c r="E530">
        <v>1.15961059844754E-6</v>
      </c>
      <c r="F530">
        <v>2.0852606328682699E-5</v>
      </c>
      <c r="G530">
        <v>5.3989870230154198</v>
      </c>
      <c r="H530" t="s">
        <v>1478</v>
      </c>
    </row>
    <row r="531" spans="1:8" x14ac:dyDescent="0.15">
      <c r="A531" t="s">
        <v>548</v>
      </c>
      <c r="B531">
        <v>1.2215499409509001</v>
      </c>
      <c r="C531">
        <v>6.7740145587264804</v>
      </c>
      <c r="D531">
        <v>6.0113503560064201</v>
      </c>
      <c r="E531">
        <v>7.2857323375165597E-7</v>
      </c>
      <c r="F531">
        <v>1.5962180177230199E-5</v>
      </c>
      <c r="G531">
        <v>5.84876643879395</v>
      </c>
      <c r="H531" t="s">
        <v>549</v>
      </c>
    </row>
    <row r="532" spans="1:8" x14ac:dyDescent="0.15">
      <c r="A532" t="s">
        <v>3722</v>
      </c>
      <c r="B532">
        <v>1.22137766795067</v>
      </c>
      <c r="C532">
        <v>7.1210101737931701</v>
      </c>
      <c r="D532">
        <v>7.2234905732653596</v>
      </c>
      <c r="E532">
        <v>1.9008361113452E-8</v>
      </c>
      <c r="F532">
        <v>2.1998150793669502E-6</v>
      </c>
      <c r="G532">
        <v>9.3786062351693396</v>
      </c>
      <c r="H532" t="s">
        <v>3723</v>
      </c>
    </row>
    <row r="533" spans="1:8" x14ac:dyDescent="0.15">
      <c r="A533" t="s">
        <v>682</v>
      </c>
      <c r="B533">
        <v>1.2213622024256101</v>
      </c>
      <c r="C533">
        <v>6.8357143614663904</v>
      </c>
      <c r="D533">
        <v>5.9960384077690101</v>
      </c>
      <c r="E533">
        <v>7.6330777377196104E-7</v>
      </c>
      <c r="F533">
        <v>1.6389514085896101E-5</v>
      </c>
      <c r="G533">
        <v>5.8036870409666399</v>
      </c>
      <c r="H533" t="s">
        <v>683</v>
      </c>
    </row>
    <row r="534" spans="1:8" x14ac:dyDescent="0.15">
      <c r="A534" t="s">
        <v>1114</v>
      </c>
      <c r="B534">
        <v>1.22103993899519</v>
      </c>
      <c r="C534">
        <v>7.3503416251378502</v>
      </c>
      <c r="D534">
        <v>3.9743937965657001</v>
      </c>
      <c r="E534">
        <v>3.3361501378018597E-4</v>
      </c>
      <c r="F534">
        <v>1.0450501909071699E-3</v>
      </c>
      <c r="G534">
        <v>-4.5375827304640702E-2</v>
      </c>
      <c r="H534" t="s">
        <v>1115</v>
      </c>
    </row>
    <row r="535" spans="1:8" x14ac:dyDescent="0.15">
      <c r="A535" t="s">
        <v>1661</v>
      </c>
      <c r="B535">
        <v>1.2208412134823301</v>
      </c>
      <c r="C535">
        <v>6.8171366507659199</v>
      </c>
      <c r="D535">
        <v>7.3769132964944903</v>
      </c>
      <c r="E535">
        <v>1.20799575553037E-8</v>
      </c>
      <c r="F535">
        <v>1.62398768402751E-6</v>
      </c>
      <c r="G535">
        <v>9.8170688915042899</v>
      </c>
      <c r="H535" t="s">
        <v>1662</v>
      </c>
    </row>
    <row r="536" spans="1:8" x14ac:dyDescent="0.15">
      <c r="A536" t="s">
        <v>5575</v>
      </c>
      <c r="B536">
        <v>-1.22036987085211</v>
      </c>
      <c r="C536">
        <v>11.5742744500504</v>
      </c>
      <c r="D536">
        <v>-4.0323868575895503</v>
      </c>
      <c r="E536">
        <v>2.8198019418896301E-4</v>
      </c>
      <c r="F536">
        <v>9.1326358582706404E-4</v>
      </c>
      <c r="G536">
        <v>0.11452200122016</v>
      </c>
      <c r="H536" t="s">
        <v>5576</v>
      </c>
    </row>
    <row r="537" spans="1:8" x14ac:dyDescent="0.15">
      <c r="A537" t="s">
        <v>5577</v>
      </c>
      <c r="B537">
        <v>1.2201328097447901</v>
      </c>
      <c r="C537">
        <v>8.1465339840315103</v>
      </c>
      <c r="D537">
        <v>4.0269260874870803</v>
      </c>
      <c r="E537">
        <v>2.8648875285116601E-4</v>
      </c>
      <c r="F537">
        <v>9.2456024619831602E-4</v>
      </c>
      <c r="G537">
        <v>9.9430423476366797E-2</v>
      </c>
      <c r="H537" t="s">
        <v>12</v>
      </c>
    </row>
    <row r="538" spans="1:8" x14ac:dyDescent="0.15">
      <c r="A538" t="s">
        <v>5578</v>
      </c>
      <c r="B538">
        <v>1.22001177345506</v>
      </c>
      <c r="C538">
        <v>7.7708752992016299</v>
      </c>
      <c r="D538">
        <v>5.65091670007814</v>
      </c>
      <c r="E538">
        <v>2.1834998117062402E-6</v>
      </c>
      <c r="F538">
        <v>3.1233805965775602E-5</v>
      </c>
      <c r="G538">
        <v>4.7868258396346004</v>
      </c>
      <c r="H538" t="s">
        <v>5579</v>
      </c>
    </row>
    <row r="539" spans="1:8" x14ac:dyDescent="0.15">
      <c r="A539" t="s">
        <v>284</v>
      </c>
      <c r="B539">
        <v>1.2197477385623501</v>
      </c>
      <c r="C539">
        <v>8.0530459071924891</v>
      </c>
      <c r="D539">
        <v>4.9514766228182099</v>
      </c>
      <c r="E539">
        <v>1.83101547648684E-5</v>
      </c>
      <c r="F539">
        <v>1.2102781871686501E-4</v>
      </c>
      <c r="G539">
        <v>2.7341577449384999</v>
      </c>
      <c r="H539" t="s">
        <v>285</v>
      </c>
    </row>
    <row r="540" spans="1:8" x14ac:dyDescent="0.15">
      <c r="A540" t="s">
        <v>1545</v>
      </c>
      <c r="B540">
        <v>-1.21964991744463</v>
      </c>
      <c r="C540">
        <v>7.6692138452612904</v>
      </c>
      <c r="D540">
        <v>-8.4893261010088992</v>
      </c>
      <c r="E540">
        <v>4.8666363687170005E-10</v>
      </c>
      <c r="F540">
        <v>2.5175189501059501E-7</v>
      </c>
      <c r="G540">
        <v>12.9164178638575</v>
      </c>
      <c r="H540" t="s">
        <v>1546</v>
      </c>
    </row>
    <row r="541" spans="1:8" x14ac:dyDescent="0.15">
      <c r="A541" t="s">
        <v>962</v>
      </c>
      <c r="B541">
        <v>-1.2196184556302101</v>
      </c>
      <c r="C541">
        <v>8.0476789965356197</v>
      </c>
      <c r="D541">
        <v>-8.3516451931837903</v>
      </c>
      <c r="E541">
        <v>7.1862703375545999E-10</v>
      </c>
      <c r="F541">
        <v>3.27119025765485E-7</v>
      </c>
      <c r="G541">
        <v>12.541110473364601</v>
      </c>
      <c r="H541" t="s">
        <v>963</v>
      </c>
    </row>
    <row r="542" spans="1:8" x14ac:dyDescent="0.15">
      <c r="A542" t="s">
        <v>1629</v>
      </c>
      <c r="B542">
        <v>1.2193858235522199</v>
      </c>
      <c r="C542">
        <v>8.7703331836021103</v>
      </c>
      <c r="D542">
        <v>5.1617152021199804</v>
      </c>
      <c r="E542">
        <v>9.6805657745519104E-6</v>
      </c>
      <c r="F542">
        <v>7.9458048126122794E-5</v>
      </c>
      <c r="G542">
        <v>3.34843008495905</v>
      </c>
      <c r="H542" t="s">
        <v>1630</v>
      </c>
    </row>
    <row r="543" spans="1:8" x14ac:dyDescent="0.15">
      <c r="A543" t="s">
        <v>3215</v>
      </c>
      <c r="B543">
        <v>1.2183158059461401</v>
      </c>
      <c r="C543">
        <v>8.5870362264590891</v>
      </c>
      <c r="D543">
        <v>4.6452861801457699</v>
      </c>
      <c r="E543">
        <v>4.6056902347949698E-5</v>
      </c>
      <c r="F543">
        <v>2.3579844731202201E-4</v>
      </c>
      <c r="G543">
        <v>1.84710918304296</v>
      </c>
      <c r="H543" t="s">
        <v>3216</v>
      </c>
    </row>
    <row r="544" spans="1:8" x14ac:dyDescent="0.15">
      <c r="A544" t="s">
        <v>1431</v>
      </c>
      <c r="B544">
        <v>1.21816894069534</v>
      </c>
      <c r="C544">
        <v>5.9866584412464698</v>
      </c>
      <c r="D544">
        <v>6.2846447724369696</v>
      </c>
      <c r="E544">
        <v>3.1774698639849901E-7</v>
      </c>
      <c r="F544">
        <v>1.00779111319885E-5</v>
      </c>
      <c r="G544">
        <v>6.6521549073237001</v>
      </c>
      <c r="H544" t="s">
        <v>1432</v>
      </c>
    </row>
    <row r="545" spans="1:8" x14ac:dyDescent="0.15">
      <c r="A545" t="s">
        <v>1299</v>
      </c>
      <c r="B545">
        <v>-1.2177546496161999</v>
      </c>
      <c r="C545">
        <v>7.02930009861619</v>
      </c>
      <c r="D545">
        <v>-6.5982456831384804</v>
      </c>
      <c r="E545">
        <v>1.2316795317551401E-7</v>
      </c>
      <c r="F545">
        <v>6.2760506289732002E-6</v>
      </c>
      <c r="G545">
        <v>7.5698355020388997</v>
      </c>
      <c r="H545" t="s">
        <v>1300</v>
      </c>
    </row>
    <row r="546" spans="1:8" x14ac:dyDescent="0.15">
      <c r="A546" t="s">
        <v>244</v>
      </c>
      <c r="B546">
        <v>1.2174561494643601</v>
      </c>
      <c r="C546">
        <v>7.6977935562778299</v>
      </c>
      <c r="D546">
        <v>4.8551148216564002</v>
      </c>
      <c r="E546">
        <v>2.4498639333127798E-5</v>
      </c>
      <c r="F546">
        <v>1.4829495511223099E-4</v>
      </c>
      <c r="G546">
        <v>2.45388068476624</v>
      </c>
      <c r="H546" t="s">
        <v>245</v>
      </c>
    </row>
    <row r="547" spans="1:8" x14ac:dyDescent="0.15">
      <c r="A547" t="s">
        <v>2087</v>
      </c>
      <c r="B547">
        <v>1.2171632604129199</v>
      </c>
      <c r="C547">
        <v>7.68449702434022</v>
      </c>
      <c r="D547">
        <v>5.0677473059307996</v>
      </c>
      <c r="E547">
        <v>1.2875064091815899E-5</v>
      </c>
      <c r="F547">
        <v>9.5780673674846195E-5</v>
      </c>
      <c r="G547">
        <v>3.0734571745641399</v>
      </c>
      <c r="H547" t="s">
        <v>2088</v>
      </c>
    </row>
    <row r="548" spans="1:8" x14ac:dyDescent="0.15">
      <c r="A548" t="s">
        <v>5580</v>
      </c>
      <c r="B548">
        <v>1.2165970029139701</v>
      </c>
      <c r="C548">
        <v>9.9924006803338603</v>
      </c>
      <c r="D548">
        <v>3.70204650042198</v>
      </c>
      <c r="E548">
        <v>7.2760947326158904E-4</v>
      </c>
      <c r="F548">
        <v>1.93133289161693E-3</v>
      </c>
      <c r="G548">
        <v>-0.78428875501949002</v>
      </c>
      <c r="H548" t="s">
        <v>5581</v>
      </c>
    </row>
    <row r="549" spans="1:8" x14ac:dyDescent="0.15">
      <c r="A549" t="s">
        <v>3954</v>
      </c>
      <c r="B549">
        <v>1.21649992716983</v>
      </c>
      <c r="C549">
        <v>8.6181761038602094</v>
      </c>
      <c r="D549">
        <v>4.77202706618099</v>
      </c>
      <c r="E549">
        <v>3.1471204661990999E-5</v>
      </c>
      <c r="F549">
        <v>1.7744457921723699E-4</v>
      </c>
      <c r="G549">
        <v>2.2129870095539901</v>
      </c>
      <c r="H549" t="s">
        <v>3955</v>
      </c>
    </row>
    <row r="550" spans="1:8" x14ac:dyDescent="0.15">
      <c r="A550" t="s">
        <v>406</v>
      </c>
      <c r="B550">
        <v>1.2164979264220599</v>
      </c>
      <c r="C550">
        <v>6.9705097836732897</v>
      </c>
      <c r="D550">
        <v>5.1578901044752898</v>
      </c>
      <c r="E550">
        <v>9.7936785880473099E-6</v>
      </c>
      <c r="F550">
        <v>8.0053356822650095E-5</v>
      </c>
      <c r="G550">
        <v>3.3372252318889601</v>
      </c>
      <c r="H550" t="s">
        <v>407</v>
      </c>
    </row>
    <row r="551" spans="1:8" x14ac:dyDescent="0.15">
      <c r="A551" t="s">
        <v>274</v>
      </c>
      <c r="B551">
        <v>1.2148243107599499</v>
      </c>
      <c r="C551">
        <v>4.1343918345377997</v>
      </c>
      <c r="D551">
        <v>5.5598169906186703</v>
      </c>
      <c r="E551">
        <v>2.8821474123193398E-6</v>
      </c>
      <c r="F551">
        <v>3.7271406309311502E-5</v>
      </c>
      <c r="G551">
        <v>4.5184313669559604</v>
      </c>
      <c r="H551" t="s">
        <v>275</v>
      </c>
    </row>
    <row r="552" spans="1:8" x14ac:dyDescent="0.15">
      <c r="A552" t="s">
        <v>1543</v>
      </c>
      <c r="B552">
        <v>1.2141533290192501</v>
      </c>
      <c r="C552">
        <v>7.7082458804191001</v>
      </c>
      <c r="D552">
        <v>5.1733288882458099</v>
      </c>
      <c r="E552">
        <v>9.3450391725191707E-6</v>
      </c>
      <c r="F552">
        <v>7.76882233806342E-5</v>
      </c>
      <c r="G552">
        <v>3.3824557200528602</v>
      </c>
      <c r="H552" t="s">
        <v>1544</v>
      </c>
    </row>
    <row r="553" spans="1:8" x14ac:dyDescent="0.15">
      <c r="A553" t="s">
        <v>3824</v>
      </c>
      <c r="B553">
        <v>1.2141314927156299</v>
      </c>
      <c r="C553">
        <v>7.3378276035556498</v>
      </c>
      <c r="D553">
        <v>5.9175231670706898</v>
      </c>
      <c r="E553">
        <v>9.6930237636738796E-7</v>
      </c>
      <c r="F553">
        <v>1.8830771748369001E-5</v>
      </c>
      <c r="G553">
        <v>5.57245670195132</v>
      </c>
      <c r="H553" t="s">
        <v>3825</v>
      </c>
    </row>
    <row r="554" spans="1:8" x14ac:dyDescent="0.15">
      <c r="A554" t="s">
        <v>2303</v>
      </c>
      <c r="B554">
        <v>1.2140763836827899</v>
      </c>
      <c r="C554">
        <v>9.2343349278046496</v>
      </c>
      <c r="D554">
        <v>6.4625052744670004</v>
      </c>
      <c r="E554">
        <v>1.8550041148147901E-7</v>
      </c>
      <c r="F554">
        <v>7.7231512780215905E-6</v>
      </c>
      <c r="G554">
        <v>7.1732996361539501</v>
      </c>
      <c r="H554" t="s">
        <v>2304</v>
      </c>
    </row>
    <row r="555" spans="1:8" x14ac:dyDescent="0.15">
      <c r="A555" t="s">
        <v>1487</v>
      </c>
      <c r="B555">
        <v>1.21390527196956</v>
      </c>
      <c r="C555">
        <v>8.9390539655908494</v>
      </c>
      <c r="D555">
        <v>5.3432377005970304</v>
      </c>
      <c r="E555">
        <v>5.5743653133127299E-6</v>
      </c>
      <c r="F555">
        <v>5.6314888314902298E-5</v>
      </c>
      <c r="G555">
        <v>3.88111347097986</v>
      </c>
      <c r="H555" t="s">
        <v>1488</v>
      </c>
    </row>
    <row r="556" spans="1:8" x14ac:dyDescent="0.15">
      <c r="A556" t="s">
        <v>5582</v>
      </c>
      <c r="B556">
        <v>1.2138697405858401</v>
      </c>
      <c r="C556">
        <v>5.7506169405536696</v>
      </c>
      <c r="D556">
        <v>4.2388112346906901</v>
      </c>
      <c r="E556">
        <v>1.54178859652087E-4</v>
      </c>
      <c r="F556">
        <v>5.7536887613651797E-4</v>
      </c>
      <c r="G556">
        <v>0.69000664106585097</v>
      </c>
      <c r="H556" t="s">
        <v>5583</v>
      </c>
    </row>
    <row r="557" spans="1:8" x14ac:dyDescent="0.15">
      <c r="A557" t="s">
        <v>2627</v>
      </c>
      <c r="B557">
        <v>-1.2137934955354299</v>
      </c>
      <c r="C557">
        <v>8.5574475903534406</v>
      </c>
      <c r="D557">
        <v>-5.2946002706693598</v>
      </c>
      <c r="E557">
        <v>6.46354572406418E-6</v>
      </c>
      <c r="F557">
        <v>6.1295958616541996E-5</v>
      </c>
      <c r="G557">
        <v>3.7382206925952102</v>
      </c>
      <c r="H557" t="s">
        <v>2628</v>
      </c>
    </row>
    <row r="558" spans="1:8" x14ac:dyDescent="0.15">
      <c r="A558" t="s">
        <v>2067</v>
      </c>
      <c r="B558">
        <v>1.2137868088122801</v>
      </c>
      <c r="C558">
        <v>7.34974329881143</v>
      </c>
      <c r="D558">
        <v>4.2641493857572703</v>
      </c>
      <c r="E558">
        <v>1.4309281881933199E-4</v>
      </c>
      <c r="F558">
        <v>5.4510511248732105E-4</v>
      </c>
      <c r="G558">
        <v>0.76127497851653902</v>
      </c>
      <c r="H558" t="s">
        <v>2068</v>
      </c>
    </row>
    <row r="559" spans="1:8" x14ac:dyDescent="0.15">
      <c r="A559" t="s">
        <v>4426</v>
      </c>
      <c r="B559">
        <v>1.2136274474689199</v>
      </c>
      <c r="C559">
        <v>9.4845595249437498</v>
      </c>
      <c r="D559">
        <v>3.3930238817806302</v>
      </c>
      <c r="E559">
        <v>1.7223600818139001E-3</v>
      </c>
      <c r="F559">
        <v>3.8432270060867E-3</v>
      </c>
      <c r="G559">
        <v>-1.5947972663434999</v>
      </c>
      <c r="H559" t="s">
        <v>4427</v>
      </c>
    </row>
    <row r="560" spans="1:8" x14ac:dyDescent="0.15">
      <c r="A560" t="s">
        <v>5584</v>
      </c>
      <c r="B560">
        <v>1.2127142656816201</v>
      </c>
      <c r="C560">
        <v>6.5312288305110897</v>
      </c>
      <c r="D560">
        <v>4.4074429682246103</v>
      </c>
      <c r="E560">
        <v>9.3654805359116603E-5</v>
      </c>
      <c r="F560">
        <v>3.9817871170115098E-4</v>
      </c>
      <c r="G560">
        <v>1.1666324981599001</v>
      </c>
      <c r="H560" t="s">
        <v>5585</v>
      </c>
    </row>
    <row r="561" spans="1:8" x14ac:dyDescent="0.15">
      <c r="A561" t="s">
        <v>5586</v>
      </c>
      <c r="B561">
        <v>1.2124414994877999</v>
      </c>
      <c r="C561">
        <v>6.8503640036853604</v>
      </c>
      <c r="D561">
        <v>3.6584510367322798</v>
      </c>
      <c r="E561">
        <v>8.2297314850128403E-4</v>
      </c>
      <c r="F561">
        <v>2.1263599866170901E-3</v>
      </c>
      <c r="G561">
        <v>-0.90055790913344402</v>
      </c>
      <c r="H561" t="s">
        <v>5587</v>
      </c>
    </row>
    <row r="562" spans="1:8" x14ac:dyDescent="0.15">
      <c r="A562" t="s">
        <v>372</v>
      </c>
      <c r="B562">
        <v>1.21237151770003</v>
      </c>
      <c r="C562">
        <v>7.2338227104344099</v>
      </c>
      <c r="D562">
        <v>5.9417193477530601</v>
      </c>
      <c r="E562">
        <v>9.0048424942471697E-7</v>
      </c>
      <c r="F562">
        <v>1.80484533906222E-5</v>
      </c>
      <c r="G562">
        <v>5.6437276690306097</v>
      </c>
      <c r="H562" t="s">
        <v>373</v>
      </c>
    </row>
    <row r="563" spans="1:8" x14ac:dyDescent="0.15">
      <c r="A563" t="s">
        <v>1313</v>
      </c>
      <c r="B563">
        <v>-1.21204435309642</v>
      </c>
      <c r="C563">
        <v>8.3437154947733596</v>
      </c>
      <c r="D563">
        <v>-5.2937173322124202</v>
      </c>
      <c r="E563">
        <v>6.4809304819970797E-6</v>
      </c>
      <c r="F563">
        <v>6.13188822139622E-5</v>
      </c>
      <c r="G563">
        <v>3.7356276922965201</v>
      </c>
      <c r="H563" t="s">
        <v>1314</v>
      </c>
    </row>
    <row r="564" spans="1:8" x14ac:dyDescent="0.15">
      <c r="A564" t="s">
        <v>1807</v>
      </c>
      <c r="B564">
        <v>1.2105548408212199</v>
      </c>
      <c r="C564">
        <v>6.9952224837893802</v>
      </c>
      <c r="D564">
        <v>4.96136533097987</v>
      </c>
      <c r="E564">
        <v>1.7770476707667401E-5</v>
      </c>
      <c r="F564">
        <v>1.1919137029464901E-4</v>
      </c>
      <c r="G564">
        <v>2.7629698925034898</v>
      </c>
      <c r="H564" t="s">
        <v>1808</v>
      </c>
    </row>
    <row r="565" spans="1:8" x14ac:dyDescent="0.15">
      <c r="A565" t="s">
        <v>1002</v>
      </c>
      <c r="B565">
        <v>-1.21036248874409</v>
      </c>
      <c r="C565">
        <v>7.1725837690267804</v>
      </c>
      <c r="D565">
        <v>-7.1817387153708996</v>
      </c>
      <c r="E565">
        <v>2.1512455785822999E-8</v>
      </c>
      <c r="F565">
        <v>2.3464195191278099E-6</v>
      </c>
      <c r="G565">
        <v>9.2588823931612492</v>
      </c>
      <c r="H565" t="s">
        <v>1003</v>
      </c>
    </row>
    <row r="566" spans="1:8" x14ac:dyDescent="0.15">
      <c r="A566" t="s">
        <v>2711</v>
      </c>
      <c r="B566">
        <v>1.20973432351638</v>
      </c>
      <c r="C566">
        <v>6.3138372677539101</v>
      </c>
      <c r="D566">
        <v>5.63663103148511</v>
      </c>
      <c r="E566">
        <v>2.2806538225967E-6</v>
      </c>
      <c r="F566">
        <v>3.1997885549363601E-5</v>
      </c>
      <c r="G566">
        <v>4.7447310431354603</v>
      </c>
      <c r="H566" t="s">
        <v>2712</v>
      </c>
    </row>
    <row r="567" spans="1:8" x14ac:dyDescent="0.15">
      <c r="A567" t="s">
        <v>2635</v>
      </c>
      <c r="B567">
        <v>1.20957150893429</v>
      </c>
      <c r="C567">
        <v>6.3590099975735797</v>
      </c>
      <c r="D567">
        <v>5.2132401375424697</v>
      </c>
      <c r="E567">
        <v>8.2777994051340201E-6</v>
      </c>
      <c r="F567">
        <v>7.1726921749054603E-5</v>
      </c>
      <c r="G567">
        <v>3.4994500164438702</v>
      </c>
      <c r="H567" t="s">
        <v>2636</v>
      </c>
    </row>
    <row r="568" spans="1:8" x14ac:dyDescent="0.15">
      <c r="A568" t="s">
        <v>1367</v>
      </c>
      <c r="B568">
        <v>1.20941441449042</v>
      </c>
      <c r="C568">
        <v>7.7871309146343703</v>
      </c>
      <c r="D568">
        <v>3.7381309532445899</v>
      </c>
      <c r="E568">
        <v>6.5685121020719103E-4</v>
      </c>
      <c r="F568">
        <v>1.77810759744735E-3</v>
      </c>
      <c r="G568">
        <v>-0.68760831516232002</v>
      </c>
      <c r="H568" t="s">
        <v>1368</v>
      </c>
    </row>
    <row r="569" spans="1:8" x14ac:dyDescent="0.15">
      <c r="A569" t="s">
        <v>712</v>
      </c>
      <c r="B569">
        <v>1.2091047256579801</v>
      </c>
      <c r="C569">
        <v>8.2206640497078602</v>
      </c>
      <c r="D569">
        <v>5.2597338913756504</v>
      </c>
      <c r="E569">
        <v>7.1866720081276498E-6</v>
      </c>
      <c r="F569">
        <v>6.5398396008212699E-5</v>
      </c>
      <c r="G569">
        <v>3.6358546816152399</v>
      </c>
      <c r="H569" t="s">
        <v>713</v>
      </c>
    </row>
    <row r="570" spans="1:8" x14ac:dyDescent="0.15">
      <c r="A570" t="s">
        <v>1653</v>
      </c>
      <c r="B570">
        <v>-1.2083799420167101</v>
      </c>
      <c r="C570">
        <v>7.5020829262297601</v>
      </c>
      <c r="D570">
        <v>-6.3746075177190296</v>
      </c>
      <c r="E570">
        <v>2.4197130355668102E-7</v>
      </c>
      <c r="F570">
        <v>8.8410199326030201E-6</v>
      </c>
      <c r="G570">
        <v>6.9159547391594103</v>
      </c>
      <c r="H570" t="s">
        <v>1654</v>
      </c>
    </row>
    <row r="571" spans="1:8" x14ac:dyDescent="0.15">
      <c r="A571" t="s">
        <v>5588</v>
      </c>
      <c r="B571">
        <v>-1.20817788784025</v>
      </c>
      <c r="C571">
        <v>9.2259548659657291</v>
      </c>
      <c r="D571">
        <v>-2.4203210379435798</v>
      </c>
      <c r="E571">
        <v>2.0800006218001599E-2</v>
      </c>
      <c r="F571">
        <v>3.21876049988324E-2</v>
      </c>
      <c r="G571">
        <v>-3.8792318149434601</v>
      </c>
      <c r="H571" t="s">
        <v>5589</v>
      </c>
    </row>
    <row r="572" spans="1:8" x14ac:dyDescent="0.15">
      <c r="A572" t="s">
        <v>1773</v>
      </c>
      <c r="B572">
        <v>1.2078837744163999</v>
      </c>
      <c r="C572">
        <v>9.2937173895432394</v>
      </c>
      <c r="D572">
        <v>3.9071114827292299</v>
      </c>
      <c r="E572">
        <v>4.0512450112236402E-4</v>
      </c>
      <c r="F572">
        <v>1.21324126915066E-3</v>
      </c>
      <c r="G572">
        <v>-0.229818892145954</v>
      </c>
      <c r="H572" t="s">
        <v>1774</v>
      </c>
    </row>
    <row r="573" spans="1:8" x14ac:dyDescent="0.15">
      <c r="A573" t="s">
        <v>5590</v>
      </c>
      <c r="B573">
        <v>1.20775591083421</v>
      </c>
      <c r="C573">
        <v>8.7618232831746905</v>
      </c>
      <c r="D573">
        <v>4.4703159729408499</v>
      </c>
      <c r="E573">
        <v>7.7687476638664494E-5</v>
      </c>
      <c r="F573">
        <v>3.45725394084539E-4</v>
      </c>
      <c r="G573">
        <v>1.34564833045391</v>
      </c>
      <c r="H573" t="s">
        <v>5591</v>
      </c>
    </row>
    <row r="574" spans="1:8" x14ac:dyDescent="0.15">
      <c r="A574" t="s">
        <v>502</v>
      </c>
      <c r="B574">
        <v>1.20701751362041</v>
      </c>
      <c r="C574">
        <v>8.1995803169039707</v>
      </c>
      <c r="D574">
        <v>4.5247783257296499</v>
      </c>
      <c r="E574">
        <v>6.60462744651199E-5</v>
      </c>
      <c r="F574">
        <v>3.0616462604894298E-4</v>
      </c>
      <c r="G574">
        <v>1.5012405689929</v>
      </c>
      <c r="H574" t="s">
        <v>503</v>
      </c>
    </row>
    <row r="575" spans="1:8" x14ac:dyDescent="0.15">
      <c r="A575" t="s">
        <v>964</v>
      </c>
      <c r="B575">
        <v>1.20662111960931</v>
      </c>
      <c r="C575">
        <v>5.4995702486822404</v>
      </c>
      <c r="D575">
        <v>5.0612847033745698</v>
      </c>
      <c r="E575">
        <v>1.31298459625574E-5</v>
      </c>
      <c r="F575">
        <v>9.7094499890622903E-5</v>
      </c>
      <c r="G575">
        <v>3.0545693577097</v>
      </c>
      <c r="H575" t="s">
        <v>965</v>
      </c>
    </row>
    <row r="576" spans="1:8" x14ac:dyDescent="0.15">
      <c r="A576" t="s">
        <v>2509</v>
      </c>
      <c r="B576">
        <v>1.2062233921432299</v>
      </c>
      <c r="C576">
        <v>8.8686734696876108</v>
      </c>
      <c r="D576">
        <v>4.2712062515393798</v>
      </c>
      <c r="E576">
        <v>1.4014711733564399E-4</v>
      </c>
      <c r="F576">
        <v>5.3699467854533098E-4</v>
      </c>
      <c r="G576">
        <v>0.78114657962109602</v>
      </c>
      <c r="H576" t="s">
        <v>2510</v>
      </c>
    </row>
    <row r="577" spans="1:8" x14ac:dyDescent="0.15">
      <c r="A577" t="s">
        <v>2567</v>
      </c>
      <c r="B577">
        <v>1.2060383342065</v>
      </c>
      <c r="C577">
        <v>6.6657589151255401</v>
      </c>
      <c r="D577">
        <v>8.7280012309985402</v>
      </c>
      <c r="E577">
        <v>2.4898918610323599E-10</v>
      </c>
      <c r="F577">
        <v>1.96165172620718E-7</v>
      </c>
      <c r="G577">
        <v>13.5610640226146</v>
      </c>
      <c r="H577" t="s">
        <v>2568</v>
      </c>
    </row>
    <row r="578" spans="1:8" x14ac:dyDescent="0.15">
      <c r="A578" t="s">
        <v>5592</v>
      </c>
      <c r="B578">
        <v>1.2048235336028901</v>
      </c>
      <c r="C578">
        <v>7.10884656737481</v>
      </c>
      <c r="D578">
        <v>3.8051786920877499</v>
      </c>
      <c r="E578">
        <v>5.4267522291941497E-4</v>
      </c>
      <c r="F578">
        <v>1.5317843828415701E-3</v>
      </c>
      <c r="G578">
        <v>-0.50693804660046904</v>
      </c>
      <c r="H578" t="s">
        <v>5593</v>
      </c>
    </row>
    <row r="579" spans="1:8" x14ac:dyDescent="0.15">
      <c r="A579" t="s">
        <v>1419</v>
      </c>
      <c r="B579">
        <v>1.2047341936048499</v>
      </c>
      <c r="C579">
        <v>6.0557401617522597</v>
      </c>
      <c r="D579">
        <v>5.7484498997411499</v>
      </c>
      <c r="E579">
        <v>1.6221231444617901E-6</v>
      </c>
      <c r="F579">
        <v>2.58781701644512E-5</v>
      </c>
      <c r="G579">
        <v>5.0742561147287901</v>
      </c>
      <c r="H579" t="s">
        <v>1420</v>
      </c>
    </row>
    <row r="580" spans="1:8" x14ac:dyDescent="0.15">
      <c r="A580" t="s">
        <v>1030</v>
      </c>
      <c r="B580">
        <v>-1.2047208425504701</v>
      </c>
      <c r="C580">
        <v>7.0489566554514198</v>
      </c>
      <c r="D580">
        <v>-4.27709964722869</v>
      </c>
      <c r="E580">
        <v>1.37732750846153E-4</v>
      </c>
      <c r="F580">
        <v>5.2951267440314498E-4</v>
      </c>
      <c r="G580">
        <v>0.79774947321981304</v>
      </c>
      <c r="H580" t="s">
        <v>1031</v>
      </c>
    </row>
    <row r="581" spans="1:8" x14ac:dyDescent="0.15">
      <c r="A581" t="s">
        <v>5594</v>
      </c>
      <c r="B581">
        <v>1.2045588576347901</v>
      </c>
      <c r="C581">
        <v>9.3949602354238309</v>
      </c>
      <c r="D581">
        <v>4.1346008285573204</v>
      </c>
      <c r="E581">
        <v>2.0931976326732301E-4</v>
      </c>
      <c r="F581">
        <v>7.2969809917764502E-4</v>
      </c>
      <c r="G581">
        <v>0.39829871405976702</v>
      </c>
      <c r="H581" t="s">
        <v>5595</v>
      </c>
    </row>
    <row r="582" spans="1:8" x14ac:dyDescent="0.15">
      <c r="A582" t="s">
        <v>5596</v>
      </c>
      <c r="B582">
        <v>1.2027438286493599</v>
      </c>
      <c r="C582">
        <v>9.7835264431076308</v>
      </c>
      <c r="D582">
        <v>4.0716254281449098</v>
      </c>
      <c r="E582">
        <v>2.5156070279023802E-4</v>
      </c>
      <c r="F582">
        <v>8.3706456074646401E-4</v>
      </c>
      <c r="G582">
        <v>0.223172893690055</v>
      </c>
      <c r="H582" t="s">
        <v>5597</v>
      </c>
    </row>
    <row r="583" spans="1:8" x14ac:dyDescent="0.15">
      <c r="A583" t="s">
        <v>842</v>
      </c>
      <c r="B583">
        <v>1.2025462732709999</v>
      </c>
      <c r="C583">
        <v>9.0653789215174392</v>
      </c>
      <c r="D583">
        <v>5.7381724172635904</v>
      </c>
      <c r="E583">
        <v>1.6737208616805901E-6</v>
      </c>
      <c r="F583">
        <v>2.63929931721825E-5</v>
      </c>
      <c r="G583">
        <v>5.0439670176027098</v>
      </c>
      <c r="H583" t="s">
        <v>843</v>
      </c>
    </row>
    <row r="584" spans="1:8" x14ac:dyDescent="0.15">
      <c r="A584" t="s">
        <v>5598</v>
      </c>
      <c r="B584">
        <v>1.2025242072531801</v>
      </c>
      <c r="C584">
        <v>7.1439353830911498</v>
      </c>
      <c r="D584">
        <v>5.0056223688363497</v>
      </c>
      <c r="E584">
        <v>1.5542265816358099E-5</v>
      </c>
      <c r="F584">
        <v>1.09292060756018E-4</v>
      </c>
      <c r="G584">
        <v>2.8920247043538301</v>
      </c>
      <c r="H584" t="s">
        <v>5599</v>
      </c>
    </row>
    <row r="585" spans="1:8" x14ac:dyDescent="0.15">
      <c r="A585" t="s">
        <v>354</v>
      </c>
      <c r="B585">
        <v>1.20122598353346</v>
      </c>
      <c r="C585">
        <v>6.1500885163866803</v>
      </c>
      <c r="D585">
        <v>4.6754278797896403</v>
      </c>
      <c r="E585">
        <v>4.20752928390756E-5</v>
      </c>
      <c r="F585">
        <v>2.2037082549619701E-4</v>
      </c>
      <c r="G585">
        <v>1.93393703781004</v>
      </c>
      <c r="H585" t="s">
        <v>355</v>
      </c>
    </row>
    <row r="586" spans="1:8" x14ac:dyDescent="0.15">
      <c r="A586" t="s">
        <v>1303</v>
      </c>
      <c r="B586">
        <v>1.20094418648851</v>
      </c>
      <c r="C586">
        <v>7.4065132728916403</v>
      </c>
      <c r="D586">
        <v>5.16347943636013</v>
      </c>
      <c r="E586">
        <v>9.6288341955933293E-6</v>
      </c>
      <c r="F586">
        <v>7.9211662515073805E-5</v>
      </c>
      <c r="G586">
        <v>3.35359836824215</v>
      </c>
      <c r="H586" t="s">
        <v>1304</v>
      </c>
    </row>
    <row r="587" spans="1:8" x14ac:dyDescent="0.15">
      <c r="A587" t="s">
        <v>1481</v>
      </c>
      <c r="B587">
        <v>1.20054260959063</v>
      </c>
      <c r="C587">
        <v>7.4441948160127804</v>
      </c>
      <c r="D587">
        <v>6.9807320039510703</v>
      </c>
      <c r="E587">
        <v>3.9119094223647103E-8</v>
      </c>
      <c r="F587">
        <v>3.3954047715135101E-6</v>
      </c>
      <c r="G587">
        <v>8.6802213377433599</v>
      </c>
      <c r="H587" t="s">
        <v>1482</v>
      </c>
    </row>
    <row r="588" spans="1:8" x14ac:dyDescent="0.15">
      <c r="A588" t="s">
        <v>2273</v>
      </c>
      <c r="B588">
        <v>-1.20046387433778</v>
      </c>
      <c r="C588">
        <v>7.92782593366264</v>
      </c>
      <c r="D588">
        <v>-5.4722034387783598</v>
      </c>
      <c r="E588">
        <v>3.7639582201230598E-6</v>
      </c>
      <c r="F588">
        <v>4.43565216012212E-5</v>
      </c>
      <c r="G588">
        <v>4.2604503554693496</v>
      </c>
      <c r="H588" t="s">
        <v>2274</v>
      </c>
    </row>
    <row r="589" spans="1:8" x14ac:dyDescent="0.15">
      <c r="A589" t="s">
        <v>1072</v>
      </c>
      <c r="B589">
        <v>1.20036776829254</v>
      </c>
      <c r="C589">
        <v>6.5033950423389797</v>
      </c>
      <c r="D589">
        <v>5.6684798773217198</v>
      </c>
      <c r="E589">
        <v>2.0697104778401602E-6</v>
      </c>
      <c r="F589">
        <v>3.0261205873003399E-5</v>
      </c>
      <c r="G589">
        <v>4.8385807947385597</v>
      </c>
      <c r="H589" t="s">
        <v>1073</v>
      </c>
    </row>
    <row r="590" spans="1:8" x14ac:dyDescent="0.15">
      <c r="A590" t="s">
        <v>3079</v>
      </c>
      <c r="B590">
        <v>1.2003407734529501</v>
      </c>
      <c r="C590">
        <v>8.7141162069579803</v>
      </c>
      <c r="D590">
        <v>4.7457422352702903</v>
      </c>
      <c r="E590">
        <v>3.4061819245668603E-5</v>
      </c>
      <c r="F590">
        <v>1.88420822421894E-4</v>
      </c>
      <c r="G590">
        <v>2.1369437117839198</v>
      </c>
      <c r="H590" t="s">
        <v>3080</v>
      </c>
    </row>
    <row r="591" spans="1:8" x14ac:dyDescent="0.15">
      <c r="A591" t="s">
        <v>956</v>
      </c>
      <c r="B591">
        <v>1.2001574849652299</v>
      </c>
      <c r="C591">
        <v>8.7912995119660096</v>
      </c>
      <c r="D591">
        <v>5.3608258496753098</v>
      </c>
      <c r="E591">
        <v>5.2837870346293001E-6</v>
      </c>
      <c r="F591">
        <v>5.4415833895096401E-5</v>
      </c>
      <c r="G591">
        <v>3.9328111519403701</v>
      </c>
      <c r="H591" t="s">
        <v>957</v>
      </c>
    </row>
    <row r="592" spans="1:8" x14ac:dyDescent="0.15">
      <c r="A592" t="s">
        <v>2013</v>
      </c>
      <c r="B592">
        <v>-1.1997689566729499</v>
      </c>
      <c r="C592">
        <v>4.88130327238673</v>
      </c>
      <c r="D592">
        <v>-6.3690752304495604</v>
      </c>
      <c r="E592">
        <v>2.4605634411738298E-7</v>
      </c>
      <c r="F592">
        <v>8.8525003018448701E-6</v>
      </c>
      <c r="G592">
        <v>6.8997437298615898</v>
      </c>
      <c r="H592" t="s">
        <v>2014</v>
      </c>
    </row>
    <row r="593" spans="1:8" x14ac:dyDescent="0.15">
      <c r="A593" t="s">
        <v>4246</v>
      </c>
      <c r="B593">
        <v>1.1997178008934499</v>
      </c>
      <c r="C593">
        <v>8.2722790855513395</v>
      </c>
      <c r="D593">
        <v>4.8532455541319104</v>
      </c>
      <c r="E593">
        <v>2.4637227119634299E-5</v>
      </c>
      <c r="F593">
        <v>1.4886989979899401E-4</v>
      </c>
      <c r="G593">
        <v>2.4484529376697202</v>
      </c>
      <c r="H593" t="s">
        <v>4247</v>
      </c>
    </row>
    <row r="594" spans="1:8" x14ac:dyDescent="0.15">
      <c r="A594" t="s">
        <v>1335</v>
      </c>
      <c r="B594">
        <v>1.1995287215502899</v>
      </c>
      <c r="C594">
        <v>8.1008515882345193</v>
      </c>
      <c r="D594">
        <v>5.9597643081164797</v>
      </c>
      <c r="E594">
        <v>8.5236958234377602E-7</v>
      </c>
      <c r="F594">
        <v>1.7344375695693399E-5</v>
      </c>
      <c r="G594">
        <v>5.69687319084486</v>
      </c>
      <c r="H594" t="s">
        <v>1336</v>
      </c>
    </row>
    <row r="595" spans="1:8" x14ac:dyDescent="0.15">
      <c r="A595" t="s">
        <v>1233</v>
      </c>
      <c r="B595">
        <v>1.1992621902778</v>
      </c>
      <c r="C595">
        <v>6.8298725051028502</v>
      </c>
      <c r="D595">
        <v>5.5570241374405498</v>
      </c>
      <c r="E595">
        <v>2.9067795735252699E-6</v>
      </c>
      <c r="F595">
        <v>3.7424558632364399E-5</v>
      </c>
      <c r="G595">
        <v>4.5102051746607197</v>
      </c>
      <c r="H595" t="s">
        <v>1234</v>
      </c>
    </row>
    <row r="596" spans="1:8" x14ac:dyDescent="0.15">
      <c r="A596" t="s">
        <v>4190</v>
      </c>
      <c r="B596">
        <v>1.1992585083734699</v>
      </c>
      <c r="C596">
        <v>10.3248813094681</v>
      </c>
      <c r="D596">
        <v>4.7205440372655003</v>
      </c>
      <c r="E596">
        <v>3.6743073642089602E-5</v>
      </c>
      <c r="F596">
        <v>1.9855315904121601E-4</v>
      </c>
      <c r="G596">
        <v>2.06412212863335</v>
      </c>
      <c r="H596" t="s">
        <v>4191</v>
      </c>
    </row>
    <row r="597" spans="1:8" x14ac:dyDescent="0.15">
      <c r="A597" t="s">
        <v>5600</v>
      </c>
      <c r="B597">
        <v>1.1988137033592601</v>
      </c>
      <c r="C597">
        <v>6.76555260063438</v>
      </c>
      <c r="D597">
        <v>3.2685845495486898</v>
      </c>
      <c r="E597">
        <v>2.4171632632743502E-3</v>
      </c>
      <c r="F597">
        <v>5.1023466905308996E-3</v>
      </c>
      <c r="G597">
        <v>-1.91142443127688</v>
      </c>
      <c r="H597" t="s">
        <v>5601</v>
      </c>
    </row>
    <row r="598" spans="1:8" x14ac:dyDescent="0.15">
      <c r="A598" t="s">
        <v>5602</v>
      </c>
      <c r="B598">
        <v>1.19876708937417</v>
      </c>
      <c r="C598">
        <v>9.9649765088989302</v>
      </c>
      <c r="D598">
        <v>5.0088517146112697</v>
      </c>
      <c r="E598">
        <v>1.5390990284932402E-5</v>
      </c>
      <c r="F598">
        <v>1.08460763107982E-4</v>
      </c>
      <c r="G598">
        <v>2.9014481364503899</v>
      </c>
      <c r="H598" t="s">
        <v>5603</v>
      </c>
    </row>
    <row r="599" spans="1:8" x14ac:dyDescent="0.15">
      <c r="A599" t="s">
        <v>4376</v>
      </c>
      <c r="B599">
        <v>1.19863134663088</v>
      </c>
      <c r="C599">
        <v>7.62467175148244</v>
      </c>
      <c r="D599">
        <v>6.3297549054390396</v>
      </c>
      <c r="E599">
        <v>2.77160164984921E-7</v>
      </c>
      <c r="F599">
        <v>9.3355990043806594E-6</v>
      </c>
      <c r="G599">
        <v>6.7844810376019096</v>
      </c>
      <c r="H599" t="s">
        <v>4377</v>
      </c>
    </row>
    <row r="600" spans="1:8" x14ac:dyDescent="0.15">
      <c r="A600" t="s">
        <v>2095</v>
      </c>
      <c r="B600">
        <v>1.19846812485523</v>
      </c>
      <c r="C600">
        <v>6.3843546100835002</v>
      </c>
      <c r="D600">
        <v>5.3664842158818704</v>
      </c>
      <c r="E600">
        <v>5.1935542855302102E-6</v>
      </c>
      <c r="F600">
        <v>5.3843416780231603E-5</v>
      </c>
      <c r="G600">
        <v>3.9494457143230299</v>
      </c>
      <c r="H600" t="s">
        <v>2096</v>
      </c>
    </row>
    <row r="601" spans="1:8" x14ac:dyDescent="0.15">
      <c r="A601" t="s">
        <v>632</v>
      </c>
      <c r="B601">
        <v>1.1983092711568899</v>
      </c>
      <c r="C601">
        <v>7.4855362661154903</v>
      </c>
      <c r="D601">
        <v>6.4375362896236297</v>
      </c>
      <c r="E601">
        <v>2.0003794884277799E-7</v>
      </c>
      <c r="F601">
        <v>7.9517282680640002E-6</v>
      </c>
      <c r="G601">
        <v>7.10023894788623</v>
      </c>
      <c r="H601" t="s">
        <v>633</v>
      </c>
    </row>
    <row r="602" spans="1:8" x14ac:dyDescent="0.15">
      <c r="A602" t="s">
        <v>5604</v>
      </c>
      <c r="B602">
        <v>-1.1980178861966</v>
      </c>
      <c r="C602">
        <v>7.7648718682542297</v>
      </c>
      <c r="D602">
        <v>-6.5158052784175302</v>
      </c>
      <c r="E602">
        <v>1.57925271227113E-7</v>
      </c>
      <c r="F602">
        <v>7.0567089942525902E-6</v>
      </c>
      <c r="G602">
        <v>7.3291381788623697</v>
      </c>
      <c r="H602" t="s">
        <v>5605</v>
      </c>
    </row>
    <row r="603" spans="1:8" x14ac:dyDescent="0.15">
      <c r="A603" t="s">
        <v>4422</v>
      </c>
      <c r="B603">
        <v>1.1978346359357499</v>
      </c>
      <c r="C603">
        <v>6.0051671136629103</v>
      </c>
      <c r="D603">
        <v>3.48147971139886</v>
      </c>
      <c r="E603">
        <v>1.34964320219161E-3</v>
      </c>
      <c r="F603">
        <v>3.1444598900924499E-3</v>
      </c>
      <c r="G603">
        <v>-1.3661677877509</v>
      </c>
      <c r="H603" t="s">
        <v>4423</v>
      </c>
    </row>
    <row r="604" spans="1:8" x14ac:dyDescent="0.15">
      <c r="A604" t="s">
        <v>2145</v>
      </c>
      <c r="B604">
        <v>-1.1977067304079401</v>
      </c>
      <c r="C604">
        <v>4.7789328747261397</v>
      </c>
      <c r="D604">
        <v>-6.3126141003516798</v>
      </c>
      <c r="E604">
        <v>2.9192915784693899E-7</v>
      </c>
      <c r="F604">
        <v>9.5985182493365898E-6</v>
      </c>
      <c r="G604">
        <v>6.7342113533276198</v>
      </c>
      <c r="H604" t="s">
        <v>2146</v>
      </c>
    </row>
    <row r="605" spans="1:8" x14ac:dyDescent="0.15">
      <c r="A605" t="s">
        <v>5606</v>
      </c>
      <c r="B605">
        <v>1.1976803913381699</v>
      </c>
      <c r="C605">
        <v>4.8496661814728901</v>
      </c>
      <c r="D605">
        <v>2.6490369165912999</v>
      </c>
      <c r="E605">
        <v>1.20033614492733E-2</v>
      </c>
      <c r="F605">
        <v>1.9920348045605898E-2</v>
      </c>
      <c r="G605">
        <v>-3.3856652795326299</v>
      </c>
      <c r="H605" t="s">
        <v>5607</v>
      </c>
    </row>
    <row r="606" spans="1:8" x14ac:dyDescent="0.15">
      <c r="A606" t="s">
        <v>370</v>
      </c>
      <c r="B606">
        <v>-1.1972338619381</v>
      </c>
      <c r="C606">
        <v>6.8933302826640404</v>
      </c>
      <c r="D606">
        <v>-5.7217672330523701</v>
      </c>
      <c r="E606">
        <v>1.7595081962711801E-6</v>
      </c>
      <c r="F606">
        <v>2.7263060432994498E-5</v>
      </c>
      <c r="G606">
        <v>4.9956189422231603</v>
      </c>
      <c r="H606" t="s">
        <v>371</v>
      </c>
    </row>
    <row r="607" spans="1:8" x14ac:dyDescent="0.15">
      <c r="A607" t="s">
        <v>1138</v>
      </c>
      <c r="B607">
        <v>1.1972246530492401</v>
      </c>
      <c r="C607">
        <v>7.9882872135715903</v>
      </c>
      <c r="D607">
        <v>4.4552810522024799</v>
      </c>
      <c r="E607">
        <v>8.1242749841577006E-5</v>
      </c>
      <c r="F607">
        <v>3.5757982117637799E-4</v>
      </c>
      <c r="G607">
        <v>1.3027796715901201</v>
      </c>
      <c r="H607" t="s">
        <v>1139</v>
      </c>
    </row>
    <row r="608" spans="1:8" x14ac:dyDescent="0.15">
      <c r="A608" t="s">
        <v>3684</v>
      </c>
      <c r="B608">
        <v>1.19700734115831</v>
      </c>
      <c r="C608">
        <v>9.7120902980703097</v>
      </c>
      <c r="D608">
        <v>5.4962741971501297</v>
      </c>
      <c r="E608">
        <v>3.49782758894424E-6</v>
      </c>
      <c r="F608">
        <v>4.2221273030014099E-5</v>
      </c>
      <c r="G608">
        <v>4.3313094434778696</v>
      </c>
      <c r="H608" t="s">
        <v>3685</v>
      </c>
    </row>
    <row r="609" spans="1:8" x14ac:dyDescent="0.15">
      <c r="A609" t="s">
        <v>1613</v>
      </c>
      <c r="B609">
        <v>1.1969978624703099</v>
      </c>
      <c r="C609">
        <v>7.5326204203046698</v>
      </c>
      <c r="D609">
        <v>5.6587802189189302</v>
      </c>
      <c r="E609">
        <v>2.1317993893968801E-6</v>
      </c>
      <c r="F609">
        <v>3.0838826760173599E-5</v>
      </c>
      <c r="G609">
        <v>4.8099976469927199</v>
      </c>
      <c r="H609" t="s">
        <v>1614</v>
      </c>
    </row>
    <row r="610" spans="1:8" x14ac:dyDescent="0.15">
      <c r="A610" t="s">
        <v>5608</v>
      </c>
      <c r="B610">
        <v>1.1969317365087999</v>
      </c>
      <c r="C610">
        <v>6.4409681575614099</v>
      </c>
      <c r="D610">
        <v>2.6250327550182302</v>
      </c>
      <c r="E610">
        <v>1.27311317204984E-2</v>
      </c>
      <c r="F610">
        <v>2.0970127224404101E-2</v>
      </c>
      <c r="G610">
        <v>-3.4388806985357601</v>
      </c>
      <c r="H610" t="s">
        <v>5609</v>
      </c>
    </row>
    <row r="611" spans="1:8" x14ac:dyDescent="0.15">
      <c r="A611" t="s">
        <v>4378</v>
      </c>
      <c r="B611">
        <v>-1.19596174570559</v>
      </c>
      <c r="C611">
        <v>6.5598288727655296</v>
      </c>
      <c r="D611">
        <v>-5.3461873176905401</v>
      </c>
      <c r="E611">
        <v>5.5245449713256003E-6</v>
      </c>
      <c r="F611">
        <v>5.5939090060619601E-5</v>
      </c>
      <c r="G611">
        <v>3.8897825311847298</v>
      </c>
      <c r="H611" t="s">
        <v>4379</v>
      </c>
    </row>
    <row r="612" spans="1:8" x14ac:dyDescent="0.15">
      <c r="A612" t="s">
        <v>1000</v>
      </c>
      <c r="B612">
        <v>1.1951193977088199</v>
      </c>
      <c r="C612">
        <v>7.7908427713406097</v>
      </c>
      <c r="D612">
        <v>4.2547733039039404</v>
      </c>
      <c r="E612">
        <v>1.47100780502828E-4</v>
      </c>
      <c r="F612">
        <v>5.5534289709660404E-4</v>
      </c>
      <c r="G612">
        <v>0.73488795608620805</v>
      </c>
      <c r="H612" t="s">
        <v>1001</v>
      </c>
    </row>
    <row r="613" spans="1:8" x14ac:dyDescent="0.15">
      <c r="A613" t="s">
        <v>1505</v>
      </c>
      <c r="B613">
        <v>1.1944701449616399</v>
      </c>
      <c r="C613">
        <v>7.3290022200269904</v>
      </c>
      <c r="D613">
        <v>5.91975715411031</v>
      </c>
      <c r="E613">
        <v>9.6273348755199394E-7</v>
      </c>
      <c r="F613">
        <v>1.87636848325548E-5</v>
      </c>
      <c r="G613">
        <v>5.5790374196077597</v>
      </c>
      <c r="H613" t="s">
        <v>1506</v>
      </c>
    </row>
    <row r="614" spans="1:8" x14ac:dyDescent="0.15">
      <c r="A614" t="s">
        <v>836</v>
      </c>
      <c r="B614">
        <v>-1.1941252694723301</v>
      </c>
      <c r="C614">
        <v>7.3015824946626902</v>
      </c>
      <c r="D614">
        <v>-6.49292861280908</v>
      </c>
      <c r="E614">
        <v>1.6921586057765399E-7</v>
      </c>
      <c r="F614">
        <v>7.3436815425268501E-6</v>
      </c>
      <c r="G614">
        <v>7.2622718801695099</v>
      </c>
      <c r="H614" t="s">
        <v>837</v>
      </c>
    </row>
    <row r="615" spans="1:8" x14ac:dyDescent="0.15">
      <c r="A615" t="s">
        <v>1799</v>
      </c>
      <c r="B615">
        <v>1.19406381506566</v>
      </c>
      <c r="C615">
        <v>8.4424478168216197</v>
      </c>
      <c r="D615">
        <v>5.7174640186385703</v>
      </c>
      <c r="E615">
        <v>1.7827305539860301E-6</v>
      </c>
      <c r="F615">
        <v>2.7436102680578398E-5</v>
      </c>
      <c r="G615">
        <v>4.9829369234329404</v>
      </c>
      <c r="H615" t="s">
        <v>1800</v>
      </c>
    </row>
    <row r="616" spans="1:8" x14ac:dyDescent="0.15">
      <c r="A616" t="s">
        <v>174</v>
      </c>
      <c r="B616">
        <v>1.1940031258813799</v>
      </c>
      <c r="C616">
        <v>5.54276056428104</v>
      </c>
      <c r="D616">
        <v>6.8292781776133502</v>
      </c>
      <c r="E616">
        <v>6.1524338077909704E-8</v>
      </c>
      <c r="F616">
        <v>4.4283245768153097E-6</v>
      </c>
      <c r="G616">
        <v>8.2418900090645497</v>
      </c>
      <c r="H616" t="s">
        <v>175</v>
      </c>
    </row>
    <row r="617" spans="1:8" x14ac:dyDescent="0.15">
      <c r="A617" t="s">
        <v>5610</v>
      </c>
      <c r="B617">
        <v>1.1938370877145801</v>
      </c>
      <c r="C617">
        <v>6.4584114842823004</v>
      </c>
      <c r="D617">
        <v>6.7208530598371796</v>
      </c>
      <c r="E617">
        <v>8.5174879759826304E-8</v>
      </c>
      <c r="F617">
        <v>5.2073189062788397E-6</v>
      </c>
      <c r="G617">
        <v>7.9269719316482599</v>
      </c>
      <c r="H617" t="s">
        <v>5611</v>
      </c>
    </row>
    <row r="618" spans="1:8" x14ac:dyDescent="0.15">
      <c r="A618" t="s">
        <v>2009</v>
      </c>
      <c r="B618">
        <v>1.1934720475871301</v>
      </c>
      <c r="C618">
        <v>7.7530030231407796</v>
      </c>
      <c r="D618">
        <v>6.6640514773470096</v>
      </c>
      <c r="E618">
        <v>1.01033697551199E-7</v>
      </c>
      <c r="F618">
        <v>5.6694827106424701E-6</v>
      </c>
      <c r="G618">
        <v>7.7616472305053401</v>
      </c>
      <c r="H618" t="s">
        <v>2010</v>
      </c>
    </row>
    <row r="619" spans="1:8" x14ac:dyDescent="0.15">
      <c r="A619" t="s">
        <v>2029</v>
      </c>
      <c r="B619">
        <v>1.1929961594787799</v>
      </c>
      <c r="C619">
        <v>6.7900946030315703</v>
      </c>
      <c r="D619">
        <v>7.1563683892739904</v>
      </c>
      <c r="E619">
        <v>2.3194344918804001E-8</v>
      </c>
      <c r="F619">
        <v>2.47382598713047E-6</v>
      </c>
      <c r="G619">
        <v>9.1860512520304507</v>
      </c>
      <c r="H619" t="s">
        <v>2030</v>
      </c>
    </row>
    <row r="620" spans="1:8" x14ac:dyDescent="0.15">
      <c r="A620" t="s">
        <v>4560</v>
      </c>
      <c r="B620">
        <v>1.1928783676268599</v>
      </c>
      <c r="C620">
        <v>8.5522330657585393</v>
      </c>
      <c r="D620">
        <v>6.5810190786553102</v>
      </c>
      <c r="E620">
        <v>1.2972982813683499E-7</v>
      </c>
      <c r="F620">
        <v>6.4194917305696004E-6</v>
      </c>
      <c r="G620">
        <v>7.5195755173130303</v>
      </c>
      <c r="H620" t="s">
        <v>4561</v>
      </c>
    </row>
    <row r="621" spans="1:8" x14ac:dyDescent="0.15">
      <c r="A621" t="s">
        <v>1593</v>
      </c>
      <c r="B621">
        <v>1.1927019822889</v>
      </c>
      <c r="C621">
        <v>9.0879109467300001</v>
      </c>
      <c r="D621">
        <v>3.5835863244719999</v>
      </c>
      <c r="E621">
        <v>1.01561285347962E-3</v>
      </c>
      <c r="F621">
        <v>2.5116486092601701E-3</v>
      </c>
      <c r="G621">
        <v>-1.09880681812598</v>
      </c>
      <c r="H621" t="s">
        <v>1594</v>
      </c>
    </row>
    <row r="622" spans="1:8" x14ac:dyDescent="0.15">
      <c r="A622" t="s">
        <v>2647</v>
      </c>
      <c r="B622">
        <v>1.19243077150416</v>
      </c>
      <c r="C622">
        <v>7.5433464489395998</v>
      </c>
      <c r="D622">
        <v>3.48690424173116</v>
      </c>
      <c r="E622">
        <v>1.3295087577906101E-3</v>
      </c>
      <c r="F622">
        <v>3.1088649993815999E-3</v>
      </c>
      <c r="G622">
        <v>-1.3520550642178599</v>
      </c>
      <c r="H622" t="s">
        <v>2648</v>
      </c>
    </row>
    <row r="623" spans="1:8" x14ac:dyDescent="0.15">
      <c r="A623" t="s">
        <v>1433</v>
      </c>
      <c r="B623">
        <v>1.19224676778441</v>
      </c>
      <c r="C623">
        <v>7.7015850424824501</v>
      </c>
      <c r="D623">
        <v>4.9522339837018299</v>
      </c>
      <c r="E623">
        <v>1.8268252656911999E-5</v>
      </c>
      <c r="F623">
        <v>1.20828830295184E-4</v>
      </c>
      <c r="G623">
        <v>2.7363641094905899</v>
      </c>
      <c r="H623" t="s">
        <v>1434</v>
      </c>
    </row>
    <row r="624" spans="1:8" x14ac:dyDescent="0.15">
      <c r="A624" t="s">
        <v>4892</v>
      </c>
      <c r="B624">
        <v>1.1918902460727501</v>
      </c>
      <c r="C624">
        <v>7.3841926652673502</v>
      </c>
      <c r="D624">
        <v>5.8653137923338798</v>
      </c>
      <c r="E624">
        <v>1.1362936877785299E-6</v>
      </c>
      <c r="F624">
        <v>2.0561696025137399E-5</v>
      </c>
      <c r="G624">
        <v>5.4186417549903103</v>
      </c>
      <c r="H624" t="s">
        <v>4893</v>
      </c>
    </row>
    <row r="625" spans="1:8" x14ac:dyDescent="0.15">
      <c r="A625" t="s">
        <v>678</v>
      </c>
      <c r="B625">
        <v>1.1916507947944399</v>
      </c>
      <c r="C625">
        <v>9.1981237108670406</v>
      </c>
      <c r="D625">
        <v>4.8230288639693999</v>
      </c>
      <c r="E625">
        <v>2.6988363071931E-5</v>
      </c>
      <c r="F625">
        <v>1.5931689601309399E-4</v>
      </c>
      <c r="G625">
        <v>2.3607648974520798</v>
      </c>
      <c r="H625" t="s">
        <v>679</v>
      </c>
    </row>
    <row r="626" spans="1:8" x14ac:dyDescent="0.15">
      <c r="A626" t="s">
        <v>5612</v>
      </c>
      <c r="B626">
        <v>1.19088732880183</v>
      </c>
      <c r="C626">
        <v>8.3041548991778296</v>
      </c>
      <c r="D626">
        <v>3.45512786171486</v>
      </c>
      <c r="E626">
        <v>1.4516984247337199E-3</v>
      </c>
      <c r="F626">
        <v>3.34081457501915E-3</v>
      </c>
      <c r="G626">
        <v>-1.43457657831723</v>
      </c>
      <c r="H626" t="s">
        <v>5613</v>
      </c>
    </row>
    <row r="627" spans="1:8" x14ac:dyDescent="0.15">
      <c r="A627" t="s">
        <v>3009</v>
      </c>
      <c r="B627">
        <v>1.19034252033393</v>
      </c>
      <c r="C627">
        <v>10.206108476503299</v>
      </c>
      <c r="D627">
        <v>4.9905908615635104</v>
      </c>
      <c r="E627">
        <v>1.6266063984379301E-5</v>
      </c>
      <c r="F627">
        <v>1.1252754294360901E-4</v>
      </c>
      <c r="G627">
        <v>2.8481734031136301</v>
      </c>
      <c r="H627" t="s">
        <v>3010</v>
      </c>
    </row>
    <row r="628" spans="1:8" x14ac:dyDescent="0.15">
      <c r="A628" t="s">
        <v>738</v>
      </c>
      <c r="B628">
        <v>-1.1899446708464301</v>
      </c>
      <c r="C628">
        <v>8.2309283437795298</v>
      </c>
      <c r="D628">
        <v>-6.8949604561685298</v>
      </c>
      <c r="E628">
        <v>5.0543092967879602E-8</v>
      </c>
      <c r="F628">
        <v>3.9667613653411698E-6</v>
      </c>
      <c r="G628">
        <v>8.4322170769610096</v>
      </c>
      <c r="H628" t="s">
        <v>739</v>
      </c>
    </row>
    <row r="629" spans="1:8" x14ac:dyDescent="0.15">
      <c r="A629" t="s">
        <v>5614</v>
      </c>
      <c r="B629">
        <v>1.1896312320557201</v>
      </c>
      <c r="C629">
        <v>8.3727855419369295</v>
      </c>
      <c r="D629">
        <v>2.6327413004474098</v>
      </c>
      <c r="E629">
        <v>1.24930954053247E-2</v>
      </c>
      <c r="F629">
        <v>2.06311323994414E-2</v>
      </c>
      <c r="G629">
        <v>-3.4218264778088101</v>
      </c>
      <c r="H629" t="s">
        <v>5615</v>
      </c>
    </row>
    <row r="630" spans="1:8" x14ac:dyDescent="0.15">
      <c r="A630" t="s">
        <v>602</v>
      </c>
      <c r="B630">
        <v>1.1895797546481499</v>
      </c>
      <c r="C630">
        <v>6.5692672153306999</v>
      </c>
      <c r="D630">
        <v>4.3096105669739497</v>
      </c>
      <c r="E630">
        <v>1.2513001671626299E-4</v>
      </c>
      <c r="F630">
        <v>4.9348541825489599E-4</v>
      </c>
      <c r="G630">
        <v>0.88946096620370496</v>
      </c>
      <c r="H630" t="s">
        <v>603</v>
      </c>
    </row>
    <row r="631" spans="1:8" x14ac:dyDescent="0.15">
      <c r="A631" t="s">
        <v>2717</v>
      </c>
      <c r="B631">
        <v>1.18950307689325</v>
      </c>
      <c r="C631">
        <v>8.1366007646761496</v>
      </c>
      <c r="D631">
        <v>6.3255833280562603</v>
      </c>
      <c r="E631">
        <v>2.8068384801454698E-7</v>
      </c>
      <c r="F631">
        <v>9.42545564381965E-6</v>
      </c>
      <c r="G631">
        <v>6.77224813454092</v>
      </c>
      <c r="H631" t="s">
        <v>2718</v>
      </c>
    </row>
    <row r="632" spans="1:8" x14ac:dyDescent="0.15">
      <c r="A632" t="s">
        <v>2015</v>
      </c>
      <c r="B632">
        <v>-1.18946650178709</v>
      </c>
      <c r="C632">
        <v>7.0596936203039604</v>
      </c>
      <c r="D632">
        <v>-6.1474257806559303</v>
      </c>
      <c r="E632">
        <v>4.8180443738566997E-7</v>
      </c>
      <c r="F632">
        <v>1.2767505944900501E-5</v>
      </c>
      <c r="G632">
        <v>6.2491031040759504</v>
      </c>
      <c r="H632" t="s">
        <v>2016</v>
      </c>
    </row>
    <row r="633" spans="1:8" x14ac:dyDescent="0.15">
      <c r="A633" t="s">
        <v>3878</v>
      </c>
      <c r="B633">
        <v>1.18896372297174</v>
      </c>
      <c r="C633">
        <v>8.6361787355460393</v>
      </c>
      <c r="D633">
        <v>8.6887162534677191</v>
      </c>
      <c r="E633">
        <v>2.7789113013027699E-10</v>
      </c>
      <c r="F633">
        <v>1.9628696239960699E-7</v>
      </c>
      <c r="G633">
        <v>13.4554845785397</v>
      </c>
      <c r="H633" t="s">
        <v>3879</v>
      </c>
    </row>
    <row r="634" spans="1:8" x14ac:dyDescent="0.15">
      <c r="A634" t="s">
        <v>4098</v>
      </c>
      <c r="B634">
        <v>1.1882233966193301</v>
      </c>
      <c r="C634">
        <v>7.5910891648477996</v>
      </c>
      <c r="D634">
        <v>7.1501869128089499</v>
      </c>
      <c r="E634">
        <v>2.36238894167583E-8</v>
      </c>
      <c r="F634">
        <v>2.4815987221173199E-6</v>
      </c>
      <c r="G634">
        <v>9.1682967227607008</v>
      </c>
      <c r="H634" t="s">
        <v>4099</v>
      </c>
    </row>
    <row r="635" spans="1:8" x14ac:dyDescent="0.15">
      <c r="A635" t="s">
        <v>784</v>
      </c>
      <c r="B635">
        <v>1.18806400497752</v>
      </c>
      <c r="C635">
        <v>7.1266851848511603</v>
      </c>
      <c r="D635">
        <v>4.9958943539625</v>
      </c>
      <c r="E635">
        <v>1.6006946550215299E-5</v>
      </c>
      <c r="F635">
        <v>1.11412264062049E-4</v>
      </c>
      <c r="G635">
        <v>2.8636430507904298</v>
      </c>
      <c r="H635" t="s">
        <v>785</v>
      </c>
    </row>
    <row r="636" spans="1:8" x14ac:dyDescent="0.15">
      <c r="A636" t="s">
        <v>4782</v>
      </c>
      <c r="B636">
        <v>1.18793709832681</v>
      </c>
      <c r="C636">
        <v>6.6454445508785103</v>
      </c>
      <c r="D636">
        <v>3.8368496363203</v>
      </c>
      <c r="E636">
        <v>4.9568553324005199E-4</v>
      </c>
      <c r="F636">
        <v>1.4264712648060199E-3</v>
      </c>
      <c r="G636">
        <v>-0.42114449217210398</v>
      </c>
      <c r="H636" t="s">
        <v>4783</v>
      </c>
    </row>
    <row r="637" spans="1:8" x14ac:dyDescent="0.15">
      <c r="A637" t="s">
        <v>5616</v>
      </c>
      <c r="B637">
        <v>1.1879088058536</v>
      </c>
      <c r="C637">
        <v>7.5140134840159698</v>
      </c>
      <c r="D637">
        <v>4.3986347227615701</v>
      </c>
      <c r="E637">
        <v>9.6135545625120498E-5</v>
      </c>
      <c r="F637">
        <v>4.0644799103920902E-4</v>
      </c>
      <c r="G637">
        <v>1.14160707508452</v>
      </c>
      <c r="H637" t="s">
        <v>5617</v>
      </c>
    </row>
    <row r="638" spans="1:8" x14ac:dyDescent="0.15">
      <c r="A638" t="s">
        <v>2997</v>
      </c>
      <c r="B638">
        <v>1.18749338359075</v>
      </c>
      <c r="C638">
        <v>7.2616683212690596</v>
      </c>
      <c r="D638">
        <v>5.0829421010489497</v>
      </c>
      <c r="E638">
        <v>1.2295219300614199E-5</v>
      </c>
      <c r="F638">
        <v>9.2935524779993499E-5</v>
      </c>
      <c r="G638">
        <v>3.1178783702278299</v>
      </c>
      <c r="H638" t="s">
        <v>2998</v>
      </c>
    </row>
    <row r="639" spans="1:8" x14ac:dyDescent="0.15">
      <c r="A639" t="s">
        <v>1961</v>
      </c>
      <c r="B639">
        <v>-1.1874239587209301</v>
      </c>
      <c r="C639">
        <v>7.8435852190381299</v>
      </c>
      <c r="D639">
        <v>-2.8342819743078902</v>
      </c>
      <c r="E639">
        <v>7.5554326215599397E-3</v>
      </c>
      <c r="F639">
        <v>1.33533634012109E-2</v>
      </c>
      <c r="G639">
        <v>-2.9645031843624898</v>
      </c>
      <c r="H639" t="s">
        <v>1962</v>
      </c>
    </row>
    <row r="640" spans="1:8" x14ac:dyDescent="0.15">
      <c r="A640" t="s">
        <v>1120</v>
      </c>
      <c r="B640">
        <v>-1.1870212837838201</v>
      </c>
      <c r="C640">
        <v>8.4300097264108906</v>
      </c>
      <c r="D640">
        <v>-7.2477655179900404</v>
      </c>
      <c r="E640">
        <v>1.7690048175367601E-8</v>
      </c>
      <c r="F640">
        <v>2.0706454104241699E-6</v>
      </c>
      <c r="G640">
        <v>9.4481371340358695</v>
      </c>
      <c r="H640" t="s">
        <v>1121</v>
      </c>
    </row>
    <row r="641" spans="1:8" x14ac:dyDescent="0.15">
      <c r="A641" t="s">
        <v>840</v>
      </c>
      <c r="B641">
        <v>1.18697935116245</v>
      </c>
      <c r="C641">
        <v>6.9888948583430102</v>
      </c>
      <c r="D641">
        <v>6.2370244329207898</v>
      </c>
      <c r="E641">
        <v>3.6709723411260601E-7</v>
      </c>
      <c r="F641">
        <v>1.0840449859144999E-5</v>
      </c>
      <c r="G641">
        <v>6.5123663555297204</v>
      </c>
      <c r="H641" t="s">
        <v>841</v>
      </c>
    </row>
    <row r="642" spans="1:8" x14ac:dyDescent="0.15">
      <c r="A642" t="s">
        <v>360</v>
      </c>
      <c r="B642">
        <v>1.18689677174313</v>
      </c>
      <c r="C642">
        <v>6.0519358511458199</v>
      </c>
      <c r="D642">
        <v>5.6094243851296204</v>
      </c>
      <c r="E642">
        <v>2.47779719954039E-6</v>
      </c>
      <c r="F642">
        <v>3.3972689314180401E-5</v>
      </c>
      <c r="G642">
        <v>4.6645688714148497</v>
      </c>
      <c r="H642" t="s">
        <v>361</v>
      </c>
    </row>
    <row r="643" spans="1:8" x14ac:dyDescent="0.15">
      <c r="A643" t="s">
        <v>878</v>
      </c>
      <c r="B643">
        <v>1.1863396506152</v>
      </c>
      <c r="C643">
        <v>9.5778319656182909</v>
      </c>
      <c r="D643">
        <v>4.2399605797594697</v>
      </c>
      <c r="E643">
        <v>1.5365823199549301E-4</v>
      </c>
      <c r="F643">
        <v>5.7384416120249504E-4</v>
      </c>
      <c r="G643">
        <v>0.69323658876813699</v>
      </c>
      <c r="H643" t="s">
        <v>879</v>
      </c>
    </row>
    <row r="644" spans="1:8" x14ac:dyDescent="0.15">
      <c r="A644" t="s">
        <v>208</v>
      </c>
      <c r="B644">
        <v>1.1857131603878599</v>
      </c>
      <c r="C644">
        <v>6.6362276151270603</v>
      </c>
      <c r="D644">
        <v>6.06007733805213</v>
      </c>
      <c r="E644">
        <v>6.2824322561553203E-7</v>
      </c>
      <c r="F644">
        <v>1.47241810452043E-5</v>
      </c>
      <c r="G644">
        <v>5.9921834353271803</v>
      </c>
      <c r="H644" t="s">
        <v>209</v>
      </c>
    </row>
    <row r="645" spans="1:8" x14ac:dyDescent="0.15">
      <c r="A645" t="s">
        <v>1116</v>
      </c>
      <c r="B645">
        <v>1.1854906564579399</v>
      </c>
      <c r="C645">
        <v>8.3958821286263294</v>
      </c>
      <c r="D645">
        <v>3.77521034276372</v>
      </c>
      <c r="E645">
        <v>5.9110461313521096E-4</v>
      </c>
      <c r="F645">
        <v>1.6346951391199801E-3</v>
      </c>
      <c r="G645">
        <v>-0.58785507665794201</v>
      </c>
      <c r="H645" t="s">
        <v>1117</v>
      </c>
    </row>
    <row r="646" spans="1:8" x14ac:dyDescent="0.15">
      <c r="A646" t="s">
        <v>1535</v>
      </c>
      <c r="B646">
        <v>1.18515277850052</v>
      </c>
      <c r="C646">
        <v>5.5010078166631198</v>
      </c>
      <c r="D646">
        <v>4.9088034084869197</v>
      </c>
      <c r="E646">
        <v>2.08317970116724E-5</v>
      </c>
      <c r="F646">
        <v>1.3202924813957199E-4</v>
      </c>
      <c r="G646">
        <v>2.60992715045876</v>
      </c>
      <c r="H646" t="s">
        <v>1536</v>
      </c>
    </row>
    <row r="647" spans="1:8" x14ac:dyDescent="0.15">
      <c r="A647" t="s">
        <v>640</v>
      </c>
      <c r="B647">
        <v>1.1849586138670201</v>
      </c>
      <c r="C647">
        <v>7.1356527341461602</v>
      </c>
      <c r="D647">
        <v>6.2988893940213204</v>
      </c>
      <c r="E647">
        <v>3.0432336212558998E-7</v>
      </c>
      <c r="F647">
        <v>9.8512657941471095E-6</v>
      </c>
      <c r="G647">
        <v>6.6939502813735503</v>
      </c>
      <c r="H647" t="s">
        <v>641</v>
      </c>
    </row>
    <row r="648" spans="1:8" x14ac:dyDescent="0.15">
      <c r="A648" t="s">
        <v>5618</v>
      </c>
      <c r="B648">
        <v>-1.1836981832387501</v>
      </c>
      <c r="C648">
        <v>7.8411726436643399</v>
      </c>
      <c r="D648">
        <v>-4.9660161822662898</v>
      </c>
      <c r="E648">
        <v>1.7522144049322102E-5</v>
      </c>
      <c r="F648">
        <v>1.18104945904328E-4</v>
      </c>
      <c r="G648">
        <v>2.7765238470079101</v>
      </c>
      <c r="H648" t="s">
        <v>5619</v>
      </c>
    </row>
    <row r="649" spans="1:8" x14ac:dyDescent="0.15">
      <c r="A649" t="s">
        <v>5620</v>
      </c>
      <c r="B649">
        <v>1.1830199226089799</v>
      </c>
      <c r="C649">
        <v>7.43622892387262</v>
      </c>
      <c r="D649">
        <v>5.6593731108836396</v>
      </c>
      <c r="E649">
        <v>2.1279512989156099E-6</v>
      </c>
      <c r="F649">
        <v>3.0804914775255997E-5</v>
      </c>
      <c r="G649">
        <v>4.8117447714802903</v>
      </c>
      <c r="H649" t="s">
        <v>5621</v>
      </c>
    </row>
    <row r="650" spans="1:8" x14ac:dyDescent="0.15">
      <c r="A650" t="s">
        <v>1058</v>
      </c>
      <c r="B650">
        <v>1.1825609073016501</v>
      </c>
      <c r="C650">
        <v>7.6452286735924204</v>
      </c>
      <c r="D650">
        <v>6.2568545285058104</v>
      </c>
      <c r="E650">
        <v>3.4567347847273403E-7</v>
      </c>
      <c r="F650">
        <v>1.0505601681061601E-5</v>
      </c>
      <c r="G650">
        <v>6.5705890722644904</v>
      </c>
      <c r="H650" t="s">
        <v>1059</v>
      </c>
    </row>
    <row r="651" spans="1:8" x14ac:dyDescent="0.15">
      <c r="A651" t="s">
        <v>2171</v>
      </c>
      <c r="B651">
        <v>1.1823973197223601</v>
      </c>
      <c r="C651">
        <v>8.5083531901714498</v>
      </c>
      <c r="D651">
        <v>5.5204229135397904</v>
      </c>
      <c r="E651">
        <v>3.2497191699556098E-6</v>
      </c>
      <c r="F651">
        <v>4.0392747255686198E-5</v>
      </c>
      <c r="G651">
        <v>4.4024125831134402</v>
      </c>
      <c r="H651" t="s">
        <v>2172</v>
      </c>
    </row>
    <row r="652" spans="1:8" x14ac:dyDescent="0.15">
      <c r="A652" t="s">
        <v>1235</v>
      </c>
      <c r="B652">
        <v>1.1822572751729801</v>
      </c>
      <c r="C652">
        <v>6.3235250537208101</v>
      </c>
      <c r="D652">
        <v>4.4467285845440898</v>
      </c>
      <c r="E652">
        <v>8.3336140718371095E-5</v>
      </c>
      <c r="F652">
        <v>3.6460006545816197E-4</v>
      </c>
      <c r="G652">
        <v>1.2784109531180201</v>
      </c>
      <c r="H652" t="s">
        <v>1236</v>
      </c>
    </row>
    <row r="653" spans="1:8" x14ac:dyDescent="0.15">
      <c r="A653" t="s">
        <v>888</v>
      </c>
      <c r="B653">
        <v>1.18171276208322</v>
      </c>
      <c r="C653">
        <v>7.9368935472947797</v>
      </c>
      <c r="D653">
        <v>5.9043090043672199</v>
      </c>
      <c r="E653">
        <v>1.0090870697004501E-6</v>
      </c>
      <c r="F653">
        <v>1.9245939977415199E-5</v>
      </c>
      <c r="G653">
        <v>5.5335297985834204</v>
      </c>
      <c r="H653" t="s">
        <v>889</v>
      </c>
    </row>
    <row r="654" spans="1:8" x14ac:dyDescent="0.15">
      <c r="A654" t="s">
        <v>470</v>
      </c>
      <c r="B654">
        <v>1.1816734961825901</v>
      </c>
      <c r="C654">
        <v>4.2718340302729496</v>
      </c>
      <c r="D654">
        <v>9.7631294647370108</v>
      </c>
      <c r="E654">
        <v>1.47785537402001E-11</v>
      </c>
      <c r="F654">
        <v>2.0181592987617299E-8</v>
      </c>
      <c r="G654">
        <v>16.267087353914899</v>
      </c>
      <c r="H654" t="s">
        <v>471</v>
      </c>
    </row>
    <row r="655" spans="1:8" x14ac:dyDescent="0.15">
      <c r="A655" t="s">
        <v>1717</v>
      </c>
      <c r="B655">
        <v>1.1810392397552201</v>
      </c>
      <c r="C655">
        <v>6.2095238663758803</v>
      </c>
      <c r="D655">
        <v>4.3731172702685104</v>
      </c>
      <c r="E655">
        <v>1.03692931680854E-4</v>
      </c>
      <c r="F655">
        <v>4.3042105943957002E-4</v>
      </c>
      <c r="G655">
        <v>1.06918574939313</v>
      </c>
      <c r="H655" t="s">
        <v>1718</v>
      </c>
    </row>
    <row r="656" spans="1:8" x14ac:dyDescent="0.15">
      <c r="A656" t="s">
        <v>4654</v>
      </c>
      <c r="B656">
        <v>1.1802966626012401</v>
      </c>
      <c r="C656">
        <v>7.6232002082378596</v>
      </c>
      <c r="D656">
        <v>5.7442454379810197</v>
      </c>
      <c r="E656">
        <v>1.6430361890489899E-6</v>
      </c>
      <c r="F656">
        <v>2.6029352897509301E-5</v>
      </c>
      <c r="G656">
        <v>5.0618650104269101</v>
      </c>
      <c r="H656" t="s">
        <v>4655</v>
      </c>
    </row>
    <row r="657" spans="1:8" x14ac:dyDescent="0.15">
      <c r="A657" t="s">
        <v>5622</v>
      </c>
      <c r="B657">
        <v>1.17991365273372</v>
      </c>
      <c r="C657">
        <v>8.5533366446092405</v>
      </c>
      <c r="D657">
        <v>6.2095115788881898</v>
      </c>
      <c r="E657">
        <v>3.99049445642234E-7</v>
      </c>
      <c r="F657">
        <v>1.1348587679010101E-5</v>
      </c>
      <c r="G657">
        <v>6.4315596006604601</v>
      </c>
      <c r="H657" t="s">
        <v>5623</v>
      </c>
    </row>
    <row r="658" spans="1:8" x14ac:dyDescent="0.15">
      <c r="A658" t="s">
        <v>5624</v>
      </c>
      <c r="B658">
        <v>1.1798191377668099</v>
      </c>
      <c r="C658">
        <v>7.55460794746707</v>
      </c>
      <c r="D658">
        <v>3.17665480084796</v>
      </c>
      <c r="E658">
        <v>3.09455512201749E-3</v>
      </c>
      <c r="F658">
        <v>6.2761254573669503E-3</v>
      </c>
      <c r="G658">
        <v>-2.14134133892617</v>
      </c>
      <c r="H658" t="s">
        <v>5625</v>
      </c>
    </row>
    <row r="659" spans="1:8" x14ac:dyDescent="0.15">
      <c r="A659" t="s">
        <v>5626</v>
      </c>
      <c r="B659">
        <v>-1.1797709668310401</v>
      </c>
      <c r="C659">
        <v>7.5874579653412297</v>
      </c>
      <c r="D659">
        <v>-3.47194999419423</v>
      </c>
      <c r="E659">
        <v>1.3857270910555099E-3</v>
      </c>
      <c r="F659">
        <v>3.21318018261049E-3</v>
      </c>
      <c r="G659">
        <v>-1.3909354170649499</v>
      </c>
      <c r="H659" t="s">
        <v>5627</v>
      </c>
    </row>
    <row r="660" spans="1:8" x14ac:dyDescent="0.15">
      <c r="A660" t="s">
        <v>1094</v>
      </c>
      <c r="B660">
        <v>1.1796216370696899</v>
      </c>
      <c r="C660">
        <v>7.6984749552872698</v>
      </c>
      <c r="D660">
        <v>5.2109109355976901</v>
      </c>
      <c r="E660">
        <v>8.3366057356008802E-6</v>
      </c>
      <c r="F660">
        <v>7.20307673603851E-5</v>
      </c>
      <c r="G660">
        <v>3.4926196984437201</v>
      </c>
      <c r="H660" t="s">
        <v>1095</v>
      </c>
    </row>
    <row r="661" spans="1:8" x14ac:dyDescent="0.15">
      <c r="A661" t="s">
        <v>1937</v>
      </c>
      <c r="B661">
        <v>-1.1794360457770201</v>
      </c>
      <c r="C661">
        <v>7.2346020518726304</v>
      </c>
      <c r="D661">
        <v>-6.6371285557314899</v>
      </c>
      <c r="E661">
        <v>1.09559127688364E-7</v>
      </c>
      <c r="F661">
        <v>5.9071791198752799E-6</v>
      </c>
      <c r="G661">
        <v>7.6832073230325504</v>
      </c>
      <c r="H661" t="s">
        <v>1938</v>
      </c>
    </row>
    <row r="662" spans="1:8" x14ac:dyDescent="0.15">
      <c r="A662" t="s">
        <v>2555</v>
      </c>
      <c r="B662">
        <v>1.17929522187347</v>
      </c>
      <c r="C662">
        <v>10.2246203555494</v>
      </c>
      <c r="D662">
        <v>6.0074035923597204</v>
      </c>
      <c r="E662">
        <v>7.3737165641937397E-7</v>
      </c>
      <c r="F662">
        <v>1.6068426606483499E-5</v>
      </c>
      <c r="G662">
        <v>5.8371474238788501</v>
      </c>
      <c r="H662" t="s">
        <v>2556</v>
      </c>
    </row>
    <row r="663" spans="1:8" x14ac:dyDescent="0.15">
      <c r="A663" t="s">
        <v>5628</v>
      </c>
      <c r="B663">
        <v>1.1787090076695399</v>
      </c>
      <c r="C663">
        <v>9.1502518981660206</v>
      </c>
      <c r="D663">
        <v>4.3130593338294299</v>
      </c>
      <c r="E663">
        <v>1.23861495411029E-4</v>
      </c>
      <c r="F663">
        <v>4.9008670504143705E-4</v>
      </c>
      <c r="G663">
        <v>0.89920167413654295</v>
      </c>
      <c r="H663" t="s">
        <v>5629</v>
      </c>
    </row>
    <row r="664" spans="1:8" x14ac:dyDescent="0.15">
      <c r="A664" t="s">
        <v>1042</v>
      </c>
      <c r="B664">
        <v>1.1782448644119501</v>
      </c>
      <c r="C664">
        <v>8.6354469522886106</v>
      </c>
      <c r="D664">
        <v>4.5143544258459203</v>
      </c>
      <c r="E664">
        <v>6.8132596775286798E-5</v>
      </c>
      <c r="F664">
        <v>3.1278211443138901E-4</v>
      </c>
      <c r="G664">
        <v>1.4714244908462399</v>
      </c>
      <c r="H664" t="s">
        <v>1043</v>
      </c>
    </row>
    <row r="665" spans="1:8" x14ac:dyDescent="0.15">
      <c r="A665" t="s">
        <v>3563</v>
      </c>
      <c r="B665">
        <v>1.1782320370893899</v>
      </c>
      <c r="C665">
        <v>8.4354971255214792</v>
      </c>
      <c r="D665">
        <v>5.5664234929681102</v>
      </c>
      <c r="E665">
        <v>2.8247071044067302E-6</v>
      </c>
      <c r="F665">
        <v>3.6784043437169401E-5</v>
      </c>
      <c r="G665">
        <v>4.5378910133313299</v>
      </c>
      <c r="H665" t="s">
        <v>3564</v>
      </c>
    </row>
    <row r="666" spans="1:8" x14ac:dyDescent="0.15">
      <c r="A666" t="s">
        <v>484</v>
      </c>
      <c r="B666">
        <v>1.1776039844453099</v>
      </c>
      <c r="C666">
        <v>9.3196827108770304</v>
      </c>
      <c r="D666">
        <v>5.7659197604152697</v>
      </c>
      <c r="E666">
        <v>1.5380437941335301E-6</v>
      </c>
      <c r="F666">
        <v>2.4972706443045301E-5</v>
      </c>
      <c r="G666">
        <v>5.1257419460984499</v>
      </c>
      <c r="H666" t="s">
        <v>485</v>
      </c>
    </row>
    <row r="667" spans="1:8" x14ac:dyDescent="0.15">
      <c r="A667" t="s">
        <v>2643</v>
      </c>
      <c r="B667">
        <v>1.17742497883946</v>
      </c>
      <c r="C667">
        <v>8.4685892465082198</v>
      </c>
      <c r="D667">
        <v>5.1685046275039204</v>
      </c>
      <c r="E667">
        <v>9.4829863946172398E-6</v>
      </c>
      <c r="F667">
        <v>7.8484643760541202E-5</v>
      </c>
      <c r="G667">
        <v>3.3683206295733799</v>
      </c>
      <c r="H667" t="s">
        <v>2644</v>
      </c>
    </row>
    <row r="668" spans="1:8" x14ac:dyDescent="0.15">
      <c r="A668" t="s">
        <v>2371</v>
      </c>
      <c r="B668">
        <v>-1.1770293427644001</v>
      </c>
      <c r="C668">
        <v>7.9045559676980304</v>
      </c>
      <c r="D668">
        <v>-4.9642611181756999</v>
      </c>
      <c r="E668">
        <v>1.7615448568132999E-5</v>
      </c>
      <c r="F668">
        <v>1.18530157900466E-4</v>
      </c>
      <c r="G668">
        <v>2.77140884460117</v>
      </c>
      <c r="H668" t="s">
        <v>2372</v>
      </c>
    </row>
    <row r="669" spans="1:8" x14ac:dyDescent="0.15">
      <c r="A669" t="s">
        <v>1787</v>
      </c>
      <c r="B669">
        <v>-1.17670775784694</v>
      </c>
      <c r="C669">
        <v>8.7715859198594792</v>
      </c>
      <c r="D669">
        <v>-7.1812715174747197</v>
      </c>
      <c r="E669">
        <v>2.1542286093733699E-8</v>
      </c>
      <c r="F669">
        <v>2.3464195191278099E-6</v>
      </c>
      <c r="G669">
        <v>9.2575417514101801</v>
      </c>
      <c r="H669" t="s">
        <v>1788</v>
      </c>
    </row>
    <row r="670" spans="1:8" x14ac:dyDescent="0.15">
      <c r="A670" t="s">
        <v>1132</v>
      </c>
      <c r="B670">
        <v>1.17631887856315</v>
      </c>
      <c r="C670">
        <v>6.2403116540248904</v>
      </c>
      <c r="D670">
        <v>5.4504027999342499</v>
      </c>
      <c r="E670">
        <v>4.0223946006682799E-6</v>
      </c>
      <c r="F670">
        <v>4.6282285826642101E-5</v>
      </c>
      <c r="G670">
        <v>4.1962877659779902</v>
      </c>
      <c r="H670" t="s">
        <v>1133</v>
      </c>
    </row>
    <row r="671" spans="1:8" x14ac:dyDescent="0.15">
      <c r="A671" t="s">
        <v>914</v>
      </c>
      <c r="B671">
        <v>1.1763130760020299</v>
      </c>
      <c r="C671">
        <v>9.0562899168424007</v>
      </c>
      <c r="D671">
        <v>6.2446765597810199</v>
      </c>
      <c r="E671">
        <v>3.5867638683199202E-7</v>
      </c>
      <c r="F671">
        <v>1.06937240698454E-5</v>
      </c>
      <c r="G671">
        <v>6.5348355621319101</v>
      </c>
      <c r="H671" t="s">
        <v>915</v>
      </c>
    </row>
    <row r="672" spans="1:8" x14ac:dyDescent="0.15">
      <c r="A672" t="s">
        <v>2111</v>
      </c>
      <c r="B672">
        <v>-1.17626556169021</v>
      </c>
      <c r="C672">
        <v>8.3199102669859695</v>
      </c>
      <c r="D672">
        <v>-6.6923693573154104</v>
      </c>
      <c r="E672">
        <v>9.2786477329877396E-8</v>
      </c>
      <c r="F672">
        <v>5.3650155009046797E-6</v>
      </c>
      <c r="G672">
        <v>7.8440969574736901</v>
      </c>
      <c r="H672" t="s">
        <v>2112</v>
      </c>
    </row>
    <row r="673" spans="1:8" x14ac:dyDescent="0.15">
      <c r="A673" t="s">
        <v>5630</v>
      </c>
      <c r="B673">
        <v>1.17576870951838</v>
      </c>
      <c r="C673">
        <v>9.1482588821011408</v>
      </c>
      <c r="D673">
        <v>3.80122853022911</v>
      </c>
      <c r="E673">
        <v>5.48831108609152E-4</v>
      </c>
      <c r="F673">
        <v>1.5453273441580599E-3</v>
      </c>
      <c r="G673">
        <v>-0.51761864457772699</v>
      </c>
      <c r="H673" t="s">
        <v>5631</v>
      </c>
    </row>
    <row r="674" spans="1:8" x14ac:dyDescent="0.15">
      <c r="A674" t="s">
        <v>904</v>
      </c>
      <c r="B674">
        <v>-1.17545654374331</v>
      </c>
      <c r="C674">
        <v>9.0823618350751207</v>
      </c>
      <c r="D674">
        <v>-7.9029279521438998</v>
      </c>
      <c r="E674">
        <v>2.6000153663860501E-9</v>
      </c>
      <c r="F674">
        <v>7.6083878235788503E-7</v>
      </c>
      <c r="G674">
        <v>11.3011316733737</v>
      </c>
      <c r="H674" t="s">
        <v>905</v>
      </c>
    </row>
    <row r="675" spans="1:8" x14ac:dyDescent="0.15">
      <c r="A675" t="s">
        <v>5348</v>
      </c>
      <c r="B675">
        <v>-1.17542966972436</v>
      </c>
      <c r="C675">
        <v>7.7894213550043396</v>
      </c>
      <c r="D675">
        <v>-5.3286252550458597</v>
      </c>
      <c r="E675">
        <v>5.82786109128281E-6</v>
      </c>
      <c r="F675">
        <v>5.77541879989536E-5</v>
      </c>
      <c r="G675">
        <v>3.83817226507318</v>
      </c>
      <c r="H675" t="s">
        <v>5349</v>
      </c>
    </row>
    <row r="676" spans="1:8" x14ac:dyDescent="0.15">
      <c r="A676" t="s">
        <v>1981</v>
      </c>
      <c r="B676">
        <v>-1.17533442811061</v>
      </c>
      <c r="C676">
        <v>7.50533408253962</v>
      </c>
      <c r="D676">
        <v>-6.1098161938447202</v>
      </c>
      <c r="E676">
        <v>5.4010974931512296E-7</v>
      </c>
      <c r="F676">
        <v>1.3545606328748701E-5</v>
      </c>
      <c r="G676">
        <v>6.1385106627404697</v>
      </c>
      <c r="H676" t="s">
        <v>1982</v>
      </c>
    </row>
    <row r="677" spans="1:8" x14ac:dyDescent="0.15">
      <c r="A677" t="s">
        <v>3557</v>
      </c>
      <c r="B677">
        <v>1.17488808037657</v>
      </c>
      <c r="C677">
        <v>9.0267503816103503</v>
      </c>
      <c r="D677">
        <v>5.3723481096542303</v>
      </c>
      <c r="E677">
        <v>5.1016653985501096E-6</v>
      </c>
      <c r="F677">
        <v>5.3399342883955199E-5</v>
      </c>
      <c r="G677">
        <v>3.96668581823306</v>
      </c>
      <c r="H677" t="s">
        <v>3558</v>
      </c>
    </row>
    <row r="678" spans="1:8" x14ac:dyDescent="0.15">
      <c r="A678" t="s">
        <v>5632</v>
      </c>
      <c r="B678">
        <v>1.1748452875073501</v>
      </c>
      <c r="C678">
        <v>4.5192504404084302</v>
      </c>
      <c r="D678">
        <v>5.8228744446321796</v>
      </c>
      <c r="E678">
        <v>1.2930670120011801E-6</v>
      </c>
      <c r="F678">
        <v>2.2183571753628299E-5</v>
      </c>
      <c r="G678">
        <v>5.2935874609536997</v>
      </c>
      <c r="H678" t="s">
        <v>5633</v>
      </c>
    </row>
    <row r="679" spans="1:8" x14ac:dyDescent="0.15">
      <c r="A679" t="s">
        <v>2507</v>
      </c>
      <c r="B679">
        <v>-1.1745532738500399</v>
      </c>
      <c r="C679">
        <v>9.2289343785407496</v>
      </c>
      <c r="D679">
        <v>-3.0534991664130899</v>
      </c>
      <c r="E679">
        <v>4.28837278953799E-3</v>
      </c>
      <c r="F679">
        <v>8.2350265511292892E-3</v>
      </c>
      <c r="G679">
        <v>-2.4436871735385601</v>
      </c>
      <c r="H679" t="s">
        <v>2508</v>
      </c>
    </row>
    <row r="680" spans="1:8" x14ac:dyDescent="0.15">
      <c r="A680" t="s">
        <v>1617</v>
      </c>
      <c r="B680">
        <v>1.1737709449781799</v>
      </c>
      <c r="C680">
        <v>5.9927421777315502</v>
      </c>
      <c r="D680">
        <v>5.2735219906891997</v>
      </c>
      <c r="E680">
        <v>6.8915426101921098E-6</v>
      </c>
      <c r="F680">
        <v>6.3577330944267397E-5</v>
      </c>
      <c r="G680">
        <v>3.6763286378364599</v>
      </c>
      <c r="H680" t="s">
        <v>1618</v>
      </c>
    </row>
    <row r="681" spans="1:8" x14ac:dyDescent="0.15">
      <c r="A681" t="s">
        <v>1829</v>
      </c>
      <c r="B681">
        <v>1.1735817889175399</v>
      </c>
      <c r="C681">
        <v>7.5374990526222403</v>
      </c>
      <c r="D681">
        <v>7.9080307364806997</v>
      </c>
      <c r="E681">
        <v>2.5619360180088799E-9</v>
      </c>
      <c r="F681">
        <v>7.6056083178107203E-7</v>
      </c>
      <c r="G681">
        <v>11.315372541913</v>
      </c>
      <c r="H681" t="s">
        <v>1830</v>
      </c>
    </row>
    <row r="682" spans="1:8" x14ac:dyDescent="0.15">
      <c r="A682" t="s">
        <v>1239</v>
      </c>
      <c r="B682">
        <v>1.1729153752233501</v>
      </c>
      <c r="C682">
        <v>7.4962185962635397</v>
      </c>
      <c r="D682">
        <v>4.2660694380752702</v>
      </c>
      <c r="E682">
        <v>1.42285379910828E-4</v>
      </c>
      <c r="F682">
        <v>5.4272576974408095E-4</v>
      </c>
      <c r="G682">
        <v>0.76668072370511497</v>
      </c>
      <c r="H682" t="s">
        <v>1240</v>
      </c>
    </row>
    <row r="683" spans="1:8" x14ac:dyDescent="0.15">
      <c r="A683" t="s">
        <v>1913</v>
      </c>
      <c r="B683">
        <v>1.1727561878483901</v>
      </c>
      <c r="C683">
        <v>10.380728838102501</v>
      </c>
      <c r="D683">
        <v>6.1210692775476803</v>
      </c>
      <c r="E683">
        <v>5.2195791785901503E-7</v>
      </c>
      <c r="F683">
        <v>1.3301511907193901E-5</v>
      </c>
      <c r="G683">
        <v>6.1716056834322801</v>
      </c>
      <c r="H683" t="s">
        <v>1914</v>
      </c>
    </row>
    <row r="684" spans="1:8" x14ac:dyDescent="0.15">
      <c r="A684" t="s">
        <v>1090</v>
      </c>
      <c r="B684">
        <v>1.17272316993309</v>
      </c>
      <c r="C684">
        <v>6.5622669579568704</v>
      </c>
      <c r="D684">
        <v>3.9629568697452</v>
      </c>
      <c r="E684">
        <v>3.4483551079539702E-4</v>
      </c>
      <c r="F684">
        <v>1.0720307486922001E-3</v>
      </c>
      <c r="G684">
        <v>-7.6810517332411593E-2</v>
      </c>
      <c r="H684" t="s">
        <v>1091</v>
      </c>
    </row>
    <row r="685" spans="1:8" x14ac:dyDescent="0.15">
      <c r="A685" t="s">
        <v>3279</v>
      </c>
      <c r="B685">
        <v>1.1725925187847901</v>
      </c>
      <c r="C685">
        <v>9.1001382392968697</v>
      </c>
      <c r="D685">
        <v>5.9265868358485099</v>
      </c>
      <c r="E685">
        <v>9.4292675674615902E-7</v>
      </c>
      <c r="F685">
        <v>1.8478033963115E-5</v>
      </c>
      <c r="G685">
        <v>5.5991553044103197</v>
      </c>
      <c r="H685" t="s">
        <v>3280</v>
      </c>
    </row>
    <row r="686" spans="1:8" x14ac:dyDescent="0.15">
      <c r="A686" t="s">
        <v>1153</v>
      </c>
      <c r="B686">
        <v>1.1713901067438099</v>
      </c>
      <c r="C686">
        <v>7.1751168889738297</v>
      </c>
      <c r="D686">
        <v>4.7102556855519397</v>
      </c>
      <c r="E686">
        <v>3.7896917461847397E-5</v>
      </c>
      <c r="F686">
        <v>2.03374497586713E-4</v>
      </c>
      <c r="G686">
        <v>2.0344118058387699</v>
      </c>
      <c r="H686" t="s">
        <v>1154</v>
      </c>
    </row>
    <row r="687" spans="1:8" x14ac:dyDescent="0.15">
      <c r="A687" t="s">
        <v>1803</v>
      </c>
      <c r="B687">
        <v>1.17128493961981</v>
      </c>
      <c r="C687">
        <v>7.8132098028435903</v>
      </c>
      <c r="D687">
        <v>6.9914087836300203</v>
      </c>
      <c r="E687">
        <v>3.7892753404037698E-8</v>
      </c>
      <c r="F687">
        <v>3.3601522109450602E-6</v>
      </c>
      <c r="G687">
        <v>8.7110488996460695</v>
      </c>
      <c r="H687" t="s">
        <v>1804</v>
      </c>
    </row>
    <row r="688" spans="1:8" x14ac:dyDescent="0.15">
      <c r="A688" t="s">
        <v>2515</v>
      </c>
      <c r="B688">
        <v>-1.1712534270653501</v>
      </c>
      <c r="C688">
        <v>8.5532432883995195</v>
      </c>
      <c r="D688">
        <v>-4.5101131581337697</v>
      </c>
      <c r="E688">
        <v>6.8999955928748506E-5</v>
      </c>
      <c r="F688">
        <v>3.1534919617235303E-4</v>
      </c>
      <c r="G688">
        <v>1.4592977983131801</v>
      </c>
      <c r="H688" t="s">
        <v>2516</v>
      </c>
    </row>
    <row r="689" spans="1:8" x14ac:dyDescent="0.15">
      <c r="A689" t="s">
        <v>4200</v>
      </c>
      <c r="B689">
        <v>1.1707039386087901</v>
      </c>
      <c r="C689">
        <v>8.9191258751266496</v>
      </c>
      <c r="D689">
        <v>3.8993089066951501</v>
      </c>
      <c r="E689">
        <v>4.1432592865329099E-4</v>
      </c>
      <c r="F689">
        <v>1.2341213207116501E-3</v>
      </c>
      <c r="G689">
        <v>-0.25113162459113703</v>
      </c>
      <c r="H689" t="s">
        <v>4201</v>
      </c>
    </row>
    <row r="690" spans="1:8" x14ac:dyDescent="0.15">
      <c r="A690" t="s">
        <v>1467</v>
      </c>
      <c r="B690">
        <v>-1.1701730801126</v>
      </c>
      <c r="C690">
        <v>8.1020845226210092</v>
      </c>
      <c r="D690">
        <v>-5.9777284925918197</v>
      </c>
      <c r="E690">
        <v>8.0703103066525901E-7</v>
      </c>
      <c r="F690">
        <v>1.6920392663405501E-5</v>
      </c>
      <c r="G690">
        <v>5.74977453595708</v>
      </c>
      <c r="H690" t="s">
        <v>1468</v>
      </c>
    </row>
    <row r="691" spans="1:8" x14ac:dyDescent="0.15">
      <c r="A691" t="s">
        <v>1889</v>
      </c>
      <c r="B691">
        <v>1.16985917708862</v>
      </c>
      <c r="C691">
        <v>6.4085768853971503</v>
      </c>
      <c r="D691">
        <v>6.0577930939784901</v>
      </c>
      <c r="E691">
        <v>6.3262081500407497E-7</v>
      </c>
      <c r="F691">
        <v>1.4776060176218299E-5</v>
      </c>
      <c r="G691">
        <v>5.9854616710405102</v>
      </c>
      <c r="H691" t="s">
        <v>1890</v>
      </c>
    </row>
    <row r="692" spans="1:8" x14ac:dyDescent="0.15">
      <c r="A692" t="s">
        <v>5634</v>
      </c>
      <c r="B692">
        <v>1.16956984642155</v>
      </c>
      <c r="C692">
        <v>8.5203237017283406</v>
      </c>
      <c r="D692">
        <v>3.81208122433353</v>
      </c>
      <c r="E692">
        <v>5.3207896371963096E-4</v>
      </c>
      <c r="F692">
        <v>1.50831794808095E-3</v>
      </c>
      <c r="G692">
        <v>-0.488263999992054</v>
      </c>
      <c r="H692" t="s">
        <v>5635</v>
      </c>
    </row>
    <row r="693" spans="1:8" x14ac:dyDescent="0.15">
      <c r="A693" t="s">
        <v>986</v>
      </c>
      <c r="B693">
        <v>1.1679533619765099</v>
      </c>
      <c r="C693">
        <v>5.9447908205139104</v>
      </c>
      <c r="D693">
        <v>7.13488751183659</v>
      </c>
      <c r="E693">
        <v>2.4721918667158902E-8</v>
      </c>
      <c r="F693">
        <v>2.5174429118469501E-6</v>
      </c>
      <c r="G693">
        <v>9.1243381096119798</v>
      </c>
      <c r="H693" t="s">
        <v>987</v>
      </c>
    </row>
    <row r="694" spans="1:8" x14ac:dyDescent="0.15">
      <c r="A694" t="s">
        <v>1827</v>
      </c>
      <c r="B694">
        <v>-1.1673194954999</v>
      </c>
      <c r="C694">
        <v>8.7816816507153508</v>
      </c>
      <c r="D694">
        <v>-7.4691940890732598</v>
      </c>
      <c r="E694">
        <v>9.2072027566946393E-9</v>
      </c>
      <c r="F694">
        <v>1.3901741902344299E-6</v>
      </c>
      <c r="G694">
        <v>10.0796335576938</v>
      </c>
      <c r="H694" t="s">
        <v>1828</v>
      </c>
    </row>
    <row r="695" spans="1:8" x14ac:dyDescent="0.15">
      <c r="A695" t="s">
        <v>2121</v>
      </c>
      <c r="B695">
        <v>1.1670122731824499</v>
      </c>
      <c r="C695">
        <v>8.5450699991668806</v>
      </c>
      <c r="D695">
        <v>4.82653098622872</v>
      </c>
      <c r="E695">
        <v>2.67048632045897E-5</v>
      </c>
      <c r="F695">
        <v>1.5831894873983399E-4</v>
      </c>
      <c r="G695">
        <v>2.3709229371388298</v>
      </c>
      <c r="H695" t="s">
        <v>2122</v>
      </c>
    </row>
    <row r="696" spans="1:8" x14ac:dyDescent="0.15">
      <c r="A696" t="s">
        <v>4482</v>
      </c>
      <c r="B696">
        <v>1.16660632173891</v>
      </c>
      <c r="C696">
        <v>10.191002034403899</v>
      </c>
      <c r="D696">
        <v>5.36536006891287</v>
      </c>
      <c r="E696">
        <v>5.2113576391118498E-6</v>
      </c>
      <c r="F696">
        <v>5.3941106558649299E-5</v>
      </c>
      <c r="G696">
        <v>3.9461408268487599</v>
      </c>
      <c r="H696" t="s">
        <v>4483</v>
      </c>
    </row>
    <row r="697" spans="1:8" x14ac:dyDescent="0.15">
      <c r="A697" t="s">
        <v>1455</v>
      </c>
      <c r="B697">
        <v>1.1664795212962</v>
      </c>
      <c r="C697">
        <v>7.7792229939572302</v>
      </c>
      <c r="D697">
        <v>5.3634361742816203</v>
      </c>
      <c r="E697">
        <v>5.2419681046595001E-6</v>
      </c>
      <c r="F697">
        <v>5.4093941892113497E-5</v>
      </c>
      <c r="G697">
        <v>3.9404848714226399</v>
      </c>
      <c r="H697" t="s">
        <v>1456</v>
      </c>
    </row>
    <row r="698" spans="1:8" x14ac:dyDescent="0.15">
      <c r="A698" t="s">
        <v>2469</v>
      </c>
      <c r="B698">
        <v>1.16646948337861</v>
      </c>
      <c r="C698">
        <v>7.72209993345996</v>
      </c>
      <c r="D698">
        <v>4.5276236837893</v>
      </c>
      <c r="E698">
        <v>6.5487811131618407E-5</v>
      </c>
      <c r="F698">
        <v>3.04322214886586E-4</v>
      </c>
      <c r="G698">
        <v>1.50938223501904</v>
      </c>
      <c r="H698" t="s">
        <v>2470</v>
      </c>
    </row>
    <row r="699" spans="1:8" x14ac:dyDescent="0.15">
      <c r="A699" t="s">
        <v>916</v>
      </c>
      <c r="B699">
        <v>1.1662723854438499</v>
      </c>
      <c r="C699">
        <v>8.2778938686625505</v>
      </c>
      <c r="D699">
        <v>3.6583435370273798</v>
      </c>
      <c r="E699">
        <v>8.2322261380416404E-4</v>
      </c>
      <c r="F699">
        <v>2.1264680985075002E-3</v>
      </c>
      <c r="G699">
        <v>-0.90084387366866803</v>
      </c>
      <c r="H699" t="s">
        <v>917</v>
      </c>
    </row>
    <row r="700" spans="1:8" x14ac:dyDescent="0.15">
      <c r="A700" t="s">
        <v>1401</v>
      </c>
      <c r="B700">
        <v>1.1656683008987001</v>
      </c>
      <c r="C700">
        <v>4.8951228235254103</v>
      </c>
      <c r="D700">
        <v>4.0155804776944901</v>
      </c>
      <c r="E700">
        <v>2.9608215830506998E-4</v>
      </c>
      <c r="F700">
        <v>9.5002301546382405E-4</v>
      </c>
      <c r="G700">
        <v>6.8098441400981494E-2</v>
      </c>
      <c r="H700" t="s">
        <v>1402</v>
      </c>
    </row>
    <row r="701" spans="1:8" x14ac:dyDescent="0.15">
      <c r="A701" t="s">
        <v>460</v>
      </c>
      <c r="B701">
        <v>-1.1654809687946599</v>
      </c>
      <c r="C701">
        <v>8.3654291287453102</v>
      </c>
      <c r="D701">
        <v>-4.6010275560535501</v>
      </c>
      <c r="E701">
        <v>5.2586710337298199E-5</v>
      </c>
      <c r="F701">
        <v>2.6031565358850098E-4</v>
      </c>
      <c r="G701">
        <v>1.71983969401145</v>
      </c>
      <c r="H701" t="s">
        <v>461</v>
      </c>
    </row>
    <row r="702" spans="1:8" x14ac:dyDescent="0.15">
      <c r="A702" t="s">
        <v>4500</v>
      </c>
      <c r="B702">
        <v>-1.1641677474741901</v>
      </c>
      <c r="C702">
        <v>6.3145048063464104</v>
      </c>
      <c r="D702">
        <v>-6.1039793395992099</v>
      </c>
      <c r="E702">
        <v>5.4977318989458999E-7</v>
      </c>
      <c r="F702">
        <v>1.3627841350522201E-5</v>
      </c>
      <c r="G702">
        <v>6.1213430399632696</v>
      </c>
      <c r="H702" t="s">
        <v>4501</v>
      </c>
    </row>
    <row r="703" spans="1:8" x14ac:dyDescent="0.15">
      <c r="A703" t="s">
        <v>2001</v>
      </c>
      <c r="B703">
        <v>1.16391870876779</v>
      </c>
      <c r="C703">
        <v>7.49086483167821</v>
      </c>
      <c r="D703">
        <v>5.3219132287192599</v>
      </c>
      <c r="E703">
        <v>5.9481216012350099E-6</v>
      </c>
      <c r="F703">
        <v>5.8446965719444797E-5</v>
      </c>
      <c r="G703">
        <v>3.8184509140716898</v>
      </c>
      <c r="H703" t="s">
        <v>2002</v>
      </c>
    </row>
    <row r="704" spans="1:8" x14ac:dyDescent="0.15">
      <c r="A704" t="s">
        <v>778</v>
      </c>
      <c r="B704">
        <v>1.1629410176702599</v>
      </c>
      <c r="C704">
        <v>7.9366557264547097</v>
      </c>
      <c r="D704">
        <v>6.1212911014989002</v>
      </c>
      <c r="E704">
        <v>5.2160632845926602E-7</v>
      </c>
      <c r="F704">
        <v>1.3301511907193901E-5</v>
      </c>
      <c r="G704">
        <v>6.1722580206571402</v>
      </c>
      <c r="H704" t="s">
        <v>779</v>
      </c>
    </row>
    <row r="705" spans="1:8" x14ac:dyDescent="0.15">
      <c r="A705" t="s">
        <v>4924</v>
      </c>
      <c r="B705">
        <v>1.1629375411468701</v>
      </c>
      <c r="C705">
        <v>8.4126416454041806</v>
      </c>
      <c r="D705">
        <v>6.4662294766751396</v>
      </c>
      <c r="E705">
        <v>1.8342513972081701E-7</v>
      </c>
      <c r="F705">
        <v>7.6679195143698207E-6</v>
      </c>
      <c r="G705">
        <v>7.1841938412210098</v>
      </c>
      <c r="H705" t="s">
        <v>4925</v>
      </c>
    </row>
    <row r="706" spans="1:8" x14ac:dyDescent="0.15">
      <c r="A706" t="s">
        <v>1211</v>
      </c>
      <c r="B706">
        <v>1.1628207756432301</v>
      </c>
      <c r="C706">
        <v>8.64597136503561</v>
      </c>
      <c r="D706">
        <v>4.8341255394716196</v>
      </c>
      <c r="E706">
        <v>2.6100174442469802E-5</v>
      </c>
      <c r="F706">
        <v>1.5541743409289301E-4</v>
      </c>
      <c r="G706">
        <v>2.3929557961758001</v>
      </c>
      <c r="H706" t="s">
        <v>1212</v>
      </c>
    </row>
    <row r="707" spans="1:8" x14ac:dyDescent="0.15">
      <c r="A707" t="s">
        <v>756</v>
      </c>
      <c r="B707">
        <v>-1.16252561048632</v>
      </c>
      <c r="C707">
        <v>9.5788852431783607</v>
      </c>
      <c r="D707">
        <v>-3.4737012018678599</v>
      </c>
      <c r="E707">
        <v>1.37902739332085E-3</v>
      </c>
      <c r="F707">
        <v>3.1998184328029299E-3</v>
      </c>
      <c r="G707">
        <v>-1.38638647741541</v>
      </c>
      <c r="H707" t="s">
        <v>757</v>
      </c>
    </row>
    <row r="708" spans="1:8" x14ac:dyDescent="0.15">
      <c r="A708" t="s">
        <v>5208</v>
      </c>
      <c r="B708">
        <v>1.1622617923515199</v>
      </c>
      <c r="C708">
        <v>10.3661295724854</v>
      </c>
      <c r="D708">
        <v>3.30299825015546</v>
      </c>
      <c r="E708">
        <v>2.2020209040277202E-3</v>
      </c>
      <c r="F708">
        <v>4.7118140810721697E-3</v>
      </c>
      <c r="G708">
        <v>-1.82446783892216</v>
      </c>
      <c r="H708" t="s">
        <v>5209</v>
      </c>
    </row>
    <row r="709" spans="1:8" x14ac:dyDescent="0.15">
      <c r="A709" t="s">
        <v>1411</v>
      </c>
      <c r="B709">
        <v>-1.1620289334179701</v>
      </c>
      <c r="C709">
        <v>9.6530663236965495</v>
      </c>
      <c r="D709">
        <v>-4.1614217203528003</v>
      </c>
      <c r="E709">
        <v>1.93514640181798E-4</v>
      </c>
      <c r="F709">
        <v>6.83440325773096E-4</v>
      </c>
      <c r="G709">
        <v>0.473154082690877</v>
      </c>
      <c r="H709" t="s">
        <v>1412</v>
      </c>
    </row>
    <row r="710" spans="1:8" x14ac:dyDescent="0.15">
      <c r="A710" t="s">
        <v>1779</v>
      </c>
      <c r="B710">
        <v>1.16171670750982</v>
      </c>
      <c r="C710">
        <v>4.1745661024178196</v>
      </c>
      <c r="D710">
        <v>4.4191436608332397</v>
      </c>
      <c r="E710">
        <v>9.0456633493383703E-5</v>
      </c>
      <c r="F710">
        <v>3.8877752422964199E-4</v>
      </c>
      <c r="G710">
        <v>1.19989660337528</v>
      </c>
      <c r="H710" t="s">
        <v>1780</v>
      </c>
    </row>
    <row r="711" spans="1:8" x14ac:dyDescent="0.15">
      <c r="A711" t="s">
        <v>2355</v>
      </c>
      <c r="B711">
        <v>1.1617008923229399</v>
      </c>
      <c r="C711">
        <v>8.6597141427788191</v>
      </c>
      <c r="D711">
        <v>4.7092963700129804</v>
      </c>
      <c r="E711">
        <v>3.8006314495739301E-5</v>
      </c>
      <c r="F711">
        <v>2.0374806232157099E-4</v>
      </c>
      <c r="G711">
        <v>2.0316422051515999</v>
      </c>
      <c r="H711" t="s">
        <v>2356</v>
      </c>
    </row>
    <row r="712" spans="1:8" x14ac:dyDescent="0.15">
      <c r="A712" t="s">
        <v>1179</v>
      </c>
      <c r="B712">
        <v>1.16165548761059</v>
      </c>
      <c r="C712">
        <v>9.2987743556905293</v>
      </c>
      <c r="D712">
        <v>4.6878257617623298</v>
      </c>
      <c r="E712">
        <v>4.0538125280395897E-5</v>
      </c>
      <c r="F712">
        <v>2.1440303595239601E-4</v>
      </c>
      <c r="G712">
        <v>1.9696858275852001</v>
      </c>
      <c r="H712" t="s">
        <v>1180</v>
      </c>
    </row>
    <row r="713" spans="1:8" x14ac:dyDescent="0.15">
      <c r="A713" t="s">
        <v>2375</v>
      </c>
      <c r="B713">
        <v>1.1615815441453701</v>
      </c>
      <c r="C713">
        <v>9.2625578444145908</v>
      </c>
      <c r="D713">
        <v>5.1266962845529704</v>
      </c>
      <c r="E713">
        <v>1.07665800281587E-5</v>
      </c>
      <c r="F713">
        <v>8.5283304445785805E-5</v>
      </c>
      <c r="G713">
        <v>3.2458848904076998</v>
      </c>
      <c r="H713" t="s">
        <v>2376</v>
      </c>
    </row>
    <row r="714" spans="1:8" x14ac:dyDescent="0.15">
      <c r="A714" t="s">
        <v>4026</v>
      </c>
      <c r="B714">
        <v>-1.16130316523625</v>
      </c>
      <c r="C714">
        <v>8.5079847059674005</v>
      </c>
      <c r="D714">
        <v>-6.1486340989830497</v>
      </c>
      <c r="E714">
        <v>4.8003984267893805E-7</v>
      </c>
      <c r="F714">
        <v>1.2747496976722199E-5</v>
      </c>
      <c r="G714">
        <v>6.2526554200103197</v>
      </c>
      <c r="H714" t="s">
        <v>4027</v>
      </c>
    </row>
    <row r="715" spans="1:8" x14ac:dyDescent="0.15">
      <c r="A715" t="s">
        <v>1947</v>
      </c>
      <c r="B715">
        <v>-1.1611381188888199</v>
      </c>
      <c r="C715">
        <v>6.8774770056344199</v>
      </c>
      <c r="D715">
        <v>-6.4952174648747301</v>
      </c>
      <c r="E715">
        <v>1.6805055226943E-7</v>
      </c>
      <c r="F715">
        <v>7.3196860815991998E-6</v>
      </c>
      <c r="G715">
        <v>7.26896337910898</v>
      </c>
      <c r="H715" t="s">
        <v>1948</v>
      </c>
    </row>
    <row r="716" spans="1:8" x14ac:dyDescent="0.15">
      <c r="A716" t="s">
        <v>4116</v>
      </c>
      <c r="B716">
        <v>1.1610991958207499</v>
      </c>
      <c r="C716">
        <v>5.5895290940710902</v>
      </c>
      <c r="D716">
        <v>5.64709832616792</v>
      </c>
      <c r="E716">
        <v>2.2090550176349701E-6</v>
      </c>
      <c r="F716">
        <v>3.1445644879245803E-5</v>
      </c>
      <c r="G716">
        <v>4.7755742535200598</v>
      </c>
      <c r="H716" t="s">
        <v>4117</v>
      </c>
    </row>
    <row r="717" spans="1:8" x14ac:dyDescent="0.15">
      <c r="A717" t="s">
        <v>4664</v>
      </c>
      <c r="B717">
        <v>-1.16076430660164</v>
      </c>
      <c r="C717">
        <v>9.6418574045190795</v>
      </c>
      <c r="D717">
        <v>-5.9662445867754501</v>
      </c>
      <c r="E717">
        <v>8.3572717643809805E-7</v>
      </c>
      <c r="F717">
        <v>1.7216938737514801E-5</v>
      </c>
      <c r="G717">
        <v>5.7159572131514196</v>
      </c>
      <c r="H717" t="s">
        <v>4665</v>
      </c>
    </row>
    <row r="718" spans="1:8" x14ac:dyDescent="0.15">
      <c r="A718" t="s">
        <v>3766</v>
      </c>
      <c r="B718">
        <v>1.1605503871009999</v>
      </c>
      <c r="C718">
        <v>7.0574297586645196</v>
      </c>
      <c r="D718">
        <v>2.6508563842363699</v>
      </c>
      <c r="E718">
        <v>1.1949796036366801E-2</v>
      </c>
      <c r="F718">
        <v>1.9839489545221099E-2</v>
      </c>
      <c r="G718">
        <v>-3.38161858446048</v>
      </c>
      <c r="H718" t="s">
        <v>3767</v>
      </c>
    </row>
    <row r="719" spans="1:8" x14ac:dyDescent="0.15">
      <c r="A719" t="s">
        <v>2617</v>
      </c>
      <c r="B719">
        <v>-1.16027872220908</v>
      </c>
      <c r="C719">
        <v>8.78681015198846</v>
      </c>
      <c r="D719">
        <v>-6.5694576707202303</v>
      </c>
      <c r="E719">
        <v>1.34330125420832E-7</v>
      </c>
      <c r="F719">
        <v>6.500976797716E-6</v>
      </c>
      <c r="G719">
        <v>7.48583342932322</v>
      </c>
      <c r="H719" t="s">
        <v>2618</v>
      </c>
    </row>
    <row r="720" spans="1:8" x14ac:dyDescent="0.15">
      <c r="A720" t="s">
        <v>5636</v>
      </c>
      <c r="B720">
        <v>-1.15971228628861</v>
      </c>
      <c r="C720">
        <v>8.0195017786029901</v>
      </c>
      <c r="D720">
        <v>-3.4565650634655101</v>
      </c>
      <c r="E720">
        <v>1.44594628589885E-3</v>
      </c>
      <c r="F720">
        <v>3.32907313929999E-3</v>
      </c>
      <c r="G720">
        <v>-1.43085206789895</v>
      </c>
      <c r="H720" t="s">
        <v>5637</v>
      </c>
    </row>
    <row r="721" spans="1:8" x14ac:dyDescent="0.15">
      <c r="A721" t="s">
        <v>5638</v>
      </c>
      <c r="B721">
        <v>1.15917601493015</v>
      </c>
      <c r="C721">
        <v>6.6397469537258598</v>
      </c>
      <c r="D721">
        <v>3.9561539903940202</v>
      </c>
      <c r="E721">
        <v>3.5168327486648102E-4</v>
      </c>
      <c r="F721">
        <v>1.08951606206367E-3</v>
      </c>
      <c r="G721">
        <v>-9.5492619163132494E-2</v>
      </c>
      <c r="H721" t="s">
        <v>5639</v>
      </c>
    </row>
    <row r="722" spans="1:8" x14ac:dyDescent="0.15">
      <c r="A722" t="s">
        <v>1491</v>
      </c>
      <c r="B722">
        <v>-1.15874820899341</v>
      </c>
      <c r="C722">
        <v>8.8520903070390293</v>
      </c>
      <c r="D722">
        <v>-6.3704417978346601</v>
      </c>
      <c r="E722">
        <v>2.4504086424972002E-7</v>
      </c>
      <c r="F722">
        <v>8.8463067545824402E-6</v>
      </c>
      <c r="G722">
        <v>6.9037482651269997</v>
      </c>
      <c r="H722" t="s">
        <v>1492</v>
      </c>
    </row>
    <row r="723" spans="1:8" x14ac:dyDescent="0.15">
      <c r="A723" t="s">
        <v>1871</v>
      </c>
      <c r="B723">
        <v>1.1587360757465299</v>
      </c>
      <c r="C723">
        <v>4.9553078681562299</v>
      </c>
      <c r="D723">
        <v>5.5357389824265901</v>
      </c>
      <c r="E723">
        <v>3.1015510714294399E-6</v>
      </c>
      <c r="F723">
        <v>3.9151372956619803E-5</v>
      </c>
      <c r="G723">
        <v>4.4475158766473699</v>
      </c>
      <c r="H723" t="s">
        <v>1872</v>
      </c>
    </row>
    <row r="724" spans="1:8" x14ac:dyDescent="0.15">
      <c r="A724" t="s">
        <v>2281</v>
      </c>
      <c r="B724">
        <v>1.15792019660649</v>
      </c>
      <c r="C724">
        <v>7.2465827409257102</v>
      </c>
      <c r="D724">
        <v>3.1062076903246498</v>
      </c>
      <c r="E724">
        <v>3.7320249161427199E-3</v>
      </c>
      <c r="F724">
        <v>7.3245950351889903E-3</v>
      </c>
      <c r="G724">
        <v>-2.31510653767549</v>
      </c>
      <c r="H724" t="s">
        <v>2282</v>
      </c>
    </row>
    <row r="725" spans="1:8" x14ac:dyDescent="0.15">
      <c r="A725" t="s">
        <v>5100</v>
      </c>
      <c r="B725">
        <v>-1.1574716023129401</v>
      </c>
      <c r="C725">
        <v>8.5755161713326196</v>
      </c>
      <c r="D725">
        <v>-5.4899638616074098</v>
      </c>
      <c r="E725">
        <v>3.5657220968805599E-6</v>
      </c>
      <c r="F725">
        <v>4.2713597328948202E-5</v>
      </c>
      <c r="G725">
        <v>4.3127317230410904</v>
      </c>
      <c r="H725" t="s">
        <v>5101</v>
      </c>
    </row>
    <row r="726" spans="1:8" x14ac:dyDescent="0.15">
      <c r="A726" t="s">
        <v>2527</v>
      </c>
      <c r="B726">
        <v>1.1573698382817199</v>
      </c>
      <c r="C726">
        <v>6.2687262731380899</v>
      </c>
      <c r="D726">
        <v>6.3178972410939496</v>
      </c>
      <c r="E726">
        <v>2.8729459188121401E-7</v>
      </c>
      <c r="F726">
        <v>9.5225605503151796E-6</v>
      </c>
      <c r="G726">
        <v>6.7497069659943598</v>
      </c>
      <c r="H726" t="s">
        <v>2528</v>
      </c>
    </row>
    <row r="727" spans="1:8" x14ac:dyDescent="0.15">
      <c r="A727" t="s">
        <v>5640</v>
      </c>
      <c r="B727">
        <v>1.15716095707175</v>
      </c>
      <c r="C727">
        <v>4.6920474105002397</v>
      </c>
      <c r="D727">
        <v>7.2826405960714702</v>
      </c>
      <c r="E727">
        <v>1.5956023058486601E-8</v>
      </c>
      <c r="F727">
        <v>1.94549509720261E-6</v>
      </c>
      <c r="G727">
        <v>9.5479285954352697</v>
      </c>
      <c r="H727" t="s">
        <v>5641</v>
      </c>
    </row>
    <row r="728" spans="1:8" x14ac:dyDescent="0.15">
      <c r="A728" t="s">
        <v>5642</v>
      </c>
      <c r="B728">
        <v>1.15677162361701</v>
      </c>
      <c r="C728">
        <v>9.0023262239593294</v>
      </c>
      <c r="D728">
        <v>3.2615785002941799</v>
      </c>
      <c r="E728">
        <v>2.4633546837295999E-3</v>
      </c>
      <c r="F728">
        <v>5.1848908078007596E-3</v>
      </c>
      <c r="G728">
        <v>-1.9290690380167099</v>
      </c>
      <c r="H728" t="s">
        <v>5643</v>
      </c>
    </row>
    <row r="729" spans="1:8" x14ac:dyDescent="0.15">
      <c r="A729" t="s">
        <v>1084</v>
      </c>
      <c r="B729">
        <v>1.1567404954399101</v>
      </c>
      <c r="C729">
        <v>6.7879687004350204</v>
      </c>
      <c r="D729">
        <v>5.9629810250052699</v>
      </c>
      <c r="E729">
        <v>8.4406739589558497E-7</v>
      </c>
      <c r="F729">
        <v>1.7279431138577102E-5</v>
      </c>
      <c r="G729">
        <v>5.7063463276933701</v>
      </c>
      <c r="H729" t="s">
        <v>1085</v>
      </c>
    </row>
    <row r="730" spans="1:8" x14ac:dyDescent="0.15">
      <c r="A730" t="s">
        <v>2341</v>
      </c>
      <c r="B730">
        <v>1.15610910161887</v>
      </c>
      <c r="C730">
        <v>8.2141221701642309</v>
      </c>
      <c r="D730">
        <v>4.2845132464886904</v>
      </c>
      <c r="E730">
        <v>1.3475351822640999E-4</v>
      </c>
      <c r="F730">
        <v>5.2053891986297699E-4</v>
      </c>
      <c r="G730">
        <v>0.81864477174370098</v>
      </c>
      <c r="H730" t="s">
        <v>2342</v>
      </c>
    </row>
    <row r="731" spans="1:8" x14ac:dyDescent="0.15">
      <c r="A731" t="s">
        <v>5042</v>
      </c>
      <c r="B731">
        <v>1.1557885633646501</v>
      </c>
      <c r="C731">
        <v>7.2595796035703302</v>
      </c>
      <c r="D731">
        <v>4.7020932645521203</v>
      </c>
      <c r="E731">
        <v>3.8837769441543298E-5</v>
      </c>
      <c r="F731">
        <v>2.0706737877162199E-4</v>
      </c>
      <c r="G731">
        <v>2.0108501209484899</v>
      </c>
      <c r="H731" t="s">
        <v>5043</v>
      </c>
    </row>
    <row r="732" spans="1:8" x14ac:dyDescent="0.15">
      <c r="A732" t="s">
        <v>5644</v>
      </c>
      <c r="B732">
        <v>1.1557373704228</v>
      </c>
      <c r="C732">
        <v>10.5933183485337</v>
      </c>
      <c r="D732">
        <v>4.8556782987708296</v>
      </c>
      <c r="E732">
        <v>2.4457014815851399E-5</v>
      </c>
      <c r="F732">
        <v>1.4817435418157301E-4</v>
      </c>
      <c r="G732">
        <v>2.4555169113558399</v>
      </c>
      <c r="H732" t="s">
        <v>5645</v>
      </c>
    </row>
    <row r="733" spans="1:8" x14ac:dyDescent="0.15">
      <c r="A733" t="s">
        <v>4086</v>
      </c>
      <c r="B733">
        <v>1.1557188345498099</v>
      </c>
      <c r="C733">
        <v>7.4413434884567398</v>
      </c>
      <c r="D733">
        <v>6.4560506703476301</v>
      </c>
      <c r="E733">
        <v>1.8915330112569999E-7</v>
      </c>
      <c r="F733">
        <v>7.7809916888575904E-6</v>
      </c>
      <c r="G733">
        <v>7.1544164624470898</v>
      </c>
      <c r="H733" t="s">
        <v>4087</v>
      </c>
    </row>
    <row r="734" spans="1:8" x14ac:dyDescent="0.15">
      <c r="A734" t="s">
        <v>2195</v>
      </c>
      <c r="B734">
        <v>-1.1554755354508199</v>
      </c>
      <c r="C734">
        <v>5.5486983830203798</v>
      </c>
      <c r="D734">
        <v>-6.7641755432634403</v>
      </c>
      <c r="E734">
        <v>7.4786264535413599E-8</v>
      </c>
      <c r="F734">
        <v>4.8943189864006804E-6</v>
      </c>
      <c r="G734">
        <v>8.0529075824527805</v>
      </c>
      <c r="H734" t="s">
        <v>2196</v>
      </c>
    </row>
    <row r="735" spans="1:8" x14ac:dyDescent="0.15">
      <c r="A735" t="s">
        <v>2441</v>
      </c>
      <c r="B735">
        <v>-1.15529555004222</v>
      </c>
      <c r="C735">
        <v>5.0935819526324497</v>
      </c>
      <c r="D735">
        <v>-6.5677074982875601</v>
      </c>
      <c r="E735">
        <v>1.35040699308332E-7</v>
      </c>
      <c r="F735">
        <v>6.500976797716E-6</v>
      </c>
      <c r="G735">
        <v>7.4807247868951503</v>
      </c>
      <c r="H735" t="s">
        <v>2442</v>
      </c>
    </row>
    <row r="736" spans="1:8" x14ac:dyDescent="0.15">
      <c r="A736" t="s">
        <v>5646</v>
      </c>
      <c r="B736">
        <v>1.1550481967139099</v>
      </c>
      <c r="C736">
        <v>7.8124094234780399</v>
      </c>
      <c r="D736">
        <v>4.2756100918622497</v>
      </c>
      <c r="E736">
        <v>1.38339098185375E-4</v>
      </c>
      <c r="F736">
        <v>5.3115990388551495E-4</v>
      </c>
      <c r="G736">
        <v>0.79355244743532805</v>
      </c>
      <c r="H736" t="s">
        <v>5647</v>
      </c>
    </row>
    <row r="737" spans="1:8" x14ac:dyDescent="0.15">
      <c r="A737" t="s">
        <v>1553</v>
      </c>
      <c r="B737">
        <v>-1.1549275028843899</v>
      </c>
      <c r="C737">
        <v>7.8108151266439902</v>
      </c>
      <c r="D737">
        <v>-8.6262616197486803</v>
      </c>
      <c r="E737">
        <v>3.3103217449897599E-10</v>
      </c>
      <c r="F737">
        <v>2.11901970701157E-7</v>
      </c>
      <c r="G737">
        <v>13.2872066815236</v>
      </c>
      <c r="H737" t="s">
        <v>1554</v>
      </c>
    </row>
    <row r="738" spans="1:8" x14ac:dyDescent="0.15">
      <c r="A738" t="s">
        <v>5648</v>
      </c>
      <c r="B738">
        <v>-1.1547567057772801</v>
      </c>
      <c r="C738">
        <v>7.7583137099383199</v>
      </c>
      <c r="D738">
        <v>-4.8191304122076302</v>
      </c>
      <c r="E738">
        <v>2.7307454013851899E-5</v>
      </c>
      <c r="F738">
        <v>1.60414650995051E-4</v>
      </c>
      <c r="G738">
        <v>2.3494588625694601</v>
      </c>
      <c r="H738" t="s">
        <v>5649</v>
      </c>
    </row>
    <row r="739" spans="1:8" x14ac:dyDescent="0.15">
      <c r="A739" t="s">
        <v>1327</v>
      </c>
      <c r="B739">
        <v>1.15455276804452</v>
      </c>
      <c r="C739">
        <v>7.6707646430893703</v>
      </c>
      <c r="D739">
        <v>4.2804113286264096</v>
      </c>
      <c r="E739">
        <v>1.36394010320215E-4</v>
      </c>
      <c r="F739">
        <v>5.2576117941273599E-4</v>
      </c>
      <c r="G739">
        <v>0.80708214848985604</v>
      </c>
      <c r="H739" t="s">
        <v>1328</v>
      </c>
    </row>
    <row r="740" spans="1:8" x14ac:dyDescent="0.15">
      <c r="A740" t="s">
        <v>1149</v>
      </c>
      <c r="B740">
        <v>1.1545309410326301</v>
      </c>
      <c r="C740">
        <v>6.94099801512772</v>
      </c>
      <c r="D740">
        <v>6.0209446180206196</v>
      </c>
      <c r="E740">
        <v>7.07621686945345E-7</v>
      </c>
      <c r="F740">
        <v>1.5704141533465301E-5</v>
      </c>
      <c r="G740">
        <v>5.8770097677193398</v>
      </c>
      <c r="H740" t="s">
        <v>1150</v>
      </c>
    </row>
    <row r="741" spans="1:8" x14ac:dyDescent="0.15">
      <c r="A741" t="s">
        <v>3377</v>
      </c>
      <c r="B741">
        <v>-1.15428284334646</v>
      </c>
      <c r="C741">
        <v>8.4063619889638996</v>
      </c>
      <c r="D741">
        <v>-6.8768563422991198</v>
      </c>
      <c r="E741">
        <v>5.3355826185965298E-8</v>
      </c>
      <c r="F741">
        <v>4.03299167377606E-6</v>
      </c>
      <c r="G741">
        <v>8.3797916544985291</v>
      </c>
      <c r="H741" t="s">
        <v>3378</v>
      </c>
    </row>
    <row r="742" spans="1:8" x14ac:dyDescent="0.15">
      <c r="A742" t="s">
        <v>1911</v>
      </c>
      <c r="B742">
        <v>1.1541612662334499</v>
      </c>
      <c r="C742">
        <v>7.6410023755861198</v>
      </c>
      <c r="D742">
        <v>4.3791199788664201</v>
      </c>
      <c r="E742">
        <v>1.0186421413609101E-4</v>
      </c>
      <c r="F742">
        <v>4.2479368126296599E-4</v>
      </c>
      <c r="G742">
        <v>1.0862116721396999</v>
      </c>
      <c r="H742" t="s">
        <v>1912</v>
      </c>
    </row>
    <row r="743" spans="1:8" x14ac:dyDescent="0.15">
      <c r="A743" t="s">
        <v>5650</v>
      </c>
      <c r="B743">
        <v>1.15377909611508</v>
      </c>
      <c r="C743">
        <v>8.6714106292086797</v>
      </c>
      <c r="D743">
        <v>2.8017305054520998</v>
      </c>
      <c r="E743">
        <v>8.2045813639613704E-3</v>
      </c>
      <c r="F743">
        <v>1.43178262616617E-2</v>
      </c>
      <c r="G743">
        <v>-3.0398185140013201</v>
      </c>
      <c r="H743" t="s">
        <v>5651</v>
      </c>
    </row>
    <row r="744" spans="1:8" x14ac:dyDescent="0.15">
      <c r="A744" t="s">
        <v>2517</v>
      </c>
      <c r="B744">
        <v>-1.15315399998923</v>
      </c>
      <c r="C744">
        <v>7.2849702621433003</v>
      </c>
      <c r="D744">
        <v>-4.6670468766109297</v>
      </c>
      <c r="E744">
        <v>4.3146920098823503E-5</v>
      </c>
      <c r="F744">
        <v>2.23639046382667E-4</v>
      </c>
      <c r="G744">
        <v>1.9097821370766199</v>
      </c>
      <c r="H744" t="s">
        <v>2518</v>
      </c>
    </row>
    <row r="745" spans="1:8" x14ac:dyDescent="0.15">
      <c r="A745" t="s">
        <v>2233</v>
      </c>
      <c r="B745">
        <v>1.1531443576835001</v>
      </c>
      <c r="C745">
        <v>7.7627797834091599</v>
      </c>
      <c r="D745">
        <v>5.0579585723210698</v>
      </c>
      <c r="E745">
        <v>1.3262922253430801E-5</v>
      </c>
      <c r="F745">
        <v>9.7747191358669603E-5</v>
      </c>
      <c r="G745">
        <v>3.0448495393558899</v>
      </c>
      <c r="H745" t="s">
        <v>2234</v>
      </c>
    </row>
    <row r="746" spans="1:8" x14ac:dyDescent="0.15">
      <c r="A746" t="s">
        <v>5652</v>
      </c>
      <c r="B746">
        <v>1.1526739297473501</v>
      </c>
      <c r="C746">
        <v>7.8570778007258602</v>
      </c>
      <c r="D746">
        <v>4.4509499806062003</v>
      </c>
      <c r="E746">
        <v>8.2296312631232005E-5</v>
      </c>
      <c r="F746">
        <v>3.60744204566265E-4</v>
      </c>
      <c r="G746">
        <v>1.2904375387724301</v>
      </c>
      <c r="H746" t="s">
        <v>5653</v>
      </c>
    </row>
    <row r="747" spans="1:8" x14ac:dyDescent="0.15">
      <c r="A747" t="s">
        <v>1605</v>
      </c>
      <c r="B747">
        <v>1.1523762687319501</v>
      </c>
      <c r="C747">
        <v>8.2448597839162705</v>
      </c>
      <c r="D747">
        <v>5.6060828361890804</v>
      </c>
      <c r="E747">
        <v>2.5031569218233901E-6</v>
      </c>
      <c r="F747">
        <v>3.4183110924420197E-5</v>
      </c>
      <c r="G747">
        <v>4.6547239029996703</v>
      </c>
      <c r="H747" t="s">
        <v>1606</v>
      </c>
    </row>
    <row r="748" spans="1:8" x14ac:dyDescent="0.15">
      <c r="A748" t="s">
        <v>1977</v>
      </c>
      <c r="B748">
        <v>-1.1517758880670701</v>
      </c>
      <c r="C748">
        <v>7.6694487280058103</v>
      </c>
      <c r="D748">
        <v>-5.2816247404856904</v>
      </c>
      <c r="E748">
        <v>6.72377224501696E-6</v>
      </c>
      <c r="F748">
        <v>6.2758649517514694E-5</v>
      </c>
      <c r="G748">
        <v>3.7001181305169499</v>
      </c>
      <c r="H748" t="s">
        <v>1978</v>
      </c>
    </row>
    <row r="749" spans="1:8" x14ac:dyDescent="0.15">
      <c r="A749" t="s">
        <v>1263</v>
      </c>
      <c r="B749">
        <v>1.15158834113041</v>
      </c>
      <c r="C749">
        <v>5.1564817238729903</v>
      </c>
      <c r="D749">
        <v>5.8426352538283899</v>
      </c>
      <c r="E749">
        <v>1.2175410066897699E-6</v>
      </c>
      <c r="F749">
        <v>2.1509379509440299E-5</v>
      </c>
      <c r="G749">
        <v>5.3518178954216902</v>
      </c>
      <c r="H749" t="s">
        <v>1264</v>
      </c>
    </row>
    <row r="750" spans="1:8" x14ac:dyDescent="0.15">
      <c r="A750" t="s">
        <v>5654</v>
      </c>
      <c r="B750">
        <v>1.1510219199905301</v>
      </c>
      <c r="C750">
        <v>7.9711711030232104</v>
      </c>
      <c r="D750">
        <v>5.73741921516811</v>
      </c>
      <c r="E750">
        <v>1.67756627442785E-6</v>
      </c>
      <c r="F750">
        <v>2.6433282742599999E-5</v>
      </c>
      <c r="G750">
        <v>5.0417472327426598</v>
      </c>
      <c r="H750" t="s">
        <v>5655</v>
      </c>
    </row>
    <row r="751" spans="1:8" x14ac:dyDescent="0.15">
      <c r="A751" t="s">
        <v>1831</v>
      </c>
      <c r="B751">
        <v>1.15030800744425</v>
      </c>
      <c r="C751">
        <v>8.4301621234626101</v>
      </c>
      <c r="D751">
        <v>5.4363262087898701</v>
      </c>
      <c r="E751">
        <v>4.1986020797676401E-6</v>
      </c>
      <c r="F751">
        <v>4.7411336825777397E-5</v>
      </c>
      <c r="G751">
        <v>4.1548657180919104</v>
      </c>
      <c r="H751" t="s">
        <v>1832</v>
      </c>
    </row>
    <row r="752" spans="1:8" x14ac:dyDescent="0.15">
      <c r="A752" t="s">
        <v>2141</v>
      </c>
      <c r="B752">
        <v>1.1503019049090599</v>
      </c>
      <c r="C752">
        <v>6.80156809002046</v>
      </c>
      <c r="D752">
        <v>5.91712243339592</v>
      </c>
      <c r="E752">
        <v>9.7048545103575E-7</v>
      </c>
      <c r="F752">
        <v>1.8830771748369001E-5</v>
      </c>
      <c r="G752">
        <v>5.5712762412828303</v>
      </c>
      <c r="H752" t="s">
        <v>2142</v>
      </c>
    </row>
    <row r="753" spans="1:8" x14ac:dyDescent="0.15">
      <c r="A753" t="s">
        <v>1241</v>
      </c>
      <c r="B753">
        <v>-1.1501619053975101</v>
      </c>
      <c r="C753">
        <v>6.7126398885535696</v>
      </c>
      <c r="D753">
        <v>-5.8038160142380102</v>
      </c>
      <c r="E753">
        <v>1.3703516018282201E-6</v>
      </c>
      <c r="F753">
        <v>2.2997040461416298E-5</v>
      </c>
      <c r="G753">
        <v>5.2374240515985102</v>
      </c>
      <c r="H753" t="s">
        <v>1242</v>
      </c>
    </row>
    <row r="754" spans="1:8" x14ac:dyDescent="0.15">
      <c r="A754" t="s">
        <v>1729</v>
      </c>
      <c r="B754">
        <v>-1.1494875885856899</v>
      </c>
      <c r="C754">
        <v>6.2420666500325597</v>
      </c>
      <c r="D754">
        <v>-8.4639414528804906</v>
      </c>
      <c r="E754">
        <v>5.2283331089978701E-10</v>
      </c>
      <c r="F754">
        <v>2.6121262293832301E-7</v>
      </c>
      <c r="G754">
        <v>12.8474085343561</v>
      </c>
      <c r="H754" t="s">
        <v>1730</v>
      </c>
    </row>
    <row r="755" spans="1:8" x14ac:dyDescent="0.15">
      <c r="A755" t="s">
        <v>5656</v>
      </c>
      <c r="B755">
        <v>-1.14929311487928</v>
      </c>
      <c r="C755">
        <v>8.2429702824545394</v>
      </c>
      <c r="D755">
        <v>-2.95271653509975</v>
      </c>
      <c r="E755">
        <v>5.5770569112693702E-3</v>
      </c>
      <c r="F755">
        <v>1.0288223502381301E-2</v>
      </c>
      <c r="G755">
        <v>-2.6859953440403301</v>
      </c>
      <c r="H755" t="s">
        <v>5657</v>
      </c>
    </row>
    <row r="756" spans="1:8" x14ac:dyDescent="0.15">
      <c r="A756" t="s">
        <v>866</v>
      </c>
      <c r="B756">
        <v>1.1490691193082101</v>
      </c>
      <c r="C756">
        <v>9.0420699879686808</v>
      </c>
      <c r="D756">
        <v>4.9192147115661102</v>
      </c>
      <c r="E756">
        <v>2.0186488871233801E-5</v>
      </c>
      <c r="F756">
        <v>1.2904793647835599E-4</v>
      </c>
      <c r="G756">
        <v>2.6402207431891802</v>
      </c>
      <c r="H756" t="s">
        <v>867</v>
      </c>
    </row>
    <row r="757" spans="1:8" x14ac:dyDescent="0.15">
      <c r="A757" t="s">
        <v>1267</v>
      </c>
      <c r="B757">
        <v>-1.1486656158566999</v>
      </c>
      <c r="C757">
        <v>6.26835953894307</v>
      </c>
      <c r="D757">
        <v>-5.2690095413141904</v>
      </c>
      <c r="E757">
        <v>6.98677599944174E-6</v>
      </c>
      <c r="F757">
        <v>6.4091858294923706E-5</v>
      </c>
      <c r="G757">
        <v>3.66308160924395</v>
      </c>
      <c r="H757" t="s">
        <v>1268</v>
      </c>
    </row>
    <row r="758" spans="1:8" x14ac:dyDescent="0.15">
      <c r="A758" t="s">
        <v>1104</v>
      </c>
      <c r="B758">
        <v>1.14837263829245</v>
      </c>
      <c r="C758">
        <v>6.5062771069465901</v>
      </c>
      <c r="D758">
        <v>5.7165937547427603</v>
      </c>
      <c r="E758">
        <v>1.78746410550539E-6</v>
      </c>
      <c r="F758">
        <v>2.7467677972372399E-5</v>
      </c>
      <c r="G758">
        <v>4.9803721710490603</v>
      </c>
      <c r="H758" t="s">
        <v>1105</v>
      </c>
    </row>
    <row r="759" spans="1:8" x14ac:dyDescent="0.15">
      <c r="A759" t="s">
        <v>3241</v>
      </c>
      <c r="B759">
        <v>1.1482725311656601</v>
      </c>
      <c r="C759">
        <v>9.9933985390016495</v>
      </c>
      <c r="D759">
        <v>3.88673608978181</v>
      </c>
      <c r="E759">
        <v>4.29582393175551E-4</v>
      </c>
      <c r="F759">
        <v>1.2716135465040399E-3</v>
      </c>
      <c r="G759">
        <v>-0.28543998442434498</v>
      </c>
      <c r="H759" t="s">
        <v>3242</v>
      </c>
    </row>
    <row r="760" spans="1:8" x14ac:dyDescent="0.15">
      <c r="A760" t="s">
        <v>886</v>
      </c>
      <c r="B760">
        <v>1.14729532198025</v>
      </c>
      <c r="C760">
        <v>7.46298009857962</v>
      </c>
      <c r="D760">
        <v>5.9952585567675003</v>
      </c>
      <c r="E760">
        <v>7.6512064005020799E-7</v>
      </c>
      <c r="F760">
        <v>1.6405523707185701E-5</v>
      </c>
      <c r="G760">
        <v>5.8013909639863899</v>
      </c>
      <c r="H760" t="s">
        <v>887</v>
      </c>
    </row>
    <row r="761" spans="1:8" x14ac:dyDescent="0.15">
      <c r="A761" t="s">
        <v>2771</v>
      </c>
      <c r="B761">
        <v>1.1470265793063701</v>
      </c>
      <c r="C761">
        <v>9.3660886349303407</v>
      </c>
      <c r="D761">
        <v>2.74080880447737</v>
      </c>
      <c r="E761">
        <v>9.5614134289656993E-3</v>
      </c>
      <c r="F761">
        <v>1.63603093657371E-2</v>
      </c>
      <c r="G761">
        <v>-3.1792977713589301</v>
      </c>
      <c r="H761" t="s">
        <v>2772</v>
      </c>
    </row>
    <row r="762" spans="1:8" x14ac:dyDescent="0.15">
      <c r="A762" t="s">
        <v>1305</v>
      </c>
      <c r="B762">
        <v>1.14700208347956</v>
      </c>
      <c r="C762">
        <v>7.1527380425324898</v>
      </c>
      <c r="D762">
        <v>6.0382288176985499</v>
      </c>
      <c r="E762">
        <v>6.7139073045300495E-7</v>
      </c>
      <c r="F762">
        <v>1.52808530251104E-5</v>
      </c>
      <c r="G762">
        <v>5.92788477609019</v>
      </c>
      <c r="H762" t="s">
        <v>1306</v>
      </c>
    </row>
    <row r="763" spans="1:8" x14ac:dyDescent="0.15">
      <c r="A763" t="s">
        <v>1951</v>
      </c>
      <c r="B763">
        <v>-1.1466241265880099</v>
      </c>
      <c r="C763">
        <v>6.9160998759199002</v>
      </c>
      <c r="D763">
        <v>-6.3507526393672702</v>
      </c>
      <c r="E763">
        <v>2.6008765713941402E-7</v>
      </c>
      <c r="F763">
        <v>9.0293727750754998E-6</v>
      </c>
      <c r="G763">
        <v>6.8460428320618902</v>
      </c>
      <c r="H763" t="s">
        <v>1952</v>
      </c>
    </row>
    <row r="764" spans="1:8" x14ac:dyDescent="0.15">
      <c r="A764" t="s">
        <v>2787</v>
      </c>
      <c r="B764">
        <v>1.14630814791041</v>
      </c>
      <c r="C764">
        <v>9.2325266839362605</v>
      </c>
      <c r="D764">
        <v>3.9212090280804501</v>
      </c>
      <c r="E764">
        <v>3.89001448462584E-4</v>
      </c>
      <c r="F764">
        <v>1.1792667856012401E-3</v>
      </c>
      <c r="G764">
        <v>-0.19127048961566201</v>
      </c>
      <c r="H764" t="s">
        <v>2788</v>
      </c>
    </row>
    <row r="765" spans="1:8" x14ac:dyDescent="0.15">
      <c r="A765" t="s">
        <v>1387</v>
      </c>
      <c r="B765">
        <v>-1.14627965059744</v>
      </c>
      <c r="C765">
        <v>7.9361725575483399</v>
      </c>
      <c r="D765">
        <v>-4.69480385971654</v>
      </c>
      <c r="E765">
        <v>3.9697495427685201E-5</v>
      </c>
      <c r="F765">
        <v>2.1066411822297999E-4</v>
      </c>
      <c r="G765">
        <v>1.9898156317998801</v>
      </c>
      <c r="H765" t="s">
        <v>1388</v>
      </c>
    </row>
    <row r="766" spans="1:8" x14ac:dyDescent="0.15">
      <c r="A766" t="s">
        <v>2497</v>
      </c>
      <c r="B766">
        <v>1.1462375794875299</v>
      </c>
      <c r="C766">
        <v>5.7511863696640102</v>
      </c>
      <c r="D766">
        <v>6.4237792041812698</v>
      </c>
      <c r="E766">
        <v>2.08532088093219E-7</v>
      </c>
      <c r="F766">
        <v>8.1450841677698801E-6</v>
      </c>
      <c r="G766">
        <v>7.0599700888891199</v>
      </c>
      <c r="H766" t="s">
        <v>2498</v>
      </c>
    </row>
    <row r="767" spans="1:8" x14ac:dyDescent="0.15">
      <c r="A767" t="s">
        <v>2153</v>
      </c>
      <c r="B767">
        <v>1.1458744387333999</v>
      </c>
      <c r="C767">
        <v>7.0352174796315898</v>
      </c>
      <c r="D767">
        <v>4.9128903839093399</v>
      </c>
      <c r="E767">
        <v>2.05760760461597E-5</v>
      </c>
      <c r="F767">
        <v>1.3077267816616E-4</v>
      </c>
      <c r="G767">
        <v>2.6218177093569301</v>
      </c>
      <c r="H767" t="s">
        <v>2154</v>
      </c>
    </row>
    <row r="768" spans="1:8" x14ac:dyDescent="0.15">
      <c r="A768" t="s">
        <v>2657</v>
      </c>
      <c r="B768">
        <v>1.1453119737975299</v>
      </c>
      <c r="C768">
        <v>8.9552962846649908</v>
      </c>
      <c r="D768">
        <v>6.02283792983292</v>
      </c>
      <c r="E768">
        <v>7.0355912158638796E-7</v>
      </c>
      <c r="F768">
        <v>1.56478882156087E-5</v>
      </c>
      <c r="G768">
        <v>5.8825829831685601</v>
      </c>
      <c r="H768" t="s">
        <v>2658</v>
      </c>
    </row>
    <row r="769" spans="1:8" x14ac:dyDescent="0.15">
      <c r="A769" t="s">
        <v>2695</v>
      </c>
      <c r="B769">
        <v>1.1452799798094</v>
      </c>
      <c r="C769">
        <v>6.7637856842050503</v>
      </c>
      <c r="D769">
        <v>6.9356572241015204</v>
      </c>
      <c r="E769">
        <v>4.4754055136180497E-8</v>
      </c>
      <c r="F769">
        <v>3.6378653389266699E-6</v>
      </c>
      <c r="G769">
        <v>8.5499670383717508</v>
      </c>
      <c r="H769" t="s">
        <v>2696</v>
      </c>
    </row>
    <row r="770" spans="1:8" x14ac:dyDescent="0.15">
      <c r="A770" t="s">
        <v>2703</v>
      </c>
      <c r="B770">
        <v>1.14453778738669</v>
      </c>
      <c r="C770">
        <v>6.8501305889846202</v>
      </c>
      <c r="D770">
        <v>5.8583874559628404</v>
      </c>
      <c r="E770">
        <v>1.1605141190538099E-6</v>
      </c>
      <c r="F770">
        <v>2.0852606328682699E-5</v>
      </c>
      <c r="G770">
        <v>5.3982333936036504</v>
      </c>
      <c r="H770" t="s">
        <v>2704</v>
      </c>
    </row>
    <row r="771" spans="1:8" x14ac:dyDescent="0.15">
      <c r="A771" t="s">
        <v>790</v>
      </c>
      <c r="B771">
        <v>1.14419013500149</v>
      </c>
      <c r="C771">
        <v>8.0717508436627892</v>
      </c>
      <c r="D771">
        <v>5.8318938467976604</v>
      </c>
      <c r="E771">
        <v>1.2580294326905001E-6</v>
      </c>
      <c r="F771">
        <v>2.1820046485378699E-5</v>
      </c>
      <c r="G771">
        <v>5.3201659049432202</v>
      </c>
      <c r="H771" t="s">
        <v>791</v>
      </c>
    </row>
    <row r="772" spans="1:8" x14ac:dyDescent="0.15">
      <c r="A772" t="s">
        <v>3267</v>
      </c>
      <c r="B772">
        <v>1.14388738055731</v>
      </c>
      <c r="C772">
        <v>10.8923961326996</v>
      </c>
      <c r="D772">
        <v>6.0022270826766801</v>
      </c>
      <c r="E772">
        <v>7.4907332082832098E-7</v>
      </c>
      <c r="F772">
        <v>1.62027644180014E-5</v>
      </c>
      <c r="G772">
        <v>5.8219075644620899</v>
      </c>
      <c r="H772" t="s">
        <v>3268</v>
      </c>
    </row>
    <row r="773" spans="1:8" x14ac:dyDescent="0.15">
      <c r="A773" t="s">
        <v>1082</v>
      </c>
      <c r="B773">
        <v>-1.1431120109589501</v>
      </c>
      <c r="C773">
        <v>8.0433087500346296</v>
      </c>
      <c r="D773">
        <v>-5.3792438484287803</v>
      </c>
      <c r="E773">
        <v>4.99567988724928E-6</v>
      </c>
      <c r="F773">
        <v>5.2775403202895397E-5</v>
      </c>
      <c r="G773">
        <v>3.9869612903569198</v>
      </c>
      <c r="H773" t="s">
        <v>1083</v>
      </c>
    </row>
    <row r="774" spans="1:8" x14ac:dyDescent="0.15">
      <c r="A774" t="s">
        <v>5658</v>
      </c>
      <c r="B774">
        <v>-1.1429537008598001</v>
      </c>
      <c r="C774">
        <v>5.8214070308015797</v>
      </c>
      <c r="D774">
        <v>-6.3430757104337996</v>
      </c>
      <c r="E774">
        <v>2.6620328081568402E-7</v>
      </c>
      <c r="F774">
        <v>9.1338492533140302E-6</v>
      </c>
      <c r="G774">
        <v>6.8235378787955101</v>
      </c>
      <c r="H774" t="s">
        <v>5659</v>
      </c>
    </row>
    <row r="775" spans="1:8" x14ac:dyDescent="0.15">
      <c r="A775" t="s">
        <v>812</v>
      </c>
      <c r="B775">
        <v>1.1427295986824799</v>
      </c>
      <c r="C775">
        <v>6.6822627104371302</v>
      </c>
      <c r="D775">
        <v>7.5491088787852503</v>
      </c>
      <c r="E775">
        <v>7.2827668448316704E-9</v>
      </c>
      <c r="F775">
        <v>1.2362616081119301E-6</v>
      </c>
      <c r="G775">
        <v>10.3062805615924</v>
      </c>
      <c r="H775" t="s">
        <v>813</v>
      </c>
    </row>
    <row r="776" spans="1:8" x14ac:dyDescent="0.15">
      <c r="A776" t="s">
        <v>532</v>
      </c>
      <c r="B776">
        <v>-1.14264571943769</v>
      </c>
      <c r="C776">
        <v>9.7728976240086496</v>
      </c>
      <c r="D776">
        <v>-7.6819911925626201</v>
      </c>
      <c r="E776">
        <v>4.9386748039617503E-9</v>
      </c>
      <c r="F776">
        <v>1.0116381468435299E-6</v>
      </c>
      <c r="G776">
        <v>10.681593869690699</v>
      </c>
      <c r="H776" t="s">
        <v>533</v>
      </c>
    </row>
    <row r="777" spans="1:8" x14ac:dyDescent="0.15">
      <c r="A777" t="s">
        <v>1395</v>
      </c>
      <c r="B777">
        <v>1.1425717680522101</v>
      </c>
      <c r="C777">
        <v>7.3305318059158999</v>
      </c>
      <c r="D777">
        <v>4.9245788305014102</v>
      </c>
      <c r="E777">
        <v>1.98617934884539E-5</v>
      </c>
      <c r="F777">
        <v>1.2788015222459301E-4</v>
      </c>
      <c r="G777">
        <v>2.65583268088736</v>
      </c>
      <c r="H777" t="s">
        <v>1396</v>
      </c>
    </row>
    <row r="778" spans="1:8" x14ac:dyDescent="0.15">
      <c r="A778" t="s">
        <v>794</v>
      </c>
      <c r="B778">
        <v>1.1423445641218499</v>
      </c>
      <c r="C778">
        <v>7.1109274469178603</v>
      </c>
      <c r="D778">
        <v>5.6645261895899202</v>
      </c>
      <c r="E778">
        <v>2.0947971704875801E-6</v>
      </c>
      <c r="F778">
        <v>3.05504565275644E-5</v>
      </c>
      <c r="G778">
        <v>4.8269299002467898</v>
      </c>
      <c r="H778" t="s">
        <v>795</v>
      </c>
    </row>
    <row r="779" spans="1:8" x14ac:dyDescent="0.15">
      <c r="A779" t="s">
        <v>190</v>
      </c>
      <c r="B779">
        <v>1.14210393110649</v>
      </c>
      <c r="C779">
        <v>6.3431134833565599</v>
      </c>
      <c r="D779">
        <v>5.3891847333017298</v>
      </c>
      <c r="E779">
        <v>4.8467451176846997E-6</v>
      </c>
      <c r="F779">
        <v>5.1681794373062598E-5</v>
      </c>
      <c r="G779">
        <v>4.0161935352025697</v>
      </c>
      <c r="H779" t="s">
        <v>191</v>
      </c>
    </row>
    <row r="780" spans="1:8" x14ac:dyDescent="0.15">
      <c r="A780" t="s">
        <v>2347</v>
      </c>
      <c r="B780">
        <v>1.14206091282346</v>
      </c>
      <c r="C780">
        <v>7.6522938569149597</v>
      </c>
      <c r="D780">
        <v>5.3662876780140003</v>
      </c>
      <c r="E780">
        <v>5.1966625158424999E-6</v>
      </c>
      <c r="F780">
        <v>5.3843416780231603E-5</v>
      </c>
      <c r="G780">
        <v>3.9488679076928599</v>
      </c>
      <c r="H780" t="s">
        <v>2348</v>
      </c>
    </row>
    <row r="781" spans="1:8" x14ac:dyDescent="0.15">
      <c r="A781" t="s">
        <v>530</v>
      </c>
      <c r="B781">
        <v>1.1420528688643801</v>
      </c>
      <c r="C781">
        <v>6.7173354779975396</v>
      </c>
      <c r="D781">
        <v>6.3087931805458703</v>
      </c>
      <c r="E781">
        <v>2.95327787134537E-7</v>
      </c>
      <c r="F781">
        <v>9.6947025507433593E-6</v>
      </c>
      <c r="G781">
        <v>6.7230036630157901</v>
      </c>
      <c r="H781" t="s">
        <v>531</v>
      </c>
    </row>
    <row r="782" spans="1:8" x14ac:dyDescent="0.15">
      <c r="A782" t="s">
        <v>5660</v>
      </c>
      <c r="B782">
        <v>-1.1417500461441401</v>
      </c>
      <c r="C782">
        <v>5.97109255692519</v>
      </c>
      <c r="D782">
        <v>-3.51544190525204</v>
      </c>
      <c r="E782">
        <v>1.2282535432473699E-3</v>
      </c>
      <c r="F782">
        <v>2.9194181457274401E-3</v>
      </c>
      <c r="G782">
        <v>-1.2776392415658899</v>
      </c>
      <c r="H782" t="s">
        <v>5661</v>
      </c>
    </row>
    <row r="783" spans="1:8" x14ac:dyDescent="0.15">
      <c r="A783" t="s">
        <v>3105</v>
      </c>
      <c r="B783">
        <v>1.14161259244864</v>
      </c>
      <c r="C783">
        <v>6.2563260615075702</v>
      </c>
      <c r="D783">
        <v>2.84679293362242</v>
      </c>
      <c r="E783">
        <v>7.3189586857571902E-3</v>
      </c>
      <c r="F783">
        <v>1.2989217615582201E-2</v>
      </c>
      <c r="G783">
        <v>-2.9354124255589098</v>
      </c>
      <c r="H783" t="s">
        <v>3106</v>
      </c>
    </row>
    <row r="784" spans="1:8" x14ac:dyDescent="0.15">
      <c r="A784" t="s">
        <v>5662</v>
      </c>
      <c r="B784">
        <v>1.1415658526854799</v>
      </c>
      <c r="C784">
        <v>9.5696395509052792</v>
      </c>
      <c r="D784">
        <v>2.43917107903654</v>
      </c>
      <c r="E784">
        <v>1.9897713256123498E-2</v>
      </c>
      <c r="F784">
        <v>3.0990325299455099E-2</v>
      </c>
      <c r="G784">
        <v>-3.83972340472241</v>
      </c>
      <c r="H784" t="s">
        <v>5663</v>
      </c>
    </row>
    <row r="785" spans="1:8" x14ac:dyDescent="0.15">
      <c r="A785" t="s">
        <v>5664</v>
      </c>
      <c r="B785">
        <v>1.1412885147409899</v>
      </c>
      <c r="C785">
        <v>5.1123599250601002</v>
      </c>
      <c r="D785">
        <v>7.7555297627942599</v>
      </c>
      <c r="E785">
        <v>3.9866607102217601E-9</v>
      </c>
      <c r="F785">
        <v>9.0630593835704403E-7</v>
      </c>
      <c r="G785">
        <v>10.888438259700701</v>
      </c>
      <c r="H785" t="s">
        <v>5665</v>
      </c>
    </row>
    <row r="786" spans="1:8" x14ac:dyDescent="0.15">
      <c r="A786" t="s">
        <v>5666</v>
      </c>
      <c r="B786">
        <v>1.14097479273165</v>
      </c>
      <c r="C786">
        <v>6.9844290541949601</v>
      </c>
      <c r="D786">
        <v>5.46462374053311</v>
      </c>
      <c r="E786">
        <v>3.8518757240929703E-6</v>
      </c>
      <c r="F786">
        <v>4.5162531009265698E-5</v>
      </c>
      <c r="G786">
        <v>4.2381406082849198</v>
      </c>
      <c r="H786" t="s">
        <v>5667</v>
      </c>
    </row>
    <row r="787" spans="1:8" x14ac:dyDescent="0.15">
      <c r="A787" t="s">
        <v>2837</v>
      </c>
      <c r="B787">
        <v>1.1407221207289999</v>
      </c>
      <c r="C787">
        <v>8.0685213915998606</v>
      </c>
      <c r="D787">
        <v>4.43500723621076</v>
      </c>
      <c r="E787">
        <v>8.6291695272595903E-5</v>
      </c>
      <c r="F787">
        <v>3.7409504464843498E-4</v>
      </c>
      <c r="G787">
        <v>1.24503298216734</v>
      </c>
      <c r="H787" t="s">
        <v>2838</v>
      </c>
    </row>
    <row r="788" spans="1:8" x14ac:dyDescent="0.15">
      <c r="A788" t="s">
        <v>1869</v>
      </c>
      <c r="B788">
        <v>-1.1406058879485499</v>
      </c>
      <c r="C788">
        <v>6.8422933302449103</v>
      </c>
      <c r="D788">
        <v>-6.1266760156533104</v>
      </c>
      <c r="E788">
        <v>5.1314385053510803E-7</v>
      </c>
      <c r="F788">
        <v>1.31719782385478E-5</v>
      </c>
      <c r="G788">
        <v>6.1880934173150504</v>
      </c>
      <c r="H788" t="s">
        <v>1870</v>
      </c>
    </row>
    <row r="789" spans="1:8" x14ac:dyDescent="0.15">
      <c r="A789" t="s">
        <v>1879</v>
      </c>
      <c r="B789">
        <v>-1.1401193179998901</v>
      </c>
      <c r="C789">
        <v>5.8064938786746296</v>
      </c>
      <c r="D789">
        <v>-5.5870006568955297</v>
      </c>
      <c r="E789">
        <v>2.6530280347443799E-6</v>
      </c>
      <c r="F789">
        <v>3.5447583583969501E-5</v>
      </c>
      <c r="G789">
        <v>4.5985064487373997</v>
      </c>
      <c r="H789" t="s">
        <v>1880</v>
      </c>
    </row>
    <row r="790" spans="1:8" x14ac:dyDescent="0.15">
      <c r="A790" t="s">
        <v>2699</v>
      </c>
      <c r="B790">
        <v>-1.14000235370014</v>
      </c>
      <c r="C790">
        <v>7.1823412311456298</v>
      </c>
      <c r="D790">
        <v>-6.0503669432585898</v>
      </c>
      <c r="E790">
        <v>6.4706516079589498E-7</v>
      </c>
      <c r="F790">
        <v>1.4993758771202599E-5</v>
      </c>
      <c r="G790">
        <v>5.9636080110744603</v>
      </c>
      <c r="H790" t="s">
        <v>2700</v>
      </c>
    </row>
    <row r="791" spans="1:8" x14ac:dyDescent="0.15">
      <c r="A791" t="s">
        <v>2287</v>
      </c>
      <c r="B791">
        <v>1.1399880577804899</v>
      </c>
      <c r="C791">
        <v>8.2127551614350303</v>
      </c>
      <c r="D791">
        <v>5.19119312834101</v>
      </c>
      <c r="E791">
        <v>8.8513879300759498E-6</v>
      </c>
      <c r="F791">
        <v>7.46139219587143E-5</v>
      </c>
      <c r="G791">
        <v>3.4348104735802001</v>
      </c>
      <c r="H791" t="s">
        <v>2288</v>
      </c>
    </row>
    <row r="792" spans="1:8" x14ac:dyDescent="0.15">
      <c r="A792" t="s">
        <v>1347</v>
      </c>
      <c r="B792">
        <v>1.1396728563418801</v>
      </c>
      <c r="C792">
        <v>8.1879541400629297</v>
      </c>
      <c r="D792">
        <v>5.2157678321383596</v>
      </c>
      <c r="E792">
        <v>8.2144488897330793E-6</v>
      </c>
      <c r="F792">
        <v>7.1359105622261404E-5</v>
      </c>
      <c r="G792">
        <v>3.5068627604223299</v>
      </c>
      <c r="H792" t="s">
        <v>1348</v>
      </c>
    </row>
    <row r="793" spans="1:8" x14ac:dyDescent="0.15">
      <c r="A793" t="s">
        <v>5668</v>
      </c>
      <c r="B793">
        <v>1.1394891017028299</v>
      </c>
      <c r="C793">
        <v>7.3113509137286998</v>
      </c>
      <c r="D793">
        <v>5.1221109943885104</v>
      </c>
      <c r="E793">
        <v>1.0917474333997701E-5</v>
      </c>
      <c r="F793">
        <v>8.5957005721688697E-5</v>
      </c>
      <c r="G793">
        <v>3.2324639430280002</v>
      </c>
      <c r="H793" t="s">
        <v>5669</v>
      </c>
    </row>
    <row r="794" spans="1:8" x14ac:dyDescent="0.15">
      <c r="A794" t="s">
        <v>2165</v>
      </c>
      <c r="B794">
        <v>1.1394567271329701</v>
      </c>
      <c r="C794">
        <v>7.3237942656991502</v>
      </c>
      <c r="D794">
        <v>5.3531417850338103</v>
      </c>
      <c r="E794">
        <v>5.4088314415554696E-6</v>
      </c>
      <c r="F794">
        <v>5.5231556953550499E-5</v>
      </c>
      <c r="G794">
        <v>3.9102234589586402</v>
      </c>
      <c r="H794" t="s">
        <v>2166</v>
      </c>
    </row>
    <row r="795" spans="1:8" x14ac:dyDescent="0.15">
      <c r="A795" t="s">
        <v>5670</v>
      </c>
      <c r="B795">
        <v>1.1394387031223301</v>
      </c>
      <c r="C795">
        <v>6.9344635695556898</v>
      </c>
      <c r="D795">
        <v>6.28456360119677</v>
      </c>
      <c r="E795">
        <v>3.17825160674896E-7</v>
      </c>
      <c r="F795">
        <v>1.00779111319885E-5</v>
      </c>
      <c r="G795">
        <v>6.6519167151778102</v>
      </c>
      <c r="H795" t="s">
        <v>5671</v>
      </c>
    </row>
    <row r="796" spans="1:8" x14ac:dyDescent="0.15">
      <c r="A796" t="s">
        <v>576</v>
      </c>
      <c r="B796">
        <v>-1.13928153896411</v>
      </c>
      <c r="C796">
        <v>7.7930814823794998</v>
      </c>
      <c r="D796">
        <v>-6.5354929206110004</v>
      </c>
      <c r="E796">
        <v>1.4881749755470499E-7</v>
      </c>
      <c r="F796">
        <v>6.8843004617737699E-6</v>
      </c>
      <c r="G796">
        <v>7.3866579438313797</v>
      </c>
      <c r="H796" t="s">
        <v>577</v>
      </c>
    </row>
    <row r="797" spans="1:8" x14ac:dyDescent="0.15">
      <c r="A797" t="s">
        <v>5330</v>
      </c>
      <c r="B797">
        <v>1.13926916604285</v>
      </c>
      <c r="C797">
        <v>4.96546655731703</v>
      </c>
      <c r="D797">
        <v>5.4391490384266099</v>
      </c>
      <c r="E797">
        <v>4.1626595211896498E-6</v>
      </c>
      <c r="F797">
        <v>4.7264954856601102E-5</v>
      </c>
      <c r="G797">
        <v>4.16317174018989</v>
      </c>
      <c r="H797" t="s">
        <v>5331</v>
      </c>
    </row>
    <row r="798" spans="1:8" x14ac:dyDescent="0.15">
      <c r="A798" t="s">
        <v>2173</v>
      </c>
      <c r="B798">
        <v>-1.1391758586773399</v>
      </c>
      <c r="C798">
        <v>6.93871596946303</v>
      </c>
      <c r="D798">
        <v>-6.8385269674212701</v>
      </c>
      <c r="E798">
        <v>5.9843208541720995E-8</v>
      </c>
      <c r="F798">
        <v>4.35610706855752E-6</v>
      </c>
      <c r="G798">
        <v>8.2687110376854793</v>
      </c>
      <c r="H798" t="s">
        <v>2174</v>
      </c>
    </row>
    <row r="799" spans="1:8" x14ac:dyDescent="0.15">
      <c r="A799" t="s">
        <v>1713</v>
      </c>
      <c r="B799">
        <v>1.1389498454526199</v>
      </c>
      <c r="C799">
        <v>6.2054941446843603</v>
      </c>
      <c r="D799">
        <v>6.4441354011624998</v>
      </c>
      <c r="E799">
        <v>1.96087838312442E-7</v>
      </c>
      <c r="F799">
        <v>7.8912834577447399E-6</v>
      </c>
      <c r="G799">
        <v>7.1195517310412697</v>
      </c>
      <c r="H799" t="s">
        <v>1714</v>
      </c>
    </row>
    <row r="800" spans="1:8" x14ac:dyDescent="0.15">
      <c r="A800" t="s">
        <v>3321</v>
      </c>
      <c r="B800">
        <v>1.1384343936724499</v>
      </c>
      <c r="C800">
        <v>7.0481402572626504</v>
      </c>
      <c r="D800">
        <v>4.68156290880626</v>
      </c>
      <c r="E800">
        <v>4.1307564065328201E-5</v>
      </c>
      <c r="F800">
        <v>2.1730227773026701E-4</v>
      </c>
      <c r="G800">
        <v>1.9516246480352599</v>
      </c>
      <c r="H800" t="s">
        <v>3322</v>
      </c>
    </row>
    <row r="801" spans="1:8" x14ac:dyDescent="0.15">
      <c r="A801" t="s">
        <v>1873</v>
      </c>
      <c r="B801">
        <v>1.1381755144011501</v>
      </c>
      <c r="C801">
        <v>7.2156121706291803</v>
      </c>
      <c r="D801">
        <v>5.4029314864534301</v>
      </c>
      <c r="E801">
        <v>4.64806145237613E-6</v>
      </c>
      <c r="F801">
        <v>5.03761326933718E-5</v>
      </c>
      <c r="G801">
        <v>4.0566233074088096</v>
      </c>
      <c r="H801" t="s">
        <v>1874</v>
      </c>
    </row>
    <row r="802" spans="1:8" x14ac:dyDescent="0.15">
      <c r="A802" t="s">
        <v>1173</v>
      </c>
      <c r="B802">
        <v>1.13779649756601</v>
      </c>
      <c r="C802">
        <v>5.7781692466423902</v>
      </c>
      <c r="D802">
        <v>6.62587497898578</v>
      </c>
      <c r="E802">
        <v>1.13334178776794E-7</v>
      </c>
      <c r="F802">
        <v>5.9722131820556398E-6</v>
      </c>
      <c r="G802">
        <v>7.6504053783112997</v>
      </c>
      <c r="H802" t="s">
        <v>1174</v>
      </c>
    </row>
    <row r="803" spans="1:8" x14ac:dyDescent="0.15">
      <c r="A803" t="s">
        <v>1919</v>
      </c>
      <c r="B803">
        <v>1.13776640608965</v>
      </c>
      <c r="C803">
        <v>6.6086275183395404</v>
      </c>
      <c r="D803">
        <v>7.7142368935906296</v>
      </c>
      <c r="E803">
        <v>4.4957214298539598E-9</v>
      </c>
      <c r="F803">
        <v>9.5927456009508804E-7</v>
      </c>
      <c r="G803">
        <v>10.7723688370851</v>
      </c>
      <c r="H803" t="s">
        <v>1920</v>
      </c>
    </row>
    <row r="804" spans="1:8" x14ac:dyDescent="0.15">
      <c r="A804" t="s">
        <v>5672</v>
      </c>
      <c r="B804">
        <v>-1.13761557418369</v>
      </c>
      <c r="C804">
        <v>9.0040020438656203</v>
      </c>
      <c r="D804">
        <v>-5.3532546198285704</v>
      </c>
      <c r="E804">
        <v>5.4069740769691603E-6</v>
      </c>
      <c r="F804">
        <v>5.5231556953550499E-5</v>
      </c>
      <c r="G804">
        <v>3.91055512517296</v>
      </c>
      <c r="H804" t="s">
        <v>5673</v>
      </c>
    </row>
    <row r="805" spans="1:8" x14ac:dyDescent="0.15">
      <c r="A805" t="s">
        <v>2101</v>
      </c>
      <c r="B805">
        <v>1.1371865892955699</v>
      </c>
      <c r="C805">
        <v>8.0982741596383505</v>
      </c>
      <c r="D805">
        <v>5.1217974202648904</v>
      </c>
      <c r="E805">
        <v>1.0927870046034999E-5</v>
      </c>
      <c r="F805">
        <v>8.5957005721688697E-5</v>
      </c>
      <c r="G805">
        <v>3.23154617763702</v>
      </c>
      <c r="H805" t="s">
        <v>2102</v>
      </c>
    </row>
    <row r="806" spans="1:8" x14ac:dyDescent="0.15">
      <c r="A806" t="s">
        <v>5674</v>
      </c>
      <c r="B806">
        <v>-1.13715346136981</v>
      </c>
      <c r="C806">
        <v>7.4459269315525303</v>
      </c>
      <c r="D806">
        <v>-3.7993550862837702</v>
      </c>
      <c r="E806">
        <v>5.5177431207901096E-4</v>
      </c>
      <c r="F806">
        <v>1.5512688729929301E-3</v>
      </c>
      <c r="G806">
        <v>-0.52268256801053103</v>
      </c>
      <c r="H806" t="s">
        <v>5675</v>
      </c>
    </row>
    <row r="807" spans="1:8" x14ac:dyDescent="0.15">
      <c r="A807" t="s">
        <v>3688</v>
      </c>
      <c r="B807">
        <v>-1.13669297304739</v>
      </c>
      <c r="C807">
        <v>9.8152726048035497</v>
      </c>
      <c r="D807">
        <v>-4.5176466835051201</v>
      </c>
      <c r="E807">
        <v>6.7466733348599993E-5</v>
      </c>
      <c r="F807">
        <v>3.1069886823577401E-4</v>
      </c>
      <c r="G807">
        <v>1.4808396985998</v>
      </c>
      <c r="H807" t="s">
        <v>3689</v>
      </c>
    </row>
    <row r="808" spans="1:8" x14ac:dyDescent="0.15">
      <c r="A808" t="s">
        <v>848</v>
      </c>
      <c r="B808">
        <v>1.13667129275556</v>
      </c>
      <c r="C808">
        <v>8.7261195920728198</v>
      </c>
      <c r="D808">
        <v>5.8565358786966097</v>
      </c>
      <c r="E808">
        <v>1.16707600643839E-6</v>
      </c>
      <c r="F808">
        <v>2.0915472367352501E-5</v>
      </c>
      <c r="G808">
        <v>5.3927776579765796</v>
      </c>
      <c r="H808" t="s">
        <v>849</v>
      </c>
    </row>
    <row r="809" spans="1:8" x14ac:dyDescent="0.15">
      <c r="A809" t="s">
        <v>414</v>
      </c>
      <c r="B809">
        <v>1.1365132975921499</v>
      </c>
      <c r="C809">
        <v>6.61887924765092</v>
      </c>
      <c r="D809">
        <v>3.7294212417302002</v>
      </c>
      <c r="E809">
        <v>6.7329346196685403E-4</v>
      </c>
      <c r="F809">
        <v>1.81398701498475E-3</v>
      </c>
      <c r="G809">
        <v>-0.71098024859551201</v>
      </c>
      <c r="H809" t="s">
        <v>415</v>
      </c>
    </row>
    <row r="810" spans="1:8" x14ac:dyDescent="0.15">
      <c r="A810" t="s">
        <v>1435</v>
      </c>
      <c r="B810">
        <v>1.13647825861829</v>
      </c>
      <c r="C810">
        <v>6.3080678203500504</v>
      </c>
      <c r="D810">
        <v>5.1310493897543701</v>
      </c>
      <c r="E810">
        <v>1.0625246638002401E-5</v>
      </c>
      <c r="F810">
        <v>8.4621909849471496E-5</v>
      </c>
      <c r="G810">
        <v>3.25862756713579</v>
      </c>
      <c r="H810" t="s">
        <v>1436</v>
      </c>
    </row>
    <row r="811" spans="1:8" x14ac:dyDescent="0.15">
      <c r="A811" t="s">
        <v>2353</v>
      </c>
      <c r="B811">
        <v>1.13549720261266</v>
      </c>
      <c r="C811">
        <v>10.1364705235837</v>
      </c>
      <c r="D811">
        <v>4.3308960708031297</v>
      </c>
      <c r="E811">
        <v>1.17499755080699E-4</v>
      </c>
      <c r="F811">
        <v>4.7091860361436999E-4</v>
      </c>
      <c r="G811">
        <v>0.949615734667696</v>
      </c>
      <c r="H811" t="s">
        <v>2354</v>
      </c>
    </row>
    <row r="812" spans="1:8" x14ac:dyDescent="0.15">
      <c r="A812" t="s">
        <v>1068</v>
      </c>
      <c r="B812">
        <v>1.13530094937877</v>
      </c>
      <c r="C812">
        <v>7.5332520845198996</v>
      </c>
      <c r="D812">
        <v>4.5657268274919698</v>
      </c>
      <c r="E812">
        <v>5.8443193136195997E-5</v>
      </c>
      <c r="F812">
        <v>2.8019248322816198E-4</v>
      </c>
      <c r="G812">
        <v>1.6185287546420599</v>
      </c>
      <c r="H812" t="s">
        <v>1069</v>
      </c>
    </row>
    <row r="813" spans="1:8" x14ac:dyDescent="0.15">
      <c r="A813" t="s">
        <v>2919</v>
      </c>
      <c r="B813">
        <v>1.1344556885353601</v>
      </c>
      <c r="C813">
        <v>6.2197651628128403</v>
      </c>
      <c r="D813">
        <v>3.6505909134057801</v>
      </c>
      <c r="E813">
        <v>8.4140753280655004E-4</v>
      </c>
      <c r="F813">
        <v>2.16144869601321E-3</v>
      </c>
      <c r="G813">
        <v>-0.92145728310324104</v>
      </c>
      <c r="H813" t="s">
        <v>2920</v>
      </c>
    </row>
    <row r="814" spans="1:8" x14ac:dyDescent="0.15">
      <c r="A814" t="s">
        <v>1521</v>
      </c>
      <c r="B814">
        <v>-1.13436689873051</v>
      </c>
      <c r="C814">
        <v>9.1425875776463901</v>
      </c>
      <c r="D814">
        <v>-7.3908554208645896</v>
      </c>
      <c r="E814">
        <v>1.15937339858351E-8</v>
      </c>
      <c r="F814">
        <v>1.5938660870191E-6</v>
      </c>
      <c r="G814">
        <v>9.8567952711100606</v>
      </c>
      <c r="H814" t="s">
        <v>1522</v>
      </c>
    </row>
    <row r="815" spans="1:8" x14ac:dyDescent="0.15">
      <c r="A815" t="s">
        <v>2329</v>
      </c>
      <c r="B815">
        <v>-1.1341319835114201</v>
      </c>
      <c r="C815">
        <v>7.1900130607696902</v>
      </c>
      <c r="D815">
        <v>-6.25593701488335</v>
      </c>
      <c r="E815">
        <v>3.4663642436668298E-7</v>
      </c>
      <c r="F815">
        <v>1.0513052358356201E-5</v>
      </c>
      <c r="G815">
        <v>6.5678955479420003</v>
      </c>
      <c r="H815" t="s">
        <v>2330</v>
      </c>
    </row>
    <row r="816" spans="1:8" x14ac:dyDescent="0.15">
      <c r="A816" t="s">
        <v>1707</v>
      </c>
      <c r="B816">
        <v>-1.1340610599140899</v>
      </c>
      <c r="C816">
        <v>8.2680077697264505</v>
      </c>
      <c r="D816">
        <v>-6.0967615912539097</v>
      </c>
      <c r="E816">
        <v>5.6196322120117199E-7</v>
      </c>
      <c r="F816">
        <v>1.37859336803411E-5</v>
      </c>
      <c r="G816">
        <v>6.1001123972103901</v>
      </c>
      <c r="H816" t="s">
        <v>1708</v>
      </c>
    </row>
    <row r="817" spans="1:8" x14ac:dyDescent="0.15">
      <c r="A817" t="s">
        <v>2439</v>
      </c>
      <c r="B817">
        <v>1.13396225889896</v>
      </c>
      <c r="C817">
        <v>7.73117812850123</v>
      </c>
      <c r="D817">
        <v>6.7730607342659903</v>
      </c>
      <c r="E817">
        <v>7.2818810668437702E-8</v>
      </c>
      <c r="F817">
        <v>4.8249313523254999E-6</v>
      </c>
      <c r="G817">
        <v>8.0787189671913104</v>
      </c>
      <c r="H817" t="s">
        <v>2440</v>
      </c>
    </row>
    <row r="818" spans="1:8" x14ac:dyDescent="0.15">
      <c r="A818" t="s">
        <v>684</v>
      </c>
      <c r="B818">
        <v>1.13389327468769</v>
      </c>
      <c r="C818">
        <v>7.3408774422493801</v>
      </c>
      <c r="D818">
        <v>4.6513569516495998</v>
      </c>
      <c r="E818">
        <v>4.5226116063084697E-5</v>
      </c>
      <c r="F818">
        <v>2.32358104197699E-4</v>
      </c>
      <c r="G818">
        <v>1.8645872171845499</v>
      </c>
      <c r="H818" t="s">
        <v>685</v>
      </c>
    </row>
    <row r="819" spans="1:8" x14ac:dyDescent="0.15">
      <c r="A819" t="s">
        <v>1213</v>
      </c>
      <c r="B819">
        <v>-1.13382848000092</v>
      </c>
      <c r="C819">
        <v>6.4813756805270897</v>
      </c>
      <c r="D819">
        <v>-6.5117307646866198</v>
      </c>
      <c r="E819">
        <v>1.59879199001963E-7</v>
      </c>
      <c r="F819">
        <v>7.1040466645470697E-6</v>
      </c>
      <c r="G819">
        <v>7.3172310620785996</v>
      </c>
      <c r="H819" t="s">
        <v>1214</v>
      </c>
    </row>
    <row r="820" spans="1:8" x14ac:dyDescent="0.15">
      <c r="A820" t="s">
        <v>5676</v>
      </c>
      <c r="B820">
        <v>-1.1337355048365401</v>
      </c>
      <c r="C820">
        <v>4.8679085531851598</v>
      </c>
      <c r="D820">
        <v>-6.51538677730451</v>
      </c>
      <c r="E820">
        <v>1.58124850046961E-7</v>
      </c>
      <c r="F820">
        <v>7.0567089942525902E-6</v>
      </c>
      <c r="G820">
        <v>7.3279152222989099</v>
      </c>
      <c r="H820" t="s">
        <v>5677</v>
      </c>
    </row>
    <row r="821" spans="1:8" x14ac:dyDescent="0.15">
      <c r="A821" t="s">
        <v>5678</v>
      </c>
      <c r="B821">
        <v>-1.13364496979156</v>
      </c>
      <c r="C821">
        <v>7.6488890898984501</v>
      </c>
      <c r="D821">
        <v>-5.0644720458287802</v>
      </c>
      <c r="E821">
        <v>1.3003567893205E-5</v>
      </c>
      <c r="F821">
        <v>9.6474134271789405E-5</v>
      </c>
      <c r="G821">
        <v>3.0638843936325499</v>
      </c>
      <c r="H821" t="s">
        <v>5679</v>
      </c>
    </row>
    <row r="822" spans="1:8" x14ac:dyDescent="0.15">
      <c r="A822" t="s">
        <v>4052</v>
      </c>
      <c r="B822">
        <v>1.13361392699043</v>
      </c>
      <c r="C822">
        <v>7.3926609400038696</v>
      </c>
      <c r="D822">
        <v>3.5802035091136402</v>
      </c>
      <c r="E822">
        <v>1.0252740134245499E-3</v>
      </c>
      <c r="F822">
        <v>2.5300220324043399E-3</v>
      </c>
      <c r="G822">
        <v>-1.1077214401526201</v>
      </c>
      <c r="H822" t="s">
        <v>4053</v>
      </c>
    </row>
    <row r="823" spans="1:8" x14ac:dyDescent="0.15">
      <c r="A823" t="s">
        <v>2125</v>
      </c>
      <c r="B823">
        <v>1.13348794616259</v>
      </c>
      <c r="C823">
        <v>6.6523578600178199</v>
      </c>
      <c r="D823">
        <v>4.7800825507098299</v>
      </c>
      <c r="E823">
        <v>3.0717033377240903E-5</v>
      </c>
      <c r="F823">
        <v>1.74200212503363E-4</v>
      </c>
      <c r="G823">
        <v>2.2363081532078999</v>
      </c>
      <c r="H823" t="s">
        <v>2126</v>
      </c>
    </row>
    <row r="824" spans="1:8" x14ac:dyDescent="0.15">
      <c r="A824" t="s">
        <v>1243</v>
      </c>
      <c r="B824">
        <v>1.1332319689780499</v>
      </c>
      <c r="C824">
        <v>8.2459714741060495</v>
      </c>
      <c r="D824">
        <v>2.9747965811926802</v>
      </c>
      <c r="E824">
        <v>5.2668553334684299E-3</v>
      </c>
      <c r="F824">
        <v>9.7927080558016903E-3</v>
      </c>
      <c r="G824">
        <v>-2.6333167938412401</v>
      </c>
      <c r="H824" t="s">
        <v>1244</v>
      </c>
    </row>
    <row r="825" spans="1:8" x14ac:dyDescent="0.15">
      <c r="A825" t="s">
        <v>1537</v>
      </c>
      <c r="B825">
        <v>1.1321361035756199</v>
      </c>
      <c r="C825">
        <v>6.77011943011032</v>
      </c>
      <c r="D825">
        <v>5.1549557775202599</v>
      </c>
      <c r="E825">
        <v>9.8813407515613794E-6</v>
      </c>
      <c r="F825">
        <v>8.0480868371762804E-5</v>
      </c>
      <c r="G825">
        <v>3.32863034811438</v>
      </c>
      <c r="H825" t="s">
        <v>1538</v>
      </c>
    </row>
    <row r="826" spans="1:8" x14ac:dyDescent="0.15">
      <c r="A826" t="s">
        <v>1959</v>
      </c>
      <c r="B826">
        <v>1.1318371345210101</v>
      </c>
      <c r="C826">
        <v>9.3909243513703693</v>
      </c>
      <c r="D826">
        <v>4.5245737459502999</v>
      </c>
      <c r="E826">
        <v>6.6086608174679594E-5</v>
      </c>
      <c r="F826">
        <v>3.0620178282066E-4</v>
      </c>
      <c r="G826">
        <v>1.5006552355704801</v>
      </c>
      <c r="H826" t="s">
        <v>1960</v>
      </c>
    </row>
    <row r="827" spans="1:8" x14ac:dyDescent="0.15">
      <c r="A827" t="s">
        <v>898</v>
      </c>
      <c r="B827">
        <v>1.13177367760034</v>
      </c>
      <c r="C827">
        <v>3.91063719702227</v>
      </c>
      <c r="D827">
        <v>9.2452675715057495</v>
      </c>
      <c r="E827">
        <v>5.9717556420297306E-11</v>
      </c>
      <c r="F827">
        <v>6.7958579206298304E-8</v>
      </c>
      <c r="G827">
        <v>14.931423680446199</v>
      </c>
      <c r="H827" t="s">
        <v>899</v>
      </c>
    </row>
    <row r="828" spans="1:8" x14ac:dyDescent="0.15">
      <c r="A828" t="s">
        <v>1008</v>
      </c>
      <c r="B828">
        <v>1.1317415730443301</v>
      </c>
      <c r="C828">
        <v>8.8402256092981801</v>
      </c>
      <c r="D828">
        <v>4.58100447152089</v>
      </c>
      <c r="E828">
        <v>5.5833517719934901E-5</v>
      </c>
      <c r="F828">
        <v>2.7198425136150899E-4</v>
      </c>
      <c r="G828">
        <v>1.66235243404085</v>
      </c>
      <c r="H828" t="s">
        <v>1009</v>
      </c>
    </row>
    <row r="829" spans="1:8" x14ac:dyDescent="0.15">
      <c r="A829" t="s">
        <v>1523</v>
      </c>
      <c r="B829">
        <v>1.13147419723552</v>
      </c>
      <c r="C829">
        <v>7.0156253006657803</v>
      </c>
      <c r="D829">
        <v>5.8334967503444899</v>
      </c>
      <c r="E829">
        <v>1.2519029274841299E-6</v>
      </c>
      <c r="F829">
        <v>2.1791362057205599E-5</v>
      </c>
      <c r="G829">
        <v>5.32488928600843</v>
      </c>
      <c r="H829" t="s">
        <v>1524</v>
      </c>
    </row>
    <row r="830" spans="1:8" x14ac:dyDescent="0.15">
      <c r="A830" t="s">
        <v>4902</v>
      </c>
      <c r="B830">
        <v>-1.1312141061566501</v>
      </c>
      <c r="C830">
        <v>5.9355559341629203</v>
      </c>
      <c r="D830">
        <v>-5.16861313472329</v>
      </c>
      <c r="E830">
        <v>9.4798615217886996E-6</v>
      </c>
      <c r="F830">
        <v>7.8484643760541202E-5</v>
      </c>
      <c r="G830">
        <v>3.3686385398457799</v>
      </c>
      <c r="H830" t="s">
        <v>4903</v>
      </c>
    </row>
    <row r="831" spans="1:8" x14ac:dyDescent="0.15">
      <c r="A831" t="s">
        <v>5680</v>
      </c>
      <c r="B831">
        <v>1.1311772692844499</v>
      </c>
      <c r="C831">
        <v>6.8704875709691704</v>
      </c>
      <c r="D831">
        <v>4.8985188680114797</v>
      </c>
      <c r="E831">
        <v>2.14893293870058E-5</v>
      </c>
      <c r="F831">
        <v>1.35012529694437E-4</v>
      </c>
      <c r="G831">
        <v>2.58001271529039</v>
      </c>
      <c r="H831" t="s">
        <v>5681</v>
      </c>
    </row>
    <row r="832" spans="1:8" x14ac:dyDescent="0.15">
      <c r="A832" t="s">
        <v>816</v>
      </c>
      <c r="B832">
        <v>1.1310714783704401</v>
      </c>
      <c r="C832">
        <v>5.6590659340290204</v>
      </c>
      <c r="D832">
        <v>7.0391181996121297</v>
      </c>
      <c r="E832">
        <v>3.2869733253312701E-8</v>
      </c>
      <c r="F832">
        <v>2.9792195396498098E-6</v>
      </c>
      <c r="G832">
        <v>8.8486807145718007</v>
      </c>
      <c r="H832" t="s">
        <v>817</v>
      </c>
    </row>
    <row r="833" spans="1:8" x14ac:dyDescent="0.15">
      <c r="A833" t="s">
        <v>5682</v>
      </c>
      <c r="B833">
        <v>1.13032784127025</v>
      </c>
      <c r="C833">
        <v>6.7216113179145403</v>
      </c>
      <c r="D833">
        <v>6.7432155619950001</v>
      </c>
      <c r="E833">
        <v>7.9642486248505195E-8</v>
      </c>
      <c r="F833">
        <v>5.0480846169059899E-6</v>
      </c>
      <c r="G833">
        <v>7.9919956165450596</v>
      </c>
      <c r="H833" t="s">
        <v>5683</v>
      </c>
    </row>
    <row r="834" spans="1:8" x14ac:dyDescent="0.15">
      <c r="A834" t="s">
        <v>1941</v>
      </c>
      <c r="B834">
        <v>1.1299936027313999</v>
      </c>
      <c r="C834">
        <v>7.52090510142291</v>
      </c>
      <c r="D834">
        <v>4.5860577005842602</v>
      </c>
      <c r="E834">
        <v>5.4995919138366401E-5</v>
      </c>
      <c r="F834">
        <v>2.6879895195187198E-4</v>
      </c>
      <c r="G834">
        <v>1.6768550469330601</v>
      </c>
      <c r="H834" t="s">
        <v>1942</v>
      </c>
    </row>
    <row r="835" spans="1:8" x14ac:dyDescent="0.15">
      <c r="A835" t="s">
        <v>28</v>
      </c>
      <c r="B835">
        <v>1.12971820890916</v>
      </c>
      <c r="C835">
        <v>4.4804706093812303</v>
      </c>
      <c r="D835">
        <v>5.1128390325392701</v>
      </c>
      <c r="E835">
        <v>1.1229055864699601E-5</v>
      </c>
      <c r="F835">
        <v>8.7292592156549005E-5</v>
      </c>
      <c r="G835">
        <v>3.2053297327948602</v>
      </c>
      <c r="H835" t="s">
        <v>29</v>
      </c>
    </row>
    <row r="836" spans="1:8" x14ac:dyDescent="0.15">
      <c r="A836" t="s">
        <v>5684</v>
      </c>
      <c r="B836">
        <v>1.12959872081469</v>
      </c>
      <c r="C836">
        <v>6.1378743769288802</v>
      </c>
      <c r="D836">
        <v>2.2669287646125902</v>
      </c>
      <c r="E836">
        <v>2.96390031656588E-2</v>
      </c>
      <c r="F836">
        <v>4.4029686042885999E-2</v>
      </c>
      <c r="G836">
        <v>-4.19249465042759</v>
      </c>
      <c r="H836" t="s">
        <v>5685</v>
      </c>
    </row>
    <row r="837" spans="1:8" x14ac:dyDescent="0.15">
      <c r="A837" t="s">
        <v>4296</v>
      </c>
      <c r="B837">
        <v>1.12937759506253</v>
      </c>
      <c r="C837">
        <v>6.3547688020692803</v>
      </c>
      <c r="D837">
        <v>4.3763962498336699</v>
      </c>
      <c r="E837">
        <v>1.0269002984472999E-4</v>
      </c>
      <c r="F837">
        <v>4.27715040939292E-4</v>
      </c>
      <c r="G837">
        <v>1.0784853594653201</v>
      </c>
      <c r="H837" t="s">
        <v>4297</v>
      </c>
    </row>
    <row r="838" spans="1:8" x14ac:dyDescent="0.15">
      <c r="A838" t="s">
        <v>2073</v>
      </c>
      <c r="B838">
        <v>-1.12896569115019</v>
      </c>
      <c r="C838">
        <v>7.4523540248619904</v>
      </c>
      <c r="D838">
        <v>-6.5840541968341002</v>
      </c>
      <c r="E838">
        <v>1.2854866796925901E-7</v>
      </c>
      <c r="F838">
        <v>6.4194917305696004E-6</v>
      </c>
      <c r="G838">
        <v>7.5284321146292799</v>
      </c>
      <c r="H838" t="s">
        <v>2074</v>
      </c>
    </row>
    <row r="839" spans="1:8" x14ac:dyDescent="0.15">
      <c r="A839" t="s">
        <v>5686</v>
      </c>
      <c r="B839">
        <v>-1.1286638812005501</v>
      </c>
      <c r="C839">
        <v>8.27331989124046</v>
      </c>
      <c r="D839">
        <v>-4.9839151971151798</v>
      </c>
      <c r="E839">
        <v>1.6598151055278101E-5</v>
      </c>
      <c r="F839">
        <v>1.1387766921415099E-4</v>
      </c>
      <c r="G839">
        <v>2.8287047285465001</v>
      </c>
      <c r="H839" t="s">
        <v>5687</v>
      </c>
    </row>
    <row r="840" spans="1:8" x14ac:dyDescent="0.15">
      <c r="A840" t="s">
        <v>754</v>
      </c>
      <c r="B840">
        <v>1.12841162733439</v>
      </c>
      <c r="C840">
        <v>6.9207944599076399</v>
      </c>
      <c r="D840">
        <v>3.7444509186689401</v>
      </c>
      <c r="E840">
        <v>6.4516467902247696E-4</v>
      </c>
      <c r="F840">
        <v>1.75319093726405E-3</v>
      </c>
      <c r="G840">
        <v>-0.670634842687023</v>
      </c>
      <c r="H840" t="s">
        <v>755</v>
      </c>
    </row>
    <row r="841" spans="1:8" x14ac:dyDescent="0.15">
      <c r="A841" t="s">
        <v>612</v>
      </c>
      <c r="B841">
        <v>1.1282920045160501</v>
      </c>
      <c r="C841">
        <v>8.1211335370950692</v>
      </c>
      <c r="D841">
        <v>4.6968086335235197</v>
      </c>
      <c r="E841">
        <v>3.9459190048612999E-5</v>
      </c>
      <c r="F841">
        <v>2.0948809197687601E-4</v>
      </c>
      <c r="G841">
        <v>1.99559998185124</v>
      </c>
      <c r="H841" t="s">
        <v>613</v>
      </c>
    </row>
    <row r="842" spans="1:8" x14ac:dyDescent="0.15">
      <c r="A842" t="s">
        <v>1901</v>
      </c>
      <c r="B842">
        <v>1.1281634748132701</v>
      </c>
      <c r="C842">
        <v>6.80090672098508</v>
      </c>
      <c r="D842">
        <v>6.14531230908496</v>
      </c>
      <c r="E842">
        <v>4.84906569721512E-7</v>
      </c>
      <c r="F842">
        <v>1.2833108752164699E-5</v>
      </c>
      <c r="G842">
        <v>6.2428896208560998</v>
      </c>
      <c r="H842" t="s">
        <v>1902</v>
      </c>
    </row>
    <row r="843" spans="1:8" x14ac:dyDescent="0.15">
      <c r="A843" t="s">
        <v>440</v>
      </c>
      <c r="B843">
        <v>1.12701382545356</v>
      </c>
      <c r="C843">
        <v>7.1005583804449897</v>
      </c>
      <c r="D843">
        <v>5.83003391748887</v>
      </c>
      <c r="E843">
        <v>1.2651759799721299E-6</v>
      </c>
      <c r="F843">
        <v>2.19069017529578E-5</v>
      </c>
      <c r="G843">
        <v>5.3146851029694702</v>
      </c>
      <c r="H843" t="s">
        <v>441</v>
      </c>
    </row>
    <row r="844" spans="1:8" x14ac:dyDescent="0.15">
      <c r="A844" t="s">
        <v>5688</v>
      </c>
      <c r="B844">
        <v>1.1269570946869301</v>
      </c>
      <c r="C844">
        <v>8.0935916069504401</v>
      </c>
      <c r="D844">
        <v>4.4764277803471</v>
      </c>
      <c r="E844">
        <v>7.6286450503643797E-5</v>
      </c>
      <c r="F844">
        <v>3.4037282773178798E-4</v>
      </c>
      <c r="G844">
        <v>1.3630853530235201</v>
      </c>
      <c r="H844" t="s">
        <v>5689</v>
      </c>
    </row>
    <row r="845" spans="1:8" x14ac:dyDescent="0.15">
      <c r="A845" t="s">
        <v>5690</v>
      </c>
      <c r="B845">
        <v>-1.12678079375401</v>
      </c>
      <c r="C845">
        <v>6.4209818591830299</v>
      </c>
      <c r="D845">
        <v>-5.8325110556881103</v>
      </c>
      <c r="E845">
        <v>1.2556668322230601E-6</v>
      </c>
      <c r="F845">
        <v>2.17975249078451E-5</v>
      </c>
      <c r="G845">
        <v>5.3219846773828703</v>
      </c>
      <c r="H845" t="s">
        <v>5691</v>
      </c>
    </row>
    <row r="846" spans="1:8" x14ac:dyDescent="0.15">
      <c r="A846" t="s">
        <v>5692</v>
      </c>
      <c r="B846">
        <v>1.12612790679932</v>
      </c>
      <c r="C846">
        <v>4.3927719672364498</v>
      </c>
      <c r="D846">
        <v>2.9078635772061001</v>
      </c>
      <c r="E846">
        <v>6.2608392082053399E-3</v>
      </c>
      <c r="F846">
        <v>1.13618216846182E-2</v>
      </c>
      <c r="G846">
        <v>-2.7922833245117098</v>
      </c>
      <c r="H846" t="s">
        <v>5693</v>
      </c>
    </row>
    <row r="847" spans="1:8" x14ac:dyDescent="0.15">
      <c r="A847" t="s">
        <v>5694</v>
      </c>
      <c r="B847">
        <v>1.1258805938037599</v>
      </c>
      <c r="C847">
        <v>6.7930227227725002</v>
      </c>
      <c r="D847">
        <v>3.6198093798838298</v>
      </c>
      <c r="E847">
        <v>9.1751726366636204E-4</v>
      </c>
      <c r="F847">
        <v>2.31372936463643E-3</v>
      </c>
      <c r="G847">
        <v>-1.0031121964760801</v>
      </c>
      <c r="H847" t="s">
        <v>5695</v>
      </c>
    </row>
    <row r="848" spans="1:8" x14ac:dyDescent="0.15">
      <c r="A848" t="s">
        <v>344</v>
      </c>
      <c r="B848">
        <v>-1.1257126816153999</v>
      </c>
      <c r="C848">
        <v>6.5996201612922203</v>
      </c>
      <c r="D848">
        <v>-3.60081898473701</v>
      </c>
      <c r="E848">
        <v>9.6774496707061097E-4</v>
      </c>
      <c r="F848">
        <v>2.4160009634947499E-3</v>
      </c>
      <c r="G848">
        <v>-1.0533351759908001</v>
      </c>
      <c r="H848" t="s">
        <v>345</v>
      </c>
    </row>
    <row r="849" spans="1:8" x14ac:dyDescent="0.15">
      <c r="A849" t="s">
        <v>1229</v>
      </c>
      <c r="B849">
        <v>-1.12552766373307</v>
      </c>
      <c r="C849">
        <v>6.9865564817577503</v>
      </c>
      <c r="D849">
        <v>-4.6007641828377697</v>
      </c>
      <c r="E849">
        <v>5.2628182616908498E-5</v>
      </c>
      <c r="F849">
        <v>2.6045800742323101E-4</v>
      </c>
      <c r="G849">
        <v>1.7190831632057799</v>
      </c>
      <c r="H849" t="s">
        <v>1230</v>
      </c>
    </row>
    <row r="850" spans="1:8" x14ac:dyDescent="0.15">
      <c r="A850" t="s">
        <v>404</v>
      </c>
      <c r="B850">
        <v>1.1241636814588301</v>
      </c>
      <c r="C850">
        <v>6.8427986675503796</v>
      </c>
      <c r="D850">
        <v>4.3470938397155603</v>
      </c>
      <c r="E850">
        <v>1.12001433413962E-4</v>
      </c>
      <c r="F850">
        <v>4.55925448761104E-4</v>
      </c>
      <c r="G850">
        <v>0.99544895376345499</v>
      </c>
      <c r="H850" t="s">
        <v>405</v>
      </c>
    </row>
    <row r="851" spans="1:8" x14ac:dyDescent="0.15">
      <c r="A851" t="s">
        <v>698</v>
      </c>
      <c r="B851">
        <v>-1.12404746661245</v>
      </c>
      <c r="C851">
        <v>6.0041211738667402</v>
      </c>
      <c r="D851">
        <v>-5.8062124676213998</v>
      </c>
      <c r="E851">
        <v>1.3603848644009899E-6</v>
      </c>
      <c r="F851">
        <v>2.2916220034860201E-5</v>
      </c>
      <c r="G851">
        <v>5.2444862998447697</v>
      </c>
      <c r="H851" t="s">
        <v>699</v>
      </c>
    </row>
    <row r="852" spans="1:8" x14ac:dyDescent="0.15">
      <c r="A852" t="s">
        <v>5696</v>
      </c>
      <c r="B852">
        <v>-1.1240304348480601</v>
      </c>
      <c r="C852">
        <v>6.39022306271709</v>
      </c>
      <c r="D852">
        <v>-7.9514391578078998</v>
      </c>
      <c r="E852">
        <v>2.2600149327246901E-9</v>
      </c>
      <c r="F852">
        <v>6.9095740122287405E-7</v>
      </c>
      <c r="G852">
        <v>11.4363901148695</v>
      </c>
      <c r="H852" t="s">
        <v>5697</v>
      </c>
    </row>
    <row r="853" spans="1:8" x14ac:dyDescent="0.15">
      <c r="A853" t="s">
        <v>722</v>
      </c>
      <c r="B853">
        <v>1.12373777282885</v>
      </c>
      <c r="C853">
        <v>7.6602238448189501</v>
      </c>
      <c r="D853">
        <v>2.8295625539948599</v>
      </c>
      <c r="E853">
        <v>7.6464769519605296E-3</v>
      </c>
      <c r="F853">
        <v>1.34851858703366E-2</v>
      </c>
      <c r="G853">
        <v>-2.9754562411589101</v>
      </c>
      <c r="H853" t="s">
        <v>723</v>
      </c>
    </row>
    <row r="854" spans="1:8" x14ac:dyDescent="0.15">
      <c r="A854" t="s">
        <v>1351</v>
      </c>
      <c r="B854">
        <v>-1.1235665581604799</v>
      </c>
      <c r="C854">
        <v>6.47469927869495</v>
      </c>
      <c r="D854">
        <v>-6.0975181705833101</v>
      </c>
      <c r="E854">
        <v>5.6067280824395102E-7</v>
      </c>
      <c r="F854">
        <v>1.3770769549243501E-5</v>
      </c>
      <c r="G854">
        <v>6.1023379126773696</v>
      </c>
      <c r="H854" t="s">
        <v>1352</v>
      </c>
    </row>
    <row r="855" spans="1:8" x14ac:dyDescent="0.15">
      <c r="A855" t="s">
        <v>946</v>
      </c>
      <c r="B855">
        <v>1.12323877057337</v>
      </c>
      <c r="C855">
        <v>5.1137302244659297</v>
      </c>
      <c r="D855">
        <v>6.7927409909192997</v>
      </c>
      <c r="E855">
        <v>6.8644773383557099E-8</v>
      </c>
      <c r="F855">
        <v>4.6406585412171104E-6</v>
      </c>
      <c r="G855">
        <v>8.1358685783456899</v>
      </c>
      <c r="H855" t="s">
        <v>947</v>
      </c>
    </row>
    <row r="856" spans="1:8" x14ac:dyDescent="0.15">
      <c r="A856" t="s">
        <v>2865</v>
      </c>
      <c r="B856">
        <v>1.1231562617102699</v>
      </c>
      <c r="C856">
        <v>6.29575993617786</v>
      </c>
      <c r="D856">
        <v>4.4124507043449004</v>
      </c>
      <c r="E856">
        <v>9.2272634722416906E-5</v>
      </c>
      <c r="F856">
        <v>3.94667761478872E-4</v>
      </c>
      <c r="G856">
        <v>1.1808661807805101</v>
      </c>
      <c r="H856" t="s">
        <v>2866</v>
      </c>
    </row>
    <row r="857" spans="1:8" x14ac:dyDescent="0.15">
      <c r="A857" t="s">
        <v>2413</v>
      </c>
      <c r="B857">
        <v>-1.1231555446511501</v>
      </c>
      <c r="C857">
        <v>6.96467952933705</v>
      </c>
      <c r="D857">
        <v>-6.6948326387535797</v>
      </c>
      <c r="E857">
        <v>9.2101974827793598E-8</v>
      </c>
      <c r="F857">
        <v>5.3650155009046797E-6</v>
      </c>
      <c r="G857">
        <v>7.8512663158482701</v>
      </c>
      <c r="H857" t="s">
        <v>2414</v>
      </c>
    </row>
    <row r="858" spans="1:8" x14ac:dyDescent="0.15">
      <c r="A858" t="s">
        <v>5698</v>
      </c>
      <c r="B858">
        <v>1.1231129920760199</v>
      </c>
      <c r="C858">
        <v>8.8266376286987906</v>
      </c>
      <c r="D858">
        <v>4.9150944961673204</v>
      </c>
      <c r="E858">
        <v>2.04394602940532E-5</v>
      </c>
      <c r="F858">
        <v>1.30187159410257E-4</v>
      </c>
      <c r="G858">
        <v>2.6282309753586999</v>
      </c>
      <c r="H858" t="s">
        <v>5699</v>
      </c>
    </row>
    <row r="859" spans="1:8" x14ac:dyDescent="0.15">
      <c r="A859" t="s">
        <v>626</v>
      </c>
      <c r="B859">
        <v>1.122934023902</v>
      </c>
      <c r="C859">
        <v>6.6498202226732097</v>
      </c>
      <c r="D859">
        <v>6.49471512499274</v>
      </c>
      <c r="E859">
        <v>1.6830561142517199E-7</v>
      </c>
      <c r="F859">
        <v>7.3196860815991998E-6</v>
      </c>
      <c r="G859">
        <v>7.2674948062378402</v>
      </c>
      <c r="H859" t="s">
        <v>627</v>
      </c>
    </row>
    <row r="860" spans="1:8" x14ac:dyDescent="0.15">
      <c r="A860" t="s">
        <v>5700</v>
      </c>
      <c r="B860">
        <v>1.1227854067287399</v>
      </c>
      <c r="C860">
        <v>7.8686314315795798</v>
      </c>
      <c r="D860">
        <v>3.8595417953792301</v>
      </c>
      <c r="E860">
        <v>4.6447426645762299E-4</v>
      </c>
      <c r="F860">
        <v>1.3553371614646501E-3</v>
      </c>
      <c r="G860">
        <v>-0.35950059567070403</v>
      </c>
      <c r="H860" t="s">
        <v>5701</v>
      </c>
    </row>
    <row r="861" spans="1:8" x14ac:dyDescent="0.15">
      <c r="A861" t="s">
        <v>4288</v>
      </c>
      <c r="B861">
        <v>1.1227445519597301</v>
      </c>
      <c r="C861">
        <v>7.9050634583513801</v>
      </c>
      <c r="D861">
        <v>4.4607401983689501</v>
      </c>
      <c r="E861">
        <v>7.9933683162605095E-5</v>
      </c>
      <c r="F861">
        <v>3.5326213157134401E-4</v>
      </c>
      <c r="G861">
        <v>1.3183408788445501</v>
      </c>
      <c r="H861" t="s">
        <v>4289</v>
      </c>
    </row>
    <row r="862" spans="1:8" x14ac:dyDescent="0.15">
      <c r="A862" t="s">
        <v>938</v>
      </c>
      <c r="B862">
        <v>1.12197161149031</v>
      </c>
      <c r="C862">
        <v>7.8629110860054796</v>
      </c>
      <c r="D862">
        <v>4.9564126264732797</v>
      </c>
      <c r="E862">
        <v>1.8038768395768101E-5</v>
      </c>
      <c r="F862">
        <v>1.19930584816266E-4</v>
      </c>
      <c r="G862">
        <v>2.7485383833105601</v>
      </c>
      <c r="H862" t="s">
        <v>939</v>
      </c>
    </row>
    <row r="863" spans="1:8" x14ac:dyDescent="0.15">
      <c r="A863" t="s">
        <v>3549</v>
      </c>
      <c r="B863">
        <v>-1.12126100350319</v>
      </c>
      <c r="C863">
        <v>7.2774105013022501</v>
      </c>
      <c r="D863">
        <v>-5.3299384002019403</v>
      </c>
      <c r="E863">
        <v>5.8046183155425601E-6</v>
      </c>
      <c r="F863">
        <v>5.7704292654424601E-5</v>
      </c>
      <c r="G863">
        <v>3.84203079402476</v>
      </c>
      <c r="H863" t="s">
        <v>3550</v>
      </c>
    </row>
    <row r="864" spans="1:8" x14ac:dyDescent="0.15">
      <c r="A864" t="s">
        <v>1393</v>
      </c>
      <c r="B864">
        <v>-1.12116150401836</v>
      </c>
      <c r="C864">
        <v>8.0356491818740707</v>
      </c>
      <c r="D864">
        <v>-6.5278902546616404</v>
      </c>
      <c r="E864">
        <v>1.5227018594217299E-7</v>
      </c>
      <c r="F864">
        <v>6.9558792817329599E-6</v>
      </c>
      <c r="G864">
        <v>7.3644486704466603</v>
      </c>
      <c r="H864" t="s">
        <v>1394</v>
      </c>
    </row>
    <row r="865" spans="1:8" x14ac:dyDescent="0.15">
      <c r="A865" t="s">
        <v>1307</v>
      </c>
      <c r="B865">
        <v>1.1210316187223599</v>
      </c>
      <c r="C865">
        <v>7.5776162225867703</v>
      </c>
      <c r="D865">
        <v>7.0501137758412904</v>
      </c>
      <c r="E865">
        <v>3.1810787082533098E-8</v>
      </c>
      <c r="F865">
        <v>2.9253966125767299E-6</v>
      </c>
      <c r="G865">
        <v>8.8803721047635893</v>
      </c>
      <c r="H865" t="s">
        <v>1308</v>
      </c>
    </row>
    <row r="866" spans="1:8" x14ac:dyDescent="0.15">
      <c r="A866" t="s">
        <v>4700</v>
      </c>
      <c r="B866">
        <v>-1.1207172564191299</v>
      </c>
      <c r="C866">
        <v>6.2762891617224303</v>
      </c>
      <c r="D866">
        <v>-6.2804207087583004</v>
      </c>
      <c r="E866">
        <v>3.2184087412919102E-7</v>
      </c>
      <c r="F866">
        <v>1.01580715957817E-5</v>
      </c>
      <c r="G866">
        <v>6.6397592533585996</v>
      </c>
      <c r="H866" t="s">
        <v>4701</v>
      </c>
    </row>
    <row r="867" spans="1:8" x14ac:dyDescent="0.15">
      <c r="A867" t="s">
        <v>1231</v>
      </c>
      <c r="B867">
        <v>1.1202331532930001</v>
      </c>
      <c r="C867">
        <v>6.4309208511974001</v>
      </c>
      <c r="D867">
        <v>5.2642229907626197</v>
      </c>
      <c r="E867">
        <v>7.08922754454926E-6</v>
      </c>
      <c r="F867">
        <v>6.4770801784056701E-5</v>
      </c>
      <c r="G867">
        <v>3.6490310393662999</v>
      </c>
      <c r="H867" t="s">
        <v>1232</v>
      </c>
    </row>
    <row r="868" spans="1:8" x14ac:dyDescent="0.15">
      <c r="A868" t="s">
        <v>2033</v>
      </c>
      <c r="B868">
        <v>1.1200599494324699</v>
      </c>
      <c r="C868">
        <v>8.4394335876272901</v>
      </c>
      <c r="D868">
        <v>5.4107807072179499</v>
      </c>
      <c r="E868">
        <v>4.5382822112155701E-6</v>
      </c>
      <c r="F868">
        <v>4.98600870997974E-5</v>
      </c>
      <c r="G868">
        <v>4.0797111950172598</v>
      </c>
      <c r="H868" t="s">
        <v>2034</v>
      </c>
    </row>
    <row r="869" spans="1:8" x14ac:dyDescent="0.15">
      <c r="A869" t="s">
        <v>5702</v>
      </c>
      <c r="B869">
        <v>1.11981343014969</v>
      </c>
      <c r="C869">
        <v>6.6448524113751297</v>
      </c>
      <c r="D869">
        <v>6.0321331150682802</v>
      </c>
      <c r="E869">
        <v>6.8395094963809002E-7</v>
      </c>
      <c r="F869">
        <v>1.54807196158968E-5</v>
      </c>
      <c r="G869">
        <v>5.9099433035879603</v>
      </c>
      <c r="H869" t="s">
        <v>5703</v>
      </c>
    </row>
    <row r="870" spans="1:8" x14ac:dyDescent="0.15">
      <c r="A870" t="s">
        <v>1357</v>
      </c>
      <c r="B870">
        <v>1.1190570508759701</v>
      </c>
      <c r="C870">
        <v>6.2657516693368898</v>
      </c>
      <c r="D870">
        <v>5.6454074034572397</v>
      </c>
      <c r="E870">
        <v>2.2204672059956399E-6</v>
      </c>
      <c r="F870">
        <v>3.1498649755965797E-5</v>
      </c>
      <c r="G870">
        <v>4.7705916624163303</v>
      </c>
      <c r="H870" t="s">
        <v>1358</v>
      </c>
    </row>
    <row r="871" spans="1:8" x14ac:dyDescent="0.15">
      <c r="A871" t="s">
        <v>3611</v>
      </c>
      <c r="B871">
        <v>1.1189131703542701</v>
      </c>
      <c r="C871">
        <v>6.5287840277921996</v>
      </c>
      <c r="D871">
        <v>4.8578908210603799</v>
      </c>
      <c r="E871">
        <v>2.42942508689433E-5</v>
      </c>
      <c r="F871">
        <v>1.4731895642375201E-4</v>
      </c>
      <c r="G871">
        <v>2.4619419608427799</v>
      </c>
      <c r="H871" t="s">
        <v>3612</v>
      </c>
    </row>
    <row r="872" spans="1:8" x14ac:dyDescent="0.15">
      <c r="A872" t="s">
        <v>980</v>
      </c>
      <c r="B872">
        <v>-1.1183642806169001</v>
      </c>
      <c r="C872">
        <v>7.9624934455939202</v>
      </c>
      <c r="D872">
        <v>-7.8499146188679001</v>
      </c>
      <c r="E872">
        <v>3.0312407829630901E-9</v>
      </c>
      <c r="F872">
        <v>8.0638878179501198E-7</v>
      </c>
      <c r="G872">
        <v>11.1529977177325</v>
      </c>
      <c r="H872" t="s">
        <v>981</v>
      </c>
    </row>
    <row r="873" spans="1:8" x14ac:dyDescent="0.15">
      <c r="A873" t="s">
        <v>1273</v>
      </c>
      <c r="B873">
        <v>1.1175541873197601</v>
      </c>
      <c r="C873">
        <v>6.9381357458435398</v>
      </c>
      <c r="D873">
        <v>5.8070501528106497</v>
      </c>
      <c r="E873">
        <v>1.3569181228802599E-6</v>
      </c>
      <c r="F873">
        <v>2.2876634427225601E-5</v>
      </c>
      <c r="G873">
        <v>5.2469549153903801</v>
      </c>
      <c r="H873" t="s">
        <v>1274</v>
      </c>
    </row>
    <row r="874" spans="1:8" x14ac:dyDescent="0.15">
      <c r="A874" t="s">
        <v>1635</v>
      </c>
      <c r="B874">
        <v>1.1174533759980301</v>
      </c>
      <c r="C874">
        <v>7.2344444034685598</v>
      </c>
      <c r="D874">
        <v>5.8755185775402499</v>
      </c>
      <c r="E874">
        <v>1.10152881913028E-6</v>
      </c>
      <c r="F874">
        <v>2.0134769143261299E-5</v>
      </c>
      <c r="G874">
        <v>5.4487090393315203</v>
      </c>
      <c r="H874" t="s">
        <v>1636</v>
      </c>
    </row>
    <row r="875" spans="1:8" x14ac:dyDescent="0.15">
      <c r="A875" t="s">
        <v>2105</v>
      </c>
      <c r="B875">
        <v>1.11702541057658</v>
      </c>
      <c r="C875">
        <v>7.6251899419960703</v>
      </c>
      <c r="D875">
        <v>3.9144184331551499</v>
      </c>
      <c r="E875">
        <v>3.9668813274126798E-4</v>
      </c>
      <c r="F875">
        <v>1.1960882215479899E-3</v>
      </c>
      <c r="G875">
        <v>-0.209845287073892</v>
      </c>
      <c r="H875" t="s">
        <v>2106</v>
      </c>
    </row>
    <row r="876" spans="1:8" x14ac:dyDescent="0.15">
      <c r="A876" t="s">
        <v>1875</v>
      </c>
      <c r="B876">
        <v>-1.1168808859502199</v>
      </c>
      <c r="C876">
        <v>7.3110751048207501</v>
      </c>
      <c r="D876">
        <v>-6.5814285533254999</v>
      </c>
      <c r="E876">
        <v>1.29569839442608E-7</v>
      </c>
      <c r="F876">
        <v>6.4194917305696004E-6</v>
      </c>
      <c r="G876">
        <v>7.52077041566851</v>
      </c>
      <c r="H876" t="s">
        <v>1876</v>
      </c>
    </row>
    <row r="877" spans="1:8" x14ac:dyDescent="0.15">
      <c r="A877" t="s">
        <v>570</v>
      </c>
      <c r="B877">
        <v>1.1165969426214299</v>
      </c>
      <c r="C877">
        <v>7.1203428431289</v>
      </c>
      <c r="D877">
        <v>5.7444005012355603</v>
      </c>
      <c r="E877">
        <v>1.6422601301643E-6</v>
      </c>
      <c r="F877">
        <v>2.6029352897509301E-5</v>
      </c>
      <c r="G877">
        <v>5.0623220023708502</v>
      </c>
      <c r="H877" t="s">
        <v>571</v>
      </c>
    </row>
    <row r="878" spans="1:8" x14ac:dyDescent="0.15">
      <c r="A878" t="s">
        <v>5704</v>
      </c>
      <c r="B878">
        <v>-1.1165572805678501</v>
      </c>
      <c r="C878">
        <v>7.8984443911189803</v>
      </c>
      <c r="D878">
        <v>-5.0024609002352802</v>
      </c>
      <c r="E878">
        <v>1.56917919569442E-5</v>
      </c>
      <c r="F878">
        <v>1.0998588033314699E-4</v>
      </c>
      <c r="G878">
        <v>2.8828001886151502</v>
      </c>
      <c r="H878" t="s">
        <v>5705</v>
      </c>
    </row>
    <row r="879" spans="1:8" x14ac:dyDescent="0.15">
      <c r="A879" t="s">
        <v>212</v>
      </c>
      <c r="B879">
        <v>1.1164966902051101</v>
      </c>
      <c r="C879">
        <v>7.1071510050051003</v>
      </c>
      <c r="D879">
        <v>4.1751199199008902</v>
      </c>
      <c r="E879">
        <v>1.8589953941983701E-4</v>
      </c>
      <c r="F879">
        <v>6.6099048176982203E-4</v>
      </c>
      <c r="G879">
        <v>0.51144536817314901</v>
      </c>
      <c r="H879" t="s">
        <v>213</v>
      </c>
    </row>
    <row r="880" spans="1:8" x14ac:dyDescent="0.15">
      <c r="A880" t="s">
        <v>932</v>
      </c>
      <c r="B880">
        <v>1.1162889506987701</v>
      </c>
      <c r="C880">
        <v>8.6956652078794594</v>
      </c>
      <c r="D880">
        <v>4.7841310161163602</v>
      </c>
      <c r="E880">
        <v>3.0344791725027799E-5</v>
      </c>
      <c r="F880">
        <v>1.7285392483188801E-4</v>
      </c>
      <c r="G880">
        <v>2.2480315495782599</v>
      </c>
      <c r="H880" t="s">
        <v>933</v>
      </c>
    </row>
    <row r="881" spans="1:8" x14ac:dyDescent="0.15">
      <c r="A881" t="s">
        <v>3930</v>
      </c>
      <c r="B881">
        <v>1.1162691829493701</v>
      </c>
      <c r="C881">
        <v>8.8189536236418995</v>
      </c>
      <c r="D881">
        <v>5.5300068200560704</v>
      </c>
      <c r="E881">
        <v>3.1561969324768002E-6</v>
      </c>
      <c r="F881">
        <v>3.9614912968661002E-5</v>
      </c>
      <c r="G881">
        <v>4.4306350127627896</v>
      </c>
      <c r="H881" t="s">
        <v>3931</v>
      </c>
    </row>
    <row r="882" spans="1:8" x14ac:dyDescent="0.15">
      <c r="A882" t="s">
        <v>708</v>
      </c>
      <c r="B882">
        <v>1.1160207009307399</v>
      </c>
      <c r="C882">
        <v>6.6693645557702297</v>
      </c>
      <c r="D882">
        <v>4.8582221402127397</v>
      </c>
      <c r="E882">
        <v>2.4269970015994301E-5</v>
      </c>
      <c r="F882">
        <v>1.4725890574870501E-4</v>
      </c>
      <c r="G882">
        <v>2.4629041383103401</v>
      </c>
      <c r="H882" t="s">
        <v>709</v>
      </c>
    </row>
    <row r="883" spans="1:8" x14ac:dyDescent="0.15">
      <c r="A883" t="s">
        <v>5383</v>
      </c>
      <c r="B883">
        <v>1.11589454653231</v>
      </c>
      <c r="C883">
        <v>6.3782996401726102</v>
      </c>
      <c r="D883">
        <v>6.1969292461071301</v>
      </c>
      <c r="E883">
        <v>4.1457926302065E-7</v>
      </c>
      <c r="F883">
        <v>1.1610255056266E-5</v>
      </c>
      <c r="G883">
        <v>6.3945945742407604</v>
      </c>
      <c r="H883" t="s">
        <v>5384</v>
      </c>
    </row>
    <row r="884" spans="1:8" x14ac:dyDescent="0.15">
      <c r="A884" t="s">
        <v>2671</v>
      </c>
      <c r="B884">
        <v>1.11577230345645</v>
      </c>
      <c r="C884">
        <v>6.20501734261767</v>
      </c>
      <c r="D884">
        <v>6.3515683357484898</v>
      </c>
      <c r="E884">
        <v>2.59446215442571E-7</v>
      </c>
      <c r="F884">
        <v>9.0293727750754998E-6</v>
      </c>
      <c r="G884">
        <v>6.8484338787131902</v>
      </c>
      <c r="H884" t="s">
        <v>2672</v>
      </c>
    </row>
    <row r="885" spans="1:8" x14ac:dyDescent="0.15">
      <c r="A885" t="s">
        <v>5706</v>
      </c>
      <c r="B885">
        <v>-1.1155128249789601</v>
      </c>
      <c r="C885">
        <v>7.2698380835972802</v>
      </c>
      <c r="D885">
        <v>-5.2552784630931999</v>
      </c>
      <c r="E885">
        <v>7.28470481529765E-6</v>
      </c>
      <c r="F885">
        <v>6.5829052926659796E-5</v>
      </c>
      <c r="G885">
        <v>3.6227781859774102</v>
      </c>
      <c r="H885" t="s">
        <v>5707</v>
      </c>
    </row>
    <row r="886" spans="1:8" x14ac:dyDescent="0.15">
      <c r="A886" t="s">
        <v>5708</v>
      </c>
      <c r="B886">
        <v>-1.1153518152347599</v>
      </c>
      <c r="C886">
        <v>8.3469980326142306</v>
      </c>
      <c r="D886">
        <v>-2.2320678400278098</v>
      </c>
      <c r="E886">
        <v>3.2067901562399401E-2</v>
      </c>
      <c r="F886">
        <v>4.7233687754669601E-2</v>
      </c>
      <c r="G886">
        <v>-4.2615857609042997</v>
      </c>
      <c r="H886" t="s">
        <v>5709</v>
      </c>
    </row>
    <row r="887" spans="1:8" x14ac:dyDescent="0.15">
      <c r="A887" t="s">
        <v>5710</v>
      </c>
      <c r="B887">
        <v>1.1150789081983099</v>
      </c>
      <c r="C887">
        <v>7.61334233280789</v>
      </c>
      <c r="D887">
        <v>6.7048692007345698</v>
      </c>
      <c r="E887">
        <v>8.9365200711344494E-8</v>
      </c>
      <c r="F887">
        <v>5.2906265068531197E-6</v>
      </c>
      <c r="G887">
        <v>7.8804731578736797</v>
      </c>
      <c r="H887" t="s">
        <v>5711</v>
      </c>
    </row>
    <row r="888" spans="1:8" x14ac:dyDescent="0.15">
      <c r="A888" t="s">
        <v>5712</v>
      </c>
      <c r="B888">
        <v>1.1149781391984499</v>
      </c>
      <c r="C888">
        <v>7.4512156613018403</v>
      </c>
      <c r="D888">
        <v>5.2308094382725203</v>
      </c>
      <c r="E888">
        <v>7.8473278527370407E-6</v>
      </c>
      <c r="F888">
        <v>6.9286492989424796E-5</v>
      </c>
      <c r="G888">
        <v>3.5509814040121799</v>
      </c>
      <c r="H888" t="s">
        <v>5713</v>
      </c>
    </row>
    <row r="889" spans="1:8" x14ac:dyDescent="0.15">
      <c r="A889" t="s">
        <v>2613</v>
      </c>
      <c r="B889">
        <v>1.11494187006362</v>
      </c>
      <c r="C889">
        <v>6.5132337426777198</v>
      </c>
      <c r="D889">
        <v>4.0943592544402003</v>
      </c>
      <c r="E889">
        <v>2.35429478515215E-4</v>
      </c>
      <c r="F889">
        <v>7.9737722187593705E-4</v>
      </c>
      <c r="G889">
        <v>0.28628795796600698</v>
      </c>
      <c r="H889" t="s">
        <v>2614</v>
      </c>
    </row>
    <row r="890" spans="1:8" x14ac:dyDescent="0.15">
      <c r="A890" t="s">
        <v>990</v>
      </c>
      <c r="B890">
        <v>1.1148991780906701</v>
      </c>
      <c r="C890">
        <v>7.6108498716298696</v>
      </c>
      <c r="D890">
        <v>5.2410576591217399</v>
      </c>
      <c r="E890">
        <v>7.60660425647034E-6</v>
      </c>
      <c r="F890">
        <v>6.7863101737603894E-5</v>
      </c>
      <c r="G890">
        <v>3.5810477150279998</v>
      </c>
      <c r="H890" t="s">
        <v>991</v>
      </c>
    </row>
    <row r="891" spans="1:8" x14ac:dyDescent="0.15">
      <c r="A891" t="s">
        <v>1317</v>
      </c>
      <c r="B891">
        <v>-1.1148098621091</v>
      </c>
      <c r="C891">
        <v>8.8916739569476704</v>
      </c>
      <c r="D891">
        <v>-6.4685171076390997</v>
      </c>
      <c r="E891">
        <v>1.8216198327558E-7</v>
      </c>
      <c r="F891">
        <v>7.65987056156257E-6</v>
      </c>
      <c r="G891">
        <v>7.1908853290009498</v>
      </c>
      <c r="H891" t="s">
        <v>1318</v>
      </c>
    </row>
    <row r="892" spans="1:8" x14ac:dyDescent="0.15">
      <c r="A892" t="s">
        <v>2269</v>
      </c>
      <c r="B892">
        <v>1.1146864553603699</v>
      </c>
      <c r="C892">
        <v>7.2026040582953099</v>
      </c>
      <c r="D892">
        <v>6.2243151942358299</v>
      </c>
      <c r="E892">
        <v>3.8152457516718097E-7</v>
      </c>
      <c r="F892">
        <v>1.10853182946447E-5</v>
      </c>
      <c r="G892">
        <v>6.4750424311834003</v>
      </c>
      <c r="H892" t="s">
        <v>2270</v>
      </c>
    </row>
    <row r="893" spans="1:8" x14ac:dyDescent="0.15">
      <c r="A893" t="s">
        <v>3798</v>
      </c>
      <c r="B893">
        <v>1.1141961889740699</v>
      </c>
      <c r="C893">
        <v>8.4789393314528301</v>
      </c>
      <c r="D893">
        <v>4.7165517722691703</v>
      </c>
      <c r="E893">
        <v>3.7186623080820201E-5</v>
      </c>
      <c r="F893">
        <v>2.0029734083290099E-4</v>
      </c>
      <c r="G893">
        <v>2.0525918442495001</v>
      </c>
      <c r="H893" t="s">
        <v>3799</v>
      </c>
    </row>
    <row r="894" spans="1:8" x14ac:dyDescent="0.15">
      <c r="A894" t="s">
        <v>5714</v>
      </c>
      <c r="B894">
        <v>1.11401451382712</v>
      </c>
      <c r="C894">
        <v>6.7518496779604202</v>
      </c>
      <c r="D894">
        <v>2.8637256517994598</v>
      </c>
      <c r="E894">
        <v>7.0099211294219798E-3</v>
      </c>
      <c r="F894">
        <v>1.2512535118062201E-2</v>
      </c>
      <c r="G894">
        <v>-2.8959142310320698</v>
      </c>
      <c r="H894" t="s">
        <v>5715</v>
      </c>
    </row>
    <row r="895" spans="1:8" x14ac:dyDescent="0.15">
      <c r="A895" t="s">
        <v>1054</v>
      </c>
      <c r="B895">
        <v>1.11271515256289</v>
      </c>
      <c r="C895">
        <v>6.9901845422849798</v>
      </c>
      <c r="D895">
        <v>5.2369668419044499</v>
      </c>
      <c r="E895">
        <v>7.7017999351189395E-6</v>
      </c>
      <c r="F895">
        <v>6.8418587363006398E-5</v>
      </c>
      <c r="G895">
        <v>3.5690453561619502</v>
      </c>
      <c r="H895" t="s">
        <v>1055</v>
      </c>
    </row>
    <row r="896" spans="1:8" x14ac:dyDescent="0.15">
      <c r="A896" t="s">
        <v>2197</v>
      </c>
      <c r="B896">
        <v>1.1121346710125</v>
      </c>
      <c r="C896">
        <v>5.6602102076627396</v>
      </c>
      <c r="D896">
        <v>7.1186684459086296</v>
      </c>
      <c r="E896">
        <v>2.5942330315338601E-8</v>
      </c>
      <c r="F896">
        <v>2.5548206450932502E-6</v>
      </c>
      <c r="G896">
        <v>9.0777132095679196</v>
      </c>
      <c r="H896" t="s">
        <v>2198</v>
      </c>
    </row>
    <row r="897" spans="1:8" x14ac:dyDescent="0.15">
      <c r="A897" t="s">
        <v>1349</v>
      </c>
      <c r="B897">
        <v>1.1118677482858501</v>
      </c>
      <c r="C897">
        <v>6.9020226006588503</v>
      </c>
      <c r="D897">
        <v>4.4003852633212501</v>
      </c>
      <c r="E897">
        <v>9.5637432341027094E-5</v>
      </c>
      <c r="F897">
        <v>4.0475974464330598E-4</v>
      </c>
      <c r="G897">
        <v>1.1465795190541801</v>
      </c>
      <c r="H897" t="s">
        <v>1350</v>
      </c>
    </row>
    <row r="898" spans="1:8" x14ac:dyDescent="0.15">
      <c r="A898" t="s">
        <v>2143</v>
      </c>
      <c r="B898">
        <v>-1.1117915195176999</v>
      </c>
      <c r="C898">
        <v>6.71055462732373</v>
      </c>
      <c r="D898">
        <v>-6.99806170511558</v>
      </c>
      <c r="E898">
        <v>3.7148294707076797E-8</v>
      </c>
      <c r="F898">
        <v>3.3229068505666401E-6</v>
      </c>
      <c r="G898">
        <v>8.7302531853465997</v>
      </c>
      <c r="H898" t="s">
        <v>2144</v>
      </c>
    </row>
    <row r="899" spans="1:8" x14ac:dyDescent="0.15">
      <c r="A899" t="s">
        <v>2307</v>
      </c>
      <c r="B899">
        <v>1.11136324305367</v>
      </c>
      <c r="C899">
        <v>8.39211383276856</v>
      </c>
      <c r="D899">
        <v>5.1473938325262898</v>
      </c>
      <c r="E899">
        <v>1.01108666884145E-5</v>
      </c>
      <c r="F899">
        <v>8.1797390697267903E-5</v>
      </c>
      <c r="G899">
        <v>3.3064833611290498</v>
      </c>
      <c r="H899" t="s">
        <v>2308</v>
      </c>
    </row>
    <row r="900" spans="1:8" x14ac:dyDescent="0.15">
      <c r="A900" t="s">
        <v>910</v>
      </c>
      <c r="B900">
        <v>1.1112666796961399</v>
      </c>
      <c r="C900">
        <v>5.4424399154138001</v>
      </c>
      <c r="D900">
        <v>4.0927302606222602</v>
      </c>
      <c r="E900">
        <v>2.3655091341718101E-4</v>
      </c>
      <c r="F900">
        <v>8.0024920073287298E-4</v>
      </c>
      <c r="G900">
        <v>0.28176147032657001</v>
      </c>
      <c r="H900" t="s">
        <v>911</v>
      </c>
    </row>
    <row r="901" spans="1:8" x14ac:dyDescent="0.15">
      <c r="A901" t="s">
        <v>2157</v>
      </c>
      <c r="B901">
        <v>1.11106619001645</v>
      </c>
      <c r="C901">
        <v>4.45918617088057</v>
      </c>
      <c r="D901">
        <v>6.5370057121379297</v>
      </c>
      <c r="E901">
        <v>1.4813993591430399E-7</v>
      </c>
      <c r="F901">
        <v>6.8843004617737699E-6</v>
      </c>
      <c r="G901">
        <v>7.3910767583156902</v>
      </c>
      <c r="H901" t="s">
        <v>2158</v>
      </c>
    </row>
    <row r="902" spans="1:8" x14ac:dyDescent="0.15">
      <c r="A902" t="s">
        <v>652</v>
      </c>
      <c r="B902">
        <v>1.11057950313598</v>
      </c>
      <c r="C902">
        <v>6.2513578572819597</v>
      </c>
      <c r="D902">
        <v>5.7207245576758696</v>
      </c>
      <c r="E902">
        <v>1.7651070665566199E-6</v>
      </c>
      <c r="F902">
        <v>2.7273456874948899E-5</v>
      </c>
      <c r="G902">
        <v>4.9925460659177796</v>
      </c>
      <c r="H902" t="s">
        <v>653</v>
      </c>
    </row>
    <row r="903" spans="1:8" x14ac:dyDescent="0.15">
      <c r="A903" t="s">
        <v>5716</v>
      </c>
      <c r="B903">
        <v>1.1101517669516701</v>
      </c>
      <c r="C903">
        <v>7.2819057496613198</v>
      </c>
      <c r="D903">
        <v>4.6707608503210096</v>
      </c>
      <c r="E903">
        <v>4.2668748710638903E-5</v>
      </c>
      <c r="F903">
        <v>2.2239863831774199E-4</v>
      </c>
      <c r="G903">
        <v>1.9204850454115701</v>
      </c>
      <c r="H903" t="s">
        <v>5717</v>
      </c>
    </row>
    <row r="904" spans="1:8" x14ac:dyDescent="0.15">
      <c r="A904" t="s">
        <v>5718</v>
      </c>
      <c r="B904">
        <v>1.1099056860377099</v>
      </c>
      <c r="C904">
        <v>6.28034683835845</v>
      </c>
      <c r="D904">
        <v>5.9596542567421196</v>
      </c>
      <c r="E904">
        <v>8.5265506373575796E-7</v>
      </c>
      <c r="F904">
        <v>1.7344375695693399E-5</v>
      </c>
      <c r="G904">
        <v>5.69654908920681</v>
      </c>
      <c r="H904" t="s">
        <v>5719</v>
      </c>
    </row>
    <row r="905" spans="1:8" x14ac:dyDescent="0.15">
      <c r="A905" t="s">
        <v>2595</v>
      </c>
      <c r="B905">
        <v>1.10983008169577</v>
      </c>
      <c r="C905">
        <v>8.3022784392425599</v>
      </c>
      <c r="D905">
        <v>3.2439696287495301</v>
      </c>
      <c r="E905">
        <v>2.5831975713826701E-3</v>
      </c>
      <c r="F905">
        <v>5.3873293472541002E-3</v>
      </c>
      <c r="G905">
        <v>-1.97332860387864</v>
      </c>
      <c r="H905" t="s">
        <v>2596</v>
      </c>
    </row>
    <row r="906" spans="1:8" x14ac:dyDescent="0.15">
      <c r="A906" t="s">
        <v>2109</v>
      </c>
      <c r="B906">
        <v>1.10968823503661</v>
      </c>
      <c r="C906">
        <v>9.4250396974408606</v>
      </c>
      <c r="D906">
        <v>3.3816762300078498</v>
      </c>
      <c r="E906">
        <v>1.7767842345130401E-3</v>
      </c>
      <c r="F906">
        <v>3.9406288717805504E-3</v>
      </c>
      <c r="G906">
        <v>-1.62391800881006</v>
      </c>
      <c r="H906" t="s">
        <v>2110</v>
      </c>
    </row>
    <row r="907" spans="1:8" x14ac:dyDescent="0.15">
      <c r="A907" t="s">
        <v>2639</v>
      </c>
      <c r="B907">
        <v>1.1095764306348099</v>
      </c>
      <c r="C907">
        <v>7.9072294326623904</v>
      </c>
      <c r="D907">
        <v>5.25664549408756</v>
      </c>
      <c r="E907">
        <v>7.2544852010728098E-6</v>
      </c>
      <c r="F907">
        <v>6.5711705933214196E-5</v>
      </c>
      <c r="G907">
        <v>3.62679025489749</v>
      </c>
      <c r="H907" t="s">
        <v>2640</v>
      </c>
    </row>
    <row r="908" spans="1:8" x14ac:dyDescent="0.15">
      <c r="A908" t="s">
        <v>1749</v>
      </c>
      <c r="B908">
        <v>1.1094876209030899</v>
      </c>
      <c r="C908">
        <v>7.2195860253364703</v>
      </c>
      <c r="D908">
        <v>5.0285921278543002</v>
      </c>
      <c r="E908">
        <v>1.4497550326606401E-5</v>
      </c>
      <c r="F908">
        <v>1.0387122101791E-4</v>
      </c>
      <c r="G908">
        <v>2.9590706275924301</v>
      </c>
      <c r="H908" t="s">
        <v>1750</v>
      </c>
    </row>
    <row r="909" spans="1:8" x14ac:dyDescent="0.15">
      <c r="A909" t="s">
        <v>5720</v>
      </c>
      <c r="B909">
        <v>-1.10946455782196</v>
      </c>
      <c r="C909">
        <v>7.9726212866782697</v>
      </c>
      <c r="D909">
        <v>-2.69949334151864</v>
      </c>
      <c r="E909">
        <v>1.05973121624148E-2</v>
      </c>
      <c r="F909">
        <v>1.7866283319745199E-2</v>
      </c>
      <c r="G909">
        <v>-3.2727695469226199</v>
      </c>
      <c r="H909" t="s">
        <v>5721</v>
      </c>
    </row>
    <row r="910" spans="1:8" x14ac:dyDescent="0.15">
      <c r="A910" t="s">
        <v>1062</v>
      </c>
      <c r="B910">
        <v>1.1093299387678699</v>
      </c>
      <c r="C910">
        <v>8.0785948198122508</v>
      </c>
      <c r="D910">
        <v>5.32391151682463</v>
      </c>
      <c r="E910">
        <v>5.9120615863703303E-6</v>
      </c>
      <c r="F910">
        <v>5.8250442296878301E-5</v>
      </c>
      <c r="G910">
        <v>3.82432209889719</v>
      </c>
      <c r="H910" t="s">
        <v>1063</v>
      </c>
    </row>
    <row r="911" spans="1:8" x14ac:dyDescent="0.15">
      <c r="A911" t="s">
        <v>3622</v>
      </c>
      <c r="B911">
        <v>-1.10878354896753</v>
      </c>
      <c r="C911">
        <v>7.2236759352180302</v>
      </c>
      <c r="D911">
        <v>-4.7120283636973799</v>
      </c>
      <c r="E911">
        <v>3.7695586191426499E-5</v>
      </c>
      <c r="F911">
        <v>2.02559388128326E-4</v>
      </c>
      <c r="G911">
        <v>2.0395299366233002</v>
      </c>
      <c r="H911" t="s">
        <v>3623</v>
      </c>
    </row>
    <row r="912" spans="1:8" x14ac:dyDescent="0.15">
      <c r="A912" t="s">
        <v>4244</v>
      </c>
      <c r="B912">
        <v>1.1082025148471399</v>
      </c>
      <c r="C912">
        <v>7.90718655884484</v>
      </c>
      <c r="D912">
        <v>4.3263433619428504</v>
      </c>
      <c r="E912">
        <v>1.19092353711038E-4</v>
      </c>
      <c r="F912">
        <v>4.7599761432524901E-4</v>
      </c>
      <c r="G912">
        <v>0.93674218667140596</v>
      </c>
      <c r="H912" t="s">
        <v>4245</v>
      </c>
    </row>
    <row r="913" spans="1:8" x14ac:dyDescent="0.15">
      <c r="A913" t="s">
        <v>438</v>
      </c>
      <c r="B913">
        <v>1.10794929488199</v>
      </c>
      <c r="C913">
        <v>6.2263607087878903</v>
      </c>
      <c r="D913">
        <v>5.2880689632584801</v>
      </c>
      <c r="E913">
        <v>6.5932528121979003E-6</v>
      </c>
      <c r="F913">
        <v>6.1952381011496204E-5</v>
      </c>
      <c r="G913">
        <v>3.71904053157213</v>
      </c>
      <c r="H913" t="s">
        <v>439</v>
      </c>
    </row>
    <row r="914" spans="1:8" x14ac:dyDescent="0.15">
      <c r="A914" t="s">
        <v>2365</v>
      </c>
      <c r="B914">
        <v>1.1075450966575699</v>
      </c>
      <c r="C914">
        <v>7.6452681228729702</v>
      </c>
      <c r="D914">
        <v>4.2232054957565204</v>
      </c>
      <c r="E914">
        <v>1.6142148496993099E-4</v>
      </c>
      <c r="F914">
        <v>5.9342385106318405E-4</v>
      </c>
      <c r="G914">
        <v>0.64617727969999394</v>
      </c>
      <c r="H914" t="s">
        <v>2366</v>
      </c>
    </row>
    <row r="915" spans="1:8" x14ac:dyDescent="0.15">
      <c r="A915" t="s">
        <v>5722</v>
      </c>
      <c r="B915">
        <v>-1.10677202887834</v>
      </c>
      <c r="C915">
        <v>6.1881598545507996</v>
      </c>
      <c r="D915">
        <v>-6.3318793029278799</v>
      </c>
      <c r="E915">
        <v>2.7538284021136998E-7</v>
      </c>
      <c r="F915">
        <v>9.3084853116991695E-6</v>
      </c>
      <c r="G915">
        <v>6.7907103857910096</v>
      </c>
      <c r="H915" t="s">
        <v>5723</v>
      </c>
    </row>
    <row r="916" spans="1:8" x14ac:dyDescent="0.15">
      <c r="A916" t="s">
        <v>806</v>
      </c>
      <c r="B916">
        <v>1.1066743837222699</v>
      </c>
      <c r="C916">
        <v>7.1042123210025601</v>
      </c>
      <c r="D916">
        <v>6.0168842660752704</v>
      </c>
      <c r="E916">
        <v>7.1641370983370499E-7</v>
      </c>
      <c r="F916">
        <v>1.5827363228997501E-5</v>
      </c>
      <c r="G916">
        <v>5.8650572850767402</v>
      </c>
      <c r="H916" t="s">
        <v>807</v>
      </c>
    </row>
    <row r="917" spans="1:8" x14ac:dyDescent="0.15">
      <c r="A917" t="s">
        <v>5724</v>
      </c>
      <c r="B917">
        <v>-1.1056029881416201</v>
      </c>
      <c r="C917">
        <v>7.1536121657455602</v>
      </c>
      <c r="D917">
        <v>-6.4826261774455602</v>
      </c>
      <c r="E917">
        <v>1.7456261323696699E-7</v>
      </c>
      <c r="F917">
        <v>7.4806288065816699E-6</v>
      </c>
      <c r="G917">
        <v>7.23214871171787</v>
      </c>
      <c r="H917" t="s">
        <v>5725</v>
      </c>
    </row>
    <row r="918" spans="1:8" x14ac:dyDescent="0.15">
      <c r="A918" t="s">
        <v>5726</v>
      </c>
      <c r="B918">
        <v>1.10502448171768</v>
      </c>
      <c r="C918">
        <v>6.4755625294057104</v>
      </c>
      <c r="D918">
        <v>4.8604028695870598</v>
      </c>
      <c r="E918">
        <v>2.4110753511838701E-5</v>
      </c>
      <c r="F918">
        <v>1.4672747324316799E-4</v>
      </c>
      <c r="G918">
        <v>2.4692374365832301</v>
      </c>
      <c r="H918" t="s">
        <v>5727</v>
      </c>
    </row>
    <row r="919" spans="1:8" x14ac:dyDescent="0.15">
      <c r="A919" t="s">
        <v>1026</v>
      </c>
      <c r="B919">
        <v>1.1048587274839401</v>
      </c>
      <c r="C919">
        <v>8.6488130952150897</v>
      </c>
      <c r="D919">
        <v>5.4642147168695603</v>
      </c>
      <c r="E919">
        <v>3.8566779010277904E-6</v>
      </c>
      <c r="F919">
        <v>4.5168776514953302E-5</v>
      </c>
      <c r="G919">
        <v>4.2369367522064003</v>
      </c>
      <c r="H919" t="s">
        <v>1027</v>
      </c>
    </row>
    <row r="920" spans="1:8" x14ac:dyDescent="0.15">
      <c r="A920" t="s">
        <v>5728</v>
      </c>
      <c r="B920">
        <v>1.1047750924672199</v>
      </c>
      <c r="C920">
        <v>9.0235557105427908</v>
      </c>
      <c r="D920">
        <v>4.6623925937308401</v>
      </c>
      <c r="E920">
        <v>4.3753639025172302E-5</v>
      </c>
      <c r="F920">
        <v>2.2586934016926099E-4</v>
      </c>
      <c r="G920">
        <v>1.89637202650634</v>
      </c>
      <c r="H920" t="s">
        <v>5729</v>
      </c>
    </row>
    <row r="921" spans="1:8" x14ac:dyDescent="0.15">
      <c r="A921" t="s">
        <v>1142</v>
      </c>
      <c r="B921">
        <v>1.10447545919602</v>
      </c>
      <c r="C921">
        <v>11.3479121113379</v>
      </c>
      <c r="D921">
        <v>2.89764605955162</v>
      </c>
      <c r="E921">
        <v>6.4272481361022501E-3</v>
      </c>
      <c r="F921">
        <v>1.1620144736940801E-2</v>
      </c>
      <c r="G921">
        <v>-2.8163586354822399</v>
      </c>
      <c r="H921" t="s">
        <v>12</v>
      </c>
    </row>
    <row r="922" spans="1:8" x14ac:dyDescent="0.15">
      <c r="A922" t="s">
        <v>3545</v>
      </c>
      <c r="B922">
        <v>1.10415592605169</v>
      </c>
      <c r="C922">
        <v>6.0569603800716898</v>
      </c>
      <c r="D922">
        <v>7.5286215258151703</v>
      </c>
      <c r="E922">
        <v>7.7334849759774305E-9</v>
      </c>
      <c r="F922">
        <v>1.26730164998337E-6</v>
      </c>
      <c r="G922">
        <v>10.248242136537501</v>
      </c>
      <c r="H922" t="s">
        <v>3546</v>
      </c>
    </row>
    <row r="923" spans="1:8" x14ac:dyDescent="0.15">
      <c r="A923" t="s">
        <v>762</v>
      </c>
      <c r="B923">
        <v>1.1032501718777601</v>
      </c>
      <c r="C923">
        <v>5.62470217138892</v>
      </c>
      <c r="D923">
        <v>6.0048646557670002</v>
      </c>
      <c r="E923">
        <v>7.4308790872708895E-7</v>
      </c>
      <c r="F923">
        <v>1.6141476906008201E-5</v>
      </c>
      <c r="G923">
        <v>5.8296727668588701</v>
      </c>
      <c r="H923" t="s">
        <v>763</v>
      </c>
    </row>
    <row r="924" spans="1:8" x14ac:dyDescent="0.15">
      <c r="A924" t="s">
        <v>5730</v>
      </c>
      <c r="B924">
        <v>1.1031372092535801</v>
      </c>
      <c r="C924">
        <v>7.0688897175368099</v>
      </c>
      <c r="D924">
        <v>4.2272492964934196</v>
      </c>
      <c r="E924">
        <v>1.5951334893188899E-4</v>
      </c>
      <c r="F924">
        <v>5.8894582543633995E-4</v>
      </c>
      <c r="G924">
        <v>0.65752967312900801</v>
      </c>
      <c r="H924" t="s">
        <v>5731</v>
      </c>
    </row>
    <row r="925" spans="1:8" x14ac:dyDescent="0.15">
      <c r="A925" t="s">
        <v>1451</v>
      </c>
      <c r="B925">
        <v>1.1030647501892701</v>
      </c>
      <c r="C925">
        <v>6.7530350317622503</v>
      </c>
      <c r="D925">
        <v>7.13683810969449</v>
      </c>
      <c r="E925">
        <v>2.4579106250647199E-8</v>
      </c>
      <c r="F925">
        <v>2.5174429118469501E-6</v>
      </c>
      <c r="G925">
        <v>9.1299438350502893</v>
      </c>
      <c r="H925" t="s">
        <v>1452</v>
      </c>
    </row>
    <row r="926" spans="1:8" x14ac:dyDescent="0.15">
      <c r="A926" t="s">
        <v>126</v>
      </c>
      <c r="B926">
        <v>1.1030401121711899</v>
      </c>
      <c r="C926">
        <v>6.0244394711950999</v>
      </c>
      <c r="D926">
        <v>3.9221490144762901</v>
      </c>
      <c r="E926">
        <v>3.87948916962695E-4</v>
      </c>
      <c r="F926">
        <v>1.1772914926445599E-3</v>
      </c>
      <c r="G926">
        <v>-0.18869832101666001</v>
      </c>
      <c r="H926" t="s">
        <v>127</v>
      </c>
    </row>
    <row r="927" spans="1:8" x14ac:dyDescent="0.15">
      <c r="A927" t="s">
        <v>2411</v>
      </c>
      <c r="B927">
        <v>-1.10293572257308</v>
      </c>
      <c r="C927">
        <v>7.2619828391635197</v>
      </c>
      <c r="D927">
        <v>-7.4860217323998404</v>
      </c>
      <c r="E927">
        <v>8.7631760991455807E-9</v>
      </c>
      <c r="F927">
        <v>1.3511049914403799E-6</v>
      </c>
      <c r="G927">
        <v>10.1274158036577</v>
      </c>
      <c r="H927" t="s">
        <v>2412</v>
      </c>
    </row>
    <row r="928" spans="1:8" x14ac:dyDescent="0.15">
      <c r="A928" t="s">
        <v>4784</v>
      </c>
      <c r="B928">
        <v>1.1028202144864501</v>
      </c>
      <c r="C928">
        <v>6.9603612407779201</v>
      </c>
      <c r="D928">
        <v>5.9333528581589698</v>
      </c>
      <c r="E928">
        <v>9.2370750197608196E-7</v>
      </c>
      <c r="F928">
        <v>1.8345966534345101E-5</v>
      </c>
      <c r="G928">
        <v>5.6190849088945098</v>
      </c>
      <c r="H928" t="s">
        <v>4785</v>
      </c>
    </row>
    <row r="929" spans="1:8" x14ac:dyDescent="0.15">
      <c r="A929" t="s">
        <v>2333</v>
      </c>
      <c r="B929">
        <v>-1.1026621183846701</v>
      </c>
      <c r="C929">
        <v>7.2953116738448403</v>
      </c>
      <c r="D929">
        <v>-6.1025342471068296</v>
      </c>
      <c r="E929">
        <v>5.5219236091258505E-7</v>
      </c>
      <c r="F929">
        <v>1.3627841350522201E-5</v>
      </c>
      <c r="G929">
        <v>6.1170925027123797</v>
      </c>
      <c r="H929" t="s">
        <v>2334</v>
      </c>
    </row>
    <row r="930" spans="1:8" x14ac:dyDescent="0.15">
      <c r="A930" t="s">
        <v>1823</v>
      </c>
      <c r="B930">
        <v>1.1023260951379501</v>
      </c>
      <c r="C930">
        <v>5.9481212199919096</v>
      </c>
      <c r="D930">
        <v>6.0803322480089701</v>
      </c>
      <c r="E930">
        <v>5.9073217257807705E-7</v>
      </c>
      <c r="F930">
        <v>1.4202532656208101E-5</v>
      </c>
      <c r="G930">
        <v>6.0517803986983401</v>
      </c>
      <c r="H930" t="s">
        <v>1824</v>
      </c>
    </row>
    <row r="931" spans="1:8" x14ac:dyDescent="0.15">
      <c r="A931" t="s">
        <v>5732</v>
      </c>
      <c r="B931">
        <v>1.1022271835020201</v>
      </c>
      <c r="C931">
        <v>6.7605645707323498</v>
      </c>
      <c r="D931">
        <v>4.3290091461706499</v>
      </c>
      <c r="E931">
        <v>1.18157271131375E-4</v>
      </c>
      <c r="F931">
        <v>4.73090997235161E-4</v>
      </c>
      <c r="G931">
        <v>0.94427966754325399</v>
      </c>
      <c r="H931" t="s">
        <v>5733</v>
      </c>
    </row>
    <row r="932" spans="1:8" x14ac:dyDescent="0.15">
      <c r="A932" t="s">
        <v>5734</v>
      </c>
      <c r="B932">
        <v>1.10215468611004</v>
      </c>
      <c r="C932">
        <v>6.8229565731421102</v>
      </c>
      <c r="D932">
        <v>3.97951404710822</v>
      </c>
      <c r="E932">
        <v>3.2870778970792901E-4</v>
      </c>
      <c r="F932">
        <v>1.0336583304232799E-3</v>
      </c>
      <c r="G932">
        <v>-3.1291963106723698E-2</v>
      </c>
      <c r="H932" t="s">
        <v>5735</v>
      </c>
    </row>
    <row r="933" spans="1:8" x14ac:dyDescent="0.15">
      <c r="A933" t="s">
        <v>5736</v>
      </c>
      <c r="B933">
        <v>1.10197796479951</v>
      </c>
      <c r="C933">
        <v>6.7747786859926498</v>
      </c>
      <c r="D933">
        <v>3.1614552316098998</v>
      </c>
      <c r="E933">
        <v>3.22266205381705E-3</v>
      </c>
      <c r="F933">
        <v>6.4922314624693703E-3</v>
      </c>
      <c r="G933">
        <v>-2.1790141229720201</v>
      </c>
      <c r="H933" t="s">
        <v>5737</v>
      </c>
    </row>
    <row r="934" spans="1:8" x14ac:dyDescent="0.15">
      <c r="A934" t="s">
        <v>2811</v>
      </c>
      <c r="B934">
        <v>1.10177548624411</v>
      </c>
      <c r="C934">
        <v>11.1237728348449</v>
      </c>
      <c r="D934">
        <v>6.3979301481378101</v>
      </c>
      <c r="E934">
        <v>2.2548646044850999E-7</v>
      </c>
      <c r="F934">
        <v>8.4905600290942606E-6</v>
      </c>
      <c r="G934">
        <v>6.9842786133323704</v>
      </c>
      <c r="H934" t="s">
        <v>2812</v>
      </c>
    </row>
    <row r="935" spans="1:8" x14ac:dyDescent="0.15">
      <c r="A935" t="s">
        <v>1549</v>
      </c>
      <c r="B935">
        <v>1.10149652434545</v>
      </c>
      <c r="C935">
        <v>9.0867503124387596</v>
      </c>
      <c r="D935">
        <v>4.8544726379226404</v>
      </c>
      <c r="E935">
        <v>2.4546163589269801E-5</v>
      </c>
      <c r="F935">
        <v>1.4853873411007501E-4</v>
      </c>
      <c r="G935">
        <v>2.45201595010536</v>
      </c>
      <c r="H935" t="s">
        <v>1550</v>
      </c>
    </row>
    <row r="936" spans="1:8" x14ac:dyDescent="0.15">
      <c r="A936" t="s">
        <v>5738</v>
      </c>
      <c r="B936">
        <v>1.1012938949489599</v>
      </c>
      <c r="C936">
        <v>8.8664561138577707</v>
      </c>
      <c r="D936">
        <v>2.91365477431293</v>
      </c>
      <c r="E936">
        <v>6.1683242697895798E-3</v>
      </c>
      <c r="F936">
        <v>1.12243008210331E-2</v>
      </c>
      <c r="G936">
        <v>-2.7786149137567602</v>
      </c>
      <c r="H936" t="s">
        <v>5739</v>
      </c>
    </row>
    <row r="937" spans="1:8" x14ac:dyDescent="0.15">
      <c r="A937" t="s">
        <v>2939</v>
      </c>
      <c r="B937">
        <v>1.10106222896423</v>
      </c>
      <c r="C937">
        <v>8.6349616347237106</v>
      </c>
      <c r="D937">
        <v>5.4371895267957804</v>
      </c>
      <c r="E937">
        <v>4.1875768559872804E-6</v>
      </c>
      <c r="F937">
        <v>4.73651707995823E-5</v>
      </c>
      <c r="G937">
        <v>4.1574059576533999</v>
      </c>
      <c r="H937" t="s">
        <v>2940</v>
      </c>
    </row>
    <row r="938" spans="1:8" x14ac:dyDescent="0.15">
      <c r="A938" t="s">
        <v>5130</v>
      </c>
      <c r="B938">
        <v>-1.1009284522613201</v>
      </c>
      <c r="C938">
        <v>6.92265501284687</v>
      </c>
      <c r="D938">
        <v>-4.9301549441547996</v>
      </c>
      <c r="E938">
        <v>1.95297579219725E-5</v>
      </c>
      <c r="F938">
        <v>1.26637404645041E-4</v>
      </c>
      <c r="G938">
        <v>2.6720645068872102</v>
      </c>
      <c r="H938" t="s">
        <v>5131</v>
      </c>
    </row>
    <row r="939" spans="1:8" x14ac:dyDescent="0.15">
      <c r="A939" t="s">
        <v>1703</v>
      </c>
      <c r="B939">
        <v>-1.1005318792030101</v>
      </c>
      <c r="C939">
        <v>6.7493658489310304</v>
      </c>
      <c r="D939">
        <v>-6.7216641546357998</v>
      </c>
      <c r="E939">
        <v>8.4967603062662094E-8</v>
      </c>
      <c r="F939">
        <v>5.2073189062788397E-6</v>
      </c>
      <c r="G939">
        <v>7.9293310003972302</v>
      </c>
      <c r="H939" t="s">
        <v>1704</v>
      </c>
    </row>
    <row r="940" spans="1:8" x14ac:dyDescent="0.15">
      <c r="A940" t="s">
        <v>2625</v>
      </c>
      <c r="B940">
        <v>-1.1003996806032901</v>
      </c>
      <c r="C940">
        <v>7.9960185026926602</v>
      </c>
      <c r="D940">
        <v>-6.0288845851724</v>
      </c>
      <c r="E940">
        <v>6.9074059155788404E-7</v>
      </c>
      <c r="F940">
        <v>1.55362347326752E-5</v>
      </c>
      <c r="G940">
        <v>5.9003815226335501</v>
      </c>
      <c r="H940" t="s">
        <v>2626</v>
      </c>
    </row>
    <row r="941" spans="1:8" x14ac:dyDescent="0.15">
      <c r="A941" t="s">
        <v>2725</v>
      </c>
      <c r="B941">
        <v>-1.1001728318819299</v>
      </c>
      <c r="C941">
        <v>9.1544681042863196</v>
      </c>
      <c r="D941">
        <v>-4.0445362052106404</v>
      </c>
      <c r="E941">
        <v>2.7219650118746902E-4</v>
      </c>
      <c r="F941">
        <v>8.8827037284118396E-4</v>
      </c>
      <c r="G941">
        <v>0.14812414354107301</v>
      </c>
      <c r="H941" t="s">
        <v>2726</v>
      </c>
    </row>
    <row r="942" spans="1:8" x14ac:dyDescent="0.15">
      <c r="A942" t="s">
        <v>1971</v>
      </c>
      <c r="B942">
        <v>1.1001623977405399</v>
      </c>
      <c r="C942">
        <v>8.1235436974897102</v>
      </c>
      <c r="D942">
        <v>5.4142706888969201</v>
      </c>
      <c r="E942">
        <v>4.4903058945609802E-6</v>
      </c>
      <c r="F942">
        <v>4.9584596196327298E-5</v>
      </c>
      <c r="G942">
        <v>4.0899773940972199</v>
      </c>
      <c r="H942" t="s">
        <v>1972</v>
      </c>
    </row>
    <row r="943" spans="1:8" x14ac:dyDescent="0.15">
      <c r="A943" t="s">
        <v>512</v>
      </c>
      <c r="B943">
        <v>1.10005089957141</v>
      </c>
      <c r="C943">
        <v>7.2708175567699396</v>
      </c>
      <c r="D943">
        <v>4.7216062148422404</v>
      </c>
      <c r="E943">
        <v>3.66259474139202E-5</v>
      </c>
      <c r="F943">
        <v>1.9821556323031499E-4</v>
      </c>
      <c r="G943">
        <v>2.0671901967861199</v>
      </c>
      <c r="H943" t="s">
        <v>513</v>
      </c>
    </row>
    <row r="944" spans="1:8" x14ac:dyDescent="0.15">
      <c r="A944" t="s">
        <v>2291</v>
      </c>
      <c r="B944">
        <v>1.0990999908457</v>
      </c>
      <c r="C944">
        <v>5.0464269989992099</v>
      </c>
      <c r="D944">
        <v>2.49234642424801</v>
      </c>
      <c r="E944">
        <v>1.7541136267241301E-2</v>
      </c>
      <c r="F944">
        <v>2.7726879797682801E-2</v>
      </c>
      <c r="G944">
        <v>-3.7271137248719102</v>
      </c>
      <c r="H944" t="s">
        <v>2292</v>
      </c>
    </row>
    <row r="945" spans="1:8" x14ac:dyDescent="0.15">
      <c r="A945" t="s">
        <v>5740</v>
      </c>
      <c r="B945">
        <v>1.09908800592703</v>
      </c>
      <c r="C945">
        <v>7.5568152583475703</v>
      </c>
      <c r="D945">
        <v>3.9347839294936202</v>
      </c>
      <c r="E945">
        <v>3.7406762210136099E-4</v>
      </c>
      <c r="F945">
        <v>1.1439834534374799E-3</v>
      </c>
      <c r="G945">
        <v>-0.15410180458491299</v>
      </c>
      <c r="H945" t="s">
        <v>5741</v>
      </c>
    </row>
    <row r="946" spans="1:8" x14ac:dyDescent="0.15">
      <c r="A946" t="s">
        <v>4484</v>
      </c>
      <c r="B946">
        <v>-1.09890777598735</v>
      </c>
      <c r="C946">
        <v>7.6755241087620396</v>
      </c>
      <c r="D946">
        <v>-4.8909248905793099</v>
      </c>
      <c r="E946">
        <v>2.19880144848348E-5</v>
      </c>
      <c r="F946">
        <v>1.36900452494637E-4</v>
      </c>
      <c r="G946">
        <v>2.5579309373722201</v>
      </c>
      <c r="H946" t="s">
        <v>4485</v>
      </c>
    </row>
    <row r="947" spans="1:8" x14ac:dyDescent="0.15">
      <c r="A947" t="s">
        <v>2243</v>
      </c>
      <c r="B947">
        <v>-1.0984986205271201</v>
      </c>
      <c r="C947">
        <v>5.8821612918018298</v>
      </c>
      <c r="D947">
        <v>-5.0040486548547403</v>
      </c>
      <c r="E947">
        <v>1.56165191287219E-5</v>
      </c>
      <c r="F947">
        <v>1.0966361941472001E-4</v>
      </c>
      <c r="G947">
        <v>2.88743282537488</v>
      </c>
      <c r="H947" t="s">
        <v>2244</v>
      </c>
    </row>
    <row r="948" spans="1:8" x14ac:dyDescent="0.15">
      <c r="A948" t="s">
        <v>2293</v>
      </c>
      <c r="B948">
        <v>1.0983845391726399</v>
      </c>
      <c r="C948">
        <v>6.72460117612333</v>
      </c>
      <c r="D948">
        <v>4.6536373275501797</v>
      </c>
      <c r="E948">
        <v>4.49178869410092E-5</v>
      </c>
      <c r="F948">
        <v>2.31064288322359E-4</v>
      </c>
      <c r="G948">
        <v>1.8711538092389299</v>
      </c>
      <c r="H948" t="s">
        <v>2294</v>
      </c>
    </row>
    <row r="949" spans="1:8" x14ac:dyDescent="0.15">
      <c r="A949" t="s">
        <v>5352</v>
      </c>
      <c r="B949">
        <v>-1.09816981015466</v>
      </c>
      <c r="C949">
        <v>9.9529398589046405</v>
      </c>
      <c r="D949">
        <v>-3.3487146218817401</v>
      </c>
      <c r="E949">
        <v>1.9443729198525301E-3</v>
      </c>
      <c r="F949">
        <v>4.2506440651290398E-3</v>
      </c>
      <c r="G949">
        <v>-1.70822810640006</v>
      </c>
      <c r="H949" t="s">
        <v>5353</v>
      </c>
    </row>
    <row r="950" spans="1:8" x14ac:dyDescent="0.15">
      <c r="A950" t="s">
        <v>742</v>
      </c>
      <c r="B950">
        <v>1.0979653682597601</v>
      </c>
      <c r="C950">
        <v>7.9483271717030703</v>
      </c>
      <c r="D950">
        <v>5.3502360421405104</v>
      </c>
      <c r="E950">
        <v>5.4568824290921901E-6</v>
      </c>
      <c r="F950">
        <v>5.5528454882028997E-5</v>
      </c>
      <c r="G950">
        <v>3.9016825076922901</v>
      </c>
      <c r="H950" t="s">
        <v>743</v>
      </c>
    </row>
    <row r="951" spans="1:8" x14ac:dyDescent="0.15">
      <c r="A951" t="s">
        <v>3359</v>
      </c>
      <c r="B951">
        <v>1.0978666740813401</v>
      </c>
      <c r="C951">
        <v>8.3698128254948507</v>
      </c>
      <c r="D951">
        <v>3.4329688366963</v>
      </c>
      <c r="E951">
        <v>1.5432167982574599E-3</v>
      </c>
      <c r="F951">
        <v>3.51392317646797E-3</v>
      </c>
      <c r="G951">
        <v>-1.49190685749427</v>
      </c>
      <c r="H951" t="s">
        <v>3360</v>
      </c>
    </row>
    <row r="952" spans="1:8" x14ac:dyDescent="0.15">
      <c r="A952" t="s">
        <v>5742</v>
      </c>
      <c r="B952">
        <v>-1.0977128818186901</v>
      </c>
      <c r="C952">
        <v>5.7502014400512298</v>
      </c>
      <c r="D952">
        <v>-6.71695358818579</v>
      </c>
      <c r="E952">
        <v>8.61785349164483E-8</v>
      </c>
      <c r="F952">
        <v>5.2073189062788397E-6</v>
      </c>
      <c r="G952">
        <v>7.9156296528280796</v>
      </c>
      <c r="H952" t="s">
        <v>5743</v>
      </c>
    </row>
    <row r="953" spans="1:8" x14ac:dyDescent="0.15">
      <c r="A953" t="s">
        <v>1187</v>
      </c>
      <c r="B953">
        <v>1.0976005113796801</v>
      </c>
      <c r="C953">
        <v>6.6216812118274504</v>
      </c>
      <c r="D953">
        <v>5.74605875508104</v>
      </c>
      <c r="E953">
        <v>1.6339838285902E-6</v>
      </c>
      <c r="F953">
        <v>2.6015861208459599E-5</v>
      </c>
      <c r="G953">
        <v>5.06720909592672</v>
      </c>
      <c r="H953" t="s">
        <v>1188</v>
      </c>
    </row>
    <row r="954" spans="1:8" x14ac:dyDescent="0.15">
      <c r="A954" t="s">
        <v>1363</v>
      </c>
      <c r="B954">
        <v>-1.0973504513167101</v>
      </c>
      <c r="C954">
        <v>10.7675052314213</v>
      </c>
      <c r="D954">
        <v>-5.8534459426188796</v>
      </c>
      <c r="E954">
        <v>1.17810946378575E-6</v>
      </c>
      <c r="F954">
        <v>2.1057935651123299E-5</v>
      </c>
      <c r="G954">
        <v>5.3836729768752303</v>
      </c>
      <c r="H954" t="s">
        <v>1364</v>
      </c>
    </row>
    <row r="955" spans="1:8" x14ac:dyDescent="0.15">
      <c r="A955" t="s">
        <v>5744</v>
      </c>
      <c r="B955">
        <v>1.09707007816448</v>
      </c>
      <c r="C955">
        <v>7.1934798639253099</v>
      </c>
      <c r="D955">
        <v>5.2679584676348101</v>
      </c>
      <c r="E955">
        <v>7.0091460847286197E-6</v>
      </c>
      <c r="F955">
        <v>6.4239529485271105E-5</v>
      </c>
      <c r="G955">
        <v>3.65999615928372</v>
      </c>
      <c r="H955" t="s">
        <v>5745</v>
      </c>
    </row>
    <row r="956" spans="1:8" x14ac:dyDescent="0.15">
      <c r="A956" t="s">
        <v>2483</v>
      </c>
      <c r="B956">
        <v>1.0968421087637299</v>
      </c>
      <c r="C956">
        <v>5.7536944920019897</v>
      </c>
      <c r="D956">
        <v>6.4102593888716699</v>
      </c>
      <c r="E956">
        <v>2.17233322593582E-7</v>
      </c>
      <c r="F956">
        <v>8.3018794403114397E-6</v>
      </c>
      <c r="G956">
        <v>7.0203856962324398</v>
      </c>
      <c r="H956" t="s">
        <v>2484</v>
      </c>
    </row>
    <row r="957" spans="1:8" x14ac:dyDescent="0.15">
      <c r="A957" t="s">
        <v>674</v>
      </c>
      <c r="B957">
        <v>1.0964947270225101</v>
      </c>
      <c r="C957">
        <v>11.3045377970736</v>
      </c>
      <c r="D957">
        <v>3.9656648651916999</v>
      </c>
      <c r="E957">
        <v>3.4214597123342699E-4</v>
      </c>
      <c r="F957">
        <v>1.0662164862286999E-3</v>
      </c>
      <c r="G957">
        <v>-6.9370522011834801E-2</v>
      </c>
      <c r="H957" t="s">
        <v>675</v>
      </c>
    </row>
    <row r="958" spans="1:8" x14ac:dyDescent="0.15">
      <c r="A958" t="s">
        <v>2059</v>
      </c>
      <c r="B958">
        <v>-1.0963089215680899</v>
      </c>
      <c r="C958">
        <v>6.5935608066390499</v>
      </c>
      <c r="D958">
        <v>-6.0715668136371503</v>
      </c>
      <c r="E958">
        <v>6.0668122106744903E-7</v>
      </c>
      <c r="F958">
        <v>1.44357923404197E-5</v>
      </c>
      <c r="G958">
        <v>6.0259908937967301</v>
      </c>
      <c r="H958" t="s">
        <v>2060</v>
      </c>
    </row>
    <row r="959" spans="1:8" x14ac:dyDescent="0.15">
      <c r="A959" t="s">
        <v>5746</v>
      </c>
      <c r="B959">
        <v>1.09602766944744</v>
      </c>
      <c r="C959">
        <v>8.3957290719379003</v>
      </c>
      <c r="D959">
        <v>5.6415113925555396</v>
      </c>
      <c r="E959">
        <v>2.2469866797436101E-6</v>
      </c>
      <c r="F959">
        <v>3.16774089111274E-5</v>
      </c>
      <c r="G959">
        <v>4.7591115096038701</v>
      </c>
      <c r="H959" t="s">
        <v>5747</v>
      </c>
    </row>
    <row r="960" spans="1:8" x14ac:dyDescent="0.15">
      <c r="A960" t="s">
        <v>5748</v>
      </c>
      <c r="B960">
        <v>1.0952235716806999</v>
      </c>
      <c r="C960">
        <v>8.9075483841100702</v>
      </c>
      <c r="D960">
        <v>3.1107428777250901</v>
      </c>
      <c r="E960">
        <v>3.68749274058727E-3</v>
      </c>
      <c r="F960">
        <v>7.2510896897561398E-3</v>
      </c>
      <c r="G960">
        <v>-2.3039852130893901</v>
      </c>
      <c r="H960" t="s">
        <v>5749</v>
      </c>
    </row>
    <row r="961" spans="1:8" x14ac:dyDescent="0.15">
      <c r="A961" t="s">
        <v>3281</v>
      </c>
      <c r="B961">
        <v>-1.0952104700691601</v>
      </c>
      <c r="C961">
        <v>8.6349860830778606</v>
      </c>
      <c r="D961">
        <v>-5.0905001086863999</v>
      </c>
      <c r="E961">
        <v>1.2016543663268401E-5</v>
      </c>
      <c r="F961">
        <v>9.1538445666935597E-5</v>
      </c>
      <c r="G961">
        <v>3.13998017626652</v>
      </c>
      <c r="H961" t="s">
        <v>3282</v>
      </c>
    </row>
    <row r="962" spans="1:8" x14ac:dyDescent="0.15">
      <c r="A962" t="s">
        <v>1607</v>
      </c>
      <c r="B962">
        <v>1.0949958110314399</v>
      </c>
      <c r="C962">
        <v>8.4228770728695199</v>
      </c>
      <c r="D962">
        <v>5.5923778352647302</v>
      </c>
      <c r="E962">
        <v>2.6099105043910901E-6</v>
      </c>
      <c r="F962">
        <v>3.5047819555461302E-5</v>
      </c>
      <c r="G962">
        <v>4.6143474570299903</v>
      </c>
      <c r="H962" t="s">
        <v>1608</v>
      </c>
    </row>
    <row r="963" spans="1:8" x14ac:dyDescent="0.15">
      <c r="A963" t="s">
        <v>2963</v>
      </c>
      <c r="B963">
        <v>1.0948343943762</v>
      </c>
      <c r="C963">
        <v>9.6680016680450294</v>
      </c>
      <c r="D963">
        <v>2.7342888261217499</v>
      </c>
      <c r="E963">
        <v>9.71837866283147E-3</v>
      </c>
      <c r="F963">
        <v>1.6592037717072801E-2</v>
      </c>
      <c r="G963">
        <v>-3.1941092722552602</v>
      </c>
      <c r="H963" t="s">
        <v>2964</v>
      </c>
    </row>
    <row r="964" spans="1:8" x14ac:dyDescent="0.15">
      <c r="A964" t="s">
        <v>5750</v>
      </c>
      <c r="B964">
        <v>-1.0947923582058401</v>
      </c>
      <c r="C964">
        <v>6.7677899338438801</v>
      </c>
      <c r="D964">
        <v>-4.2027144269849801</v>
      </c>
      <c r="E964">
        <v>1.7143988812192801E-4</v>
      </c>
      <c r="F964">
        <v>6.2221379664946399E-4</v>
      </c>
      <c r="G964">
        <v>0.58870355413520803</v>
      </c>
      <c r="H964" t="s">
        <v>5751</v>
      </c>
    </row>
    <row r="965" spans="1:8" x14ac:dyDescent="0.15">
      <c r="A965" t="s">
        <v>5752</v>
      </c>
      <c r="B965">
        <v>1.09475388154973</v>
      </c>
      <c r="C965">
        <v>8.9446135567166092</v>
      </c>
      <c r="D965">
        <v>3.2588691801558598</v>
      </c>
      <c r="E965">
        <v>2.4814422202140301E-3</v>
      </c>
      <c r="F965">
        <v>5.2186717083022799E-3</v>
      </c>
      <c r="G965">
        <v>-1.9358870789915399</v>
      </c>
      <c r="H965" t="s">
        <v>5753</v>
      </c>
    </row>
    <row r="966" spans="1:8" x14ac:dyDescent="0.15">
      <c r="A966" t="s">
        <v>3041</v>
      </c>
      <c r="B966">
        <v>1.09466776251565</v>
      </c>
      <c r="C966">
        <v>7.7609419277248302</v>
      </c>
      <c r="D966">
        <v>7.2714473346135797</v>
      </c>
      <c r="E966">
        <v>1.64929860416665E-8</v>
      </c>
      <c r="F966">
        <v>1.99041951209534E-6</v>
      </c>
      <c r="G966">
        <v>9.5159133508382308</v>
      </c>
      <c r="H966" t="s">
        <v>3042</v>
      </c>
    </row>
    <row r="967" spans="1:8" x14ac:dyDescent="0.15">
      <c r="A967" t="s">
        <v>4388</v>
      </c>
      <c r="B967">
        <v>1.09439942701297</v>
      </c>
      <c r="C967">
        <v>8.0382654574666592</v>
      </c>
      <c r="D967">
        <v>4.1922650835504296</v>
      </c>
      <c r="E967">
        <v>1.7678086567222601E-4</v>
      </c>
      <c r="F967">
        <v>6.3618510561160501E-4</v>
      </c>
      <c r="G967">
        <v>0.55942884074835297</v>
      </c>
      <c r="H967" t="s">
        <v>4389</v>
      </c>
    </row>
    <row r="968" spans="1:8" x14ac:dyDescent="0.15">
      <c r="A968" t="s">
        <v>2117</v>
      </c>
      <c r="B968">
        <v>-1.09360423636861</v>
      </c>
      <c r="C968">
        <v>7.5700171775484</v>
      </c>
      <c r="D968">
        <v>-8.9802477124164497</v>
      </c>
      <c r="E968">
        <v>1.2358008134847999E-10</v>
      </c>
      <c r="F968">
        <v>1.2054354220677401E-7</v>
      </c>
      <c r="G968">
        <v>14.2339588645773</v>
      </c>
      <c r="H968" t="s">
        <v>2118</v>
      </c>
    </row>
    <row r="969" spans="1:8" x14ac:dyDescent="0.15">
      <c r="A969" t="s">
        <v>3043</v>
      </c>
      <c r="B969">
        <v>1.09320622384588</v>
      </c>
      <c r="C969">
        <v>8.1138294748012907</v>
      </c>
      <c r="D969">
        <v>3.7714140272609402</v>
      </c>
      <c r="E969">
        <v>5.9753105519097895E-4</v>
      </c>
      <c r="F969">
        <v>1.6497945996134301E-3</v>
      </c>
      <c r="G969">
        <v>-0.59808681287521204</v>
      </c>
      <c r="H969" t="s">
        <v>3044</v>
      </c>
    </row>
    <row r="970" spans="1:8" x14ac:dyDescent="0.15">
      <c r="A970" t="s">
        <v>5754</v>
      </c>
      <c r="B970">
        <v>-1.09318803032205</v>
      </c>
      <c r="C970">
        <v>6.8240927553657897</v>
      </c>
      <c r="D970">
        <v>-5.2588693707551197</v>
      </c>
      <c r="E970">
        <v>7.2055907396054402E-6</v>
      </c>
      <c r="F970">
        <v>6.5444767492028595E-5</v>
      </c>
      <c r="G970">
        <v>3.63331726910973</v>
      </c>
      <c r="H970" t="s">
        <v>5755</v>
      </c>
    </row>
    <row r="971" spans="1:8" x14ac:dyDescent="0.15">
      <c r="A971" t="s">
        <v>1479</v>
      </c>
      <c r="B971">
        <v>-1.0928499357344099</v>
      </c>
      <c r="C971">
        <v>10.064556287487401</v>
      </c>
      <c r="D971">
        <v>-5.3297050969946298</v>
      </c>
      <c r="E971">
        <v>5.8087410395149201E-6</v>
      </c>
      <c r="F971">
        <v>5.7704292654424601E-5</v>
      </c>
      <c r="G971">
        <v>3.8413452533730901</v>
      </c>
      <c r="H971" t="s">
        <v>1480</v>
      </c>
    </row>
    <row r="972" spans="1:8" x14ac:dyDescent="0.15">
      <c r="A972" t="s">
        <v>1277</v>
      </c>
      <c r="B972">
        <v>1.0923408481779799</v>
      </c>
      <c r="C972">
        <v>5.4364909218801598</v>
      </c>
      <c r="D972">
        <v>6.2284319027215203</v>
      </c>
      <c r="E972">
        <v>3.7679001506300202E-7</v>
      </c>
      <c r="F972">
        <v>1.1034333630424001E-5</v>
      </c>
      <c r="G972">
        <v>6.4871329201694596</v>
      </c>
      <c r="H972" t="s">
        <v>1278</v>
      </c>
    </row>
    <row r="973" spans="1:8" x14ac:dyDescent="0.15">
      <c r="A973" t="s">
        <v>5200</v>
      </c>
      <c r="B973">
        <v>-1.0923068484831699</v>
      </c>
      <c r="C973">
        <v>6.2513573978319501</v>
      </c>
      <c r="D973">
        <v>-6.2955429834249799</v>
      </c>
      <c r="E973">
        <v>3.07424754343854E-7</v>
      </c>
      <c r="F973">
        <v>9.8703584137609695E-6</v>
      </c>
      <c r="G973">
        <v>6.6841323536705</v>
      </c>
      <c r="H973" t="s">
        <v>5201</v>
      </c>
    </row>
    <row r="974" spans="1:8" x14ac:dyDescent="0.15">
      <c r="A974" t="s">
        <v>5756</v>
      </c>
      <c r="B974">
        <v>-1.0922050222038799</v>
      </c>
      <c r="C974">
        <v>8.5644905097255801</v>
      </c>
      <c r="D974">
        <v>-3.0665253701943498</v>
      </c>
      <c r="E974">
        <v>4.1440041112323599E-3</v>
      </c>
      <c r="F974">
        <v>8.0058266730626809E-3</v>
      </c>
      <c r="G974">
        <v>-2.4120263753459499</v>
      </c>
      <c r="H974" t="s">
        <v>5757</v>
      </c>
    </row>
    <row r="975" spans="1:8" x14ac:dyDescent="0.15">
      <c r="A975" t="s">
        <v>1797</v>
      </c>
      <c r="B975">
        <v>1.0921254937760001</v>
      </c>
      <c r="C975">
        <v>5.3419261835154401</v>
      </c>
      <c r="D975">
        <v>5.0954490800576799</v>
      </c>
      <c r="E975">
        <v>1.1837478779905299E-5</v>
      </c>
      <c r="F975">
        <v>9.0714147148365405E-5</v>
      </c>
      <c r="G975">
        <v>3.1544546570033001</v>
      </c>
      <c r="H975" t="s">
        <v>1798</v>
      </c>
    </row>
    <row r="976" spans="1:8" x14ac:dyDescent="0.15">
      <c r="A976" t="s">
        <v>3630</v>
      </c>
      <c r="B976">
        <v>1.0917921462956299</v>
      </c>
      <c r="C976">
        <v>7.7028854701801599</v>
      </c>
      <c r="D976">
        <v>4.5129710793691604</v>
      </c>
      <c r="E976">
        <v>6.8414309761814004E-5</v>
      </c>
      <c r="F976">
        <v>3.13512018156823E-4</v>
      </c>
      <c r="G976">
        <v>1.4674688976224799</v>
      </c>
      <c r="H976" t="s">
        <v>3631</v>
      </c>
    </row>
    <row r="977" spans="1:8" x14ac:dyDescent="0.15">
      <c r="A977" t="s">
        <v>2395</v>
      </c>
      <c r="B977">
        <v>-1.0915019174127401</v>
      </c>
      <c r="C977">
        <v>9.4714567919880306</v>
      </c>
      <c r="D977">
        <v>-4.8356063286441104</v>
      </c>
      <c r="E977">
        <v>2.5983862300601801E-5</v>
      </c>
      <c r="F977">
        <v>1.5485550170308101E-4</v>
      </c>
      <c r="G977">
        <v>2.3972524964308102</v>
      </c>
      <c r="H977" t="s">
        <v>2396</v>
      </c>
    </row>
    <row r="978" spans="1:8" x14ac:dyDescent="0.15">
      <c r="A978" t="s">
        <v>3259</v>
      </c>
      <c r="B978">
        <v>1.0912089984823901</v>
      </c>
      <c r="C978">
        <v>9.0303668764560499</v>
      </c>
      <c r="D978">
        <v>4.3527722829633504</v>
      </c>
      <c r="E978">
        <v>1.10134402833977E-4</v>
      </c>
      <c r="F978">
        <v>4.5110839985026599E-4</v>
      </c>
      <c r="G978">
        <v>1.0115281585433999</v>
      </c>
      <c r="H978" t="s">
        <v>3260</v>
      </c>
    </row>
    <row r="979" spans="1:8" x14ac:dyDescent="0.15">
      <c r="A979" t="s">
        <v>1697</v>
      </c>
      <c r="B979">
        <v>1.09096924579218</v>
      </c>
      <c r="C979">
        <v>7.2533085638376598</v>
      </c>
      <c r="D979">
        <v>5.0110529662229899</v>
      </c>
      <c r="E979">
        <v>1.52887138560869E-5</v>
      </c>
      <c r="F979">
        <v>1.0795381407379699E-4</v>
      </c>
      <c r="G979">
        <v>2.9078720243318501</v>
      </c>
      <c r="H979" t="s">
        <v>1698</v>
      </c>
    </row>
    <row r="980" spans="1:8" x14ac:dyDescent="0.15">
      <c r="A980" t="s">
        <v>4212</v>
      </c>
      <c r="B980">
        <v>-1.09092814329524</v>
      </c>
      <c r="C980">
        <v>7.0985472413825397</v>
      </c>
      <c r="D980">
        <v>-6.2051030174030801</v>
      </c>
      <c r="E980">
        <v>4.0442307579433998E-7</v>
      </c>
      <c r="F980">
        <v>1.13950512855176E-5</v>
      </c>
      <c r="G980">
        <v>6.4186086032122098</v>
      </c>
      <c r="H980" t="s">
        <v>4213</v>
      </c>
    </row>
    <row r="981" spans="1:8" x14ac:dyDescent="0.15">
      <c r="A981" t="s">
        <v>5758</v>
      </c>
      <c r="B981">
        <v>-1.0906263483216501</v>
      </c>
      <c r="C981">
        <v>7.24569353917874</v>
      </c>
      <c r="D981">
        <v>-2.83433098522032</v>
      </c>
      <c r="E981">
        <v>7.5544924695911102E-3</v>
      </c>
      <c r="F981">
        <v>1.3352853891371501E-2</v>
      </c>
      <c r="G981">
        <v>-2.9643893780392299</v>
      </c>
      <c r="H981" t="s">
        <v>5759</v>
      </c>
    </row>
    <row r="982" spans="1:8" x14ac:dyDescent="0.15">
      <c r="A982" t="s">
        <v>5760</v>
      </c>
      <c r="B982">
        <v>1.09057947382983</v>
      </c>
      <c r="C982">
        <v>7.0257034404663798</v>
      </c>
      <c r="D982">
        <v>4.4829683611117801</v>
      </c>
      <c r="E982">
        <v>7.4814706418414398E-5</v>
      </c>
      <c r="F982">
        <v>3.3600185184713899E-4</v>
      </c>
      <c r="G982">
        <v>1.38175238825247</v>
      </c>
      <c r="H982" t="s">
        <v>5761</v>
      </c>
    </row>
    <row r="983" spans="1:8" x14ac:dyDescent="0.15">
      <c r="A983" t="s">
        <v>1459</v>
      </c>
      <c r="B983">
        <v>1.0904004914333401</v>
      </c>
      <c r="C983">
        <v>6.9296467106133504</v>
      </c>
      <c r="D983">
        <v>4.7408487320181703</v>
      </c>
      <c r="E983">
        <v>3.4566912232972803E-5</v>
      </c>
      <c r="F983">
        <v>1.9039221032003599E-4</v>
      </c>
      <c r="G983">
        <v>2.1227956689721701</v>
      </c>
      <c r="H983" t="s">
        <v>1460</v>
      </c>
    </row>
    <row r="984" spans="1:8" x14ac:dyDescent="0.15">
      <c r="A984" t="s">
        <v>1559</v>
      </c>
      <c r="B984">
        <v>1.09025288739686</v>
      </c>
      <c r="C984">
        <v>10.0001940532803</v>
      </c>
      <c r="D984">
        <v>5.5397561269328701</v>
      </c>
      <c r="E984">
        <v>3.0638191605214702E-6</v>
      </c>
      <c r="F984">
        <v>3.8887371141606599E-5</v>
      </c>
      <c r="G984">
        <v>4.4593465279205402</v>
      </c>
      <c r="H984" t="s">
        <v>1560</v>
      </c>
    </row>
    <row r="985" spans="1:8" x14ac:dyDescent="0.15">
      <c r="A985" t="s">
        <v>1321</v>
      </c>
      <c r="B985">
        <v>1.0902053925922199</v>
      </c>
      <c r="C985">
        <v>6.8637563770752301</v>
      </c>
      <c r="D985">
        <v>5.7735910928586103</v>
      </c>
      <c r="E985">
        <v>1.5025152959887601E-6</v>
      </c>
      <c r="F985">
        <v>2.4523922966560702E-5</v>
      </c>
      <c r="G985">
        <v>5.1483501392719599</v>
      </c>
      <c r="H985" t="s">
        <v>1322</v>
      </c>
    </row>
    <row r="986" spans="1:8" x14ac:dyDescent="0.15">
      <c r="A986" t="s">
        <v>5762</v>
      </c>
      <c r="B986">
        <v>1.0899429781265499</v>
      </c>
      <c r="C986">
        <v>6.1352873114520996</v>
      </c>
      <c r="D986">
        <v>5.7751333478791</v>
      </c>
      <c r="E986">
        <v>1.4954724239969501E-6</v>
      </c>
      <c r="F986">
        <v>2.44674577740843E-5</v>
      </c>
      <c r="G986">
        <v>5.1528953025666802</v>
      </c>
      <c r="H986" t="s">
        <v>5763</v>
      </c>
    </row>
    <row r="987" spans="1:8" x14ac:dyDescent="0.15">
      <c r="A987" t="s">
        <v>5764</v>
      </c>
      <c r="B987">
        <v>1.0894077777306399</v>
      </c>
      <c r="C987">
        <v>6.25470158831485</v>
      </c>
      <c r="D987">
        <v>5.3069401152608302</v>
      </c>
      <c r="E987">
        <v>6.2253866227906897E-6</v>
      </c>
      <c r="F987">
        <v>5.9837317821984201E-5</v>
      </c>
      <c r="G987">
        <v>3.7744640099725602</v>
      </c>
      <c r="H987" t="s">
        <v>5765</v>
      </c>
    </row>
    <row r="988" spans="1:8" x14ac:dyDescent="0.15">
      <c r="A988" t="s">
        <v>1923</v>
      </c>
      <c r="B988">
        <v>1.0893837366638801</v>
      </c>
      <c r="C988">
        <v>7.6935407930549804</v>
      </c>
      <c r="D988">
        <v>8.2731883888095403</v>
      </c>
      <c r="E988">
        <v>8.9827371709190704E-10</v>
      </c>
      <c r="F988">
        <v>3.7215217840627101E-7</v>
      </c>
      <c r="G988">
        <v>12.3261390920807</v>
      </c>
      <c r="H988" t="s">
        <v>1924</v>
      </c>
    </row>
    <row r="989" spans="1:8" x14ac:dyDescent="0.15">
      <c r="A989" t="s">
        <v>4962</v>
      </c>
      <c r="B989">
        <v>1.08929783699822</v>
      </c>
      <c r="C989">
        <v>8.2229295348881895</v>
      </c>
      <c r="D989">
        <v>5.0839227013633197</v>
      </c>
      <c r="E989">
        <v>1.22587034423643E-5</v>
      </c>
      <c r="F989">
        <v>9.2805798675188705E-5</v>
      </c>
      <c r="G989">
        <v>3.1207456935107198</v>
      </c>
      <c r="H989" t="s">
        <v>4963</v>
      </c>
    </row>
    <row r="990" spans="1:8" x14ac:dyDescent="0.15">
      <c r="A990" t="s">
        <v>1541</v>
      </c>
      <c r="B990">
        <v>1.0887469143931801</v>
      </c>
      <c r="C990">
        <v>7.2841956248425301</v>
      </c>
      <c r="D990">
        <v>5.6953818458918599</v>
      </c>
      <c r="E990">
        <v>1.9068115484652001E-6</v>
      </c>
      <c r="F990">
        <v>2.86567334987242E-5</v>
      </c>
      <c r="G990">
        <v>4.9178593820639902</v>
      </c>
      <c r="H990" t="s">
        <v>1542</v>
      </c>
    </row>
    <row r="991" spans="1:8" x14ac:dyDescent="0.15">
      <c r="A991" t="s">
        <v>5766</v>
      </c>
      <c r="B991">
        <v>1.0884772504156599</v>
      </c>
      <c r="C991">
        <v>6.5012447264441402</v>
      </c>
      <c r="D991">
        <v>3.5411921078681998</v>
      </c>
      <c r="E991">
        <v>1.14329313957142E-3</v>
      </c>
      <c r="F991">
        <v>2.7594222541511698E-3</v>
      </c>
      <c r="G991">
        <v>-1.21024876225109</v>
      </c>
      <c r="H991" t="s">
        <v>5767</v>
      </c>
    </row>
    <row r="992" spans="1:8" x14ac:dyDescent="0.15">
      <c r="A992" t="s">
        <v>5768</v>
      </c>
      <c r="B992">
        <v>-1.0881707773135001</v>
      </c>
      <c r="C992">
        <v>7.7721400826032303</v>
      </c>
      <c r="D992">
        <v>-3.48460521786222</v>
      </c>
      <c r="E992">
        <v>1.3380066135684199E-3</v>
      </c>
      <c r="F992">
        <v>3.1244559361987699E-3</v>
      </c>
      <c r="G992">
        <v>-1.35803759199624</v>
      </c>
      <c r="H992" t="s">
        <v>5769</v>
      </c>
    </row>
    <row r="993" spans="1:8" x14ac:dyDescent="0.15">
      <c r="A993" t="s">
        <v>5770</v>
      </c>
      <c r="B993">
        <v>-1.08811041044128</v>
      </c>
      <c r="C993">
        <v>9.6677845670088605</v>
      </c>
      <c r="D993">
        <v>-2.51718623159549</v>
      </c>
      <c r="E993">
        <v>1.6530205742478501E-2</v>
      </c>
      <c r="F993">
        <v>2.63075700745031E-2</v>
      </c>
      <c r="G993">
        <v>-3.67393244394975</v>
      </c>
      <c r="H993" t="s">
        <v>5771</v>
      </c>
    </row>
    <row r="994" spans="1:8" x14ac:dyDescent="0.15">
      <c r="A994" t="s">
        <v>2011</v>
      </c>
      <c r="B994">
        <v>-1.08758185960807</v>
      </c>
      <c r="C994">
        <v>5.9979663388741598</v>
      </c>
      <c r="D994">
        <v>-6.6240707661825304</v>
      </c>
      <c r="E994">
        <v>1.13951483234375E-7</v>
      </c>
      <c r="F994">
        <v>5.9779884612029302E-6</v>
      </c>
      <c r="G994">
        <v>7.6451456611689101</v>
      </c>
      <c r="H994" t="s">
        <v>2012</v>
      </c>
    </row>
    <row r="995" spans="1:8" x14ac:dyDescent="0.15">
      <c r="A995" t="s">
        <v>2443</v>
      </c>
      <c r="B995">
        <v>1.0874747649705601</v>
      </c>
      <c r="C995">
        <v>7.4433371042258596</v>
      </c>
      <c r="D995">
        <v>6.8853096282306101</v>
      </c>
      <c r="E995">
        <v>5.2023349489536198E-8</v>
      </c>
      <c r="F995">
        <v>4.00715321969639E-6</v>
      </c>
      <c r="G995">
        <v>8.4042737896721693</v>
      </c>
      <c r="H995" t="s">
        <v>2444</v>
      </c>
    </row>
    <row r="996" spans="1:8" x14ac:dyDescent="0.15">
      <c r="A996" t="s">
        <v>2705</v>
      </c>
      <c r="B996">
        <v>1.08715004448326</v>
      </c>
      <c r="C996">
        <v>8.5047189764591202</v>
      </c>
      <c r="D996">
        <v>4.2924067692775898</v>
      </c>
      <c r="E996">
        <v>1.3165096271338701E-4</v>
      </c>
      <c r="F996">
        <v>5.1220101048832299E-4</v>
      </c>
      <c r="G996">
        <v>0.84090452279952599</v>
      </c>
      <c r="H996" t="s">
        <v>2706</v>
      </c>
    </row>
    <row r="997" spans="1:8" x14ac:dyDescent="0.15">
      <c r="A997" t="s">
        <v>752</v>
      </c>
      <c r="B997">
        <v>1.08705338843664</v>
      </c>
      <c r="C997">
        <v>7.6491950701192497</v>
      </c>
      <c r="D997">
        <v>3.7311154152395298</v>
      </c>
      <c r="E997">
        <v>6.7006425616049695E-4</v>
      </c>
      <c r="F997">
        <v>1.80814072232797E-3</v>
      </c>
      <c r="G997">
        <v>-0.70643583666342102</v>
      </c>
      <c r="H997" t="s">
        <v>753</v>
      </c>
    </row>
    <row r="998" spans="1:8" x14ac:dyDescent="0.15">
      <c r="A998" t="s">
        <v>5772</v>
      </c>
      <c r="B998">
        <v>-1.0868083424511401</v>
      </c>
      <c r="C998">
        <v>8.0635981261163892</v>
      </c>
      <c r="D998">
        <v>-3.2665732705709498</v>
      </c>
      <c r="E998">
        <v>2.43033852220188E-3</v>
      </c>
      <c r="F998">
        <v>5.12698808329385E-3</v>
      </c>
      <c r="G998">
        <v>-1.91649183258719</v>
      </c>
      <c r="H998" t="s">
        <v>5773</v>
      </c>
    </row>
    <row r="999" spans="1:8" x14ac:dyDescent="0.15">
      <c r="A999" t="s">
        <v>5774</v>
      </c>
      <c r="B999">
        <v>1.08645429656709</v>
      </c>
      <c r="C999">
        <v>6.84573979621719</v>
      </c>
      <c r="D999">
        <v>5.2506278687548997</v>
      </c>
      <c r="E999">
        <v>7.3884529825738E-6</v>
      </c>
      <c r="F999">
        <v>6.6466873471691606E-5</v>
      </c>
      <c r="G999">
        <v>3.60912999321422</v>
      </c>
      <c r="H999" t="s">
        <v>5775</v>
      </c>
    </row>
    <row r="1000" spans="1:8" x14ac:dyDescent="0.15">
      <c r="A1000" t="s">
        <v>832</v>
      </c>
      <c r="B1000">
        <v>1.08640157190354</v>
      </c>
      <c r="C1000">
        <v>5.9276502213867204</v>
      </c>
      <c r="D1000">
        <v>7.0398864378324202</v>
      </c>
      <c r="E1000">
        <v>3.2794603663607803E-8</v>
      </c>
      <c r="F1000">
        <v>2.9792195396498098E-6</v>
      </c>
      <c r="G1000">
        <v>8.8508952774234899</v>
      </c>
      <c r="H1000" t="s">
        <v>833</v>
      </c>
    </row>
    <row r="1001" spans="1:8" x14ac:dyDescent="0.15">
      <c r="A1001" t="s">
        <v>5776</v>
      </c>
      <c r="B1001">
        <v>1.08561859888338</v>
      </c>
      <c r="C1001">
        <v>7.8570827722843397</v>
      </c>
      <c r="D1001">
        <v>4.6998037748568304</v>
      </c>
      <c r="E1001">
        <v>3.9105793746134798E-5</v>
      </c>
      <c r="F1001">
        <v>2.0827953174618399E-4</v>
      </c>
      <c r="G1001">
        <v>2.0042427831874399</v>
      </c>
      <c r="H1001" t="s">
        <v>5777</v>
      </c>
    </row>
    <row r="1002" spans="1:8" x14ac:dyDescent="0.15">
      <c r="A1002" t="s">
        <v>1791</v>
      </c>
      <c r="B1002">
        <v>1.0852374664183699</v>
      </c>
      <c r="C1002">
        <v>9.6748470487149199</v>
      </c>
      <c r="D1002">
        <v>5.0646008157636704</v>
      </c>
      <c r="E1002">
        <v>1.29984916546179E-5</v>
      </c>
      <c r="F1002">
        <v>9.6471414149707494E-5</v>
      </c>
      <c r="G1002">
        <v>3.0642607411498601</v>
      </c>
      <c r="H1002" t="s">
        <v>1792</v>
      </c>
    </row>
    <row r="1003" spans="1:8" x14ac:dyDescent="0.15">
      <c r="A1003" t="s">
        <v>5778</v>
      </c>
      <c r="B1003">
        <v>-1.0851107721253599</v>
      </c>
      <c r="C1003">
        <v>7.8623177288423802</v>
      </c>
      <c r="D1003">
        <v>-3.4498270298090001</v>
      </c>
      <c r="E1003">
        <v>1.4731046978082301E-3</v>
      </c>
      <c r="F1003">
        <v>3.38133982854145E-3</v>
      </c>
      <c r="G1003">
        <v>-1.4483072340299601</v>
      </c>
      <c r="H1003" t="s">
        <v>5779</v>
      </c>
    </row>
    <row r="1004" spans="1:8" x14ac:dyDescent="0.15">
      <c r="A1004" t="s">
        <v>948</v>
      </c>
      <c r="B1004">
        <v>1.08503163936155</v>
      </c>
      <c r="C1004">
        <v>6.1267893487065104</v>
      </c>
      <c r="D1004">
        <v>6.1214787717250099</v>
      </c>
      <c r="E1004">
        <v>5.2130905817869295E-7</v>
      </c>
      <c r="F1004">
        <v>1.3301511907193901E-5</v>
      </c>
      <c r="G1004">
        <v>6.1728099177617697</v>
      </c>
      <c r="H1004" t="s">
        <v>949</v>
      </c>
    </row>
    <row r="1005" spans="1:8" x14ac:dyDescent="0.15">
      <c r="A1005" t="s">
        <v>968</v>
      </c>
      <c r="B1005">
        <v>-1.0847321605059099</v>
      </c>
      <c r="C1005">
        <v>9.2030659593544897</v>
      </c>
      <c r="D1005">
        <v>-6.6343011854626504</v>
      </c>
      <c r="E1005">
        <v>1.10495494392503E-7</v>
      </c>
      <c r="F1005">
        <v>5.92510394538228E-6</v>
      </c>
      <c r="G1005">
        <v>7.6749669052728802</v>
      </c>
      <c r="H1005" t="s">
        <v>969</v>
      </c>
    </row>
    <row r="1006" spans="1:8" x14ac:dyDescent="0.15">
      <c r="A1006" t="s">
        <v>5336</v>
      </c>
      <c r="B1006">
        <v>-1.08407639887489</v>
      </c>
      <c r="C1006">
        <v>11.0405431384783</v>
      </c>
      <c r="D1006">
        <v>-6.9405366355911999</v>
      </c>
      <c r="E1006">
        <v>4.4106465588623402E-8</v>
      </c>
      <c r="F1006">
        <v>3.6201637481161399E-6</v>
      </c>
      <c r="G1006">
        <v>8.5640755903291996</v>
      </c>
      <c r="H1006" t="s">
        <v>5337</v>
      </c>
    </row>
    <row r="1007" spans="1:8" x14ac:dyDescent="0.15">
      <c r="A1007" t="s">
        <v>1709</v>
      </c>
      <c r="B1007">
        <v>-1.0839303866972301</v>
      </c>
      <c r="C1007">
        <v>6.2176637147132698</v>
      </c>
      <c r="D1007">
        <v>-5.4753612342352396</v>
      </c>
      <c r="E1007">
        <v>3.72792460144238E-6</v>
      </c>
      <c r="F1007">
        <v>4.4095884783168102E-5</v>
      </c>
      <c r="G1007">
        <v>4.2697453409530501</v>
      </c>
      <c r="H1007" t="s">
        <v>1710</v>
      </c>
    </row>
    <row r="1008" spans="1:8" x14ac:dyDescent="0.15">
      <c r="A1008" t="s">
        <v>1050</v>
      </c>
      <c r="B1008">
        <v>1.08386437959009</v>
      </c>
      <c r="C1008">
        <v>6.3667466912632298</v>
      </c>
      <c r="D1008">
        <v>6.2991115840260496</v>
      </c>
      <c r="E1008">
        <v>3.0411855758786898E-7</v>
      </c>
      <c r="F1008">
        <v>9.8512657941471095E-6</v>
      </c>
      <c r="G1008">
        <v>6.6946021393934698</v>
      </c>
      <c r="H1008" t="s">
        <v>1051</v>
      </c>
    </row>
    <row r="1009" spans="1:8" x14ac:dyDescent="0.15">
      <c r="A1009" t="s">
        <v>5780</v>
      </c>
      <c r="B1009">
        <v>1.0837907930661399</v>
      </c>
      <c r="C1009">
        <v>7.7802491851700104</v>
      </c>
      <c r="D1009">
        <v>3.3293292685778</v>
      </c>
      <c r="E1009">
        <v>2.0498927065085298E-3</v>
      </c>
      <c r="F1009">
        <v>4.4340023442577302E-3</v>
      </c>
      <c r="G1009">
        <v>-1.75761747729155</v>
      </c>
      <c r="H1009" t="s">
        <v>5781</v>
      </c>
    </row>
    <row r="1010" spans="1:8" x14ac:dyDescent="0.15">
      <c r="A1010" t="s">
        <v>5782</v>
      </c>
      <c r="B1010">
        <v>-1.08377657266125</v>
      </c>
      <c r="C1010">
        <v>8.8128086262374996</v>
      </c>
      <c r="D1010">
        <v>-2.8311835864039101</v>
      </c>
      <c r="E1010">
        <v>7.6150899472973302E-3</v>
      </c>
      <c r="F1010">
        <v>1.34344589165824E-2</v>
      </c>
      <c r="G1010">
        <v>-2.9716953497561902</v>
      </c>
      <c r="H1010" t="s">
        <v>5783</v>
      </c>
    </row>
    <row r="1011" spans="1:8" x14ac:dyDescent="0.15">
      <c r="A1011" t="s">
        <v>726</v>
      </c>
      <c r="B1011">
        <v>-1.0837324951438201</v>
      </c>
      <c r="C1011">
        <v>9.2279782519757703</v>
      </c>
      <c r="D1011">
        <v>-2.8552953614071099</v>
      </c>
      <c r="E1011">
        <v>7.1622220969355804E-3</v>
      </c>
      <c r="F1011">
        <v>1.2740856051552601E-2</v>
      </c>
      <c r="G1011">
        <v>-2.9155972258763998</v>
      </c>
      <c r="H1011" t="s">
        <v>727</v>
      </c>
    </row>
    <row r="1012" spans="1:8" x14ac:dyDescent="0.15">
      <c r="A1012" t="s">
        <v>1611</v>
      </c>
      <c r="B1012">
        <v>1.08365178557784</v>
      </c>
      <c r="C1012">
        <v>9.5106520791678602</v>
      </c>
      <c r="D1012">
        <v>4.8334209852056</v>
      </c>
      <c r="E1012">
        <v>2.61556963242515E-5</v>
      </c>
      <c r="F1012">
        <v>1.55702785093277E-4</v>
      </c>
      <c r="G1012">
        <v>2.3909115240640202</v>
      </c>
      <c r="H1012" t="s">
        <v>1612</v>
      </c>
    </row>
    <row r="1013" spans="1:8" x14ac:dyDescent="0.15">
      <c r="A1013" t="s">
        <v>3247</v>
      </c>
      <c r="B1013">
        <v>1.0834699041859099</v>
      </c>
      <c r="C1013">
        <v>7.6020242768968203</v>
      </c>
      <c r="D1013">
        <v>5.5860659948528397</v>
      </c>
      <c r="E1013">
        <v>2.6605950442194101E-6</v>
      </c>
      <c r="F1013">
        <v>3.5458444297846701E-5</v>
      </c>
      <c r="G1013">
        <v>4.5957530073281196</v>
      </c>
      <c r="H1013" t="s">
        <v>3248</v>
      </c>
    </row>
    <row r="1014" spans="1:8" x14ac:dyDescent="0.15">
      <c r="A1014" t="s">
        <v>4590</v>
      </c>
      <c r="B1014">
        <v>-1.08258945221188</v>
      </c>
      <c r="C1014">
        <v>8.9610291569090705</v>
      </c>
      <c r="D1014">
        <v>-2.96440192492721</v>
      </c>
      <c r="E1014">
        <v>5.4108090739991999E-3</v>
      </c>
      <c r="F1014">
        <v>1.00266883546046E-2</v>
      </c>
      <c r="G1014">
        <v>-2.65814529213266</v>
      </c>
      <c r="H1014" t="s">
        <v>4591</v>
      </c>
    </row>
    <row r="1015" spans="1:8" x14ac:dyDescent="0.15">
      <c r="A1015" t="s">
        <v>876</v>
      </c>
      <c r="B1015">
        <v>1.0825074387411999</v>
      </c>
      <c r="C1015">
        <v>8.1334628939227294</v>
      </c>
      <c r="D1015">
        <v>3.39552986643104</v>
      </c>
      <c r="E1015">
        <v>1.7105584725281499E-3</v>
      </c>
      <c r="F1015">
        <v>3.8231401801709498E-3</v>
      </c>
      <c r="G1015">
        <v>-1.58835979433395</v>
      </c>
      <c r="H1015" t="s">
        <v>877</v>
      </c>
    </row>
    <row r="1016" spans="1:8" x14ac:dyDescent="0.15">
      <c r="A1016" t="s">
        <v>2257</v>
      </c>
      <c r="B1016">
        <v>1.08194579318677</v>
      </c>
      <c r="C1016">
        <v>8.0122892527085892</v>
      </c>
      <c r="D1016">
        <v>4.5402875933550799</v>
      </c>
      <c r="E1016">
        <v>6.3058206523172904E-5</v>
      </c>
      <c r="F1016">
        <v>2.9565897530158501E-4</v>
      </c>
      <c r="G1016">
        <v>1.545633641839</v>
      </c>
      <c r="H1016" t="s">
        <v>2258</v>
      </c>
    </row>
    <row r="1017" spans="1:8" x14ac:dyDescent="0.15">
      <c r="A1017" t="s">
        <v>5784</v>
      </c>
      <c r="B1017">
        <v>1.08181213091914</v>
      </c>
      <c r="C1017">
        <v>12.0835211111639</v>
      </c>
      <c r="D1017">
        <v>3.5007034087609399</v>
      </c>
      <c r="E1017">
        <v>1.2795836193268901E-3</v>
      </c>
      <c r="F1017">
        <v>3.0147571953316201E-3</v>
      </c>
      <c r="G1017">
        <v>-1.31610757256414</v>
      </c>
      <c r="H1017" t="s">
        <v>5785</v>
      </c>
    </row>
    <row r="1018" spans="1:8" x14ac:dyDescent="0.15">
      <c r="A1018" t="s">
        <v>1379</v>
      </c>
      <c r="B1018">
        <v>1.0817808452034801</v>
      </c>
      <c r="C1018">
        <v>8.1139360299438792</v>
      </c>
      <c r="D1018">
        <v>4.7926450675248597</v>
      </c>
      <c r="E1018">
        <v>2.9576467574052301E-5</v>
      </c>
      <c r="F1018">
        <v>1.69561814102124E-4</v>
      </c>
      <c r="G1018">
        <v>2.2726923474731202</v>
      </c>
      <c r="H1018" t="s">
        <v>1380</v>
      </c>
    </row>
    <row r="1019" spans="1:8" x14ac:dyDescent="0.15">
      <c r="A1019" t="s">
        <v>5786</v>
      </c>
      <c r="B1019">
        <v>-1.0814824020840299</v>
      </c>
      <c r="C1019">
        <v>6.7914698209372704</v>
      </c>
      <c r="D1019">
        <v>-6.34448743405886</v>
      </c>
      <c r="E1019">
        <v>2.6506791545806402E-7</v>
      </c>
      <c r="F1019">
        <v>9.1254641684755893E-6</v>
      </c>
      <c r="G1019">
        <v>6.8276765710043303</v>
      </c>
      <c r="H1019" t="s">
        <v>5787</v>
      </c>
    </row>
    <row r="1020" spans="1:8" x14ac:dyDescent="0.15">
      <c r="A1020" t="s">
        <v>758</v>
      </c>
      <c r="B1020">
        <v>1.08140737338505</v>
      </c>
      <c r="C1020">
        <v>7.3893563820771702</v>
      </c>
      <c r="D1020">
        <v>4.7608398820726201</v>
      </c>
      <c r="E1020">
        <v>3.2549063734714198E-5</v>
      </c>
      <c r="F1020">
        <v>1.81622179662731E-4</v>
      </c>
      <c r="G1020">
        <v>2.1806119486529298</v>
      </c>
      <c r="H1020" t="s">
        <v>759</v>
      </c>
    </row>
    <row r="1021" spans="1:8" x14ac:dyDescent="0.15">
      <c r="A1021" t="s">
        <v>5788</v>
      </c>
      <c r="B1021">
        <v>1.0813359953480599</v>
      </c>
      <c r="C1021">
        <v>10.4897671234406</v>
      </c>
      <c r="D1021">
        <v>5.2139444076482002</v>
      </c>
      <c r="E1021">
        <v>8.2600998618061299E-6</v>
      </c>
      <c r="F1021">
        <v>7.1603844929850503E-5</v>
      </c>
      <c r="G1021">
        <v>3.5015153296874701</v>
      </c>
      <c r="H1021" t="s">
        <v>5789</v>
      </c>
    </row>
    <row r="1022" spans="1:8" x14ac:dyDescent="0.15">
      <c r="A1022" t="s">
        <v>1789</v>
      </c>
      <c r="B1022">
        <v>1.0812883861564699</v>
      </c>
      <c r="C1022">
        <v>7.3945847914533998</v>
      </c>
      <c r="D1022">
        <v>5.0407171372747097</v>
      </c>
      <c r="E1022">
        <v>1.3974523017947399E-5</v>
      </c>
      <c r="F1022">
        <v>1.01185623718499E-4</v>
      </c>
      <c r="G1022">
        <v>2.9944793339252298</v>
      </c>
      <c r="H1022" t="s">
        <v>1790</v>
      </c>
    </row>
    <row r="1023" spans="1:8" x14ac:dyDescent="0.15">
      <c r="A1023" t="s">
        <v>3874</v>
      </c>
      <c r="B1023">
        <v>1.08122106463892</v>
      </c>
      <c r="C1023">
        <v>8.5511591312487099</v>
      </c>
      <c r="D1023">
        <v>2.99533894467978</v>
      </c>
      <c r="E1023">
        <v>4.9929115695487502E-3</v>
      </c>
      <c r="F1023">
        <v>9.3632519079590408E-3</v>
      </c>
      <c r="G1023">
        <v>-2.5840993463627702</v>
      </c>
      <c r="H1023" t="s">
        <v>3875</v>
      </c>
    </row>
    <row r="1024" spans="1:8" x14ac:dyDescent="0.15">
      <c r="A1024" t="s">
        <v>2763</v>
      </c>
      <c r="B1024">
        <v>1.08108795692778</v>
      </c>
      <c r="C1024">
        <v>7.2991709272632201</v>
      </c>
      <c r="D1024">
        <v>3.6506755298634501</v>
      </c>
      <c r="E1024">
        <v>8.4120697202654004E-4</v>
      </c>
      <c r="F1024">
        <v>2.16136404554375E-3</v>
      </c>
      <c r="G1024">
        <v>-0.92123240004551898</v>
      </c>
      <c r="H1024" t="s">
        <v>2764</v>
      </c>
    </row>
    <row r="1025" spans="1:8" x14ac:dyDescent="0.15">
      <c r="A1025" t="s">
        <v>1407</v>
      </c>
      <c r="B1025">
        <v>1.0806515151207501</v>
      </c>
      <c r="C1025">
        <v>7.9866986673995202</v>
      </c>
      <c r="D1025">
        <v>4.4556656880123802</v>
      </c>
      <c r="E1025">
        <v>8.1149829351194903E-5</v>
      </c>
      <c r="F1025">
        <v>3.5732439906059198E-4</v>
      </c>
      <c r="G1025">
        <v>1.3038759080987701</v>
      </c>
      <c r="H1025" t="s">
        <v>1408</v>
      </c>
    </row>
    <row r="1026" spans="1:8" x14ac:dyDescent="0.15">
      <c r="A1026" t="s">
        <v>5790</v>
      </c>
      <c r="B1026">
        <v>-1.08023933002682</v>
      </c>
      <c r="C1026">
        <v>6.7351770123705297</v>
      </c>
      <c r="D1026">
        <v>-6.4150185219770499</v>
      </c>
      <c r="E1026">
        <v>2.1412948703331099E-7</v>
      </c>
      <c r="F1026">
        <v>8.2293215992314105E-6</v>
      </c>
      <c r="G1026">
        <v>7.0343209918145702</v>
      </c>
      <c r="H1026" t="s">
        <v>5791</v>
      </c>
    </row>
    <row r="1027" spans="1:8" x14ac:dyDescent="0.15">
      <c r="A1027" t="s">
        <v>4448</v>
      </c>
      <c r="B1027">
        <v>1.08003340940854</v>
      </c>
      <c r="C1027">
        <v>5.9071562721642703</v>
      </c>
      <c r="D1027">
        <v>4.6449876458255002</v>
      </c>
      <c r="E1027">
        <v>4.6098143548362797E-5</v>
      </c>
      <c r="F1027">
        <v>2.35931215130954E-4</v>
      </c>
      <c r="G1027">
        <v>1.8462498173983</v>
      </c>
      <c r="H1027" t="s">
        <v>4449</v>
      </c>
    </row>
    <row r="1028" spans="1:8" x14ac:dyDescent="0.15">
      <c r="A1028" t="s">
        <v>5792</v>
      </c>
      <c r="B1028">
        <v>1.07955711648796</v>
      </c>
      <c r="C1028">
        <v>7.4782169036739399</v>
      </c>
      <c r="D1028">
        <v>4.7851686631617101</v>
      </c>
      <c r="E1028">
        <v>3.02501051567613E-5</v>
      </c>
      <c r="F1028">
        <v>1.7236481605535699E-4</v>
      </c>
      <c r="G1028">
        <v>2.2510366325821201</v>
      </c>
      <c r="H1028" t="s">
        <v>5793</v>
      </c>
    </row>
    <row r="1029" spans="1:8" x14ac:dyDescent="0.15">
      <c r="A1029" t="s">
        <v>1623</v>
      </c>
      <c r="B1029">
        <v>1.07953633763802</v>
      </c>
      <c r="C1029">
        <v>5.7009465768300203</v>
      </c>
      <c r="D1029">
        <v>4.91606844624076</v>
      </c>
      <c r="E1029">
        <v>2.0379379715048002E-5</v>
      </c>
      <c r="F1029">
        <v>1.29925681320586E-4</v>
      </c>
      <c r="G1029">
        <v>2.6310650092639398</v>
      </c>
      <c r="H1029" t="s">
        <v>1624</v>
      </c>
    </row>
    <row r="1030" spans="1:8" x14ac:dyDescent="0.15">
      <c r="A1030" t="s">
        <v>642</v>
      </c>
      <c r="B1030">
        <v>1.0792596748021099</v>
      </c>
      <c r="C1030">
        <v>5.3673312804325404</v>
      </c>
      <c r="D1030">
        <v>5.4386109534551199</v>
      </c>
      <c r="E1030">
        <v>4.1694870838643898E-6</v>
      </c>
      <c r="F1030">
        <v>4.7264954856601102E-5</v>
      </c>
      <c r="G1030">
        <v>4.1615884352824404</v>
      </c>
      <c r="H1030" t="s">
        <v>643</v>
      </c>
    </row>
    <row r="1031" spans="1:8" x14ac:dyDescent="0.15">
      <c r="A1031" t="s">
        <v>1161</v>
      </c>
      <c r="B1031">
        <v>-1.07920866763398</v>
      </c>
      <c r="C1031">
        <v>6.9558646686516097</v>
      </c>
      <c r="D1031">
        <v>-5.2587711902461001</v>
      </c>
      <c r="E1031">
        <v>7.2077424068549403E-6</v>
      </c>
      <c r="F1031">
        <v>6.5444767492028595E-5</v>
      </c>
      <c r="G1031">
        <v>3.6330291067126899</v>
      </c>
      <c r="H1031" t="s">
        <v>1162</v>
      </c>
    </row>
    <row r="1032" spans="1:8" x14ac:dyDescent="0.15">
      <c r="A1032" t="s">
        <v>5794</v>
      </c>
      <c r="B1032">
        <v>1.07883898249751</v>
      </c>
      <c r="C1032">
        <v>6.6613391381277696</v>
      </c>
      <c r="D1032">
        <v>4.2034100568457102</v>
      </c>
      <c r="E1032">
        <v>1.71089999960582E-4</v>
      </c>
      <c r="F1032">
        <v>6.2127416401215195E-4</v>
      </c>
      <c r="G1032">
        <v>0.59065323468023501</v>
      </c>
      <c r="H1032" t="s">
        <v>5795</v>
      </c>
    </row>
    <row r="1033" spans="1:8" x14ac:dyDescent="0.15">
      <c r="A1033" t="s">
        <v>966</v>
      </c>
      <c r="B1033">
        <v>1.07880680508436</v>
      </c>
      <c r="C1033">
        <v>7.4945222846775703</v>
      </c>
      <c r="D1033">
        <v>5.9701661352356297</v>
      </c>
      <c r="E1033">
        <v>8.2581468238461299E-7</v>
      </c>
      <c r="F1033">
        <v>1.7199964832465999E-5</v>
      </c>
      <c r="G1033">
        <v>5.7275055266002504</v>
      </c>
      <c r="H1033" t="s">
        <v>967</v>
      </c>
    </row>
    <row r="1034" spans="1:8" x14ac:dyDescent="0.15">
      <c r="A1034" t="s">
        <v>1205</v>
      </c>
      <c r="B1034">
        <v>1.0785468779574501</v>
      </c>
      <c r="C1034">
        <v>6.1040855962691101</v>
      </c>
      <c r="D1034">
        <v>6.0060340284931097</v>
      </c>
      <c r="E1034">
        <v>7.4044963954573497E-7</v>
      </c>
      <c r="F1034">
        <v>1.6101242480313E-5</v>
      </c>
      <c r="G1034">
        <v>5.8331154315892402</v>
      </c>
      <c r="H1034" t="s">
        <v>1206</v>
      </c>
    </row>
    <row r="1035" spans="1:8" x14ac:dyDescent="0.15">
      <c r="A1035" t="s">
        <v>158</v>
      </c>
      <c r="B1035">
        <v>1.0784739076366201</v>
      </c>
      <c r="C1035">
        <v>7.5005146447370699</v>
      </c>
      <c r="D1035">
        <v>4.3067488420254696</v>
      </c>
      <c r="E1035">
        <v>1.2619229333856E-4</v>
      </c>
      <c r="F1035">
        <v>4.9681394133135805E-4</v>
      </c>
      <c r="G1035">
        <v>0.88138002270105398</v>
      </c>
      <c r="H1035" t="s">
        <v>159</v>
      </c>
    </row>
    <row r="1036" spans="1:8" x14ac:dyDescent="0.15">
      <c r="A1036" t="s">
        <v>874</v>
      </c>
      <c r="B1036">
        <v>1.0783482981508301</v>
      </c>
      <c r="C1036">
        <v>11.3043587135138</v>
      </c>
      <c r="D1036">
        <v>6.9165759838610601</v>
      </c>
      <c r="E1036">
        <v>4.7379984370170603E-8</v>
      </c>
      <c r="F1036">
        <v>3.7763875480100201E-6</v>
      </c>
      <c r="G1036">
        <v>8.4947754933758794</v>
      </c>
      <c r="H1036" t="s">
        <v>875</v>
      </c>
    </row>
    <row r="1037" spans="1:8" x14ac:dyDescent="0.15">
      <c r="A1037" t="s">
        <v>2407</v>
      </c>
      <c r="B1037">
        <v>1.0782178129839199</v>
      </c>
      <c r="C1037">
        <v>6.9415144715048598</v>
      </c>
      <c r="D1037">
        <v>6.0314943927418403</v>
      </c>
      <c r="E1037">
        <v>6.8528061160727E-7</v>
      </c>
      <c r="F1037">
        <v>1.5493695417398799E-5</v>
      </c>
      <c r="G1037">
        <v>5.9080632980156196</v>
      </c>
      <c r="H1037" t="s">
        <v>2408</v>
      </c>
    </row>
    <row r="1038" spans="1:8" x14ac:dyDescent="0.15">
      <c r="A1038" t="s">
        <v>5796</v>
      </c>
      <c r="B1038">
        <v>-1.07810003526317</v>
      </c>
      <c r="C1038">
        <v>6.4771462613021802</v>
      </c>
      <c r="D1038">
        <v>-5.5078392587074703</v>
      </c>
      <c r="E1038">
        <v>3.3767300253964002E-6</v>
      </c>
      <c r="F1038">
        <v>4.1152411704429298E-5</v>
      </c>
      <c r="G1038">
        <v>4.3653597200775396</v>
      </c>
      <c r="H1038" t="s">
        <v>5797</v>
      </c>
    </row>
    <row r="1039" spans="1:8" x14ac:dyDescent="0.15">
      <c r="A1039" t="s">
        <v>2691</v>
      </c>
      <c r="B1039">
        <v>-1.07790354682362</v>
      </c>
      <c r="C1039">
        <v>5.5701814983724001</v>
      </c>
      <c r="D1039">
        <v>-6.7097779143277601</v>
      </c>
      <c r="E1039">
        <v>8.8056686141497904E-8</v>
      </c>
      <c r="F1039">
        <v>5.2587555653715502E-6</v>
      </c>
      <c r="G1039">
        <v>7.8947551004366003</v>
      </c>
      <c r="H1039" t="s">
        <v>2692</v>
      </c>
    </row>
    <row r="1040" spans="1:8" x14ac:dyDescent="0.15">
      <c r="A1040" t="s">
        <v>1817</v>
      </c>
      <c r="B1040">
        <v>-1.07781200260808</v>
      </c>
      <c r="C1040">
        <v>8.0019643534675193</v>
      </c>
      <c r="D1040">
        <v>-5.67503688474324</v>
      </c>
      <c r="E1040">
        <v>2.0287661471968802E-6</v>
      </c>
      <c r="F1040">
        <v>3.0005231595076499E-5</v>
      </c>
      <c r="G1040">
        <v>4.8579035113074802</v>
      </c>
      <c r="H1040" t="s">
        <v>1818</v>
      </c>
    </row>
    <row r="1041" spans="1:8" x14ac:dyDescent="0.15">
      <c r="A1041" t="s">
        <v>2075</v>
      </c>
      <c r="B1041">
        <v>1.0777954875481299</v>
      </c>
      <c r="C1041">
        <v>7.38288342351533</v>
      </c>
      <c r="D1041">
        <v>5.4755765351640502</v>
      </c>
      <c r="E1041">
        <v>3.7254803817734699E-6</v>
      </c>
      <c r="F1041">
        <v>4.4095884783168102E-5</v>
      </c>
      <c r="G1041">
        <v>4.2703790901651404</v>
      </c>
      <c r="H1041" t="s">
        <v>2076</v>
      </c>
    </row>
    <row r="1042" spans="1:8" x14ac:dyDescent="0.15">
      <c r="A1042" t="s">
        <v>4960</v>
      </c>
      <c r="B1042">
        <v>-1.0776722210202401</v>
      </c>
      <c r="C1042">
        <v>6.1568709429759103</v>
      </c>
      <c r="D1042">
        <v>-6.0031238877410997</v>
      </c>
      <c r="E1042">
        <v>7.4703280485760402E-7</v>
      </c>
      <c r="F1042">
        <v>1.6192825370056301E-5</v>
      </c>
      <c r="G1042">
        <v>5.82454784025294</v>
      </c>
      <c r="H1042" t="s">
        <v>4961</v>
      </c>
    </row>
    <row r="1043" spans="1:8" x14ac:dyDescent="0.15">
      <c r="A1043" t="s">
        <v>2401</v>
      </c>
      <c r="B1043">
        <v>-1.0775116014222399</v>
      </c>
      <c r="C1043">
        <v>6.1335106574227298</v>
      </c>
      <c r="D1043">
        <v>-6.4860502024885198</v>
      </c>
      <c r="E1043">
        <v>1.72767006348559E-7</v>
      </c>
      <c r="F1043">
        <v>7.4661589832149301E-6</v>
      </c>
      <c r="G1043">
        <v>7.2421608689404904</v>
      </c>
      <c r="H1043" t="s">
        <v>2402</v>
      </c>
    </row>
    <row r="1044" spans="1:8" x14ac:dyDescent="0.15">
      <c r="A1044" t="s">
        <v>5798</v>
      </c>
      <c r="B1044">
        <v>1.07685703856257</v>
      </c>
      <c r="C1044">
        <v>10.282201219188501</v>
      </c>
      <c r="D1044">
        <v>3.6843425300763002</v>
      </c>
      <c r="E1044">
        <v>7.6497118586034798E-4</v>
      </c>
      <c r="F1044">
        <v>2.0097049853999402E-3</v>
      </c>
      <c r="G1044">
        <v>-0.83157678243451105</v>
      </c>
      <c r="H1044" t="s">
        <v>5799</v>
      </c>
    </row>
    <row r="1045" spans="1:8" x14ac:dyDescent="0.15">
      <c r="A1045" t="s">
        <v>5104</v>
      </c>
      <c r="B1045">
        <v>-1.0764689161457599</v>
      </c>
      <c r="C1045">
        <v>7.3252905135815203</v>
      </c>
      <c r="D1045">
        <v>-4.2530433642746797</v>
      </c>
      <c r="E1045">
        <v>1.47852215555833E-4</v>
      </c>
      <c r="F1045">
        <v>5.5724099051438695E-4</v>
      </c>
      <c r="G1045">
        <v>0.730021322780253</v>
      </c>
      <c r="H1045" t="s">
        <v>5105</v>
      </c>
    </row>
    <row r="1046" spans="1:8" x14ac:dyDescent="0.15">
      <c r="A1046" t="s">
        <v>5800</v>
      </c>
      <c r="B1046">
        <v>1.0763360486168301</v>
      </c>
      <c r="C1046">
        <v>8.1664992438381496</v>
      </c>
      <c r="D1046">
        <v>4.1014045784093396</v>
      </c>
      <c r="E1046">
        <v>2.3063889746047E-4</v>
      </c>
      <c r="F1046">
        <v>7.8448012816183298E-4</v>
      </c>
      <c r="G1046">
        <v>0.30587181703747401</v>
      </c>
      <c r="H1046" t="s">
        <v>5801</v>
      </c>
    </row>
    <row r="1047" spans="1:8" x14ac:dyDescent="0.15">
      <c r="A1047" t="s">
        <v>3299</v>
      </c>
      <c r="B1047">
        <v>1.0761488712387799</v>
      </c>
      <c r="C1047">
        <v>8.5830171583629706</v>
      </c>
      <c r="D1047">
        <v>3.7716435332313698</v>
      </c>
      <c r="E1047">
        <v>5.9714062765005304E-4</v>
      </c>
      <c r="F1047">
        <v>1.6491611995124299E-3</v>
      </c>
      <c r="G1047">
        <v>-0.59746837394894003</v>
      </c>
      <c r="H1047" t="s">
        <v>3300</v>
      </c>
    </row>
    <row r="1048" spans="1:8" x14ac:dyDescent="0.15">
      <c r="A1048" t="s">
        <v>1373</v>
      </c>
      <c r="B1048">
        <v>1.0759321274817499</v>
      </c>
      <c r="C1048">
        <v>7.4437309250355996</v>
      </c>
      <c r="D1048">
        <v>5.9448114703330104</v>
      </c>
      <c r="E1048">
        <v>8.9205025442343798E-7</v>
      </c>
      <c r="F1048">
        <v>1.793682749991E-5</v>
      </c>
      <c r="G1048">
        <v>5.6528349306014096</v>
      </c>
      <c r="H1048" t="s">
        <v>1374</v>
      </c>
    </row>
    <row r="1049" spans="1:8" x14ac:dyDescent="0.15">
      <c r="A1049" t="s">
        <v>592</v>
      </c>
      <c r="B1049">
        <v>1.0749749222754901</v>
      </c>
      <c r="C1049">
        <v>6.8197166738683501</v>
      </c>
      <c r="D1049">
        <v>5.1220024582685699</v>
      </c>
      <c r="E1049">
        <v>1.0921071445456199E-5</v>
      </c>
      <c r="F1049">
        <v>8.5957005721688697E-5</v>
      </c>
      <c r="G1049">
        <v>3.2321462799088501</v>
      </c>
      <c r="H1049" t="s">
        <v>593</v>
      </c>
    </row>
    <row r="1050" spans="1:8" x14ac:dyDescent="0.15">
      <c r="A1050" t="s">
        <v>2357</v>
      </c>
      <c r="B1050">
        <v>1.0749473479159499</v>
      </c>
      <c r="C1050">
        <v>7.1321959500028003</v>
      </c>
      <c r="D1050">
        <v>5.2855672416947197</v>
      </c>
      <c r="E1050">
        <v>6.6436194232673702E-6</v>
      </c>
      <c r="F1050">
        <v>6.2307659722243399E-5</v>
      </c>
      <c r="G1050">
        <v>3.71169439700222</v>
      </c>
      <c r="H1050" t="s">
        <v>2358</v>
      </c>
    </row>
    <row r="1051" spans="1:8" x14ac:dyDescent="0.15">
      <c r="A1051" t="s">
        <v>5802</v>
      </c>
      <c r="B1051">
        <v>1.07475620534192</v>
      </c>
      <c r="C1051">
        <v>5.2623514164012901</v>
      </c>
      <c r="D1051">
        <v>7.2926383649106903</v>
      </c>
      <c r="E1051">
        <v>1.5491364884236401E-8</v>
      </c>
      <c r="F1051">
        <v>1.9001504089143599E-6</v>
      </c>
      <c r="G1051">
        <v>9.5765139077362509</v>
      </c>
      <c r="H1051" t="s">
        <v>5803</v>
      </c>
    </row>
    <row r="1052" spans="1:8" x14ac:dyDescent="0.15">
      <c r="A1052" t="s">
        <v>3814</v>
      </c>
      <c r="B1052">
        <v>-1.0745718866916001</v>
      </c>
      <c r="C1052">
        <v>6.5612741246770296</v>
      </c>
      <c r="D1052">
        <v>-4.1938499574546704</v>
      </c>
      <c r="E1052">
        <v>1.7596042262169501E-4</v>
      </c>
      <c r="F1052">
        <v>6.34014652063818E-4</v>
      </c>
      <c r="G1052">
        <v>0.56386751707420801</v>
      </c>
      <c r="H1052" t="s">
        <v>3815</v>
      </c>
    </row>
    <row r="1053" spans="1:8" x14ac:dyDescent="0.15">
      <c r="A1053" t="s">
        <v>1297</v>
      </c>
      <c r="B1053">
        <v>1.0744651750460299</v>
      </c>
      <c r="C1053">
        <v>6.8460980881565598</v>
      </c>
      <c r="D1053">
        <v>5.2565591910342597</v>
      </c>
      <c r="E1053">
        <v>7.2563893195142799E-6</v>
      </c>
      <c r="F1053">
        <v>6.5711705933214196E-5</v>
      </c>
      <c r="G1053">
        <v>3.6265369630988502</v>
      </c>
      <c r="H1053" t="s">
        <v>1298</v>
      </c>
    </row>
    <row r="1054" spans="1:8" x14ac:dyDescent="0.15">
      <c r="A1054" t="s">
        <v>5804</v>
      </c>
      <c r="B1054">
        <v>1.0742940501982601</v>
      </c>
      <c r="C1054">
        <v>7.6802185943851002</v>
      </c>
      <c r="D1054">
        <v>5.7127449308852096</v>
      </c>
      <c r="E1054">
        <v>1.8085499692674799E-6</v>
      </c>
      <c r="F1054">
        <v>2.7729294588679E-5</v>
      </c>
      <c r="G1054">
        <v>4.9690293374247103</v>
      </c>
      <c r="H1054" t="s">
        <v>5805</v>
      </c>
    </row>
    <row r="1055" spans="1:8" x14ac:dyDescent="0.15">
      <c r="A1055" t="s">
        <v>5806</v>
      </c>
      <c r="B1055">
        <v>-1.0741312062641699</v>
      </c>
      <c r="C1055">
        <v>7.3693005659158501</v>
      </c>
      <c r="D1055">
        <v>-5.7321866899302902</v>
      </c>
      <c r="E1055">
        <v>1.70452574619116E-6</v>
      </c>
      <c r="F1055">
        <v>2.67142351836111E-5</v>
      </c>
      <c r="G1055">
        <v>5.0263263103503002</v>
      </c>
      <c r="H1055" t="s">
        <v>5807</v>
      </c>
    </row>
    <row r="1056" spans="1:8" x14ac:dyDescent="0.15">
      <c r="A1056" t="s">
        <v>5808</v>
      </c>
      <c r="B1056">
        <v>-1.07396825988085</v>
      </c>
      <c r="C1056">
        <v>7.78275495914838</v>
      </c>
      <c r="D1056">
        <v>-2.7066163816353201</v>
      </c>
      <c r="E1056">
        <v>1.0411593615407401E-2</v>
      </c>
      <c r="F1056">
        <v>1.76082466659515E-2</v>
      </c>
      <c r="G1056">
        <v>-3.2567199408806098</v>
      </c>
      <c r="H1056" t="s">
        <v>5809</v>
      </c>
    </row>
    <row r="1057" spans="1:8" x14ac:dyDescent="0.15">
      <c r="A1057" t="s">
        <v>2685</v>
      </c>
      <c r="B1057">
        <v>1.07385504634426</v>
      </c>
      <c r="C1057">
        <v>6.7109446645651696</v>
      </c>
      <c r="D1057">
        <v>4.1412413486747797</v>
      </c>
      <c r="E1057">
        <v>2.0529275807358E-4</v>
      </c>
      <c r="F1057">
        <v>7.1810397137623096E-4</v>
      </c>
      <c r="G1057">
        <v>0.41681722870411397</v>
      </c>
      <c r="H1057" t="s">
        <v>2686</v>
      </c>
    </row>
    <row r="1058" spans="1:8" x14ac:dyDescent="0.15">
      <c r="A1058" t="s">
        <v>4390</v>
      </c>
      <c r="B1058">
        <v>1.07340158361291</v>
      </c>
      <c r="C1058">
        <v>8.7990317354241192</v>
      </c>
      <c r="D1058">
        <v>4.4448496742174104</v>
      </c>
      <c r="E1058">
        <v>8.3803110793747194E-5</v>
      </c>
      <c r="F1058">
        <v>3.66095739283241E-4</v>
      </c>
      <c r="G1058">
        <v>1.2730589722666199</v>
      </c>
      <c r="H1058" t="s">
        <v>4391</v>
      </c>
    </row>
    <row r="1059" spans="1:8" x14ac:dyDescent="0.15">
      <c r="A1059" t="s">
        <v>4614</v>
      </c>
      <c r="B1059">
        <v>-1.0733969481119701</v>
      </c>
      <c r="C1059">
        <v>8.1369627377628309</v>
      </c>
      <c r="D1059">
        <v>-6.8002749669182796</v>
      </c>
      <c r="E1059">
        <v>6.7111485956439796E-8</v>
      </c>
      <c r="F1059">
        <v>4.5823722611057102E-6</v>
      </c>
      <c r="G1059">
        <v>8.1577386907905094</v>
      </c>
      <c r="H1059" t="s">
        <v>4615</v>
      </c>
    </row>
    <row r="1060" spans="1:8" x14ac:dyDescent="0.15">
      <c r="A1060" t="s">
        <v>2007</v>
      </c>
      <c r="B1060">
        <v>1.0729505736689</v>
      </c>
      <c r="C1060">
        <v>8.2741416022076795</v>
      </c>
      <c r="D1060">
        <v>4.8257687187238201</v>
      </c>
      <c r="E1060">
        <v>2.67663171457518E-5</v>
      </c>
      <c r="F1060">
        <v>1.5841700098629901E-4</v>
      </c>
      <c r="G1060">
        <v>2.3687118374707499</v>
      </c>
      <c r="H1060" t="s">
        <v>2008</v>
      </c>
    </row>
    <row r="1061" spans="1:8" x14ac:dyDescent="0.15">
      <c r="A1061" t="s">
        <v>5810</v>
      </c>
      <c r="B1061">
        <v>1.07282036996318</v>
      </c>
      <c r="C1061">
        <v>6.4609711010829098</v>
      </c>
      <c r="D1061">
        <v>7.0353602852364796</v>
      </c>
      <c r="E1061">
        <v>3.3239749106107799E-8</v>
      </c>
      <c r="F1061">
        <v>2.99948467264103E-6</v>
      </c>
      <c r="G1061">
        <v>8.8378472005654007</v>
      </c>
      <c r="H1061" t="s">
        <v>5811</v>
      </c>
    </row>
    <row r="1062" spans="1:8" x14ac:dyDescent="0.15">
      <c r="A1062" t="s">
        <v>5812</v>
      </c>
      <c r="B1062">
        <v>1.0726884632520399</v>
      </c>
      <c r="C1062">
        <v>5.2229651046049099</v>
      </c>
      <c r="D1062">
        <v>3.80791015870015</v>
      </c>
      <c r="E1062">
        <v>5.38457801017896E-4</v>
      </c>
      <c r="F1062">
        <v>1.5221873579976E-3</v>
      </c>
      <c r="G1062">
        <v>-0.49954998957700503</v>
      </c>
      <c r="H1062" t="s">
        <v>5813</v>
      </c>
    </row>
    <row r="1063" spans="1:8" x14ac:dyDescent="0.15">
      <c r="A1063" t="s">
        <v>1859</v>
      </c>
      <c r="B1063">
        <v>1.07218077970425</v>
      </c>
      <c r="C1063">
        <v>7.9512990268221602</v>
      </c>
      <c r="D1063">
        <v>4.5815228195536397</v>
      </c>
      <c r="E1063">
        <v>5.5747022571260799E-5</v>
      </c>
      <c r="F1063">
        <v>2.7162750008318399E-4</v>
      </c>
      <c r="G1063">
        <v>1.6638399062942499</v>
      </c>
      <c r="H1063" t="s">
        <v>1860</v>
      </c>
    </row>
    <row r="1064" spans="1:8" x14ac:dyDescent="0.15">
      <c r="A1064" t="s">
        <v>3888</v>
      </c>
      <c r="B1064">
        <v>1.07216353535569</v>
      </c>
      <c r="C1064">
        <v>7.0300060668612403</v>
      </c>
      <c r="D1064">
        <v>6.2669285354754498</v>
      </c>
      <c r="E1064">
        <v>3.3527582259152901E-7</v>
      </c>
      <c r="F1064">
        <v>1.02811226795882E-5</v>
      </c>
      <c r="G1064">
        <v>6.6001607238454598</v>
      </c>
      <c r="H1064" t="s">
        <v>3889</v>
      </c>
    </row>
    <row r="1065" spans="1:8" x14ac:dyDescent="0.15">
      <c r="A1065" t="s">
        <v>3151</v>
      </c>
      <c r="B1065">
        <v>1.07146885137077</v>
      </c>
      <c r="C1065">
        <v>9.5415987828311106</v>
      </c>
      <c r="D1065">
        <v>4.4214096982629396</v>
      </c>
      <c r="E1065">
        <v>8.9849796463527604E-5</v>
      </c>
      <c r="F1065">
        <v>3.8656672317724798E-4</v>
      </c>
      <c r="G1065">
        <v>1.2063414903207501</v>
      </c>
      <c r="H1065" t="s">
        <v>3152</v>
      </c>
    </row>
    <row r="1066" spans="1:8" x14ac:dyDescent="0.15">
      <c r="A1066" t="s">
        <v>5814</v>
      </c>
      <c r="B1066">
        <v>1.0713953885365599</v>
      </c>
      <c r="C1066">
        <v>5.0251797758990397</v>
      </c>
      <c r="D1066">
        <v>4.4538257742806104</v>
      </c>
      <c r="E1066">
        <v>8.1595265773136104E-5</v>
      </c>
      <c r="F1066">
        <v>3.58668975128095E-4</v>
      </c>
      <c r="G1066">
        <v>1.2986322592081601</v>
      </c>
      <c r="H1066" t="s">
        <v>5815</v>
      </c>
    </row>
    <row r="1067" spans="1:8" x14ac:dyDescent="0.15">
      <c r="A1067" t="s">
        <v>1931</v>
      </c>
      <c r="B1067">
        <v>1.0711995928223199</v>
      </c>
      <c r="C1067">
        <v>7.94810066530939</v>
      </c>
      <c r="D1067">
        <v>4.0668280179957899</v>
      </c>
      <c r="E1067">
        <v>2.5510034131390099E-4</v>
      </c>
      <c r="F1067">
        <v>8.4623083262735899E-4</v>
      </c>
      <c r="G1067">
        <v>0.20986939771698801</v>
      </c>
      <c r="H1067" t="s">
        <v>1932</v>
      </c>
    </row>
    <row r="1068" spans="1:8" x14ac:dyDescent="0.15">
      <c r="A1068" t="s">
        <v>1643</v>
      </c>
      <c r="B1068">
        <v>-1.07088357689723</v>
      </c>
      <c r="C1068">
        <v>5.9331612127927897</v>
      </c>
      <c r="D1068">
        <v>-4.0061764148382997</v>
      </c>
      <c r="E1068">
        <v>3.0427092938953298E-4</v>
      </c>
      <c r="F1068">
        <v>9.7036987663322305E-4</v>
      </c>
      <c r="G1068">
        <v>4.2152077375392102E-2</v>
      </c>
      <c r="H1068" t="s">
        <v>1644</v>
      </c>
    </row>
    <row r="1069" spans="1:8" x14ac:dyDescent="0.15">
      <c r="A1069" t="s">
        <v>2561</v>
      </c>
      <c r="B1069">
        <v>-1.0705009913601999</v>
      </c>
      <c r="C1069">
        <v>7.9400390202418896</v>
      </c>
      <c r="D1069">
        <v>-4.6886707490422097</v>
      </c>
      <c r="E1069">
        <v>4.04354030676353E-5</v>
      </c>
      <c r="F1069">
        <v>2.1391497841876099E-4</v>
      </c>
      <c r="G1069">
        <v>1.9721230393578799</v>
      </c>
      <c r="H1069" t="s">
        <v>2562</v>
      </c>
    </row>
    <row r="1070" spans="1:8" x14ac:dyDescent="0.15">
      <c r="A1070" t="s">
        <v>1633</v>
      </c>
      <c r="B1070">
        <v>1.0703028917109001</v>
      </c>
      <c r="C1070">
        <v>8.6834514974628103</v>
      </c>
      <c r="D1070">
        <v>3.9508991127273299</v>
      </c>
      <c r="E1070">
        <v>3.5706338874868197E-4</v>
      </c>
      <c r="F1070">
        <v>1.1019929050236699E-3</v>
      </c>
      <c r="G1070">
        <v>-0.109915480137681</v>
      </c>
      <c r="H1070" t="s">
        <v>1634</v>
      </c>
    </row>
    <row r="1071" spans="1:8" x14ac:dyDescent="0.15">
      <c r="A1071" t="s">
        <v>5266</v>
      </c>
      <c r="B1071">
        <v>1.0699549699899999</v>
      </c>
      <c r="C1071">
        <v>5.1431913204745898</v>
      </c>
      <c r="D1071">
        <v>6.0611435676415599</v>
      </c>
      <c r="E1071">
        <v>6.2621029349054505E-7</v>
      </c>
      <c r="F1071">
        <v>1.47241810452043E-5</v>
      </c>
      <c r="G1071">
        <v>5.9953209419450504</v>
      </c>
      <c r="H1071" t="s">
        <v>5267</v>
      </c>
    </row>
    <row r="1072" spans="1:8" x14ac:dyDescent="0.15">
      <c r="A1072" t="s">
        <v>2521</v>
      </c>
      <c r="B1072">
        <v>1.0699334332402699</v>
      </c>
      <c r="C1072">
        <v>6.1512043962913898</v>
      </c>
      <c r="D1072">
        <v>7.7291623345008</v>
      </c>
      <c r="E1072">
        <v>4.3045309784512202E-9</v>
      </c>
      <c r="F1072">
        <v>9.2814750065889199E-7</v>
      </c>
      <c r="G1072">
        <v>10.814345180331101</v>
      </c>
      <c r="H1072" t="s">
        <v>2522</v>
      </c>
    </row>
    <row r="1073" spans="1:8" x14ac:dyDescent="0.15">
      <c r="A1073" t="s">
        <v>1417</v>
      </c>
      <c r="B1073">
        <v>1.0698105272483001</v>
      </c>
      <c r="C1073">
        <v>8.0337525107040193</v>
      </c>
      <c r="D1073">
        <v>4.4302087382602497</v>
      </c>
      <c r="E1073">
        <v>8.7531201598436999E-5</v>
      </c>
      <c r="F1073">
        <v>3.7866718765414701E-4</v>
      </c>
      <c r="G1073">
        <v>1.23137536756568</v>
      </c>
      <c r="H1073" t="s">
        <v>1418</v>
      </c>
    </row>
    <row r="1074" spans="1:8" x14ac:dyDescent="0.15">
      <c r="A1074" t="s">
        <v>1171</v>
      </c>
      <c r="B1074">
        <v>1.0696752090798201</v>
      </c>
      <c r="C1074">
        <v>6.7174249433570097</v>
      </c>
      <c r="D1074">
        <v>6.3412736987650602</v>
      </c>
      <c r="E1074">
        <v>2.6765964038923802E-7</v>
      </c>
      <c r="F1074">
        <v>9.1380218398862799E-6</v>
      </c>
      <c r="G1074">
        <v>6.8182548532014602</v>
      </c>
      <c r="H1074" t="s">
        <v>1172</v>
      </c>
    </row>
    <row r="1075" spans="1:8" x14ac:dyDescent="0.15">
      <c r="A1075" t="s">
        <v>1783</v>
      </c>
      <c r="B1075">
        <v>-1.0695026702442201</v>
      </c>
      <c r="C1075">
        <v>7.4419659488929</v>
      </c>
      <c r="D1075">
        <v>-4.8198488286602004</v>
      </c>
      <c r="E1075">
        <v>2.7248371535801701E-5</v>
      </c>
      <c r="F1075">
        <v>1.6015943831832499E-4</v>
      </c>
      <c r="G1075">
        <v>2.3515422420072398</v>
      </c>
      <c r="H1075" t="s">
        <v>1784</v>
      </c>
    </row>
    <row r="1076" spans="1:8" x14ac:dyDescent="0.15">
      <c r="A1076" t="s">
        <v>290</v>
      </c>
      <c r="B1076">
        <v>1.06924891199792</v>
      </c>
      <c r="C1076">
        <v>7.7155489321232</v>
      </c>
      <c r="D1076">
        <v>5.1177825850810796</v>
      </c>
      <c r="E1076">
        <v>1.1061844387857E-5</v>
      </c>
      <c r="F1076">
        <v>8.6517357743054905E-5</v>
      </c>
      <c r="G1076">
        <v>3.2197961992900699</v>
      </c>
      <c r="H1076" t="s">
        <v>291</v>
      </c>
    </row>
    <row r="1077" spans="1:8" x14ac:dyDescent="0.15">
      <c r="A1077" t="s">
        <v>2697</v>
      </c>
      <c r="B1077">
        <v>-1.06889440697937</v>
      </c>
      <c r="C1077">
        <v>7.9900742585610098</v>
      </c>
      <c r="D1077">
        <v>-5.8756486092870199</v>
      </c>
      <c r="E1077">
        <v>1.10109278480012E-6</v>
      </c>
      <c r="F1077">
        <v>2.0134769143261299E-5</v>
      </c>
      <c r="G1077">
        <v>5.4490921557490299</v>
      </c>
      <c r="H1077" t="s">
        <v>2698</v>
      </c>
    </row>
    <row r="1078" spans="1:8" x14ac:dyDescent="0.15">
      <c r="A1078" t="s">
        <v>5816</v>
      </c>
      <c r="B1078">
        <v>1.0688556460183001</v>
      </c>
      <c r="C1078">
        <v>5.2462038804685402</v>
      </c>
      <c r="D1078">
        <v>7.1540831957498696</v>
      </c>
      <c r="E1078">
        <v>2.33522136492855E-8</v>
      </c>
      <c r="F1078">
        <v>2.47382598713047E-6</v>
      </c>
      <c r="G1078">
        <v>9.1794881046406704</v>
      </c>
      <c r="H1078" t="s">
        <v>5817</v>
      </c>
    </row>
    <row r="1079" spans="1:8" x14ac:dyDescent="0.15">
      <c r="A1079" t="s">
        <v>1591</v>
      </c>
      <c r="B1079">
        <v>1.06866815513205</v>
      </c>
      <c r="C1079">
        <v>6.3812984120631899</v>
      </c>
      <c r="D1079">
        <v>7.3553251115773</v>
      </c>
      <c r="E1079">
        <v>1.28738581448005E-8</v>
      </c>
      <c r="F1079">
        <v>1.70134264669738E-6</v>
      </c>
      <c r="G1079">
        <v>9.75551641175967</v>
      </c>
      <c r="H1079" t="s">
        <v>1592</v>
      </c>
    </row>
    <row r="1080" spans="1:8" x14ac:dyDescent="0.15">
      <c r="A1080" t="s">
        <v>1993</v>
      </c>
      <c r="B1080">
        <v>1.0686125951560801</v>
      </c>
      <c r="C1080">
        <v>7.8236203318597299</v>
      </c>
      <c r="D1080">
        <v>3.9106888177111099</v>
      </c>
      <c r="E1080">
        <v>4.0097262681592201E-4</v>
      </c>
      <c r="F1080">
        <v>1.20468220705447E-3</v>
      </c>
      <c r="G1080">
        <v>-0.22004198776947301</v>
      </c>
      <c r="H1080" t="s">
        <v>1994</v>
      </c>
    </row>
    <row r="1081" spans="1:8" x14ac:dyDescent="0.15">
      <c r="A1081" t="s">
        <v>2285</v>
      </c>
      <c r="B1081">
        <v>1.0686042677477601</v>
      </c>
      <c r="C1081">
        <v>6.8172771649208501</v>
      </c>
      <c r="D1081">
        <v>3.8760161097941102</v>
      </c>
      <c r="E1081">
        <v>4.4302113285414602E-4</v>
      </c>
      <c r="F1081">
        <v>1.30366971489503E-3</v>
      </c>
      <c r="G1081">
        <v>-0.31465869900916799</v>
      </c>
      <c r="H1081" t="s">
        <v>2286</v>
      </c>
    </row>
    <row r="1082" spans="1:8" x14ac:dyDescent="0.15">
      <c r="A1082" t="s">
        <v>2971</v>
      </c>
      <c r="B1082">
        <v>1.0684718809851801</v>
      </c>
      <c r="C1082">
        <v>9.7002560445342194</v>
      </c>
      <c r="D1082">
        <v>3.4995160280484998</v>
      </c>
      <c r="E1082">
        <v>1.2838076089424599E-3</v>
      </c>
      <c r="F1082">
        <v>3.0233979146444298E-3</v>
      </c>
      <c r="G1082">
        <v>-1.31920339404978</v>
      </c>
      <c r="H1082" t="s">
        <v>2972</v>
      </c>
    </row>
    <row r="1083" spans="1:8" x14ac:dyDescent="0.15">
      <c r="A1083" t="s">
        <v>3551</v>
      </c>
      <c r="B1083">
        <v>-1.0680213488375001</v>
      </c>
      <c r="C1083">
        <v>7.9042284547465096</v>
      </c>
      <c r="D1083">
        <v>-6.6916800689519196</v>
      </c>
      <c r="E1083">
        <v>9.2978934916088606E-8</v>
      </c>
      <c r="F1083">
        <v>5.3650155009046797E-6</v>
      </c>
      <c r="G1083">
        <v>7.84209071257603</v>
      </c>
      <c r="H1083" t="s">
        <v>3552</v>
      </c>
    </row>
    <row r="1084" spans="1:8" x14ac:dyDescent="0.15">
      <c r="A1084" t="s">
        <v>5818</v>
      </c>
      <c r="B1084">
        <v>-1.06795652911745</v>
      </c>
      <c r="C1084">
        <v>8.6085561833130395</v>
      </c>
      <c r="D1084">
        <v>-2.6785128038242498</v>
      </c>
      <c r="E1084">
        <v>1.1162333745545599E-2</v>
      </c>
      <c r="F1084">
        <v>1.8715662146497201E-2</v>
      </c>
      <c r="G1084">
        <v>-3.3198827010235399</v>
      </c>
      <c r="H1084" t="s">
        <v>5819</v>
      </c>
    </row>
    <row r="1085" spans="1:8" x14ac:dyDescent="0.15">
      <c r="A1085" t="s">
        <v>5820</v>
      </c>
      <c r="B1085">
        <v>1.06763564270245</v>
      </c>
      <c r="C1085">
        <v>7.9833952922825597</v>
      </c>
      <c r="D1085">
        <v>5.9001411817876699</v>
      </c>
      <c r="E1085">
        <v>1.02197184925184E-6</v>
      </c>
      <c r="F1085">
        <v>1.9366418441748801E-5</v>
      </c>
      <c r="G1085">
        <v>5.5212514912837598</v>
      </c>
      <c r="H1085" t="s">
        <v>5821</v>
      </c>
    </row>
    <row r="1086" spans="1:8" x14ac:dyDescent="0.15">
      <c r="A1086" t="s">
        <v>3109</v>
      </c>
      <c r="B1086">
        <v>1.0675838046549999</v>
      </c>
      <c r="C1086">
        <v>7.41721544310575</v>
      </c>
      <c r="D1086">
        <v>4.73898932734852</v>
      </c>
      <c r="E1086">
        <v>3.4760771479113902E-5</v>
      </c>
      <c r="F1086">
        <v>1.9095105432818599E-4</v>
      </c>
      <c r="G1086">
        <v>2.11742053784134</v>
      </c>
      <c r="H1086" t="s">
        <v>3110</v>
      </c>
    </row>
    <row r="1087" spans="1:8" x14ac:dyDescent="0.15">
      <c r="A1087" t="s">
        <v>5822</v>
      </c>
      <c r="B1087">
        <v>1.0675114582310901</v>
      </c>
      <c r="C1087">
        <v>6.7956882187167302</v>
      </c>
      <c r="D1087">
        <v>4.8872967457125203</v>
      </c>
      <c r="E1087">
        <v>2.22303037235173E-5</v>
      </c>
      <c r="F1087">
        <v>1.37822500445681E-4</v>
      </c>
      <c r="G1087">
        <v>2.5473830336479302</v>
      </c>
      <c r="H1087" t="s">
        <v>5823</v>
      </c>
    </row>
    <row r="1088" spans="1:8" x14ac:dyDescent="0.15">
      <c r="A1088" t="s">
        <v>5824</v>
      </c>
      <c r="B1088">
        <v>1.06717115979888</v>
      </c>
      <c r="C1088">
        <v>7.4450278240248</v>
      </c>
      <c r="D1088">
        <v>3.35288855333435</v>
      </c>
      <c r="E1088">
        <v>1.9223432112760301E-3</v>
      </c>
      <c r="F1088">
        <v>4.2092226979987503E-3</v>
      </c>
      <c r="G1088">
        <v>-1.69757489463808</v>
      </c>
      <c r="H1088" t="s">
        <v>5825</v>
      </c>
    </row>
    <row r="1089" spans="1:8" x14ac:dyDescent="0.15">
      <c r="A1089" t="s">
        <v>578</v>
      </c>
      <c r="B1089">
        <v>1.0670365265111801</v>
      </c>
      <c r="C1089">
        <v>5.5169875028126096</v>
      </c>
      <c r="D1089">
        <v>3.9933086140130198</v>
      </c>
      <c r="E1089">
        <v>3.1583484496985198E-4</v>
      </c>
      <c r="F1089">
        <v>1.00135743957017E-3</v>
      </c>
      <c r="G1089">
        <v>6.6843955483095697E-3</v>
      </c>
      <c r="H1089" t="s">
        <v>579</v>
      </c>
    </row>
    <row r="1090" spans="1:8" x14ac:dyDescent="0.15">
      <c r="A1090" t="s">
        <v>5076</v>
      </c>
      <c r="B1090">
        <v>-1.06667039335513</v>
      </c>
      <c r="C1090">
        <v>5.7433763449502599</v>
      </c>
      <c r="D1090">
        <v>-7.5790629822808899</v>
      </c>
      <c r="E1090">
        <v>6.6711566216471099E-9</v>
      </c>
      <c r="F1090">
        <v>1.1870408506155001E-6</v>
      </c>
      <c r="G1090">
        <v>10.391054496356301</v>
      </c>
      <c r="H1090" t="s">
        <v>5077</v>
      </c>
    </row>
    <row r="1091" spans="1:8" x14ac:dyDescent="0.15">
      <c r="A1091" t="s">
        <v>1086</v>
      </c>
      <c r="B1091">
        <v>1.0665909416113</v>
      </c>
      <c r="C1091">
        <v>9.7404935483054906</v>
      </c>
      <c r="D1091">
        <v>4.9180357001068904</v>
      </c>
      <c r="E1091">
        <v>2.0258558455680101E-5</v>
      </c>
      <c r="F1091">
        <v>1.2939704128660801E-4</v>
      </c>
      <c r="G1091">
        <v>2.63678967067611</v>
      </c>
      <c r="H1091" t="s">
        <v>1087</v>
      </c>
    </row>
    <row r="1092" spans="1:8" x14ac:dyDescent="0.15">
      <c r="A1092" t="s">
        <v>1973</v>
      </c>
      <c r="B1092">
        <v>-1.0665892606765499</v>
      </c>
      <c r="C1092">
        <v>9.6211641964047594</v>
      </c>
      <c r="D1092">
        <v>-8.1460833940162907</v>
      </c>
      <c r="E1092">
        <v>1.2914469139597599E-9</v>
      </c>
      <c r="F1092">
        <v>4.6410523834301301E-7</v>
      </c>
      <c r="G1092">
        <v>11.976198725846899</v>
      </c>
      <c r="H1092" t="s">
        <v>1974</v>
      </c>
    </row>
    <row r="1093" spans="1:8" x14ac:dyDescent="0.15">
      <c r="A1093" t="s">
        <v>5826</v>
      </c>
      <c r="B1093">
        <v>1.06621918805419</v>
      </c>
      <c r="C1093">
        <v>7.5225176304949404</v>
      </c>
      <c r="D1093">
        <v>3.6282632497079002</v>
      </c>
      <c r="E1093">
        <v>8.9597632738976703E-4</v>
      </c>
      <c r="F1093">
        <v>2.2710091748514298E-3</v>
      </c>
      <c r="G1093">
        <v>-0.98071684137454995</v>
      </c>
      <c r="H1093" t="s">
        <v>5827</v>
      </c>
    </row>
    <row r="1094" spans="1:8" x14ac:dyDescent="0.15">
      <c r="A1094" t="s">
        <v>650</v>
      </c>
      <c r="B1094">
        <v>1.06606191528687</v>
      </c>
      <c r="C1094">
        <v>6.8764183209037197</v>
      </c>
      <c r="D1094">
        <v>5.5110255306920699</v>
      </c>
      <c r="E1094">
        <v>3.3441086490099698E-6</v>
      </c>
      <c r="F1094">
        <v>4.0944842538147099E-5</v>
      </c>
      <c r="G1094">
        <v>4.3747414241377296</v>
      </c>
      <c r="H1094" t="s">
        <v>651</v>
      </c>
    </row>
    <row r="1095" spans="1:8" x14ac:dyDescent="0.15">
      <c r="A1095" t="s">
        <v>2027</v>
      </c>
      <c r="B1095">
        <v>1.0660317739857901</v>
      </c>
      <c r="C1095">
        <v>7.95646216949911</v>
      </c>
      <c r="D1095">
        <v>5.3507400152079496</v>
      </c>
      <c r="E1095">
        <v>5.4485180418787401E-6</v>
      </c>
      <c r="F1095">
        <v>5.5498480144129401E-5</v>
      </c>
      <c r="G1095">
        <v>3.90316382843901</v>
      </c>
      <c r="H1095" t="s">
        <v>2028</v>
      </c>
    </row>
    <row r="1096" spans="1:8" x14ac:dyDescent="0.15">
      <c r="A1096" t="s">
        <v>1953</v>
      </c>
      <c r="B1096">
        <v>-1.0655300955879199</v>
      </c>
      <c r="C1096">
        <v>8.3166837341234903</v>
      </c>
      <c r="D1096">
        <v>-5.9719997104353704</v>
      </c>
      <c r="E1096">
        <v>8.2122049678292895E-7</v>
      </c>
      <c r="F1096">
        <v>1.7134788569501099E-5</v>
      </c>
      <c r="G1096">
        <v>5.7329049963770702</v>
      </c>
      <c r="H1096" t="s">
        <v>1954</v>
      </c>
    </row>
    <row r="1097" spans="1:8" x14ac:dyDescent="0.15">
      <c r="A1097" t="s">
        <v>5828</v>
      </c>
      <c r="B1097">
        <v>-1.06511691542775</v>
      </c>
      <c r="C1097">
        <v>6.6841712014555599</v>
      </c>
      <c r="D1097">
        <v>-5.9392959415162503</v>
      </c>
      <c r="E1097">
        <v>9.0715012269181796E-7</v>
      </c>
      <c r="F1097">
        <v>1.8164284568151701E-5</v>
      </c>
      <c r="G1097">
        <v>5.6365898652865498</v>
      </c>
      <c r="H1097" t="s">
        <v>5829</v>
      </c>
    </row>
    <row r="1098" spans="1:8" x14ac:dyDescent="0.15">
      <c r="A1098" t="s">
        <v>1403</v>
      </c>
      <c r="B1098">
        <v>-1.06506193698732</v>
      </c>
      <c r="C1098">
        <v>8.6429571756597294</v>
      </c>
      <c r="D1098">
        <v>-5.71808929532083</v>
      </c>
      <c r="E1098">
        <v>1.77933728728723E-6</v>
      </c>
      <c r="F1098">
        <v>2.7416518143978701E-5</v>
      </c>
      <c r="G1098">
        <v>4.9847796758562302</v>
      </c>
      <c r="H1098" t="s">
        <v>1404</v>
      </c>
    </row>
    <row r="1099" spans="1:8" x14ac:dyDescent="0.15">
      <c r="A1099" t="s">
        <v>5830</v>
      </c>
      <c r="B1099">
        <v>1.06501066305369</v>
      </c>
      <c r="C1099">
        <v>8.2193082162878692</v>
      </c>
      <c r="D1099">
        <v>3.4684025099938598</v>
      </c>
      <c r="E1099">
        <v>1.3993949243405199E-3</v>
      </c>
      <c r="F1099">
        <v>3.2390062858973201E-3</v>
      </c>
      <c r="G1099">
        <v>-1.40014700540638</v>
      </c>
      <c r="H1099" t="s">
        <v>5831</v>
      </c>
    </row>
    <row r="1100" spans="1:8" x14ac:dyDescent="0.15">
      <c r="A1100" t="s">
        <v>700</v>
      </c>
      <c r="B1100">
        <v>1.06500952158855</v>
      </c>
      <c r="C1100">
        <v>6.1146425913173097</v>
      </c>
      <c r="D1100">
        <v>5.7827355190184999</v>
      </c>
      <c r="E1100">
        <v>1.4612364024823101E-6</v>
      </c>
      <c r="F1100">
        <v>2.41397804245263E-5</v>
      </c>
      <c r="G1100">
        <v>5.17529947190733</v>
      </c>
      <c r="H1100" t="s">
        <v>701</v>
      </c>
    </row>
    <row r="1101" spans="1:8" x14ac:dyDescent="0.15">
      <c r="A1101" t="s">
        <v>5832</v>
      </c>
      <c r="B1101">
        <v>1.0648812240190999</v>
      </c>
      <c r="C1101">
        <v>5.5497173061272704</v>
      </c>
      <c r="D1101">
        <v>2.3037900403373599</v>
      </c>
      <c r="E1101">
        <v>2.7251399388247E-2</v>
      </c>
      <c r="F1101">
        <v>4.0865129214410802E-2</v>
      </c>
      <c r="G1101">
        <v>-4.1185789116737599</v>
      </c>
      <c r="H1101" t="s">
        <v>5833</v>
      </c>
    </row>
    <row r="1102" spans="1:8" x14ac:dyDescent="0.15">
      <c r="A1102" t="s">
        <v>1343</v>
      </c>
      <c r="B1102">
        <v>1.0646818779156599</v>
      </c>
      <c r="C1102">
        <v>8.4003294456941795</v>
      </c>
      <c r="D1102">
        <v>3.9241641719063902</v>
      </c>
      <c r="E1102">
        <v>3.8570182197257801E-4</v>
      </c>
      <c r="F1102">
        <v>1.17221307437482E-3</v>
      </c>
      <c r="G1102">
        <v>-0.183183283738446</v>
      </c>
      <c r="H1102" t="s">
        <v>1344</v>
      </c>
    </row>
    <row r="1103" spans="1:8" x14ac:dyDescent="0.15">
      <c r="A1103" t="s">
        <v>5834</v>
      </c>
      <c r="B1103">
        <v>1.0641105950251699</v>
      </c>
      <c r="C1103">
        <v>8.0290730452548704</v>
      </c>
      <c r="D1103">
        <v>3.6705568742390602</v>
      </c>
      <c r="E1103">
        <v>7.9534297919191005E-4</v>
      </c>
      <c r="F1103">
        <v>2.0711677581702402E-3</v>
      </c>
      <c r="G1103">
        <v>-0.86833128777975699</v>
      </c>
      <c r="H1103" t="s">
        <v>5835</v>
      </c>
    </row>
    <row r="1104" spans="1:8" x14ac:dyDescent="0.15">
      <c r="A1104" t="s">
        <v>466</v>
      </c>
      <c r="B1104">
        <v>1.0630817550780101</v>
      </c>
      <c r="C1104">
        <v>8.8835246525722091</v>
      </c>
      <c r="D1104">
        <v>3.4865628126773398</v>
      </c>
      <c r="E1104">
        <v>1.33076748807945E-3</v>
      </c>
      <c r="F1104">
        <v>3.11038809057729E-3</v>
      </c>
      <c r="G1104">
        <v>-1.35294365052068</v>
      </c>
      <c r="H1104" t="s">
        <v>467</v>
      </c>
    </row>
    <row r="1105" spans="1:8" x14ac:dyDescent="0.15">
      <c r="A1105" t="s">
        <v>2047</v>
      </c>
      <c r="B1105">
        <v>-1.06258740575198</v>
      </c>
      <c r="C1105">
        <v>5.9870339773611301</v>
      </c>
      <c r="D1105">
        <v>-5.4773812256685499</v>
      </c>
      <c r="E1105">
        <v>3.70505531956596E-6</v>
      </c>
      <c r="F1105">
        <v>4.3941568551153197E-5</v>
      </c>
      <c r="G1105">
        <v>4.2756913378008399</v>
      </c>
      <c r="H1105" t="s">
        <v>2048</v>
      </c>
    </row>
    <row r="1106" spans="1:8" x14ac:dyDescent="0.15">
      <c r="A1106" t="s">
        <v>894</v>
      </c>
      <c r="B1106">
        <v>1.06255331844083</v>
      </c>
      <c r="C1106">
        <v>7.3937544843777303</v>
      </c>
      <c r="D1106">
        <v>5.3125838905043397</v>
      </c>
      <c r="E1106">
        <v>6.1193965683763897E-6</v>
      </c>
      <c r="F1106">
        <v>5.9332902763528903E-5</v>
      </c>
      <c r="G1106">
        <v>3.7910426804448698</v>
      </c>
      <c r="H1106" t="s">
        <v>895</v>
      </c>
    </row>
    <row r="1107" spans="1:8" x14ac:dyDescent="0.15">
      <c r="A1107" t="s">
        <v>3519</v>
      </c>
      <c r="B1107">
        <v>1.0624896197845199</v>
      </c>
      <c r="C1107">
        <v>7.1050727792532697</v>
      </c>
      <c r="D1107">
        <v>4.2364538889289998</v>
      </c>
      <c r="E1107">
        <v>1.55252104203668E-4</v>
      </c>
      <c r="F1107">
        <v>5.7836109724151801E-4</v>
      </c>
      <c r="G1107">
        <v>0.68338274875386695</v>
      </c>
      <c r="H1107" t="s">
        <v>3520</v>
      </c>
    </row>
    <row r="1108" spans="1:8" x14ac:dyDescent="0.15">
      <c r="A1108" t="s">
        <v>118</v>
      </c>
      <c r="B1108">
        <v>1.06197877637908</v>
      </c>
      <c r="C1108">
        <v>5.3714486281234004</v>
      </c>
      <c r="D1108">
        <v>4.9787578873710396</v>
      </c>
      <c r="E1108">
        <v>1.6859307586508498E-5</v>
      </c>
      <c r="F1108">
        <v>1.1496032318817599E-4</v>
      </c>
      <c r="G1108">
        <v>2.81366677416707</v>
      </c>
      <c r="H1108" t="s">
        <v>119</v>
      </c>
    </row>
    <row r="1109" spans="1:8" x14ac:dyDescent="0.15">
      <c r="A1109" t="s">
        <v>1291</v>
      </c>
      <c r="B1109">
        <v>1.06186969497548</v>
      </c>
      <c r="C1109">
        <v>5.8468551857684297</v>
      </c>
      <c r="D1109">
        <v>5.8338258059221699</v>
      </c>
      <c r="E1109">
        <v>1.25064893696328E-6</v>
      </c>
      <c r="F1109">
        <v>2.1791362057205599E-5</v>
      </c>
      <c r="G1109">
        <v>5.3258589330465496</v>
      </c>
      <c r="H1109" t="s">
        <v>1292</v>
      </c>
    </row>
    <row r="1110" spans="1:8" x14ac:dyDescent="0.15">
      <c r="A1110" t="s">
        <v>4728</v>
      </c>
      <c r="B1110">
        <v>1.0616657121756901</v>
      </c>
      <c r="C1110">
        <v>6.9852875492630702</v>
      </c>
      <c r="D1110">
        <v>6.4682667928660198</v>
      </c>
      <c r="E1110">
        <v>1.8229977139106201E-7</v>
      </c>
      <c r="F1110">
        <v>7.65987056156257E-6</v>
      </c>
      <c r="G1110">
        <v>7.1901531546345696</v>
      </c>
      <c r="H1110" t="s">
        <v>4729</v>
      </c>
    </row>
    <row r="1111" spans="1:8" x14ac:dyDescent="0.15">
      <c r="A1111" t="s">
        <v>5836</v>
      </c>
      <c r="B1111">
        <v>-1.06161350822193</v>
      </c>
      <c r="C1111">
        <v>6.4359956013969999</v>
      </c>
      <c r="D1111">
        <v>-6.8668241428729901</v>
      </c>
      <c r="E1111">
        <v>5.4981946338168201E-8</v>
      </c>
      <c r="F1111">
        <v>4.1104021488724001E-6</v>
      </c>
      <c r="G1111">
        <v>8.3507291968832202</v>
      </c>
      <c r="H1111" t="s">
        <v>5837</v>
      </c>
    </row>
    <row r="1112" spans="1:8" x14ac:dyDescent="0.15">
      <c r="A1112" t="s">
        <v>5838</v>
      </c>
      <c r="B1112">
        <v>1.06153414859178</v>
      </c>
      <c r="C1112">
        <v>7.9663513271967403</v>
      </c>
      <c r="D1112">
        <v>5.5714405052071703</v>
      </c>
      <c r="E1112">
        <v>2.7818521709618198E-6</v>
      </c>
      <c r="F1112">
        <v>3.6341492264019E-5</v>
      </c>
      <c r="G1112">
        <v>4.5526692855654201</v>
      </c>
      <c r="H1112" t="s">
        <v>5839</v>
      </c>
    </row>
    <row r="1113" spans="1:8" x14ac:dyDescent="0.15">
      <c r="A1113" t="s">
        <v>1687</v>
      </c>
      <c r="B1113">
        <v>1.06145248071292</v>
      </c>
      <c r="C1113">
        <v>7.4670559173491302</v>
      </c>
      <c r="D1113">
        <v>4.2521645657940397</v>
      </c>
      <c r="E1113">
        <v>1.48235381109291E-4</v>
      </c>
      <c r="F1113">
        <v>5.5820613744778005E-4</v>
      </c>
      <c r="G1113">
        <v>0.72754933352286699</v>
      </c>
      <c r="H1113" t="s">
        <v>1688</v>
      </c>
    </row>
    <row r="1114" spans="1:8" x14ac:dyDescent="0.15">
      <c r="A1114" t="s">
        <v>2189</v>
      </c>
      <c r="B1114">
        <v>1.0610427633023201</v>
      </c>
      <c r="C1114">
        <v>7.69601620509507</v>
      </c>
      <c r="D1114">
        <v>3.88327165404373</v>
      </c>
      <c r="E1114">
        <v>4.33881492725249E-4</v>
      </c>
      <c r="F1114">
        <v>1.28174401067549E-3</v>
      </c>
      <c r="G1114">
        <v>-0.29488616274821799</v>
      </c>
      <c r="H1114" t="s">
        <v>2190</v>
      </c>
    </row>
    <row r="1115" spans="1:8" x14ac:dyDescent="0.15">
      <c r="A1115" t="s">
        <v>5840</v>
      </c>
      <c r="B1115">
        <v>1.0608814047089901</v>
      </c>
      <c r="C1115">
        <v>6.1578462501727698</v>
      </c>
      <c r="D1115">
        <v>3.69048464583003</v>
      </c>
      <c r="E1115">
        <v>7.5180349819893198E-4</v>
      </c>
      <c r="F1115">
        <v>1.9837618004775099E-3</v>
      </c>
      <c r="G1115">
        <v>-0.81518194011585798</v>
      </c>
      <c r="H1115" t="s">
        <v>5841</v>
      </c>
    </row>
    <row r="1116" spans="1:8" x14ac:dyDescent="0.15">
      <c r="A1116" t="s">
        <v>1813</v>
      </c>
      <c r="B1116">
        <v>1.06057257813272</v>
      </c>
      <c r="C1116">
        <v>9.5771409060646402</v>
      </c>
      <c r="D1116">
        <v>5.8974241891979498</v>
      </c>
      <c r="E1116">
        <v>1.03046006928887E-6</v>
      </c>
      <c r="F1116">
        <v>1.94675632743795E-5</v>
      </c>
      <c r="G1116">
        <v>5.5132471613083602</v>
      </c>
      <c r="H1116" t="s">
        <v>1814</v>
      </c>
    </row>
    <row r="1117" spans="1:8" x14ac:dyDescent="0.15">
      <c r="A1117" t="s">
        <v>1359</v>
      </c>
      <c r="B1117">
        <v>1.0605366698124099</v>
      </c>
      <c r="C1117">
        <v>7.07444490601626</v>
      </c>
      <c r="D1117">
        <v>5.8301236821627898</v>
      </c>
      <c r="E1117">
        <v>1.2648301381498101E-6</v>
      </c>
      <c r="F1117">
        <v>2.19069017529578E-5</v>
      </c>
      <c r="G1117">
        <v>5.3149496203294397</v>
      </c>
      <c r="H1117" t="s">
        <v>1360</v>
      </c>
    </row>
    <row r="1118" spans="1:8" x14ac:dyDescent="0.15">
      <c r="A1118" t="s">
        <v>2299</v>
      </c>
      <c r="B1118">
        <v>1.0604973750712201</v>
      </c>
      <c r="C1118">
        <v>9.4371070823890904</v>
      </c>
      <c r="D1118">
        <v>6.80404849188404</v>
      </c>
      <c r="E1118">
        <v>6.6356540721047003E-8</v>
      </c>
      <c r="F1118">
        <v>4.5765905054879699E-6</v>
      </c>
      <c r="G1118">
        <v>8.1686910786057005</v>
      </c>
      <c r="H1118" t="s">
        <v>2300</v>
      </c>
    </row>
    <row r="1119" spans="1:8" x14ac:dyDescent="0.15">
      <c r="A1119" t="s">
        <v>5842</v>
      </c>
      <c r="B1119">
        <v>-1.0601692713508</v>
      </c>
      <c r="C1119">
        <v>7.1143746895813296</v>
      </c>
      <c r="D1119">
        <v>-6.6080977043627396</v>
      </c>
      <c r="E1119">
        <v>1.19566510330103E-7</v>
      </c>
      <c r="F1119">
        <v>6.1519862395916299E-6</v>
      </c>
      <c r="G1119">
        <v>7.5985708234448204</v>
      </c>
      <c r="H1119" t="s">
        <v>5843</v>
      </c>
    </row>
    <row r="1120" spans="1:8" x14ac:dyDescent="0.15">
      <c r="A1120" t="s">
        <v>2661</v>
      </c>
      <c r="B1120">
        <v>1.06005409671094</v>
      </c>
      <c r="C1120">
        <v>8.4946760501498506</v>
      </c>
      <c r="D1120">
        <v>4.8222660076455002</v>
      </c>
      <c r="E1120">
        <v>2.7050511330479101E-5</v>
      </c>
      <c r="F1120">
        <v>1.5957998048947799E-4</v>
      </c>
      <c r="G1120">
        <v>2.3585523807049298</v>
      </c>
      <c r="H1120" t="s">
        <v>2662</v>
      </c>
    </row>
    <row r="1121" spans="1:8" x14ac:dyDescent="0.15">
      <c r="A1121" t="s">
        <v>5844</v>
      </c>
      <c r="B1121">
        <v>-1.0597771822294899</v>
      </c>
      <c r="C1121">
        <v>5.7272968292742696</v>
      </c>
      <c r="D1121">
        <v>-4.60257638993318</v>
      </c>
      <c r="E1121">
        <v>5.2343473966953897E-5</v>
      </c>
      <c r="F1121">
        <v>2.5942504736004902E-4</v>
      </c>
      <c r="G1121">
        <v>1.72428886761454</v>
      </c>
      <c r="H1121" t="s">
        <v>5845</v>
      </c>
    </row>
    <row r="1122" spans="1:8" x14ac:dyDescent="0.15">
      <c r="A1122" t="s">
        <v>1331</v>
      </c>
      <c r="B1122">
        <v>1.0596258996907399</v>
      </c>
      <c r="C1122">
        <v>6.2078202399240201</v>
      </c>
      <c r="D1122">
        <v>4.9587551926380504</v>
      </c>
      <c r="E1122">
        <v>1.79113724492559E-5</v>
      </c>
      <c r="F1122">
        <v>1.1970753766341401E-4</v>
      </c>
      <c r="G1122">
        <v>2.7553640279568601</v>
      </c>
      <c r="H1122" t="s">
        <v>1332</v>
      </c>
    </row>
    <row r="1123" spans="1:8" x14ac:dyDescent="0.15">
      <c r="A1123" t="s">
        <v>4264</v>
      </c>
      <c r="B1123">
        <v>-1.0594978979501799</v>
      </c>
      <c r="C1123">
        <v>7.5627815636243598</v>
      </c>
      <c r="D1123">
        <v>-7.5423011120608603</v>
      </c>
      <c r="E1123">
        <v>7.4295085159975397E-9</v>
      </c>
      <c r="F1123">
        <v>1.2362616081119301E-6</v>
      </c>
      <c r="G1123">
        <v>10.286999986396401</v>
      </c>
      <c r="H1123" t="s">
        <v>4265</v>
      </c>
    </row>
    <row r="1124" spans="1:8" x14ac:dyDescent="0.15">
      <c r="A1124" t="s">
        <v>5846</v>
      </c>
      <c r="B1124">
        <v>-1.0578930388463099</v>
      </c>
      <c r="C1124">
        <v>7.5901628878048504</v>
      </c>
      <c r="D1124">
        <v>-5.1039736336970503</v>
      </c>
      <c r="E1124">
        <v>1.1535240543493101E-5</v>
      </c>
      <c r="F1124">
        <v>8.88968650462429E-5</v>
      </c>
      <c r="G1124">
        <v>3.17939093478034</v>
      </c>
      <c r="H1124" t="s">
        <v>5847</v>
      </c>
    </row>
    <row r="1125" spans="1:8" x14ac:dyDescent="0.15">
      <c r="A1125" t="s">
        <v>1423</v>
      </c>
      <c r="B1125">
        <v>1.0576845172100899</v>
      </c>
      <c r="C1125">
        <v>7.7452930805510496</v>
      </c>
      <c r="D1125">
        <v>6.2082081710682901</v>
      </c>
      <c r="E1125">
        <v>4.0063066704550101E-7</v>
      </c>
      <c r="F1125">
        <v>1.13526244379439E-5</v>
      </c>
      <c r="G1125">
        <v>6.42773066885995</v>
      </c>
      <c r="H1125" t="s">
        <v>1424</v>
      </c>
    </row>
    <row r="1126" spans="1:8" x14ac:dyDescent="0.15">
      <c r="A1126" t="s">
        <v>5848</v>
      </c>
      <c r="B1126">
        <v>1.05764982504126</v>
      </c>
      <c r="C1126">
        <v>8.3530979149843798</v>
      </c>
      <c r="D1126">
        <v>4.3357485093970798</v>
      </c>
      <c r="E1126">
        <v>1.15825345774256E-4</v>
      </c>
      <c r="F1126">
        <v>4.6731660091389998E-4</v>
      </c>
      <c r="G1126">
        <v>0.96334108507435401</v>
      </c>
      <c r="H1126" t="s">
        <v>5849</v>
      </c>
    </row>
    <row r="1127" spans="1:8" x14ac:dyDescent="0.15">
      <c r="A1127" t="s">
        <v>2569</v>
      </c>
      <c r="B1127">
        <v>1.05755930873994</v>
      </c>
      <c r="C1127">
        <v>7.5823454929387397</v>
      </c>
      <c r="D1127">
        <v>5.6323279154756101</v>
      </c>
      <c r="E1127">
        <v>2.3107570990335E-6</v>
      </c>
      <c r="F1127">
        <v>3.2287550079537697E-5</v>
      </c>
      <c r="G1127">
        <v>4.7320516930759897</v>
      </c>
      <c r="H1127" t="s">
        <v>2570</v>
      </c>
    </row>
    <row r="1128" spans="1:8" x14ac:dyDescent="0.15">
      <c r="A1128" t="s">
        <v>2445</v>
      </c>
      <c r="B1128">
        <v>-1.0572321049189899</v>
      </c>
      <c r="C1128">
        <v>9.4292828009526009</v>
      </c>
      <c r="D1128">
        <v>-4.8906815897295299</v>
      </c>
      <c r="E1128">
        <v>2.2004179997848601E-5</v>
      </c>
      <c r="F1128">
        <v>1.36906864946345E-4</v>
      </c>
      <c r="G1128">
        <v>2.5572235613220098</v>
      </c>
      <c r="H1128" t="s">
        <v>2446</v>
      </c>
    </row>
    <row r="1129" spans="1:8" x14ac:dyDescent="0.15">
      <c r="A1129" t="s">
        <v>1056</v>
      </c>
      <c r="B1129">
        <v>1.0569755480887799</v>
      </c>
      <c r="C1129">
        <v>7.39967087978685</v>
      </c>
      <c r="D1129">
        <v>4.7771483402965096</v>
      </c>
      <c r="E1129">
        <v>3.0989645650875799E-5</v>
      </c>
      <c r="F1129">
        <v>1.75365450628252E-4</v>
      </c>
      <c r="G1129">
        <v>2.2278125558197401</v>
      </c>
      <c r="H1129" t="s">
        <v>1057</v>
      </c>
    </row>
    <row r="1130" spans="1:8" x14ac:dyDescent="0.15">
      <c r="A1130" t="s">
        <v>5850</v>
      </c>
      <c r="B1130">
        <v>1.0569624704919101</v>
      </c>
      <c r="C1130">
        <v>8.4404915088292292</v>
      </c>
      <c r="D1130">
        <v>4.3324236785774701</v>
      </c>
      <c r="E1130">
        <v>1.1697008102641699E-4</v>
      </c>
      <c r="F1130">
        <v>4.6980689014610198E-4</v>
      </c>
      <c r="G1130">
        <v>0.95393617107918605</v>
      </c>
      <c r="H1130" t="s">
        <v>5851</v>
      </c>
    </row>
    <row r="1131" spans="1:8" x14ac:dyDescent="0.15">
      <c r="A1131" t="s">
        <v>3900</v>
      </c>
      <c r="B1131">
        <v>1.05695008347451</v>
      </c>
      <c r="C1131">
        <v>7.1114757833900502</v>
      </c>
      <c r="D1131">
        <v>6.0921883024470604</v>
      </c>
      <c r="E1131">
        <v>5.6982710028101205E-7</v>
      </c>
      <c r="F1131">
        <v>1.39122030061457E-5</v>
      </c>
      <c r="G1131">
        <v>6.0866594695073903</v>
      </c>
      <c r="H1131" t="s">
        <v>3901</v>
      </c>
    </row>
    <row r="1132" spans="1:8" x14ac:dyDescent="0.15">
      <c r="A1132" t="s">
        <v>3089</v>
      </c>
      <c r="B1132">
        <v>-1.05671993667279</v>
      </c>
      <c r="C1132">
        <v>8.0189237555136206</v>
      </c>
      <c r="D1132">
        <v>-5.7506546346918297</v>
      </c>
      <c r="E1132">
        <v>1.61126348370054E-6</v>
      </c>
      <c r="F1132">
        <v>2.58054114152634E-5</v>
      </c>
      <c r="G1132">
        <v>5.0807537574911299</v>
      </c>
      <c r="H1132" t="s">
        <v>3090</v>
      </c>
    </row>
    <row r="1133" spans="1:8" x14ac:dyDescent="0.15">
      <c r="A1133" t="s">
        <v>4514</v>
      </c>
      <c r="B1133">
        <v>1.0565541237734399</v>
      </c>
      <c r="C1133">
        <v>6.9773545792015099</v>
      </c>
      <c r="D1133">
        <v>4.7505169119242598</v>
      </c>
      <c r="E1133">
        <v>3.3576032629773197E-5</v>
      </c>
      <c r="F1133">
        <v>1.8628695893506899E-4</v>
      </c>
      <c r="G1133">
        <v>2.1507509824584901</v>
      </c>
      <c r="H1133" t="s">
        <v>4515</v>
      </c>
    </row>
    <row r="1134" spans="1:8" x14ac:dyDescent="0.15">
      <c r="A1134" t="s">
        <v>5852</v>
      </c>
      <c r="B1134">
        <v>1.0561564982937599</v>
      </c>
      <c r="C1134">
        <v>9.33769055961438</v>
      </c>
      <c r="D1134">
        <v>6.62687811352989</v>
      </c>
      <c r="E1134">
        <v>1.1299241862443001E-7</v>
      </c>
      <c r="F1134">
        <v>5.9722131820556398E-6</v>
      </c>
      <c r="G1134">
        <v>7.6533296636828396</v>
      </c>
      <c r="H1134" t="s">
        <v>5853</v>
      </c>
    </row>
    <row r="1135" spans="1:8" x14ac:dyDescent="0.15">
      <c r="A1135" t="s">
        <v>5854</v>
      </c>
      <c r="B1135">
        <v>1.0561499813289501</v>
      </c>
      <c r="C1135">
        <v>7.0149822733491796</v>
      </c>
      <c r="D1135">
        <v>7.9193801548474898</v>
      </c>
      <c r="E1135">
        <v>2.4792551552189001E-9</v>
      </c>
      <c r="F1135">
        <v>7.4683915587506004E-7</v>
      </c>
      <c r="G1135">
        <v>11.347035320802799</v>
      </c>
      <c r="H1135" t="s">
        <v>5855</v>
      </c>
    </row>
    <row r="1136" spans="1:8" x14ac:dyDescent="0.15">
      <c r="A1136" t="s">
        <v>5856</v>
      </c>
      <c r="B1136">
        <v>-1.0560312855315399</v>
      </c>
      <c r="C1136">
        <v>6.8369674462632801</v>
      </c>
      <c r="D1136">
        <v>-5.7038575699953196</v>
      </c>
      <c r="E1136">
        <v>1.85819551370373E-6</v>
      </c>
      <c r="F1136">
        <v>2.8257815072537001E-5</v>
      </c>
      <c r="G1136">
        <v>4.9428376566675896</v>
      </c>
      <c r="H1136" t="s">
        <v>5857</v>
      </c>
    </row>
    <row r="1137" spans="1:8" x14ac:dyDescent="0.15">
      <c r="A1137" t="s">
        <v>1755</v>
      </c>
      <c r="B1137">
        <v>1.0560308737886499</v>
      </c>
      <c r="C1137">
        <v>7.7378065520375703</v>
      </c>
      <c r="D1137">
        <v>4.1857707828146902</v>
      </c>
      <c r="E1137">
        <v>1.80182104610123E-4</v>
      </c>
      <c r="F1137">
        <v>6.4499128901156905E-4</v>
      </c>
      <c r="G1137">
        <v>0.54124613867418003</v>
      </c>
      <c r="H1137" t="s">
        <v>1756</v>
      </c>
    </row>
    <row r="1138" spans="1:8" x14ac:dyDescent="0.15">
      <c r="A1138" t="s">
        <v>5302</v>
      </c>
      <c r="B1138">
        <v>1.05561520426607</v>
      </c>
      <c r="C1138">
        <v>5.9308818883337597</v>
      </c>
      <c r="D1138">
        <v>4.8606510600278696</v>
      </c>
      <c r="E1138">
        <v>2.4092698710937699E-5</v>
      </c>
      <c r="F1138">
        <v>1.4666117099401099E-4</v>
      </c>
      <c r="G1138">
        <v>2.4699582652933598</v>
      </c>
      <c r="H1138" t="s">
        <v>5303</v>
      </c>
    </row>
    <row r="1139" spans="1:8" x14ac:dyDescent="0.15">
      <c r="A1139" t="s">
        <v>4766</v>
      </c>
      <c r="B1139">
        <v>1.0555619718674401</v>
      </c>
      <c r="C1139">
        <v>8.3042555468334491</v>
      </c>
      <c r="D1139">
        <v>3.1473004929059099</v>
      </c>
      <c r="E1139">
        <v>3.3464799359540199E-3</v>
      </c>
      <c r="F1139">
        <v>6.6942670906330196E-3</v>
      </c>
      <c r="G1139">
        <v>-2.21400814396263</v>
      </c>
      <c r="H1139" t="s">
        <v>4767</v>
      </c>
    </row>
    <row r="1140" spans="1:8" x14ac:dyDescent="0.15">
      <c r="A1140" t="s">
        <v>1323</v>
      </c>
      <c r="B1140">
        <v>1.0554359369731701</v>
      </c>
      <c r="C1140">
        <v>7.9153307497701597</v>
      </c>
      <c r="D1140">
        <v>6.8933126043778499</v>
      </c>
      <c r="E1140">
        <v>5.07928002559809E-8</v>
      </c>
      <c r="F1140">
        <v>3.9711439711584497E-6</v>
      </c>
      <c r="G1140">
        <v>8.4274463791224292</v>
      </c>
      <c r="H1140" t="s">
        <v>1324</v>
      </c>
    </row>
    <row r="1141" spans="1:8" x14ac:dyDescent="0.15">
      <c r="A1141" t="s">
        <v>5858</v>
      </c>
      <c r="B1141">
        <v>1.05510589414867</v>
      </c>
      <c r="C1141">
        <v>7.1383334543599899</v>
      </c>
      <c r="D1141">
        <v>3.08769795309489</v>
      </c>
      <c r="E1141">
        <v>3.9191157295984397E-3</v>
      </c>
      <c r="F1141">
        <v>7.6369070210325699E-3</v>
      </c>
      <c r="G1141">
        <v>-2.3604021439291101</v>
      </c>
      <c r="H1141" t="s">
        <v>5859</v>
      </c>
    </row>
    <row r="1142" spans="1:8" x14ac:dyDescent="0.15">
      <c r="A1142" t="s">
        <v>4938</v>
      </c>
      <c r="B1142">
        <v>-1.0546021224528399</v>
      </c>
      <c r="C1142">
        <v>7.1985874992296104</v>
      </c>
      <c r="D1142">
        <v>-5.7678150313782801</v>
      </c>
      <c r="E1142">
        <v>1.5291886837810301E-6</v>
      </c>
      <c r="F1142">
        <v>2.4877849875986199E-5</v>
      </c>
      <c r="G1142">
        <v>5.1313275143453598</v>
      </c>
      <c r="H1142" t="s">
        <v>4939</v>
      </c>
    </row>
    <row r="1143" spans="1:8" x14ac:dyDescent="0.15">
      <c r="A1143" t="s">
        <v>5860</v>
      </c>
      <c r="B1143">
        <v>-1.05440596869814</v>
      </c>
      <c r="C1143">
        <v>7.25367831175648</v>
      </c>
      <c r="D1143">
        <v>-6.4159763690977201</v>
      </c>
      <c r="E1143">
        <v>2.1351020783742499E-7</v>
      </c>
      <c r="F1143">
        <v>8.2209456716951495E-6</v>
      </c>
      <c r="G1143">
        <v>7.0371255321868098</v>
      </c>
      <c r="H1143" t="s">
        <v>5861</v>
      </c>
    </row>
    <row r="1144" spans="1:8" x14ac:dyDescent="0.15">
      <c r="A1144" t="s">
        <v>5862</v>
      </c>
      <c r="B1144">
        <v>-1.05428955434186</v>
      </c>
      <c r="C1144">
        <v>8.4070416554650507</v>
      </c>
      <c r="D1144">
        <v>-4.9192135347772403</v>
      </c>
      <c r="E1144">
        <v>2.0186560678003499E-5</v>
      </c>
      <c r="F1144">
        <v>1.2904793647835599E-4</v>
      </c>
      <c r="G1144">
        <v>2.6402173185184501</v>
      </c>
      <c r="H1144" t="s">
        <v>5863</v>
      </c>
    </row>
    <row r="1145" spans="1:8" x14ac:dyDescent="0.15">
      <c r="A1145" t="s">
        <v>3235</v>
      </c>
      <c r="B1145">
        <v>1.0542503265213601</v>
      </c>
      <c r="C1145">
        <v>7.7383432444271101</v>
      </c>
      <c r="D1145">
        <v>4.3478835467845904</v>
      </c>
      <c r="E1145">
        <v>1.11739932991792E-4</v>
      </c>
      <c r="F1145">
        <v>4.5540803569515899E-4</v>
      </c>
      <c r="G1145">
        <v>0.99768475084631603</v>
      </c>
      <c r="H1145" t="s">
        <v>3236</v>
      </c>
    </row>
    <row r="1146" spans="1:8" x14ac:dyDescent="0.15">
      <c r="A1146" t="s">
        <v>5864</v>
      </c>
      <c r="B1146">
        <v>1.0542481132217201</v>
      </c>
      <c r="C1146">
        <v>7.3469875520118304</v>
      </c>
      <c r="D1146">
        <v>5.9778524922369103</v>
      </c>
      <c r="E1146">
        <v>8.0672663360166199E-7</v>
      </c>
      <c r="F1146">
        <v>1.6920392663405501E-5</v>
      </c>
      <c r="G1146">
        <v>5.7501396700583998</v>
      </c>
      <c r="H1146" t="s">
        <v>5865</v>
      </c>
    </row>
    <row r="1147" spans="1:8" x14ac:dyDescent="0.15">
      <c r="A1147" t="s">
        <v>5096</v>
      </c>
      <c r="B1147">
        <v>-1.0542086040791301</v>
      </c>
      <c r="C1147">
        <v>5.4636491373575504</v>
      </c>
      <c r="D1147">
        <v>-6.0484139219459898</v>
      </c>
      <c r="E1147">
        <v>6.5091858026183402E-7</v>
      </c>
      <c r="F1147">
        <v>1.50320362999813E-5</v>
      </c>
      <c r="G1147">
        <v>5.9578604159865698</v>
      </c>
      <c r="H1147" t="s">
        <v>5097</v>
      </c>
    </row>
    <row r="1148" spans="1:8" x14ac:dyDescent="0.15">
      <c r="A1148" t="s">
        <v>4270</v>
      </c>
      <c r="B1148">
        <v>-1.0541025891375799</v>
      </c>
      <c r="C1148">
        <v>7.55348710673979</v>
      </c>
      <c r="D1148">
        <v>-7.2650044646687997</v>
      </c>
      <c r="E1148">
        <v>1.6810309654213598E-8</v>
      </c>
      <c r="F1148">
        <v>2.0019905985867E-6</v>
      </c>
      <c r="G1148">
        <v>9.4974796544214204</v>
      </c>
      <c r="H1148" t="s">
        <v>4271</v>
      </c>
    </row>
    <row r="1149" spans="1:8" x14ac:dyDescent="0.15">
      <c r="A1149" t="s">
        <v>5866</v>
      </c>
      <c r="B1149">
        <v>-1.05403213268076</v>
      </c>
      <c r="C1149">
        <v>7.7748815795789996</v>
      </c>
      <c r="D1149">
        <v>-3.5832410934845398</v>
      </c>
      <c r="E1149">
        <v>1.0165947782224899E-3</v>
      </c>
      <c r="F1149">
        <v>2.5128426978531901E-3</v>
      </c>
      <c r="G1149">
        <v>-1.0997167687532701</v>
      </c>
      <c r="H1149" t="s">
        <v>5867</v>
      </c>
    </row>
    <row r="1150" spans="1:8" x14ac:dyDescent="0.15">
      <c r="A1150" t="s">
        <v>3409</v>
      </c>
      <c r="B1150">
        <v>1.0535002093424899</v>
      </c>
      <c r="C1150">
        <v>6.1925348068607997</v>
      </c>
      <c r="D1150">
        <v>6.7228598234328896</v>
      </c>
      <c r="E1150">
        <v>8.4662974676566898E-8</v>
      </c>
      <c r="F1150">
        <v>5.2073189062788397E-6</v>
      </c>
      <c r="G1150">
        <v>7.9328085150322698</v>
      </c>
      <c r="H1150" t="s">
        <v>3410</v>
      </c>
    </row>
    <row r="1151" spans="1:8" x14ac:dyDescent="0.15">
      <c r="A1151" t="s">
        <v>3155</v>
      </c>
      <c r="B1151">
        <v>-1.05347758618739</v>
      </c>
      <c r="C1151">
        <v>7.2062907683946698</v>
      </c>
      <c r="D1151">
        <v>-5.3044246046817696</v>
      </c>
      <c r="E1151">
        <v>6.2732155338246999E-6</v>
      </c>
      <c r="F1151">
        <v>6.0012635430669502E-5</v>
      </c>
      <c r="G1151">
        <v>3.7670751343084499</v>
      </c>
      <c r="H1151" t="s">
        <v>3156</v>
      </c>
    </row>
    <row r="1152" spans="1:8" x14ac:dyDescent="0.15">
      <c r="A1152" t="s">
        <v>4922</v>
      </c>
      <c r="B1152">
        <v>-1.0533270277396001</v>
      </c>
      <c r="C1152">
        <v>8.6146729728293998</v>
      </c>
      <c r="D1152">
        <v>-6.6233422263041302</v>
      </c>
      <c r="E1152">
        <v>1.14201709411177E-7</v>
      </c>
      <c r="F1152">
        <v>5.9779884612029302E-6</v>
      </c>
      <c r="G1152">
        <v>7.6430217290535101</v>
      </c>
      <c r="H1152" t="s">
        <v>4923</v>
      </c>
    </row>
    <row r="1153" spans="1:8" x14ac:dyDescent="0.15">
      <c r="A1153" t="s">
        <v>1815</v>
      </c>
      <c r="B1153">
        <v>1.0533031711957801</v>
      </c>
      <c r="C1153">
        <v>6.4900940286182998</v>
      </c>
      <c r="D1153">
        <v>4.9585860348761397</v>
      </c>
      <c r="E1153">
        <v>1.79205417785181E-5</v>
      </c>
      <c r="F1153">
        <v>1.1972745524826E-4</v>
      </c>
      <c r="G1153">
        <v>2.7548711284863798</v>
      </c>
      <c r="H1153" t="s">
        <v>1816</v>
      </c>
    </row>
    <row r="1154" spans="1:8" x14ac:dyDescent="0.15">
      <c r="A1154" t="s">
        <v>5216</v>
      </c>
      <c r="B1154">
        <v>1.05315508030116</v>
      </c>
      <c r="C1154">
        <v>6.0463395358733099</v>
      </c>
      <c r="D1154">
        <v>6.3070081545159304</v>
      </c>
      <c r="E1154">
        <v>2.9692913722006E-7</v>
      </c>
      <c r="F1154">
        <v>9.7316743149051294E-6</v>
      </c>
      <c r="G1154">
        <v>6.71776751252201</v>
      </c>
      <c r="H1154" t="s">
        <v>5217</v>
      </c>
    </row>
    <row r="1155" spans="1:8" x14ac:dyDescent="0.15">
      <c r="A1155" t="s">
        <v>2623</v>
      </c>
      <c r="B1155">
        <v>1.05313632389196</v>
      </c>
      <c r="C1155">
        <v>7.63896842891912</v>
      </c>
      <c r="D1155">
        <v>5.0052306487275002</v>
      </c>
      <c r="E1155">
        <v>1.5560715694782901E-5</v>
      </c>
      <c r="F1155">
        <v>1.09341233038658E-4</v>
      </c>
      <c r="G1155">
        <v>2.8908817000234901</v>
      </c>
      <c r="H1155" t="s">
        <v>2624</v>
      </c>
    </row>
    <row r="1156" spans="1:8" x14ac:dyDescent="0.15">
      <c r="A1156" t="s">
        <v>5868</v>
      </c>
      <c r="B1156">
        <v>-1.05307158300958</v>
      </c>
      <c r="C1156">
        <v>7.0990726917621298</v>
      </c>
      <c r="D1156">
        <v>-4.3471061999875902</v>
      </c>
      <c r="E1156">
        <v>1.11997335852991E-4</v>
      </c>
      <c r="F1156">
        <v>4.55925448761104E-4</v>
      </c>
      <c r="G1156">
        <v>0.99548394694339604</v>
      </c>
      <c r="H1156" t="s">
        <v>5869</v>
      </c>
    </row>
    <row r="1157" spans="1:8" x14ac:dyDescent="0.15">
      <c r="A1157" t="s">
        <v>5870</v>
      </c>
      <c r="B1157">
        <v>1.05294849019659</v>
      </c>
      <c r="C1157">
        <v>8.0137075970306793</v>
      </c>
      <c r="D1157">
        <v>6.8389121846296703</v>
      </c>
      <c r="E1157">
        <v>5.9774202489763206E-8</v>
      </c>
      <c r="F1157">
        <v>4.35610706855752E-6</v>
      </c>
      <c r="G1157">
        <v>8.2698280017249193</v>
      </c>
      <c r="H1157" t="s">
        <v>5871</v>
      </c>
    </row>
    <row r="1158" spans="1:8" x14ac:dyDescent="0.15">
      <c r="A1158" t="s">
        <v>5872</v>
      </c>
      <c r="B1158">
        <v>1.0527417858785399</v>
      </c>
      <c r="C1158">
        <v>4.97597231665224</v>
      </c>
      <c r="D1158">
        <v>4.6240621301317297</v>
      </c>
      <c r="E1158">
        <v>4.90816696421987E-5</v>
      </c>
      <c r="F1158">
        <v>2.4648099159381898E-4</v>
      </c>
      <c r="G1158">
        <v>1.78604363920431</v>
      </c>
      <c r="H1158" t="s">
        <v>5873</v>
      </c>
    </row>
    <row r="1159" spans="1:8" x14ac:dyDescent="0.15">
      <c r="A1159" t="s">
        <v>1885</v>
      </c>
      <c r="B1159">
        <v>1.05260390839755</v>
      </c>
      <c r="C1159">
        <v>6.2197744131590103</v>
      </c>
      <c r="D1159">
        <v>7.6408478838539997</v>
      </c>
      <c r="E1159">
        <v>5.5686862229405202E-9</v>
      </c>
      <c r="F1159">
        <v>1.05619415361772E-6</v>
      </c>
      <c r="G1159">
        <v>10.565599699242499</v>
      </c>
      <c r="H1159" t="s">
        <v>1886</v>
      </c>
    </row>
    <row r="1160" spans="1:8" x14ac:dyDescent="0.15">
      <c r="A1160" t="s">
        <v>4662</v>
      </c>
      <c r="B1160">
        <v>-1.05190901246494</v>
      </c>
      <c r="C1160">
        <v>7.4604590921244398</v>
      </c>
      <c r="D1160">
        <v>-5.9626800687766099</v>
      </c>
      <c r="E1160">
        <v>8.4484069795523302E-7</v>
      </c>
      <c r="F1160">
        <v>1.7279431138577102E-5</v>
      </c>
      <c r="G1160">
        <v>5.7054600290250299</v>
      </c>
      <c r="H1160" t="s">
        <v>4663</v>
      </c>
    </row>
    <row r="1161" spans="1:8" x14ac:dyDescent="0.15">
      <c r="A1161" t="s">
        <v>2533</v>
      </c>
      <c r="B1161">
        <v>1.0515463871397099</v>
      </c>
      <c r="C1161">
        <v>6.5942755483604403</v>
      </c>
      <c r="D1161">
        <v>5.1331046498728101</v>
      </c>
      <c r="E1161">
        <v>1.0559160834263999E-5</v>
      </c>
      <c r="F1161">
        <v>8.4259388597219894E-5</v>
      </c>
      <c r="G1161">
        <v>3.2646442960806801</v>
      </c>
      <c r="H1161" t="s">
        <v>2534</v>
      </c>
    </row>
    <row r="1162" spans="1:8" x14ac:dyDescent="0.15">
      <c r="A1162" t="s">
        <v>2645</v>
      </c>
      <c r="B1162">
        <v>1.05154402215839</v>
      </c>
      <c r="C1162">
        <v>7.9441823197769503</v>
      </c>
      <c r="D1162">
        <v>4.9471827175224403</v>
      </c>
      <c r="E1162">
        <v>1.8549531120789999E-5</v>
      </c>
      <c r="F1162">
        <v>1.2207066539795299E-4</v>
      </c>
      <c r="G1162">
        <v>2.7216496116156699</v>
      </c>
      <c r="H1162" t="s">
        <v>2646</v>
      </c>
    </row>
    <row r="1163" spans="1:8" x14ac:dyDescent="0.15">
      <c r="A1163" t="s">
        <v>5874</v>
      </c>
      <c r="B1163">
        <v>-1.0511856997881599</v>
      </c>
      <c r="C1163">
        <v>5.2584031191712999</v>
      </c>
      <c r="D1163">
        <v>-6.77125407109137</v>
      </c>
      <c r="E1163">
        <v>7.3214589222133294E-8</v>
      </c>
      <c r="F1163">
        <v>4.8249313523254999E-6</v>
      </c>
      <c r="G1163">
        <v>8.0734711125888996</v>
      </c>
      <c r="H1163" t="s">
        <v>5875</v>
      </c>
    </row>
    <row r="1164" spans="1:8" x14ac:dyDescent="0.15">
      <c r="A1164" t="s">
        <v>1329</v>
      </c>
      <c r="B1164">
        <v>1.0511564615957101</v>
      </c>
      <c r="C1164">
        <v>5.6661999425460996</v>
      </c>
      <c r="D1164">
        <v>5.9832688409908501</v>
      </c>
      <c r="E1164">
        <v>7.9354223218511799E-7</v>
      </c>
      <c r="F1164">
        <v>1.6776991769201801E-5</v>
      </c>
      <c r="G1164">
        <v>5.7660885413845104</v>
      </c>
      <c r="H1164" t="s">
        <v>1330</v>
      </c>
    </row>
    <row r="1165" spans="1:8" x14ac:dyDescent="0.15">
      <c r="A1165" t="s">
        <v>1685</v>
      </c>
      <c r="B1165">
        <v>-1.05099798879733</v>
      </c>
      <c r="C1165">
        <v>5.4088102425695297</v>
      </c>
      <c r="D1165">
        <v>-4.2430845818327896</v>
      </c>
      <c r="E1165">
        <v>1.5225182691070601E-4</v>
      </c>
      <c r="F1165">
        <v>5.6952637371053896E-4</v>
      </c>
      <c r="G1165">
        <v>0.70201717163682897</v>
      </c>
      <c r="H1165" t="s">
        <v>1686</v>
      </c>
    </row>
    <row r="1166" spans="1:8" x14ac:dyDescent="0.15">
      <c r="A1166" t="s">
        <v>3101</v>
      </c>
      <c r="B1166">
        <v>-1.0509560542759599</v>
      </c>
      <c r="C1166">
        <v>4.8865822579121501</v>
      </c>
      <c r="D1166">
        <v>-4.5542168954392501</v>
      </c>
      <c r="E1166">
        <v>6.0488438384843001E-5</v>
      </c>
      <c r="F1166">
        <v>2.87548194911841E-4</v>
      </c>
      <c r="G1166">
        <v>1.5855354815807099</v>
      </c>
      <c r="H1166" t="s">
        <v>3102</v>
      </c>
    </row>
    <row r="1167" spans="1:8" x14ac:dyDescent="0.15">
      <c r="A1167" t="s">
        <v>1837</v>
      </c>
      <c r="B1167">
        <v>1.0508797330994</v>
      </c>
      <c r="C1167">
        <v>6.2138892039745404</v>
      </c>
      <c r="D1167">
        <v>6.8287996683657202</v>
      </c>
      <c r="E1167">
        <v>6.1612600292538805E-8</v>
      </c>
      <c r="F1167">
        <v>4.4283245768153097E-6</v>
      </c>
      <c r="G1167">
        <v>8.2405021726492809</v>
      </c>
      <c r="H1167" t="s">
        <v>1838</v>
      </c>
    </row>
    <row r="1168" spans="1:8" x14ac:dyDescent="0.15">
      <c r="A1168" t="s">
        <v>1143</v>
      </c>
      <c r="B1168">
        <v>1.0504879324768099</v>
      </c>
      <c r="C1168">
        <v>8.1753561492521705</v>
      </c>
      <c r="D1168">
        <v>5.9742643983386197</v>
      </c>
      <c r="E1168">
        <v>8.15581487068948E-7</v>
      </c>
      <c r="F1168">
        <v>1.70647305220841E-5</v>
      </c>
      <c r="G1168">
        <v>5.7395739018871899</v>
      </c>
      <c r="H1168" t="s">
        <v>1144</v>
      </c>
    </row>
    <row r="1169" spans="1:8" x14ac:dyDescent="0.15">
      <c r="A1169" t="s">
        <v>844</v>
      </c>
      <c r="B1169">
        <v>-1.05021638046215</v>
      </c>
      <c r="C1169">
        <v>8.2015111678495796</v>
      </c>
      <c r="D1169">
        <v>-3.6540006827448099</v>
      </c>
      <c r="E1169">
        <v>8.3336207348045103E-4</v>
      </c>
      <c r="F1169">
        <v>2.1453975413267801E-3</v>
      </c>
      <c r="G1169">
        <v>-0.91239341893484405</v>
      </c>
      <c r="H1169" t="s">
        <v>845</v>
      </c>
    </row>
    <row r="1170" spans="1:8" x14ac:dyDescent="0.15">
      <c r="A1170" t="s">
        <v>882</v>
      </c>
      <c r="B1170">
        <v>1.0500010585492701</v>
      </c>
      <c r="C1170">
        <v>4.6442066280280603</v>
      </c>
      <c r="D1170">
        <v>6.9742686954847199</v>
      </c>
      <c r="E1170">
        <v>3.9880863165874499E-8</v>
      </c>
      <c r="F1170">
        <v>3.4423600015999398E-6</v>
      </c>
      <c r="G1170">
        <v>8.6615547403968502</v>
      </c>
      <c r="H1170" t="s">
        <v>883</v>
      </c>
    </row>
    <row r="1171" spans="1:8" x14ac:dyDescent="0.15">
      <c r="A1171" t="s">
        <v>2175</v>
      </c>
      <c r="B1171">
        <v>1.0494738767557901</v>
      </c>
      <c r="C1171">
        <v>7.6145059028287898</v>
      </c>
      <c r="D1171">
        <v>4.1431101457883699</v>
      </c>
      <c r="E1171">
        <v>2.0417320522920799E-4</v>
      </c>
      <c r="F1171">
        <v>7.1492033092565696E-4</v>
      </c>
      <c r="G1171">
        <v>0.42203052909466499</v>
      </c>
      <c r="H1171" t="s">
        <v>2176</v>
      </c>
    </row>
    <row r="1172" spans="1:8" x14ac:dyDescent="0.15">
      <c r="A1172" t="s">
        <v>2433</v>
      </c>
      <c r="B1172">
        <v>-1.0493340900383701</v>
      </c>
      <c r="C1172">
        <v>6.8374798446028304</v>
      </c>
      <c r="D1172">
        <v>-6.4161499724716604</v>
      </c>
      <c r="E1172">
        <v>2.1339816068322701E-7</v>
      </c>
      <c r="F1172">
        <v>8.2209456716951495E-6</v>
      </c>
      <c r="G1172">
        <v>7.0376338310389199</v>
      </c>
      <c r="H1172" t="s">
        <v>2434</v>
      </c>
    </row>
    <row r="1173" spans="1:8" x14ac:dyDescent="0.15">
      <c r="A1173" t="s">
        <v>3467</v>
      </c>
      <c r="B1173">
        <v>-1.0491618130190099</v>
      </c>
      <c r="C1173">
        <v>7.1022787896568502</v>
      </c>
      <c r="D1173">
        <v>-4.9703247370370098</v>
      </c>
      <c r="E1173">
        <v>1.72951634831718E-5</v>
      </c>
      <c r="F1173">
        <v>1.16999382030809E-4</v>
      </c>
      <c r="G1173">
        <v>2.78908196876634</v>
      </c>
      <c r="H1173" t="s">
        <v>3468</v>
      </c>
    </row>
    <row r="1174" spans="1:8" x14ac:dyDescent="0.15">
      <c r="A1174" t="s">
        <v>1949</v>
      </c>
      <c r="B1174">
        <v>-1.04881571898804</v>
      </c>
      <c r="C1174">
        <v>6.46896102539813</v>
      </c>
      <c r="D1174">
        <v>-4.9517082818678499</v>
      </c>
      <c r="E1174">
        <v>1.8297327770463499E-5</v>
      </c>
      <c r="F1174">
        <v>1.20982072966486E-4</v>
      </c>
      <c r="G1174">
        <v>2.7348326149078299</v>
      </c>
      <c r="H1174" t="s">
        <v>1950</v>
      </c>
    </row>
    <row r="1175" spans="1:8" x14ac:dyDescent="0.15">
      <c r="A1175" t="s">
        <v>2679</v>
      </c>
      <c r="B1175">
        <v>1.04878780237933</v>
      </c>
      <c r="C1175">
        <v>7.9697860029206797</v>
      </c>
      <c r="D1175">
        <v>4.32527208762348</v>
      </c>
      <c r="E1175">
        <v>1.19470171513871E-4</v>
      </c>
      <c r="F1175">
        <v>4.7732143422862003E-4</v>
      </c>
      <c r="G1175">
        <v>0.93371354386623395</v>
      </c>
      <c r="H1175" t="s">
        <v>2680</v>
      </c>
    </row>
    <row r="1176" spans="1:8" x14ac:dyDescent="0.15">
      <c r="A1176" t="s">
        <v>3411</v>
      </c>
      <c r="B1176">
        <v>1.04867597149835</v>
      </c>
      <c r="C1176">
        <v>8.4422380152127996</v>
      </c>
      <c r="D1176">
        <v>5.39371296273662</v>
      </c>
      <c r="E1176">
        <v>4.7803794803497298E-6</v>
      </c>
      <c r="F1176">
        <v>5.1187293923410299E-5</v>
      </c>
      <c r="G1176">
        <v>4.0295104932711698</v>
      </c>
      <c r="H1176" t="s">
        <v>3412</v>
      </c>
    </row>
    <row r="1177" spans="1:8" x14ac:dyDescent="0.15">
      <c r="A1177" t="s">
        <v>2539</v>
      </c>
      <c r="B1177">
        <v>1.0486500212699501</v>
      </c>
      <c r="C1177">
        <v>9.2183653442426703</v>
      </c>
      <c r="D1177">
        <v>5.2915474708522003</v>
      </c>
      <c r="E1177">
        <v>6.5238525469983096E-6</v>
      </c>
      <c r="F1177">
        <v>6.1526056893514497E-5</v>
      </c>
      <c r="G1177">
        <v>3.7292554345231999</v>
      </c>
      <c r="H1177" t="s">
        <v>2540</v>
      </c>
    </row>
    <row r="1178" spans="1:8" x14ac:dyDescent="0.15">
      <c r="A1178" t="s">
        <v>2883</v>
      </c>
      <c r="B1178">
        <v>-1.0478961103369999</v>
      </c>
      <c r="C1178">
        <v>8.0494643706231699</v>
      </c>
      <c r="D1178">
        <v>-4.80284692510598</v>
      </c>
      <c r="E1178">
        <v>2.86811681647733E-5</v>
      </c>
      <c r="F1178">
        <v>1.6586816733123001E-4</v>
      </c>
      <c r="G1178">
        <v>2.3022526704424102</v>
      </c>
      <c r="H1178" t="s">
        <v>2884</v>
      </c>
    </row>
    <row r="1179" spans="1:8" x14ac:dyDescent="0.15">
      <c r="A1179" t="s">
        <v>4706</v>
      </c>
      <c r="B1179">
        <v>-1.04770033702414</v>
      </c>
      <c r="C1179">
        <v>5.9863133900003396</v>
      </c>
      <c r="D1179">
        <v>-5.2125989519740701</v>
      </c>
      <c r="E1179">
        <v>8.2939463607259004E-6</v>
      </c>
      <c r="F1179">
        <v>7.1806085060485805E-5</v>
      </c>
      <c r="G1179">
        <v>3.4975697270275501</v>
      </c>
      <c r="H1179" t="s">
        <v>4707</v>
      </c>
    </row>
    <row r="1180" spans="1:8" x14ac:dyDescent="0.15">
      <c r="A1180" t="s">
        <v>5876</v>
      </c>
      <c r="B1180">
        <v>-1.0476765697378501</v>
      </c>
      <c r="C1180">
        <v>4.2148662097213201</v>
      </c>
      <c r="D1180">
        <v>-5.2590669505137697</v>
      </c>
      <c r="E1180">
        <v>7.2012626352269202E-6</v>
      </c>
      <c r="F1180">
        <v>6.54439502306957E-5</v>
      </c>
      <c r="G1180">
        <v>3.6338971724545699</v>
      </c>
      <c r="H1180" t="s">
        <v>5877</v>
      </c>
    </row>
    <row r="1181" spans="1:8" x14ac:dyDescent="0.15">
      <c r="A1181" t="s">
        <v>792</v>
      </c>
      <c r="B1181">
        <v>1.04765217483696</v>
      </c>
      <c r="C1181">
        <v>5.9772187733295601</v>
      </c>
      <c r="D1181">
        <v>6.2533977159729401</v>
      </c>
      <c r="E1181">
        <v>3.4931554081746798E-7</v>
      </c>
      <c r="F1181">
        <v>1.0553657135848101E-5</v>
      </c>
      <c r="G1181">
        <v>6.5604407968996901</v>
      </c>
      <c r="H1181" t="s">
        <v>793</v>
      </c>
    </row>
    <row r="1182" spans="1:8" x14ac:dyDescent="0.15">
      <c r="A1182" t="s">
        <v>2237</v>
      </c>
      <c r="B1182">
        <v>-1.0472830487570099</v>
      </c>
      <c r="C1182">
        <v>8.0295230569837699</v>
      </c>
      <c r="D1182">
        <v>-6.9082397156918303</v>
      </c>
      <c r="E1182">
        <v>4.8575500083877699E-8</v>
      </c>
      <c r="F1182">
        <v>3.8417781610739401E-6</v>
      </c>
      <c r="G1182">
        <v>8.4706537222953706</v>
      </c>
      <c r="H1182" t="s">
        <v>2238</v>
      </c>
    </row>
    <row r="1183" spans="1:8" x14ac:dyDescent="0.15">
      <c r="A1183" t="s">
        <v>2737</v>
      </c>
      <c r="B1183">
        <v>1.04712615143016</v>
      </c>
      <c r="C1183">
        <v>7.3168545730148997</v>
      </c>
      <c r="D1183">
        <v>4.8756938889916297</v>
      </c>
      <c r="E1183">
        <v>2.30230578011829E-5</v>
      </c>
      <c r="F1183">
        <v>1.4175062097969001E-4</v>
      </c>
      <c r="G1183">
        <v>2.5136595592900401</v>
      </c>
      <c r="H1183" t="s">
        <v>2738</v>
      </c>
    </row>
    <row r="1184" spans="1:8" x14ac:dyDescent="0.15">
      <c r="A1184" t="s">
        <v>5878</v>
      </c>
      <c r="B1184">
        <v>-1.0470340549631101</v>
      </c>
      <c r="C1184">
        <v>6.0993486556088801</v>
      </c>
      <c r="D1184">
        <v>-6.5689026817791403</v>
      </c>
      <c r="E1184">
        <v>1.34555043496453E-7</v>
      </c>
      <c r="F1184">
        <v>6.500976797716E-6</v>
      </c>
      <c r="G1184">
        <v>7.4842134729346403</v>
      </c>
      <c r="H1184" t="s">
        <v>5879</v>
      </c>
    </row>
    <row r="1185" spans="1:8" x14ac:dyDescent="0.15">
      <c r="A1185" t="s">
        <v>1955</v>
      </c>
      <c r="B1185">
        <v>-1.04645313148931</v>
      </c>
      <c r="C1185">
        <v>9.2882134741069606</v>
      </c>
      <c r="D1185">
        <v>-6.6227657734520102</v>
      </c>
      <c r="E1185">
        <v>1.14400091622317E-7</v>
      </c>
      <c r="F1185">
        <v>5.9779884612029302E-6</v>
      </c>
      <c r="G1185">
        <v>7.6413411551349197</v>
      </c>
      <c r="H1185" t="s">
        <v>1956</v>
      </c>
    </row>
    <row r="1186" spans="1:8" x14ac:dyDescent="0.15">
      <c r="A1186" t="s">
        <v>5880</v>
      </c>
      <c r="B1186">
        <v>-1.0463796588357599</v>
      </c>
      <c r="C1186">
        <v>8.6754373385970993</v>
      </c>
      <c r="D1186">
        <v>-2.67505151617235</v>
      </c>
      <c r="E1186">
        <v>1.12581873544596E-2</v>
      </c>
      <c r="F1186">
        <v>1.88501479294385E-2</v>
      </c>
      <c r="G1186">
        <v>-3.3276321619603002</v>
      </c>
      <c r="H1186" t="s">
        <v>5881</v>
      </c>
    </row>
    <row r="1187" spans="1:8" x14ac:dyDescent="0.15">
      <c r="A1187" t="s">
        <v>3956</v>
      </c>
      <c r="B1187">
        <v>-1.04628965680501</v>
      </c>
      <c r="C1187">
        <v>4.9635801512353401</v>
      </c>
      <c r="D1187">
        <v>-6.2616319928875201</v>
      </c>
      <c r="E1187">
        <v>3.4070272646902E-7</v>
      </c>
      <c r="F1187">
        <v>1.03853491800467E-5</v>
      </c>
      <c r="G1187">
        <v>6.5846135834858002</v>
      </c>
      <c r="H1187" t="s">
        <v>3957</v>
      </c>
    </row>
    <row r="1188" spans="1:8" x14ac:dyDescent="0.15">
      <c r="A1188" t="s">
        <v>1167</v>
      </c>
      <c r="B1188">
        <v>1.04624281570711</v>
      </c>
      <c r="C1188">
        <v>7.0564861100446903</v>
      </c>
      <c r="D1188">
        <v>3.87060741359746</v>
      </c>
      <c r="E1188">
        <v>4.4995591584017002E-4</v>
      </c>
      <c r="F1188">
        <v>1.3200940962575199E-3</v>
      </c>
      <c r="G1188">
        <v>-0.329388963440088</v>
      </c>
      <c r="H1188" t="s">
        <v>1168</v>
      </c>
    </row>
    <row r="1189" spans="1:8" x14ac:dyDescent="0.15">
      <c r="A1189" t="s">
        <v>912</v>
      </c>
      <c r="B1189">
        <v>1.04603772619723</v>
      </c>
      <c r="C1189">
        <v>6.9763865368974196</v>
      </c>
      <c r="D1189">
        <v>5.3348615437321696</v>
      </c>
      <c r="E1189">
        <v>5.7182980574029996E-6</v>
      </c>
      <c r="F1189">
        <v>5.7218586814606598E-5</v>
      </c>
      <c r="G1189">
        <v>3.85649756180847</v>
      </c>
      <c r="H1189" t="s">
        <v>913</v>
      </c>
    </row>
    <row r="1190" spans="1:8" x14ac:dyDescent="0.15">
      <c r="A1190" t="s">
        <v>2295</v>
      </c>
      <c r="B1190">
        <v>1.04578838911293</v>
      </c>
      <c r="C1190">
        <v>7.9448935993054901</v>
      </c>
      <c r="D1190">
        <v>5.7347112866779497</v>
      </c>
      <c r="E1190">
        <v>1.6914645827832099E-6</v>
      </c>
      <c r="F1190">
        <v>2.6597842305379799E-5</v>
      </c>
      <c r="G1190">
        <v>5.0337666174229598</v>
      </c>
      <c r="H1190" t="s">
        <v>2296</v>
      </c>
    </row>
    <row r="1191" spans="1:8" x14ac:dyDescent="0.15">
      <c r="A1191" t="s">
        <v>5882</v>
      </c>
      <c r="B1191">
        <v>-1.04530787958549</v>
      </c>
      <c r="C1191">
        <v>8.2742057338446209</v>
      </c>
      <c r="D1191">
        <v>-4.7583931191942401</v>
      </c>
      <c r="E1191">
        <v>3.2789629861510002E-5</v>
      </c>
      <c r="F1191">
        <v>1.82665971738692E-4</v>
      </c>
      <c r="G1191">
        <v>2.1735331220841498</v>
      </c>
      <c r="H1191" t="s">
        <v>5883</v>
      </c>
    </row>
    <row r="1192" spans="1:8" x14ac:dyDescent="0.15">
      <c r="A1192" t="s">
        <v>3075</v>
      </c>
      <c r="B1192">
        <v>1.0447762132944001</v>
      </c>
      <c r="C1192">
        <v>8.85950558587259</v>
      </c>
      <c r="D1192">
        <v>4.2096142262086298</v>
      </c>
      <c r="E1192">
        <v>1.68000225630647E-4</v>
      </c>
      <c r="F1192">
        <v>6.1200722422517599E-4</v>
      </c>
      <c r="G1192">
        <v>0.60804648361185498</v>
      </c>
      <c r="H1192" t="s">
        <v>3076</v>
      </c>
    </row>
    <row r="1193" spans="1:8" x14ac:dyDescent="0.15">
      <c r="A1193" t="s">
        <v>1020</v>
      </c>
      <c r="B1193">
        <v>1.0437609699828101</v>
      </c>
      <c r="C1193">
        <v>4.5037218397543004</v>
      </c>
      <c r="D1193">
        <v>10.148987791283099</v>
      </c>
      <c r="E1193">
        <v>5.1720599940749902E-12</v>
      </c>
      <c r="F1193">
        <v>1.0594447691863201E-8</v>
      </c>
      <c r="G1193">
        <v>17.2673842497633</v>
      </c>
      <c r="H1193" t="s">
        <v>1021</v>
      </c>
    </row>
    <row r="1194" spans="1:8" x14ac:dyDescent="0.15">
      <c r="A1194" t="s">
        <v>2265</v>
      </c>
      <c r="B1194">
        <v>1.0436958349082699</v>
      </c>
      <c r="C1194">
        <v>6.4793179376429197</v>
      </c>
      <c r="D1194">
        <v>3.9554681039940598</v>
      </c>
      <c r="E1194">
        <v>3.5238099789803798E-4</v>
      </c>
      <c r="F1194">
        <v>1.0911825186611301E-3</v>
      </c>
      <c r="G1194">
        <v>-9.7375547145127903E-2</v>
      </c>
      <c r="H1194" t="s">
        <v>2266</v>
      </c>
    </row>
    <row r="1195" spans="1:8" x14ac:dyDescent="0.15">
      <c r="A1195" t="s">
        <v>3724</v>
      </c>
      <c r="B1195">
        <v>-1.04351291839117</v>
      </c>
      <c r="C1195">
        <v>6.0381146994221</v>
      </c>
      <c r="D1195">
        <v>-5.4707837905263199</v>
      </c>
      <c r="E1195">
        <v>3.7802709475177601E-6</v>
      </c>
      <c r="F1195">
        <v>4.4426316746387797E-5</v>
      </c>
      <c r="G1195">
        <v>4.2562717037615299</v>
      </c>
      <c r="H1195" t="s">
        <v>3725</v>
      </c>
    </row>
    <row r="1196" spans="1:8" x14ac:dyDescent="0.15">
      <c r="A1196" t="s">
        <v>4702</v>
      </c>
      <c r="B1196">
        <v>1.0434417386849499</v>
      </c>
      <c r="C1196">
        <v>8.1128811496345197</v>
      </c>
      <c r="D1196">
        <v>3.1366630194470702</v>
      </c>
      <c r="E1196">
        <v>3.4424890664197598E-3</v>
      </c>
      <c r="F1196">
        <v>6.8535276544408903E-3</v>
      </c>
      <c r="G1196">
        <v>-2.2402496401542802</v>
      </c>
      <c r="H1196" t="s">
        <v>4703</v>
      </c>
    </row>
    <row r="1197" spans="1:8" x14ac:dyDescent="0.15">
      <c r="A1197" t="s">
        <v>2085</v>
      </c>
      <c r="B1197">
        <v>-1.04340647255976</v>
      </c>
      <c r="C1197">
        <v>8.9926342638658703</v>
      </c>
      <c r="D1197">
        <v>-5.3689408776018901</v>
      </c>
      <c r="E1197">
        <v>5.1548584676331196E-6</v>
      </c>
      <c r="F1197">
        <v>5.3763808987269298E-5</v>
      </c>
      <c r="G1197">
        <v>3.9566682438805199</v>
      </c>
      <c r="H1197" t="s">
        <v>2086</v>
      </c>
    </row>
    <row r="1198" spans="1:8" x14ac:dyDescent="0.15">
      <c r="A1198" t="s">
        <v>4900</v>
      </c>
      <c r="B1198">
        <v>1.0433764207760401</v>
      </c>
      <c r="C1198">
        <v>6.8538175726672597</v>
      </c>
      <c r="D1198">
        <v>4.5866491730752603</v>
      </c>
      <c r="E1198">
        <v>5.4898694051161502E-5</v>
      </c>
      <c r="F1198">
        <v>2.6853108781485101E-4</v>
      </c>
      <c r="G1198">
        <v>1.67855279696694</v>
      </c>
      <c r="H1198" t="s">
        <v>4901</v>
      </c>
    </row>
    <row r="1199" spans="1:8" x14ac:dyDescent="0.15">
      <c r="A1199" t="s">
        <v>1223</v>
      </c>
      <c r="B1199">
        <v>-1.0426108803566401</v>
      </c>
      <c r="C1199">
        <v>10.899575471494</v>
      </c>
      <c r="D1199">
        <v>-4.8240875343358098</v>
      </c>
      <c r="E1199">
        <v>2.6902349786487099E-5</v>
      </c>
      <c r="F1199">
        <v>1.5890073039977E-4</v>
      </c>
      <c r="G1199">
        <v>2.3638354705860101</v>
      </c>
      <c r="H1199" t="s">
        <v>1224</v>
      </c>
    </row>
    <row r="1200" spans="1:8" x14ac:dyDescent="0.15">
      <c r="A1200" t="s">
        <v>5884</v>
      </c>
      <c r="B1200">
        <v>1.0421281346761699</v>
      </c>
      <c r="C1200">
        <v>7.3104003490972396</v>
      </c>
      <c r="D1200">
        <v>7.7349869551454598</v>
      </c>
      <c r="E1200">
        <v>4.2321720641743897E-9</v>
      </c>
      <c r="F1200">
        <v>9.2441094609042203E-7</v>
      </c>
      <c r="G1200">
        <v>10.8307194047404</v>
      </c>
      <c r="H1200" t="s">
        <v>5885</v>
      </c>
    </row>
    <row r="1201" spans="1:8" x14ac:dyDescent="0.15">
      <c r="A1201" t="s">
        <v>4078</v>
      </c>
      <c r="B1201">
        <v>1.0418222309292899</v>
      </c>
      <c r="C1201">
        <v>5.9898702785878903</v>
      </c>
      <c r="D1201">
        <v>6.8108970857966096</v>
      </c>
      <c r="E1201">
        <v>6.5008193359872397E-8</v>
      </c>
      <c r="F1201">
        <v>4.5520491159347298E-6</v>
      </c>
      <c r="G1201">
        <v>8.1885658200638005</v>
      </c>
      <c r="H1201" t="s">
        <v>4079</v>
      </c>
    </row>
    <row r="1202" spans="1:8" x14ac:dyDescent="0.15">
      <c r="A1202" t="s">
        <v>2759</v>
      </c>
      <c r="B1202">
        <v>1.0416996332617301</v>
      </c>
      <c r="C1202">
        <v>10.1092358993443</v>
      </c>
      <c r="D1202">
        <v>2.6680335194732998</v>
      </c>
      <c r="E1202">
        <v>1.14548803302015E-2</v>
      </c>
      <c r="F1202">
        <v>1.9127885276257198E-2</v>
      </c>
      <c r="G1202">
        <v>-3.3433245583472599</v>
      </c>
      <c r="H1202" t="s">
        <v>2760</v>
      </c>
    </row>
    <row r="1203" spans="1:8" x14ac:dyDescent="0.15">
      <c r="A1203" t="s">
        <v>5886</v>
      </c>
      <c r="B1203">
        <v>1.04081457210522</v>
      </c>
      <c r="C1203">
        <v>7.4878279096200098</v>
      </c>
      <c r="D1203">
        <v>6.0929048348145596</v>
      </c>
      <c r="E1203">
        <v>5.6858774641117696E-7</v>
      </c>
      <c r="F1203">
        <v>1.3898510020867E-5</v>
      </c>
      <c r="G1203">
        <v>6.0887672853615502</v>
      </c>
      <c r="H1203" t="s">
        <v>5887</v>
      </c>
    </row>
    <row r="1204" spans="1:8" x14ac:dyDescent="0.15">
      <c r="A1204" t="s">
        <v>5888</v>
      </c>
      <c r="B1204">
        <v>-1.0404993611106601</v>
      </c>
      <c r="C1204">
        <v>7.6459955714893901</v>
      </c>
      <c r="D1204">
        <v>-6.3956220819160299</v>
      </c>
      <c r="E1204">
        <v>2.2706617285322099E-7</v>
      </c>
      <c r="F1204">
        <v>8.5031507947447598E-6</v>
      </c>
      <c r="G1204">
        <v>6.9775183770402904</v>
      </c>
      <c r="H1204" t="s">
        <v>5889</v>
      </c>
    </row>
    <row r="1205" spans="1:8" x14ac:dyDescent="0.15">
      <c r="A1205" t="s">
        <v>1189</v>
      </c>
      <c r="B1205">
        <v>1.04003005621057</v>
      </c>
      <c r="C1205">
        <v>8.8560642201998796</v>
      </c>
      <c r="D1205">
        <v>5.15275373836998</v>
      </c>
      <c r="E1205">
        <v>9.9476384121154797E-6</v>
      </c>
      <c r="F1205">
        <v>8.0828014769445994E-5</v>
      </c>
      <c r="G1205">
        <v>3.3221807600218098</v>
      </c>
      <c r="H1205" t="s">
        <v>1190</v>
      </c>
    </row>
    <row r="1206" spans="1:8" x14ac:dyDescent="0.15">
      <c r="A1206" t="s">
        <v>994</v>
      </c>
      <c r="B1206">
        <v>1.03997097340419</v>
      </c>
      <c r="C1206">
        <v>7.8144360946237503</v>
      </c>
      <c r="D1206">
        <v>4.1653139158512902</v>
      </c>
      <c r="E1206">
        <v>1.91320355422818E-4</v>
      </c>
      <c r="F1206">
        <v>6.7674083240908405E-4</v>
      </c>
      <c r="G1206">
        <v>0.484030013678871</v>
      </c>
      <c r="H1206" t="s">
        <v>995</v>
      </c>
    </row>
    <row r="1207" spans="1:8" x14ac:dyDescent="0.15">
      <c r="A1207" t="s">
        <v>5890</v>
      </c>
      <c r="B1207">
        <v>1.03995374611966</v>
      </c>
      <c r="C1207">
        <v>7.2421489053621801</v>
      </c>
      <c r="D1207">
        <v>6.8852291868087603</v>
      </c>
      <c r="E1207">
        <v>5.2035869773444602E-8</v>
      </c>
      <c r="F1207">
        <v>4.00715321969639E-6</v>
      </c>
      <c r="G1207">
        <v>8.4040408452418394</v>
      </c>
      <c r="H1207" t="s">
        <v>5891</v>
      </c>
    </row>
    <row r="1208" spans="1:8" x14ac:dyDescent="0.15">
      <c r="A1208" t="s">
        <v>5892</v>
      </c>
      <c r="B1208">
        <v>-1.0397019995839401</v>
      </c>
      <c r="C1208">
        <v>6.0759769505760302</v>
      </c>
      <c r="D1208">
        <v>-4.2893447633181498</v>
      </c>
      <c r="E1208">
        <v>1.3284606998870401E-4</v>
      </c>
      <c r="F1208">
        <v>5.1519475952361399E-4</v>
      </c>
      <c r="G1208">
        <v>0.83226822200086603</v>
      </c>
      <c r="H1208" t="s">
        <v>5893</v>
      </c>
    </row>
    <row r="1209" spans="1:8" x14ac:dyDescent="0.15">
      <c r="A1209" t="s">
        <v>2833</v>
      </c>
      <c r="B1209">
        <v>1.0396530364309799</v>
      </c>
      <c r="C1209">
        <v>9.3466481681018596</v>
      </c>
      <c r="D1209">
        <v>2.5137213446252198</v>
      </c>
      <c r="E1209">
        <v>1.6667943552744199E-2</v>
      </c>
      <c r="F1209">
        <v>2.64958990947083E-2</v>
      </c>
      <c r="G1209">
        <v>-3.6813725168601001</v>
      </c>
      <c r="H1209" t="s">
        <v>2834</v>
      </c>
    </row>
    <row r="1210" spans="1:8" x14ac:dyDescent="0.15">
      <c r="A1210" t="s">
        <v>4252</v>
      </c>
      <c r="B1210">
        <v>1.0391814965950501</v>
      </c>
      <c r="C1210">
        <v>7.6297018388167102</v>
      </c>
      <c r="D1210">
        <v>5.2457010109486397</v>
      </c>
      <c r="E1210">
        <v>7.4999701047595803E-6</v>
      </c>
      <c r="F1210">
        <v>6.71750711088305E-5</v>
      </c>
      <c r="G1210">
        <v>3.59467229126217</v>
      </c>
      <c r="H1210" t="s">
        <v>4253</v>
      </c>
    </row>
    <row r="1211" spans="1:8" x14ac:dyDescent="0.15">
      <c r="A1211" t="s">
        <v>2031</v>
      </c>
      <c r="B1211">
        <v>-1.0391811987020301</v>
      </c>
      <c r="C1211">
        <v>6.8347561229209504</v>
      </c>
      <c r="D1211">
        <v>-5.4950317018329899</v>
      </c>
      <c r="E1211">
        <v>3.51109305037854E-6</v>
      </c>
      <c r="F1211">
        <v>4.2328251961504902E-5</v>
      </c>
      <c r="G1211">
        <v>4.3276514394471999</v>
      </c>
      <c r="H1211" t="s">
        <v>2032</v>
      </c>
    </row>
    <row r="1212" spans="1:8" x14ac:dyDescent="0.15">
      <c r="A1212" t="s">
        <v>1151</v>
      </c>
      <c r="B1212">
        <v>1.03894859949901</v>
      </c>
      <c r="C1212">
        <v>5.8261460898409796</v>
      </c>
      <c r="D1212">
        <v>4.8750976530522898</v>
      </c>
      <c r="E1212">
        <v>2.3064543751160398E-5</v>
      </c>
      <c r="F1212">
        <v>1.4187811237200299E-4</v>
      </c>
      <c r="G1212">
        <v>2.5119269788590901</v>
      </c>
      <c r="H1212" t="s">
        <v>1152</v>
      </c>
    </row>
    <row r="1213" spans="1:8" x14ac:dyDescent="0.15">
      <c r="A1213" t="s">
        <v>5894</v>
      </c>
      <c r="B1213">
        <v>1.03884561100185</v>
      </c>
      <c r="C1213">
        <v>8.4199900828738894</v>
      </c>
      <c r="D1213">
        <v>4.4230719038852504</v>
      </c>
      <c r="E1213">
        <v>8.9407212959037699E-5</v>
      </c>
      <c r="F1213">
        <v>3.8507513672265102E-4</v>
      </c>
      <c r="G1213">
        <v>1.2110695661361699</v>
      </c>
      <c r="H1213" t="s">
        <v>5895</v>
      </c>
    </row>
    <row r="1214" spans="1:8" x14ac:dyDescent="0.15">
      <c r="A1214" t="s">
        <v>5224</v>
      </c>
      <c r="B1214">
        <v>-1.03880778956844</v>
      </c>
      <c r="C1214">
        <v>6.29459829845554</v>
      </c>
      <c r="D1214">
        <v>-6.1752281799493502</v>
      </c>
      <c r="E1214">
        <v>4.4280437586901299E-7</v>
      </c>
      <c r="F1214">
        <v>1.21100198068102E-5</v>
      </c>
      <c r="G1214">
        <v>6.3308258490187699</v>
      </c>
      <c r="H1214" t="s">
        <v>5225</v>
      </c>
    </row>
    <row r="1215" spans="1:8" x14ac:dyDescent="0.15">
      <c r="A1215" t="s">
        <v>3920</v>
      </c>
      <c r="B1215">
        <v>1.0387742173285599</v>
      </c>
      <c r="C1215">
        <v>6.6139289450202101</v>
      </c>
      <c r="D1215">
        <v>5.0859451920314296</v>
      </c>
      <c r="E1215">
        <v>1.2183729539907201E-5</v>
      </c>
      <c r="F1215">
        <v>9.2468579986792801E-5</v>
      </c>
      <c r="G1215">
        <v>3.1266597783543002</v>
      </c>
      <c r="H1215" t="s">
        <v>3921</v>
      </c>
    </row>
    <row r="1216" spans="1:8" x14ac:dyDescent="0.15">
      <c r="A1216" t="s">
        <v>1485</v>
      </c>
      <c r="B1216">
        <v>1.03868817233824</v>
      </c>
      <c r="C1216">
        <v>9.7223856704450604</v>
      </c>
      <c r="D1216">
        <v>4.0518588326892901</v>
      </c>
      <c r="E1216">
        <v>2.6646067956549897E-4</v>
      </c>
      <c r="F1216">
        <v>8.7396009250158497E-4</v>
      </c>
      <c r="G1216">
        <v>0.16839381550378099</v>
      </c>
      <c r="H1216" t="s">
        <v>1486</v>
      </c>
    </row>
    <row r="1217" spans="1:8" x14ac:dyDescent="0.15">
      <c r="A1217" t="s">
        <v>4712</v>
      </c>
      <c r="B1217">
        <v>-1.0386231894008999</v>
      </c>
      <c r="C1217">
        <v>7.05736419377524</v>
      </c>
      <c r="D1217">
        <v>-6.4370913325381602</v>
      </c>
      <c r="E1217">
        <v>2.00307156137523E-7</v>
      </c>
      <c r="F1217">
        <v>7.9517282680640002E-6</v>
      </c>
      <c r="G1217">
        <v>7.0989366612920399</v>
      </c>
      <c r="H1217" t="s">
        <v>4713</v>
      </c>
    </row>
    <row r="1218" spans="1:8" x14ac:dyDescent="0.15">
      <c r="A1218" t="s">
        <v>1945</v>
      </c>
      <c r="B1218">
        <v>1.0385546338652301</v>
      </c>
      <c r="C1218">
        <v>8.3605274254471702</v>
      </c>
      <c r="D1218">
        <v>3.77847299378984</v>
      </c>
      <c r="E1218">
        <v>5.8563518622174401E-4</v>
      </c>
      <c r="F1218">
        <v>1.6226364337300399E-3</v>
      </c>
      <c r="G1218">
        <v>-0.57905829125834096</v>
      </c>
      <c r="H1218" t="s">
        <v>1946</v>
      </c>
    </row>
    <row r="1219" spans="1:8" x14ac:dyDescent="0.15">
      <c r="A1219" t="s">
        <v>1883</v>
      </c>
      <c r="B1219">
        <v>1.0385464098232899</v>
      </c>
      <c r="C1219">
        <v>8.12941134391132</v>
      </c>
      <c r="D1219">
        <v>4.4934919174344898</v>
      </c>
      <c r="E1219">
        <v>7.2505240187609803E-5</v>
      </c>
      <c r="F1219">
        <v>3.2764115155592302E-4</v>
      </c>
      <c r="G1219">
        <v>1.4118014362990401</v>
      </c>
      <c r="H1219" t="s">
        <v>1884</v>
      </c>
    </row>
    <row r="1220" spans="1:8" x14ac:dyDescent="0.15">
      <c r="A1220" t="s">
        <v>2215</v>
      </c>
      <c r="B1220">
        <v>1.0384838976664399</v>
      </c>
      <c r="C1220">
        <v>7.8103937029433999</v>
      </c>
      <c r="D1220">
        <v>4.06897001638385</v>
      </c>
      <c r="E1220">
        <v>2.53513951834331E-4</v>
      </c>
      <c r="F1220">
        <v>8.4205931398969301E-4</v>
      </c>
      <c r="G1220">
        <v>0.21580861664451101</v>
      </c>
      <c r="H1220" t="s">
        <v>2216</v>
      </c>
    </row>
    <row r="1221" spans="1:8" x14ac:dyDescent="0.15">
      <c r="A1221" t="s">
        <v>5896</v>
      </c>
      <c r="B1221">
        <v>-1.0382332150234299</v>
      </c>
      <c r="C1221">
        <v>5.8495264489921599</v>
      </c>
      <c r="D1221">
        <v>-6.5474313989262196</v>
      </c>
      <c r="E1221">
        <v>1.4355410119701299E-7</v>
      </c>
      <c r="F1221">
        <v>6.7754889606442697E-6</v>
      </c>
      <c r="G1221">
        <v>7.42152598754131</v>
      </c>
      <c r="H1221" t="s">
        <v>5897</v>
      </c>
    </row>
    <row r="1222" spans="1:8" x14ac:dyDescent="0.15">
      <c r="A1222" t="s">
        <v>1145</v>
      </c>
      <c r="B1222">
        <v>-1.03801068070394</v>
      </c>
      <c r="C1222">
        <v>7.9745384587368404</v>
      </c>
      <c r="D1222">
        <v>-6.5804827682698397</v>
      </c>
      <c r="E1222">
        <v>1.2993967470045701E-7</v>
      </c>
      <c r="F1222">
        <v>6.4194917305696004E-6</v>
      </c>
      <c r="G1222">
        <v>7.5180104800861498</v>
      </c>
      <c r="H1222" t="s">
        <v>1146</v>
      </c>
    </row>
    <row r="1223" spans="1:8" x14ac:dyDescent="0.15">
      <c r="A1223" t="s">
        <v>850</v>
      </c>
      <c r="B1223">
        <v>1.0377449873186999</v>
      </c>
      <c r="C1223">
        <v>6.7965339413682599</v>
      </c>
      <c r="D1223">
        <v>4.1945989927714296</v>
      </c>
      <c r="E1223">
        <v>1.7557396848170501E-4</v>
      </c>
      <c r="F1223">
        <v>6.3295620738811195E-4</v>
      </c>
      <c r="G1223">
        <v>0.56596548718965001</v>
      </c>
      <c r="H1223" t="s">
        <v>851</v>
      </c>
    </row>
    <row r="1224" spans="1:8" x14ac:dyDescent="0.15">
      <c r="A1224" t="s">
        <v>1443</v>
      </c>
      <c r="B1224">
        <v>1.03771876462124</v>
      </c>
      <c r="C1224">
        <v>7.9871988225532897</v>
      </c>
      <c r="D1224">
        <v>5.0460259100442002</v>
      </c>
      <c r="E1224">
        <v>1.37514650808477E-5</v>
      </c>
      <c r="F1224">
        <v>1.00065723167348E-4</v>
      </c>
      <c r="G1224">
        <v>3.00998623819302</v>
      </c>
      <c r="H1224" t="s">
        <v>1444</v>
      </c>
    </row>
    <row r="1225" spans="1:8" x14ac:dyDescent="0.15">
      <c r="A1225" t="s">
        <v>5898</v>
      </c>
      <c r="B1225">
        <v>-1.0370281194575099</v>
      </c>
      <c r="C1225">
        <v>6.9470417338038102</v>
      </c>
      <c r="D1225">
        <v>-8.2841897564055902</v>
      </c>
      <c r="E1225">
        <v>8.7056491599275499E-10</v>
      </c>
      <c r="F1225">
        <v>3.7158611868063598E-7</v>
      </c>
      <c r="G1225">
        <v>12.3563306607921</v>
      </c>
      <c r="H1225" t="s">
        <v>5899</v>
      </c>
    </row>
    <row r="1226" spans="1:8" x14ac:dyDescent="0.15">
      <c r="A1226" t="s">
        <v>3527</v>
      </c>
      <c r="B1226">
        <v>-1.0369581500509</v>
      </c>
      <c r="C1226">
        <v>9.0135892107148408</v>
      </c>
      <c r="D1226">
        <v>-6.0437241833324</v>
      </c>
      <c r="E1226">
        <v>6.6026600532130605E-7</v>
      </c>
      <c r="F1226">
        <v>1.5145452243003E-5</v>
      </c>
      <c r="G1226">
        <v>5.9440584510625696</v>
      </c>
      <c r="H1226" t="s">
        <v>3528</v>
      </c>
    </row>
    <row r="1227" spans="1:8" x14ac:dyDescent="0.15">
      <c r="A1227" t="s">
        <v>5900</v>
      </c>
      <c r="B1227">
        <v>-1.03681989081796</v>
      </c>
      <c r="C1227">
        <v>7.8118040039266496</v>
      </c>
      <c r="D1227">
        <v>-6.4679311175729604</v>
      </c>
      <c r="E1227">
        <v>1.8248471167948299E-7</v>
      </c>
      <c r="F1227">
        <v>7.65987056156257E-6</v>
      </c>
      <c r="G1227">
        <v>7.1891712938498697</v>
      </c>
      <c r="H1227" t="s">
        <v>5901</v>
      </c>
    </row>
    <row r="1228" spans="1:8" x14ac:dyDescent="0.15">
      <c r="A1228" t="s">
        <v>5902</v>
      </c>
      <c r="B1228">
        <v>1.0363331625008401</v>
      </c>
      <c r="C1228">
        <v>6.2300259071470201</v>
      </c>
      <c r="D1228">
        <v>7.3321407167730701</v>
      </c>
      <c r="E1228">
        <v>1.3785355846607999E-8</v>
      </c>
      <c r="F1228">
        <v>1.7737059719003899E-6</v>
      </c>
      <c r="G1228">
        <v>9.6893596156367696</v>
      </c>
      <c r="H1228" t="s">
        <v>5903</v>
      </c>
    </row>
    <row r="1229" spans="1:8" x14ac:dyDescent="0.15">
      <c r="A1229" t="s">
        <v>5904</v>
      </c>
      <c r="B1229">
        <v>-1.0360615071264401</v>
      </c>
      <c r="C1229">
        <v>6.9705980611228098</v>
      </c>
      <c r="D1229">
        <v>-6.6325760605793604</v>
      </c>
      <c r="E1229">
        <v>1.11070776672354E-7</v>
      </c>
      <c r="F1229">
        <v>5.9289595672298397E-6</v>
      </c>
      <c r="G1229">
        <v>7.6699387338595999</v>
      </c>
      <c r="H1229" t="s">
        <v>5905</v>
      </c>
    </row>
    <row r="1230" spans="1:8" x14ac:dyDescent="0.15">
      <c r="A1230" t="s">
        <v>5906</v>
      </c>
      <c r="B1230">
        <v>1.03604133710994</v>
      </c>
      <c r="C1230">
        <v>7.18180398076586</v>
      </c>
      <c r="D1230">
        <v>5.5629487001237496</v>
      </c>
      <c r="E1230">
        <v>2.85477464569359E-6</v>
      </c>
      <c r="F1230">
        <v>3.7104824773088499E-5</v>
      </c>
      <c r="G1230">
        <v>4.5276558113199696</v>
      </c>
      <c r="H1230" t="s">
        <v>5907</v>
      </c>
    </row>
    <row r="1231" spans="1:8" x14ac:dyDescent="0.15">
      <c r="A1231" t="s">
        <v>1619</v>
      </c>
      <c r="B1231">
        <v>1.0358937810859301</v>
      </c>
      <c r="C1231">
        <v>7.1320846201586496</v>
      </c>
      <c r="D1231">
        <v>6.27479559804173</v>
      </c>
      <c r="E1231">
        <v>3.2737507493911198E-7</v>
      </c>
      <c r="F1231">
        <v>1.02224863339219E-5</v>
      </c>
      <c r="G1231">
        <v>6.6232509464119804</v>
      </c>
      <c r="H1231" t="s">
        <v>1620</v>
      </c>
    </row>
    <row r="1232" spans="1:8" x14ac:dyDescent="0.15">
      <c r="A1232" t="s">
        <v>5908</v>
      </c>
      <c r="B1232">
        <v>-1.03589126880127</v>
      </c>
      <c r="C1232">
        <v>5.2365614881281797</v>
      </c>
      <c r="D1232">
        <v>-3.41621114707231</v>
      </c>
      <c r="E1232">
        <v>1.61607946116856E-3</v>
      </c>
      <c r="F1232">
        <v>3.6494070866031E-3</v>
      </c>
      <c r="G1232">
        <v>-1.5351433856960499</v>
      </c>
      <c r="H1232" t="s">
        <v>5909</v>
      </c>
    </row>
    <row r="1233" spans="1:8" x14ac:dyDescent="0.15">
      <c r="A1233" t="s">
        <v>2559</v>
      </c>
      <c r="B1233">
        <v>1.0358487647104</v>
      </c>
      <c r="C1233">
        <v>5.9551712492911104</v>
      </c>
      <c r="D1233">
        <v>6.8567872862112296</v>
      </c>
      <c r="E1233">
        <v>5.6658867029561601E-8</v>
      </c>
      <c r="F1233">
        <v>4.2203644808492397E-6</v>
      </c>
      <c r="G1233">
        <v>8.3216451247997796</v>
      </c>
      <c r="H1233" t="s">
        <v>2560</v>
      </c>
    </row>
    <row r="1234" spans="1:8" x14ac:dyDescent="0.15">
      <c r="A1234" t="s">
        <v>192</v>
      </c>
      <c r="B1234">
        <v>1.03535559427517</v>
      </c>
      <c r="C1234">
        <v>7.3911562303629497</v>
      </c>
      <c r="D1234">
        <v>4.2155328691970704</v>
      </c>
      <c r="E1234">
        <v>1.6510366078171501E-4</v>
      </c>
      <c r="F1234">
        <v>6.0435728867988796E-4</v>
      </c>
      <c r="G1234">
        <v>0.62464674376625995</v>
      </c>
      <c r="H1234" t="s">
        <v>193</v>
      </c>
    </row>
    <row r="1235" spans="1:8" x14ac:dyDescent="0.15">
      <c r="A1235" t="s">
        <v>4338</v>
      </c>
      <c r="B1235">
        <v>1.0352314544061001</v>
      </c>
      <c r="C1235">
        <v>8.4145242850200095</v>
      </c>
      <c r="D1235">
        <v>4.7672461165260298</v>
      </c>
      <c r="E1235">
        <v>3.1927445163617897E-5</v>
      </c>
      <c r="F1235">
        <v>1.7917857170727399E-4</v>
      </c>
      <c r="G1235">
        <v>2.1991494233041</v>
      </c>
      <c r="H1235" t="s">
        <v>4339</v>
      </c>
    </row>
    <row r="1236" spans="1:8" x14ac:dyDescent="0.15">
      <c r="A1236" t="s">
        <v>5910</v>
      </c>
      <c r="B1236">
        <v>1.0352202802744499</v>
      </c>
      <c r="C1236">
        <v>7.6049367967706996</v>
      </c>
      <c r="D1236">
        <v>3.7980280709537002</v>
      </c>
      <c r="E1236">
        <v>5.5386833456909596E-4</v>
      </c>
      <c r="F1236">
        <v>1.55562087779768E-3</v>
      </c>
      <c r="G1236">
        <v>-0.52626888311067599</v>
      </c>
      <c r="H1236" t="s">
        <v>5911</v>
      </c>
    </row>
    <row r="1237" spans="1:8" x14ac:dyDescent="0.15">
      <c r="A1237" t="s">
        <v>1943</v>
      </c>
      <c r="B1237">
        <v>1.0351158036611401</v>
      </c>
      <c r="C1237">
        <v>7.2767082703211896</v>
      </c>
      <c r="D1237">
        <v>6.2736631167002601</v>
      </c>
      <c r="E1237">
        <v>3.2850076971489199E-7</v>
      </c>
      <c r="F1237">
        <v>1.02264586122186E-5</v>
      </c>
      <c r="G1237">
        <v>6.6199272246365499</v>
      </c>
      <c r="H1237" t="s">
        <v>1944</v>
      </c>
    </row>
    <row r="1238" spans="1:8" x14ac:dyDescent="0.15">
      <c r="A1238" t="s">
        <v>1365</v>
      </c>
      <c r="B1238">
        <v>1.0347620608135599</v>
      </c>
      <c r="C1238">
        <v>7.4041562894427697</v>
      </c>
      <c r="D1238">
        <v>6.0937162500977902</v>
      </c>
      <c r="E1238">
        <v>5.6718754474262605E-7</v>
      </c>
      <c r="F1238">
        <v>1.38808478691851E-5</v>
      </c>
      <c r="G1238">
        <v>6.0911541984719202</v>
      </c>
      <c r="H1238" t="s">
        <v>1366</v>
      </c>
    </row>
    <row r="1239" spans="1:8" x14ac:dyDescent="0.15">
      <c r="A1239" t="s">
        <v>2629</v>
      </c>
      <c r="B1239">
        <v>1.0346488884363201</v>
      </c>
      <c r="C1239">
        <v>6.5508244617337201</v>
      </c>
      <c r="D1239">
        <v>8.0869396401875999</v>
      </c>
      <c r="E1239">
        <v>1.5301107303240899E-9</v>
      </c>
      <c r="F1239">
        <v>5.1381619999932201E-7</v>
      </c>
      <c r="G1239">
        <v>11.812671145172599</v>
      </c>
      <c r="H1239" t="s">
        <v>2630</v>
      </c>
    </row>
    <row r="1240" spans="1:8" x14ac:dyDescent="0.15">
      <c r="A1240" t="s">
        <v>970</v>
      </c>
      <c r="B1240">
        <v>1.0346196757997199</v>
      </c>
      <c r="C1240">
        <v>7.34777737043117</v>
      </c>
      <c r="D1240">
        <v>4.3817375408349397</v>
      </c>
      <c r="E1240">
        <v>1.01076743787596E-4</v>
      </c>
      <c r="F1240">
        <v>4.22179730243682E-4</v>
      </c>
      <c r="G1240">
        <v>1.09363807346219</v>
      </c>
      <c r="H1240" t="s">
        <v>971</v>
      </c>
    </row>
    <row r="1241" spans="1:8" x14ac:dyDescent="0.15">
      <c r="A1241" t="s">
        <v>1199</v>
      </c>
      <c r="B1241">
        <v>1.0346027217645299</v>
      </c>
      <c r="C1241">
        <v>9.1348183616991605</v>
      </c>
      <c r="D1241">
        <v>4.2266532978128302</v>
      </c>
      <c r="E1241">
        <v>1.5979318489890701E-4</v>
      </c>
      <c r="F1241">
        <v>5.8934166357025805E-4</v>
      </c>
      <c r="G1241">
        <v>0.65585628072510704</v>
      </c>
      <c r="H1241" t="s">
        <v>1200</v>
      </c>
    </row>
    <row r="1242" spans="1:8" x14ac:dyDescent="0.15">
      <c r="A1242" t="s">
        <v>2345</v>
      </c>
      <c r="B1242">
        <v>-1.0345157372768199</v>
      </c>
      <c r="C1242">
        <v>9.1477013243060501</v>
      </c>
      <c r="D1242">
        <v>-3.5177209846256798</v>
      </c>
      <c r="E1242">
        <v>1.2204952364988199E-3</v>
      </c>
      <c r="F1242">
        <v>2.9060356183240599E-3</v>
      </c>
      <c r="G1242">
        <v>-1.27168394717428</v>
      </c>
      <c r="H1242" t="s">
        <v>2346</v>
      </c>
    </row>
    <row r="1243" spans="1:8" x14ac:dyDescent="0.15">
      <c r="A1243" t="s">
        <v>1207</v>
      </c>
      <c r="B1243">
        <v>1.0336947497628</v>
      </c>
      <c r="C1243">
        <v>7.3840868726543496</v>
      </c>
      <c r="D1243">
        <v>3.86762420726913</v>
      </c>
      <c r="E1243">
        <v>4.53825907639668E-4</v>
      </c>
      <c r="F1243">
        <v>1.32897353711093E-3</v>
      </c>
      <c r="G1243">
        <v>-0.33751013342615899</v>
      </c>
      <c r="H1243" t="s">
        <v>1208</v>
      </c>
    </row>
    <row r="1244" spans="1:8" x14ac:dyDescent="0.15">
      <c r="A1244" t="s">
        <v>5912</v>
      </c>
      <c r="B1244">
        <v>1.0335082400548801</v>
      </c>
      <c r="C1244">
        <v>8.8672458467074105</v>
      </c>
      <c r="D1244">
        <v>5.0763817515506497</v>
      </c>
      <c r="E1244">
        <v>1.25423124370526E-5</v>
      </c>
      <c r="F1244">
        <v>9.4177686202560705E-5</v>
      </c>
      <c r="G1244">
        <v>3.09869741560775</v>
      </c>
      <c r="H1244" t="s">
        <v>5913</v>
      </c>
    </row>
    <row r="1245" spans="1:8" x14ac:dyDescent="0.15">
      <c r="A1245" t="s">
        <v>4280</v>
      </c>
      <c r="B1245">
        <v>-1.0334348435826599</v>
      </c>
      <c r="C1245">
        <v>6.1628314910606203</v>
      </c>
      <c r="D1245">
        <v>-4.1149449398134497</v>
      </c>
      <c r="E1245">
        <v>2.2169812903080399E-4</v>
      </c>
      <c r="F1245">
        <v>7.6182930298053996E-4</v>
      </c>
      <c r="G1245">
        <v>0.34354166926892699</v>
      </c>
      <c r="H1245" t="s">
        <v>4281</v>
      </c>
    </row>
    <row r="1246" spans="1:8" x14ac:dyDescent="0.15">
      <c r="A1246" t="s">
        <v>5914</v>
      </c>
      <c r="B1246">
        <v>1.0333099213615899</v>
      </c>
      <c r="C1246">
        <v>6.6534771620255997</v>
      </c>
      <c r="D1246">
        <v>6.9718046483585097</v>
      </c>
      <c r="E1246">
        <v>4.0175204154256498E-8</v>
      </c>
      <c r="F1246">
        <v>3.4433007610702502E-6</v>
      </c>
      <c r="G1246">
        <v>8.6544374108747295</v>
      </c>
      <c r="H1246" t="s">
        <v>5915</v>
      </c>
    </row>
    <row r="1247" spans="1:8" x14ac:dyDescent="0.15">
      <c r="A1247" t="s">
        <v>1695</v>
      </c>
      <c r="B1247">
        <v>1.0331530202144701</v>
      </c>
      <c r="C1247">
        <v>7.6379610048838202</v>
      </c>
      <c r="D1247">
        <v>3.5735433710647801</v>
      </c>
      <c r="E1247">
        <v>1.0445547948363799E-3</v>
      </c>
      <c r="F1247">
        <v>2.56847722396918E-3</v>
      </c>
      <c r="G1247">
        <v>-1.1252615124122001</v>
      </c>
      <c r="H1247" t="s">
        <v>1696</v>
      </c>
    </row>
    <row r="1248" spans="1:8" x14ac:dyDescent="0.15">
      <c r="A1248" t="s">
        <v>2529</v>
      </c>
      <c r="B1248">
        <v>-1.0331513806403301</v>
      </c>
      <c r="C1248">
        <v>7.7548721728660297</v>
      </c>
      <c r="D1248">
        <v>-5.9906544085489104</v>
      </c>
      <c r="E1248">
        <v>7.7591195546928401E-7</v>
      </c>
      <c r="F1248">
        <v>1.65387934399925E-5</v>
      </c>
      <c r="G1248">
        <v>5.78783492019382</v>
      </c>
      <c r="H1248" t="s">
        <v>2530</v>
      </c>
    </row>
    <row r="1249" spans="1:8" x14ac:dyDescent="0.15">
      <c r="A1249" t="s">
        <v>5916</v>
      </c>
      <c r="B1249">
        <v>-1.0329974756701701</v>
      </c>
      <c r="C1249">
        <v>6.70808032531622</v>
      </c>
      <c r="D1249">
        <v>-6.2110599174747598</v>
      </c>
      <c r="E1249">
        <v>3.9717923438367701E-7</v>
      </c>
      <c r="F1249">
        <v>1.13312248427789E-5</v>
      </c>
      <c r="G1249">
        <v>6.4361079618210297</v>
      </c>
      <c r="H1249" t="s">
        <v>5917</v>
      </c>
    </row>
    <row r="1250" spans="1:8" x14ac:dyDescent="0.15">
      <c r="A1250" t="s">
        <v>2633</v>
      </c>
      <c r="B1250">
        <v>1.0329592104277501</v>
      </c>
      <c r="C1250">
        <v>8.0048088142195102</v>
      </c>
      <c r="D1250">
        <v>5.1008300413724399</v>
      </c>
      <c r="E1250">
        <v>1.16457930387423E-5</v>
      </c>
      <c r="F1250">
        <v>8.9580332183851897E-5</v>
      </c>
      <c r="G1250">
        <v>3.1701946005731401</v>
      </c>
      <c r="H1250" t="s">
        <v>2634</v>
      </c>
    </row>
    <row r="1251" spans="1:8" x14ac:dyDescent="0.15">
      <c r="A1251" t="s">
        <v>5918</v>
      </c>
      <c r="B1251">
        <v>1.03264169660231</v>
      </c>
      <c r="C1251">
        <v>8.2625033705748994</v>
      </c>
      <c r="D1251">
        <v>2.7052220113852998</v>
      </c>
      <c r="E1251">
        <v>1.0447709557919699E-2</v>
      </c>
      <c r="F1251">
        <v>1.76649511006544E-2</v>
      </c>
      <c r="G1251">
        <v>-3.2598638906326598</v>
      </c>
      <c r="H1251" t="s">
        <v>5919</v>
      </c>
    </row>
    <row r="1252" spans="1:8" x14ac:dyDescent="0.15">
      <c r="A1252" t="s">
        <v>5920</v>
      </c>
      <c r="B1252">
        <v>-1.03222475416612</v>
      </c>
      <c r="C1252">
        <v>6.0914809354232897</v>
      </c>
      <c r="D1252">
        <v>-6.3507295354967699</v>
      </c>
      <c r="E1252">
        <v>2.6010584861092902E-7</v>
      </c>
      <c r="F1252">
        <v>9.0293727750754998E-6</v>
      </c>
      <c r="G1252">
        <v>6.8459751073234498</v>
      </c>
      <c r="H1252" t="s">
        <v>5921</v>
      </c>
    </row>
    <row r="1253" spans="1:8" x14ac:dyDescent="0.15">
      <c r="A1253" t="s">
        <v>900</v>
      </c>
      <c r="B1253">
        <v>1.0316055400148101</v>
      </c>
      <c r="C1253">
        <v>5.2427845791135299</v>
      </c>
      <c r="D1253">
        <v>8.7662585691880395</v>
      </c>
      <c r="E1253">
        <v>2.2302145074709001E-10</v>
      </c>
      <c r="F1253">
        <v>1.9034880821264201E-7</v>
      </c>
      <c r="G1253">
        <v>13.6667970380476</v>
      </c>
      <c r="H1253" t="s">
        <v>901</v>
      </c>
    </row>
    <row r="1254" spans="1:8" x14ac:dyDescent="0.15">
      <c r="A1254" t="s">
        <v>5922</v>
      </c>
      <c r="B1254">
        <v>-1.03145254947222</v>
      </c>
      <c r="C1254">
        <v>6.4507684783609403</v>
      </c>
      <c r="D1254">
        <v>-3.7828678632320401</v>
      </c>
      <c r="E1254">
        <v>5.7834530255119305E-4</v>
      </c>
      <c r="F1254">
        <v>1.6067769030771199E-3</v>
      </c>
      <c r="G1254">
        <v>-0.56720390060452097</v>
      </c>
      <c r="H1254" t="s">
        <v>5923</v>
      </c>
    </row>
    <row r="1255" spans="1:8" x14ac:dyDescent="0.15">
      <c r="A1255" t="s">
        <v>5924</v>
      </c>
      <c r="B1255">
        <v>1.0312902369729999</v>
      </c>
      <c r="C1255">
        <v>5.8379101784005698</v>
      </c>
      <c r="D1255">
        <v>4.6415271438221</v>
      </c>
      <c r="E1255">
        <v>4.6578867588941397E-5</v>
      </c>
      <c r="F1255">
        <v>2.3763923379623299E-4</v>
      </c>
      <c r="G1255">
        <v>1.8362892441818299</v>
      </c>
      <c r="H1255" t="s">
        <v>5925</v>
      </c>
    </row>
    <row r="1256" spans="1:8" x14ac:dyDescent="0.15">
      <c r="A1256" t="s">
        <v>2819</v>
      </c>
      <c r="B1256">
        <v>1.03119358203476</v>
      </c>
      <c r="C1256">
        <v>9.2595064960509408</v>
      </c>
      <c r="D1256">
        <v>3.2383380120092702</v>
      </c>
      <c r="E1256">
        <v>2.6226843610951899E-3</v>
      </c>
      <c r="F1256">
        <v>5.4607458681189503E-3</v>
      </c>
      <c r="G1256">
        <v>-1.98745682348849</v>
      </c>
      <c r="H1256" t="s">
        <v>2820</v>
      </c>
    </row>
    <row r="1257" spans="1:8" x14ac:dyDescent="0.15">
      <c r="A1257" t="s">
        <v>5926</v>
      </c>
      <c r="B1257">
        <v>-1.03100364805552</v>
      </c>
      <c r="C1257">
        <v>10.681678588963401</v>
      </c>
      <c r="D1257">
        <v>-3.26490969543016</v>
      </c>
      <c r="E1257">
        <v>2.4412878264375498E-3</v>
      </c>
      <c r="F1257">
        <v>5.1447332710939601E-3</v>
      </c>
      <c r="G1257">
        <v>-1.9206819610552599</v>
      </c>
      <c r="H1257" t="s">
        <v>5927</v>
      </c>
    </row>
    <row r="1258" spans="1:8" x14ac:dyDescent="0.15">
      <c r="A1258" t="s">
        <v>1721</v>
      </c>
      <c r="B1258">
        <v>1.0307411220895799</v>
      </c>
      <c r="C1258">
        <v>7.3370904658525697</v>
      </c>
      <c r="D1258">
        <v>3.9545653221862298</v>
      </c>
      <c r="E1258">
        <v>3.5330141643570399E-4</v>
      </c>
      <c r="F1258">
        <v>1.0933715386416301E-3</v>
      </c>
      <c r="G1258">
        <v>-9.9853722952815402E-2</v>
      </c>
      <c r="H1258" t="s">
        <v>1722</v>
      </c>
    </row>
    <row r="1259" spans="1:8" x14ac:dyDescent="0.15">
      <c r="A1259" t="s">
        <v>3145</v>
      </c>
      <c r="B1259">
        <v>1.0305416547347099</v>
      </c>
      <c r="C1259">
        <v>8.8492764506979196</v>
      </c>
      <c r="D1259">
        <v>5.1826942922971604</v>
      </c>
      <c r="E1259">
        <v>9.0829166975575203E-6</v>
      </c>
      <c r="F1259">
        <v>7.6095895964322396E-5</v>
      </c>
      <c r="G1259">
        <v>3.4099004902071002</v>
      </c>
      <c r="H1259" t="s">
        <v>3146</v>
      </c>
    </row>
    <row r="1260" spans="1:8" x14ac:dyDescent="0.15">
      <c r="A1260" t="s">
        <v>1847</v>
      </c>
      <c r="B1260">
        <v>1.0298865989519801</v>
      </c>
      <c r="C1260">
        <v>7.0878629358066698</v>
      </c>
      <c r="D1260">
        <v>4.2943058124992604</v>
      </c>
      <c r="E1260">
        <v>1.30915072893821E-4</v>
      </c>
      <c r="F1260">
        <v>5.1059869633606999E-4</v>
      </c>
      <c r="G1260">
        <v>0.84626163296295398</v>
      </c>
      <c r="H1260" t="s">
        <v>1848</v>
      </c>
    </row>
    <row r="1261" spans="1:8" x14ac:dyDescent="0.15">
      <c r="A1261" t="s">
        <v>5928</v>
      </c>
      <c r="B1261">
        <v>-1.02988340134085</v>
      </c>
      <c r="C1261">
        <v>7.4311821503454496</v>
      </c>
      <c r="D1261">
        <v>-2.87564426840262</v>
      </c>
      <c r="E1261">
        <v>6.7997682907957897E-3</v>
      </c>
      <c r="F1261">
        <v>1.21945765775399E-2</v>
      </c>
      <c r="G1261">
        <v>-2.8680259813953501</v>
      </c>
      <c r="H1261" t="s">
        <v>5929</v>
      </c>
    </row>
    <row r="1262" spans="1:8" x14ac:dyDescent="0.15">
      <c r="A1262" t="s">
        <v>5930</v>
      </c>
      <c r="B1262">
        <v>-1.0297171031478001</v>
      </c>
      <c r="C1262">
        <v>7.6527059900719596</v>
      </c>
      <c r="D1262">
        <v>-6.0676268509606404</v>
      </c>
      <c r="E1262">
        <v>6.1399025538408199E-7</v>
      </c>
      <c r="F1262">
        <v>1.4523067426428999E-5</v>
      </c>
      <c r="G1262">
        <v>6.01439808483177</v>
      </c>
      <c r="H1262" t="s">
        <v>5931</v>
      </c>
    </row>
    <row r="1263" spans="1:8" x14ac:dyDescent="0.15">
      <c r="A1263" t="s">
        <v>2137</v>
      </c>
      <c r="B1263">
        <v>1.0290202325625299</v>
      </c>
      <c r="C1263">
        <v>7.2290970235723497</v>
      </c>
      <c r="D1263">
        <v>3.0697070971915901</v>
      </c>
      <c r="E1263">
        <v>4.1094463623240702E-3</v>
      </c>
      <c r="F1263">
        <v>7.9480596058772793E-3</v>
      </c>
      <c r="G1263">
        <v>-2.4042813730196801</v>
      </c>
      <c r="H1263" t="s">
        <v>2138</v>
      </c>
    </row>
    <row r="1264" spans="1:8" x14ac:dyDescent="0.15">
      <c r="A1264" t="s">
        <v>1287</v>
      </c>
      <c r="B1264">
        <v>1.0288902603865799</v>
      </c>
      <c r="C1264">
        <v>5.5005012469568104</v>
      </c>
      <c r="D1264">
        <v>6.0292096957958297</v>
      </c>
      <c r="E1264">
        <v>6.9005805434270896E-7</v>
      </c>
      <c r="F1264">
        <v>1.55362347326752E-5</v>
      </c>
      <c r="G1264">
        <v>5.9013384710759196</v>
      </c>
      <c r="H1264" t="s">
        <v>1288</v>
      </c>
    </row>
    <row r="1265" spans="1:8" x14ac:dyDescent="0.15">
      <c r="A1265" t="s">
        <v>1571</v>
      </c>
      <c r="B1265">
        <v>1.0288884612957201</v>
      </c>
      <c r="C1265">
        <v>5.9257567766274999</v>
      </c>
      <c r="D1265">
        <v>5.6526649994298097</v>
      </c>
      <c r="E1265">
        <v>2.1718978740929001E-6</v>
      </c>
      <c r="F1265">
        <v>3.1154871185517498E-5</v>
      </c>
      <c r="G1265">
        <v>4.7919775902922099</v>
      </c>
      <c r="H1265" t="s">
        <v>1572</v>
      </c>
    </row>
    <row r="1266" spans="1:8" x14ac:dyDescent="0.15">
      <c r="A1266" t="s">
        <v>5932</v>
      </c>
      <c r="B1266">
        <v>-1.02875779731495</v>
      </c>
      <c r="C1266">
        <v>8.8506214573973203</v>
      </c>
      <c r="D1266">
        <v>-3.9621649277041899</v>
      </c>
      <c r="E1266">
        <v>3.45625943191064E-4</v>
      </c>
      <c r="F1266">
        <v>1.0741620118837501E-3</v>
      </c>
      <c r="G1266">
        <v>-7.8985960191980495E-2</v>
      </c>
      <c r="H1266" t="s">
        <v>5933</v>
      </c>
    </row>
    <row r="1267" spans="1:8" x14ac:dyDescent="0.15">
      <c r="A1267" t="s">
        <v>5934</v>
      </c>
      <c r="B1267">
        <v>-1.02814297293311</v>
      </c>
      <c r="C1267">
        <v>5.5888222822938696</v>
      </c>
      <c r="D1267">
        <v>-4.0816891027828603</v>
      </c>
      <c r="E1267">
        <v>2.4429075967982098E-4</v>
      </c>
      <c r="F1267">
        <v>8.1912783127867904E-4</v>
      </c>
      <c r="G1267">
        <v>0.25109751254198498</v>
      </c>
      <c r="H1267" t="s">
        <v>5935</v>
      </c>
    </row>
    <row r="1268" spans="1:8" x14ac:dyDescent="0.15">
      <c r="A1268" t="s">
        <v>5936</v>
      </c>
      <c r="B1268">
        <v>1.0278620095042901</v>
      </c>
      <c r="C1268">
        <v>7.5706296348219899</v>
      </c>
      <c r="D1268">
        <v>3.8452410081644901</v>
      </c>
      <c r="E1268">
        <v>4.83913353358876E-4</v>
      </c>
      <c r="F1268">
        <v>1.39987023445887E-3</v>
      </c>
      <c r="G1268">
        <v>-0.39836575918975398</v>
      </c>
      <c r="H1268" t="s">
        <v>5937</v>
      </c>
    </row>
    <row r="1269" spans="1:8" x14ac:dyDescent="0.15">
      <c r="A1269" t="s">
        <v>5134</v>
      </c>
      <c r="B1269">
        <v>1.0273813082416801</v>
      </c>
      <c r="C1269">
        <v>7.6820177402690799</v>
      </c>
      <c r="D1269">
        <v>5.3068691549619897</v>
      </c>
      <c r="E1269">
        <v>6.2267308385012998E-6</v>
      </c>
      <c r="F1269">
        <v>5.9837317821984201E-5</v>
      </c>
      <c r="G1269">
        <v>3.7742555723988298</v>
      </c>
      <c r="H1269" t="s">
        <v>5135</v>
      </c>
    </row>
    <row r="1270" spans="1:8" x14ac:dyDescent="0.15">
      <c r="A1270" t="s">
        <v>1219</v>
      </c>
      <c r="B1270">
        <v>-1.02729860919031</v>
      </c>
      <c r="C1270">
        <v>7.3340588972485801</v>
      </c>
      <c r="D1270">
        <v>-6.5171910275909797</v>
      </c>
      <c r="E1270">
        <v>1.57266230300357E-7</v>
      </c>
      <c r="F1270">
        <v>7.0567089942525902E-6</v>
      </c>
      <c r="G1270">
        <v>7.3331875811857197</v>
      </c>
      <c r="H1270" t="s">
        <v>1220</v>
      </c>
    </row>
    <row r="1271" spans="1:8" x14ac:dyDescent="0.15">
      <c r="A1271" t="s">
        <v>1463</v>
      </c>
      <c r="B1271">
        <v>1.02729287057049</v>
      </c>
      <c r="C1271">
        <v>7.3047322123603502</v>
      </c>
      <c r="D1271">
        <v>5.1615907004940196</v>
      </c>
      <c r="E1271">
        <v>9.6842268905181507E-6</v>
      </c>
      <c r="F1271">
        <v>7.9458048126122794E-5</v>
      </c>
      <c r="G1271">
        <v>3.3480653678141201</v>
      </c>
      <c r="H1271" t="s">
        <v>1464</v>
      </c>
    </row>
    <row r="1272" spans="1:8" x14ac:dyDescent="0.15">
      <c r="A1272" t="s">
        <v>5938</v>
      </c>
      <c r="B1272">
        <v>-1.0272699070648701</v>
      </c>
      <c r="C1272">
        <v>7.0501944447526999</v>
      </c>
      <c r="D1272">
        <v>-6.9404257115702697</v>
      </c>
      <c r="E1272">
        <v>4.4121081722120103E-8</v>
      </c>
      <c r="F1272">
        <v>3.6201637481161399E-6</v>
      </c>
      <c r="G1272">
        <v>8.5637548818726401</v>
      </c>
      <c r="H1272" t="s">
        <v>5939</v>
      </c>
    </row>
    <row r="1273" spans="1:8" x14ac:dyDescent="0.15">
      <c r="A1273" t="s">
        <v>2133</v>
      </c>
      <c r="B1273">
        <v>1.0271801047743301</v>
      </c>
      <c r="C1273">
        <v>7.8265616611566102</v>
      </c>
      <c r="D1273">
        <v>3.5378539903010799</v>
      </c>
      <c r="E1273">
        <v>1.1539787661351999E-3</v>
      </c>
      <c r="F1273">
        <v>2.77931817113621E-3</v>
      </c>
      <c r="G1273">
        <v>-1.21899778413855</v>
      </c>
      <c r="H1273" t="s">
        <v>2134</v>
      </c>
    </row>
    <row r="1274" spans="1:8" x14ac:dyDescent="0.15">
      <c r="A1274" t="s">
        <v>1475</v>
      </c>
      <c r="B1274">
        <v>1.0270922335791499</v>
      </c>
      <c r="C1274">
        <v>8.7802562980416408</v>
      </c>
      <c r="D1274">
        <v>4.0748858448379197</v>
      </c>
      <c r="E1274">
        <v>2.49182538162294E-4</v>
      </c>
      <c r="F1274">
        <v>8.3131190744567204E-4</v>
      </c>
      <c r="G1274">
        <v>0.23221729176066799</v>
      </c>
      <c r="H1274" t="s">
        <v>1476</v>
      </c>
    </row>
    <row r="1275" spans="1:8" x14ac:dyDescent="0.15">
      <c r="A1275" t="s">
        <v>3948</v>
      </c>
      <c r="B1275">
        <v>1.02670896302744</v>
      </c>
      <c r="C1275">
        <v>7.6337776323015198</v>
      </c>
      <c r="D1275">
        <v>6.2631079816382096</v>
      </c>
      <c r="E1275">
        <v>3.3918159646535198E-7</v>
      </c>
      <c r="F1275">
        <v>1.03543901967158E-5</v>
      </c>
      <c r="G1275">
        <v>6.58894623104801</v>
      </c>
      <c r="H1275" t="s">
        <v>3949</v>
      </c>
    </row>
    <row r="1276" spans="1:8" x14ac:dyDescent="0.15">
      <c r="A1276" t="s">
        <v>5940</v>
      </c>
      <c r="B1276">
        <v>-1.02652978064587</v>
      </c>
      <c r="C1276">
        <v>6.5425286043570798</v>
      </c>
      <c r="D1276">
        <v>-6.0704580512459101</v>
      </c>
      <c r="E1276">
        <v>6.08729213640649E-7</v>
      </c>
      <c r="F1276">
        <v>1.4448678113806501E-5</v>
      </c>
      <c r="G1276">
        <v>6.0227285547450498</v>
      </c>
      <c r="H1276" t="s">
        <v>5941</v>
      </c>
    </row>
    <row r="1277" spans="1:8" x14ac:dyDescent="0.15">
      <c r="A1277" t="s">
        <v>5942</v>
      </c>
      <c r="B1277">
        <v>-1.02640954633338</v>
      </c>
      <c r="C1277">
        <v>7.9670343912422998</v>
      </c>
      <c r="D1277">
        <v>-6.6571182038491701</v>
      </c>
      <c r="E1277">
        <v>1.03163110305028E-7</v>
      </c>
      <c r="F1277">
        <v>5.7268107086401098E-6</v>
      </c>
      <c r="G1277">
        <v>7.7414519159399804</v>
      </c>
      <c r="H1277" t="s">
        <v>5943</v>
      </c>
    </row>
    <row r="1278" spans="1:8" x14ac:dyDescent="0.15">
      <c r="A1278" t="s">
        <v>3946</v>
      </c>
      <c r="B1278">
        <v>1.02631348803336</v>
      </c>
      <c r="C1278">
        <v>8.34303092616992</v>
      </c>
      <c r="D1278">
        <v>4.6378241931518902</v>
      </c>
      <c r="E1278">
        <v>4.7098758094608297E-5</v>
      </c>
      <c r="F1278">
        <v>2.3903914820987601E-4</v>
      </c>
      <c r="G1278">
        <v>1.8256326217437799</v>
      </c>
      <c r="H1278" t="s">
        <v>3947</v>
      </c>
    </row>
    <row r="1279" spans="1:8" x14ac:dyDescent="0.15">
      <c r="A1279" t="s">
        <v>3768</v>
      </c>
      <c r="B1279">
        <v>1.0262937626703399</v>
      </c>
      <c r="C1279">
        <v>9.7067335856890207</v>
      </c>
      <c r="D1279">
        <v>6.0237465041229399</v>
      </c>
      <c r="E1279">
        <v>7.0161787033146105E-7</v>
      </c>
      <c r="F1279">
        <v>1.5621674408554001E-5</v>
      </c>
      <c r="G1279">
        <v>5.88525746117518</v>
      </c>
      <c r="H1279" t="s">
        <v>3769</v>
      </c>
    </row>
    <row r="1280" spans="1:8" x14ac:dyDescent="0.15">
      <c r="A1280" t="s">
        <v>1517</v>
      </c>
      <c r="B1280">
        <v>1.0260347134885099</v>
      </c>
      <c r="C1280">
        <v>9.3619552345576391</v>
      </c>
      <c r="D1280">
        <v>4.3411987691512399</v>
      </c>
      <c r="E1280">
        <v>1.13972600411029E-4</v>
      </c>
      <c r="F1280">
        <v>4.6166002507801499E-4</v>
      </c>
      <c r="G1280">
        <v>0.97876262587642004</v>
      </c>
      <c r="H1280" t="s">
        <v>1518</v>
      </c>
    </row>
    <row r="1281" spans="1:8" x14ac:dyDescent="0.15">
      <c r="A1281" t="s">
        <v>5050</v>
      </c>
      <c r="B1281">
        <v>1.02566879120607</v>
      </c>
      <c r="C1281">
        <v>6.9777840430049398</v>
      </c>
      <c r="D1281">
        <v>5.6327614935866004</v>
      </c>
      <c r="E1281">
        <v>2.3077060047106002E-6</v>
      </c>
      <c r="F1281">
        <v>3.2287550079537697E-5</v>
      </c>
      <c r="G1281">
        <v>4.7333292439968302</v>
      </c>
      <c r="H1281" t="s">
        <v>5051</v>
      </c>
    </row>
    <row r="1282" spans="1:8" x14ac:dyDescent="0.15">
      <c r="A1282" t="s">
        <v>5944</v>
      </c>
      <c r="B1282">
        <v>1.02563280172916</v>
      </c>
      <c r="C1282">
        <v>8.3930940547480102</v>
      </c>
      <c r="D1282">
        <v>4.5789880468422002</v>
      </c>
      <c r="E1282">
        <v>5.6171254019249701E-5</v>
      </c>
      <c r="F1282">
        <v>2.72592268971881E-4</v>
      </c>
      <c r="G1282">
        <v>1.65656639333351</v>
      </c>
      <c r="H1282" t="s">
        <v>5945</v>
      </c>
    </row>
    <row r="1283" spans="1:8" x14ac:dyDescent="0.15">
      <c r="A1283" t="s">
        <v>2459</v>
      </c>
      <c r="B1283">
        <v>1.02510271597714</v>
      </c>
      <c r="C1283">
        <v>8.3467069635268594</v>
      </c>
      <c r="D1283">
        <v>4.9444074235467896</v>
      </c>
      <c r="E1283">
        <v>1.87058977031034E-5</v>
      </c>
      <c r="F1283">
        <v>1.2265416406862E-4</v>
      </c>
      <c r="G1283">
        <v>2.7135660872146898</v>
      </c>
      <c r="H1283" t="s">
        <v>2460</v>
      </c>
    </row>
    <row r="1284" spans="1:8" x14ac:dyDescent="0.15">
      <c r="A1284" t="s">
        <v>5946</v>
      </c>
      <c r="B1284">
        <v>-1.02508093648639</v>
      </c>
      <c r="C1284">
        <v>6.0768396816386598</v>
      </c>
      <c r="D1284">
        <v>-5.4088922315046002</v>
      </c>
      <c r="E1284">
        <v>4.5644557578859596E-6</v>
      </c>
      <c r="F1284">
        <v>4.9972373994941802E-5</v>
      </c>
      <c r="G1284">
        <v>4.0741561916224498</v>
      </c>
      <c r="H1284" t="s">
        <v>5947</v>
      </c>
    </row>
    <row r="1285" spans="1:8" x14ac:dyDescent="0.15">
      <c r="A1285" t="s">
        <v>4186</v>
      </c>
      <c r="B1285">
        <v>1.0250354060218501</v>
      </c>
      <c r="C1285">
        <v>9.4166146117004992</v>
      </c>
      <c r="D1285">
        <v>4.50978625478644</v>
      </c>
      <c r="E1285">
        <v>6.9067259262246798E-5</v>
      </c>
      <c r="F1285">
        <v>3.1544686992503098E-4</v>
      </c>
      <c r="G1285">
        <v>1.45836322866065</v>
      </c>
      <c r="H1285" t="s">
        <v>4187</v>
      </c>
    </row>
    <row r="1286" spans="1:8" x14ac:dyDescent="0.15">
      <c r="A1286" t="s">
        <v>1657</v>
      </c>
      <c r="B1286">
        <v>-1.02493970544285</v>
      </c>
      <c r="C1286">
        <v>8.0746106234914006</v>
      </c>
      <c r="D1286">
        <v>-4.9425776875227401</v>
      </c>
      <c r="E1286">
        <v>1.88097040838598E-5</v>
      </c>
      <c r="F1286">
        <v>1.23136806663649E-4</v>
      </c>
      <c r="G1286">
        <v>2.70823705179206</v>
      </c>
      <c r="H1286" t="s">
        <v>1658</v>
      </c>
    </row>
    <row r="1287" spans="1:8" x14ac:dyDescent="0.15">
      <c r="A1287" t="s">
        <v>5948</v>
      </c>
      <c r="B1287">
        <v>1.02489640262562</v>
      </c>
      <c r="C1287">
        <v>7.6884836886677199</v>
      </c>
      <c r="D1287">
        <v>2.2988838829849998</v>
      </c>
      <c r="E1287">
        <v>2.7558874033465599E-2</v>
      </c>
      <c r="F1287">
        <v>4.1283894668824803E-2</v>
      </c>
      <c r="G1287">
        <v>-4.1284675062166496</v>
      </c>
      <c r="H1287" t="s">
        <v>5949</v>
      </c>
    </row>
    <row r="1288" spans="1:8" x14ac:dyDescent="0.15">
      <c r="A1288" t="s">
        <v>5950</v>
      </c>
      <c r="B1288">
        <v>1.02487480808764</v>
      </c>
      <c r="C1288">
        <v>9.7929416208578104</v>
      </c>
      <c r="D1288">
        <v>4.24338249747347</v>
      </c>
      <c r="E1288">
        <v>1.5211836863351E-4</v>
      </c>
      <c r="F1288">
        <v>5.6913108001622201E-4</v>
      </c>
      <c r="G1288">
        <v>0.70285462164573298</v>
      </c>
      <c r="H1288" t="s">
        <v>5951</v>
      </c>
    </row>
    <row r="1289" spans="1:8" x14ac:dyDescent="0.15">
      <c r="A1289" t="s">
        <v>5952</v>
      </c>
      <c r="B1289">
        <v>-1.0248747645713301</v>
      </c>
      <c r="C1289">
        <v>9.0073079283331197</v>
      </c>
      <c r="D1289">
        <v>-5.7067188551832499</v>
      </c>
      <c r="E1289">
        <v>1.8420650522172499E-6</v>
      </c>
      <c r="F1289">
        <v>2.8075045036918301E-5</v>
      </c>
      <c r="G1289">
        <v>4.9512700363144502</v>
      </c>
      <c r="H1289" t="s">
        <v>5953</v>
      </c>
    </row>
    <row r="1290" spans="1:8" x14ac:dyDescent="0.15">
      <c r="A1290" t="s">
        <v>2419</v>
      </c>
      <c r="B1290">
        <v>-1.02478866572561</v>
      </c>
      <c r="C1290">
        <v>6.1037997379857201</v>
      </c>
      <c r="D1290">
        <v>-6.6472097637342102</v>
      </c>
      <c r="E1290">
        <v>1.06285032778237E-7</v>
      </c>
      <c r="F1290">
        <v>5.8200697459938503E-6</v>
      </c>
      <c r="G1290">
        <v>7.7125847421246299</v>
      </c>
      <c r="H1290" t="s">
        <v>2420</v>
      </c>
    </row>
    <row r="1291" spans="1:8" x14ac:dyDescent="0.15">
      <c r="A1291" t="s">
        <v>2231</v>
      </c>
      <c r="B1291">
        <v>-1.0245872961696401</v>
      </c>
      <c r="C1291">
        <v>7.07623793670406</v>
      </c>
      <c r="D1291">
        <v>-5.7921118964987297</v>
      </c>
      <c r="E1291">
        <v>1.4200893370156601E-6</v>
      </c>
      <c r="F1291">
        <v>2.3649682910104802E-5</v>
      </c>
      <c r="G1291">
        <v>5.2029320674243502</v>
      </c>
      <c r="H1291" t="s">
        <v>2232</v>
      </c>
    </row>
    <row r="1292" spans="1:8" x14ac:dyDescent="0.15">
      <c r="A1292" t="s">
        <v>2477</v>
      </c>
      <c r="B1292">
        <v>1.0245286542159899</v>
      </c>
      <c r="C1292">
        <v>9.8881302974075496</v>
      </c>
      <c r="D1292">
        <v>4.65004724835803</v>
      </c>
      <c r="E1292">
        <v>4.5404087234265399E-5</v>
      </c>
      <c r="F1292">
        <v>2.3294332383365899E-4</v>
      </c>
      <c r="G1292">
        <v>1.8608160995082601</v>
      </c>
      <c r="H1292" t="s">
        <v>2478</v>
      </c>
    </row>
    <row r="1293" spans="1:8" x14ac:dyDescent="0.15">
      <c r="A1293" t="s">
        <v>3225</v>
      </c>
      <c r="B1293">
        <v>1.0241947699790099</v>
      </c>
      <c r="C1293">
        <v>8.5103063133711103</v>
      </c>
      <c r="D1293">
        <v>3.91343639847703</v>
      </c>
      <c r="E1293">
        <v>3.9781192774206398E-4</v>
      </c>
      <c r="F1293">
        <v>1.1988788477075799E-3</v>
      </c>
      <c r="G1293">
        <v>-0.212530509034148</v>
      </c>
      <c r="H1293" t="s">
        <v>3226</v>
      </c>
    </row>
    <row r="1294" spans="1:8" x14ac:dyDescent="0.15">
      <c r="A1294" t="s">
        <v>3720</v>
      </c>
      <c r="B1294">
        <v>1.02394940915182</v>
      </c>
      <c r="C1294">
        <v>6.9409593081099397</v>
      </c>
      <c r="D1294">
        <v>3.4926986749969502</v>
      </c>
      <c r="E1294">
        <v>1.3083205184373299E-3</v>
      </c>
      <c r="F1294">
        <v>3.0687779113329002E-3</v>
      </c>
      <c r="G1294">
        <v>-1.3369684696700399</v>
      </c>
      <c r="H1294" t="s">
        <v>3721</v>
      </c>
    </row>
    <row r="1295" spans="1:8" x14ac:dyDescent="0.15">
      <c r="A1295" t="s">
        <v>3385</v>
      </c>
      <c r="B1295">
        <v>1.0239246122955401</v>
      </c>
      <c r="C1295">
        <v>8.3174606650491594</v>
      </c>
      <c r="D1295">
        <v>4.8890265052714001</v>
      </c>
      <c r="E1295">
        <v>2.2114461127156799E-5</v>
      </c>
      <c r="F1295">
        <v>1.3731210116055799E-4</v>
      </c>
      <c r="G1295">
        <v>2.5524117036701699</v>
      </c>
      <c r="H1295" t="s">
        <v>3386</v>
      </c>
    </row>
    <row r="1296" spans="1:8" x14ac:dyDescent="0.15">
      <c r="A1296" t="s">
        <v>4652</v>
      </c>
      <c r="B1296">
        <v>-1.0238105490435501</v>
      </c>
      <c r="C1296">
        <v>5.8592888237445102</v>
      </c>
      <c r="D1296">
        <v>-5.4857297178671098</v>
      </c>
      <c r="E1296">
        <v>3.6120145568515499E-6</v>
      </c>
      <c r="F1296">
        <v>4.3217585387001801E-5</v>
      </c>
      <c r="G1296">
        <v>4.3002669134448004</v>
      </c>
      <c r="H1296" t="s">
        <v>4653</v>
      </c>
    </row>
    <row r="1297" spans="1:8" x14ac:dyDescent="0.15">
      <c r="A1297" t="s">
        <v>1579</v>
      </c>
      <c r="B1297">
        <v>1.02365308760947</v>
      </c>
      <c r="C1297">
        <v>4.9065623051800502</v>
      </c>
      <c r="D1297">
        <v>6.3162940858526904</v>
      </c>
      <c r="E1297">
        <v>2.88693065936132E-7</v>
      </c>
      <c r="F1297">
        <v>9.5380463913479394E-6</v>
      </c>
      <c r="G1297">
        <v>6.7450050017993002</v>
      </c>
      <c r="H1297" t="s">
        <v>1580</v>
      </c>
    </row>
    <row r="1298" spans="1:8" x14ac:dyDescent="0.15">
      <c r="A1298" t="s">
        <v>5954</v>
      </c>
      <c r="B1298">
        <v>1.0234003859818701</v>
      </c>
      <c r="C1298">
        <v>5.17252587681807</v>
      </c>
      <c r="D1298">
        <v>3.5925318296274802</v>
      </c>
      <c r="E1298">
        <v>9.9048626991069108E-4</v>
      </c>
      <c r="F1298">
        <v>2.4619731528759399E-3</v>
      </c>
      <c r="G1298">
        <v>-1.07521468072669</v>
      </c>
      <c r="H1298" t="s">
        <v>5955</v>
      </c>
    </row>
    <row r="1299" spans="1:8" x14ac:dyDescent="0.15">
      <c r="A1299" t="s">
        <v>3628</v>
      </c>
      <c r="B1299">
        <v>-1.02270128167263</v>
      </c>
      <c r="C1299">
        <v>7.9752130095346097</v>
      </c>
      <c r="D1299">
        <v>-5.8329519216298298</v>
      </c>
      <c r="E1299">
        <v>1.2539819730298199E-6</v>
      </c>
      <c r="F1299">
        <v>2.1791362057205599E-5</v>
      </c>
      <c r="G1299">
        <v>5.3232838058560201</v>
      </c>
      <c r="H1299" t="s">
        <v>3629</v>
      </c>
    </row>
    <row r="1300" spans="1:8" x14ac:dyDescent="0.15">
      <c r="A1300" t="s">
        <v>5956</v>
      </c>
      <c r="B1300">
        <v>-1.02163453784562</v>
      </c>
      <c r="C1300">
        <v>6.8093895464775898</v>
      </c>
      <c r="D1300">
        <v>-6.4666966201965801</v>
      </c>
      <c r="E1300">
        <v>1.8316648372008499E-7</v>
      </c>
      <c r="F1300">
        <v>7.6679195143698207E-6</v>
      </c>
      <c r="G1300">
        <v>7.1855602945674804</v>
      </c>
      <c r="H1300" t="s">
        <v>5957</v>
      </c>
    </row>
    <row r="1301" spans="1:8" x14ac:dyDescent="0.15">
      <c r="A1301" t="s">
        <v>5128</v>
      </c>
      <c r="B1301">
        <v>-1.02143632125849</v>
      </c>
      <c r="C1301">
        <v>6.5605557882261403</v>
      </c>
      <c r="D1301">
        <v>-6.0335493960172997</v>
      </c>
      <c r="E1301">
        <v>6.8101182986975095E-7</v>
      </c>
      <c r="F1301">
        <v>1.5431245932579601E-5</v>
      </c>
      <c r="G1301">
        <v>5.9141119262792401</v>
      </c>
      <c r="H1301" t="s">
        <v>5129</v>
      </c>
    </row>
    <row r="1302" spans="1:8" x14ac:dyDescent="0.15">
      <c r="A1302" t="s">
        <v>3421</v>
      </c>
      <c r="B1302">
        <v>1.0208608591353301</v>
      </c>
      <c r="C1302">
        <v>8.4444742547780791</v>
      </c>
      <c r="D1302">
        <v>3.18290569693059</v>
      </c>
      <c r="E1302">
        <v>3.04328791456523E-3</v>
      </c>
      <c r="F1302">
        <v>6.1830042512564997E-3</v>
      </c>
      <c r="G1302">
        <v>-2.1258196583944602</v>
      </c>
      <c r="H1302" t="s">
        <v>3422</v>
      </c>
    </row>
    <row r="1303" spans="1:8" x14ac:dyDescent="0.15">
      <c r="A1303" t="s">
        <v>1645</v>
      </c>
      <c r="B1303">
        <v>1.0205499406629699</v>
      </c>
      <c r="C1303">
        <v>8.4162174178283102</v>
      </c>
      <c r="D1303">
        <v>4.2051583561694201</v>
      </c>
      <c r="E1303">
        <v>1.7021372684025999E-4</v>
      </c>
      <c r="F1303">
        <v>6.1886013145116803E-4</v>
      </c>
      <c r="G1303">
        <v>0.59555373807718004</v>
      </c>
      <c r="H1303" t="s">
        <v>1646</v>
      </c>
    </row>
    <row r="1304" spans="1:8" x14ac:dyDescent="0.15">
      <c r="A1304" t="s">
        <v>1100</v>
      </c>
      <c r="B1304">
        <v>1.0202937603001001</v>
      </c>
      <c r="C1304">
        <v>6.9384046706603497</v>
      </c>
      <c r="D1304">
        <v>5.3110259416139503</v>
      </c>
      <c r="E1304">
        <v>6.14847379114592E-6</v>
      </c>
      <c r="F1304">
        <v>5.9390118222252597E-5</v>
      </c>
      <c r="G1304">
        <v>3.7864660375406101</v>
      </c>
      <c r="H1304" t="s">
        <v>1101</v>
      </c>
    </row>
    <row r="1305" spans="1:8" x14ac:dyDescent="0.15">
      <c r="A1305" t="s">
        <v>2741</v>
      </c>
      <c r="B1305">
        <v>1.0202011588789199</v>
      </c>
      <c r="C1305">
        <v>7.9119832155456198</v>
      </c>
      <c r="D1305">
        <v>4.6918567598771199</v>
      </c>
      <c r="E1305">
        <v>4.00503999612016E-5</v>
      </c>
      <c r="F1305">
        <v>2.12152157436062E-4</v>
      </c>
      <c r="G1305">
        <v>1.9813133338248601</v>
      </c>
      <c r="H1305" t="s">
        <v>2742</v>
      </c>
    </row>
    <row r="1306" spans="1:8" x14ac:dyDescent="0.15">
      <c r="A1306" t="s">
        <v>608</v>
      </c>
      <c r="B1306">
        <v>-1.0200342449629001</v>
      </c>
      <c r="C1306">
        <v>7.7083054630876804</v>
      </c>
      <c r="D1306">
        <v>-5.4169445394769697</v>
      </c>
      <c r="E1306">
        <v>4.4538915249900604E-6</v>
      </c>
      <c r="F1306">
        <v>4.9288770393244999E-5</v>
      </c>
      <c r="G1306">
        <v>4.0978431258238697</v>
      </c>
      <c r="H1306" t="s">
        <v>609</v>
      </c>
    </row>
    <row r="1307" spans="1:8" x14ac:dyDescent="0.15">
      <c r="A1307" t="s">
        <v>38</v>
      </c>
      <c r="B1307">
        <v>1.01893436650124</v>
      </c>
      <c r="C1307">
        <v>5.2107359464465102</v>
      </c>
      <c r="D1307">
        <v>5.6156111252509398</v>
      </c>
      <c r="E1307">
        <v>2.4315208375316898E-6</v>
      </c>
      <c r="F1307">
        <v>3.3562852315363199E-5</v>
      </c>
      <c r="G1307">
        <v>4.6827968115381102</v>
      </c>
      <c r="H1307" t="s">
        <v>39</v>
      </c>
    </row>
    <row r="1308" spans="1:8" x14ac:dyDescent="0.15">
      <c r="A1308" t="s">
        <v>2335</v>
      </c>
      <c r="B1308">
        <v>-1.01884380392424</v>
      </c>
      <c r="C1308">
        <v>7.3483911671339897</v>
      </c>
      <c r="D1308">
        <v>-2.4005286394904299</v>
      </c>
      <c r="E1308">
        <v>2.1787289942430101E-2</v>
      </c>
      <c r="F1308">
        <v>3.3530491899379303E-2</v>
      </c>
      <c r="G1308">
        <v>-3.9204811910599502</v>
      </c>
      <c r="H1308" t="s">
        <v>2336</v>
      </c>
    </row>
    <row r="1309" spans="1:8" x14ac:dyDescent="0.15">
      <c r="A1309" t="s">
        <v>3652</v>
      </c>
      <c r="B1309">
        <v>-1.0187604180038401</v>
      </c>
      <c r="C1309">
        <v>6.5195533574523301</v>
      </c>
      <c r="D1309">
        <v>-5.6139628127267702</v>
      </c>
      <c r="E1309">
        <v>2.44376497604278E-6</v>
      </c>
      <c r="F1309">
        <v>3.3618590845708699E-5</v>
      </c>
      <c r="G1309">
        <v>4.6779403541751403</v>
      </c>
      <c r="H1309" t="s">
        <v>3653</v>
      </c>
    </row>
    <row r="1310" spans="1:8" x14ac:dyDescent="0.15">
      <c r="A1310" t="s">
        <v>3165</v>
      </c>
      <c r="B1310">
        <v>1.0184732063431401</v>
      </c>
      <c r="C1310">
        <v>7.6456696822630503</v>
      </c>
      <c r="D1310">
        <v>3.35888365843681</v>
      </c>
      <c r="E1310">
        <v>1.8911190862945799E-3</v>
      </c>
      <c r="F1310">
        <v>4.1551532268040599E-3</v>
      </c>
      <c r="G1310">
        <v>-1.68226174960376</v>
      </c>
      <c r="H1310" t="s">
        <v>3166</v>
      </c>
    </row>
    <row r="1311" spans="1:8" x14ac:dyDescent="0.15">
      <c r="A1311" t="s">
        <v>5958</v>
      </c>
      <c r="B1311">
        <v>-1.01843831517372</v>
      </c>
      <c r="C1311">
        <v>6.08301942725336</v>
      </c>
      <c r="D1311">
        <v>-2.6022845833246202</v>
      </c>
      <c r="E1311">
        <v>1.3458195187538E-2</v>
      </c>
      <c r="F1311">
        <v>2.1999654474625301E-2</v>
      </c>
      <c r="G1311">
        <v>-3.4890136226742601</v>
      </c>
      <c r="H1311" t="s">
        <v>5959</v>
      </c>
    </row>
    <row r="1312" spans="1:8" x14ac:dyDescent="0.15">
      <c r="A1312" t="s">
        <v>5960</v>
      </c>
      <c r="B1312">
        <v>1.0183139447407401</v>
      </c>
      <c r="C1312">
        <v>7.5242803354613397</v>
      </c>
      <c r="D1312">
        <v>3.1021215613680999</v>
      </c>
      <c r="E1312">
        <v>3.77258367603295E-3</v>
      </c>
      <c r="F1312">
        <v>7.3907425420676196E-3</v>
      </c>
      <c r="G1312">
        <v>-2.3251188804157099</v>
      </c>
      <c r="H1312" t="s">
        <v>5961</v>
      </c>
    </row>
    <row r="1313" spans="1:8" x14ac:dyDescent="0.15">
      <c r="A1313" t="s">
        <v>5962</v>
      </c>
      <c r="B1313">
        <v>1.0181093105874</v>
      </c>
      <c r="C1313">
        <v>4.8687725536889603</v>
      </c>
      <c r="D1313">
        <v>6.2709307880037803</v>
      </c>
      <c r="E1313">
        <v>3.3123276928339702E-7</v>
      </c>
      <c r="F1313">
        <v>1.02565338206738E-5</v>
      </c>
      <c r="G1313">
        <v>6.61190787496637</v>
      </c>
      <c r="H1313" t="s">
        <v>5963</v>
      </c>
    </row>
    <row r="1314" spans="1:8" x14ac:dyDescent="0.15">
      <c r="A1314" t="s">
        <v>1066</v>
      </c>
      <c r="B1314">
        <v>1.01794809264639</v>
      </c>
      <c r="C1314">
        <v>5.8286090765382301</v>
      </c>
      <c r="D1314">
        <v>5.04484782714077</v>
      </c>
      <c r="E1314">
        <v>1.38006569855695E-5</v>
      </c>
      <c r="F1314">
        <v>1.0033744653198399E-4</v>
      </c>
      <c r="G1314">
        <v>3.0065448710849001</v>
      </c>
      <c r="H1314" t="s">
        <v>1067</v>
      </c>
    </row>
    <row r="1315" spans="1:8" x14ac:dyDescent="0.15">
      <c r="A1315" t="s">
        <v>1096</v>
      </c>
      <c r="B1315">
        <v>1.0177913167799799</v>
      </c>
      <c r="C1315">
        <v>5.7533352932583304</v>
      </c>
      <c r="D1315">
        <v>2.2171467206831399</v>
      </c>
      <c r="E1315">
        <v>3.3160813806357901E-2</v>
      </c>
      <c r="F1315">
        <v>4.8619720135239797E-2</v>
      </c>
      <c r="G1315">
        <v>-4.2909136796983196</v>
      </c>
      <c r="H1315" t="s">
        <v>1097</v>
      </c>
    </row>
    <row r="1316" spans="1:8" x14ac:dyDescent="0.15">
      <c r="A1316" t="s">
        <v>766</v>
      </c>
      <c r="B1316">
        <v>1.0177828261641999</v>
      </c>
      <c r="C1316">
        <v>9.5427432357415398</v>
      </c>
      <c r="D1316">
        <v>4.40504365797897</v>
      </c>
      <c r="E1316">
        <v>9.4324231462529793E-5</v>
      </c>
      <c r="F1316">
        <v>4.0027709908399799E-4</v>
      </c>
      <c r="G1316">
        <v>1.1598143895856501</v>
      </c>
      <c r="H1316" t="s">
        <v>767</v>
      </c>
    </row>
    <row r="1317" spans="1:8" x14ac:dyDescent="0.15">
      <c r="A1317" t="s">
        <v>374</v>
      </c>
      <c r="B1317">
        <v>-1.01746893236853</v>
      </c>
      <c r="C1317">
        <v>8.2635542529096906</v>
      </c>
      <c r="D1317">
        <v>-3.34434303524236</v>
      </c>
      <c r="E1317">
        <v>1.9677048041005902E-3</v>
      </c>
      <c r="F1317">
        <v>4.2902038538793399E-3</v>
      </c>
      <c r="G1317">
        <v>-1.7193785988468899</v>
      </c>
      <c r="H1317" t="s">
        <v>375</v>
      </c>
    </row>
    <row r="1318" spans="1:8" x14ac:dyDescent="0.15">
      <c r="A1318" t="s">
        <v>5964</v>
      </c>
      <c r="B1318">
        <v>-1.01718343458434</v>
      </c>
      <c r="C1318">
        <v>4.8419327272829902</v>
      </c>
      <c r="D1318">
        <v>-5.8420960350776099</v>
      </c>
      <c r="E1318">
        <v>1.2195420469186699E-6</v>
      </c>
      <c r="F1318">
        <v>2.1509379509440299E-5</v>
      </c>
      <c r="G1318">
        <v>5.3502289893200796</v>
      </c>
      <c r="H1318" t="s">
        <v>5965</v>
      </c>
    </row>
    <row r="1319" spans="1:8" x14ac:dyDescent="0.15">
      <c r="A1319" t="s">
        <v>4588</v>
      </c>
      <c r="B1319">
        <v>-1.01707642610697</v>
      </c>
      <c r="C1319">
        <v>6.0075290026077903</v>
      </c>
      <c r="D1319">
        <v>-5.84197930636038</v>
      </c>
      <c r="E1319">
        <v>1.21997566072782E-6</v>
      </c>
      <c r="F1319">
        <v>2.1509379509440299E-5</v>
      </c>
      <c r="G1319">
        <v>5.3498850265806102</v>
      </c>
      <c r="H1319" t="s">
        <v>4589</v>
      </c>
    </row>
    <row r="1320" spans="1:8" x14ac:dyDescent="0.15">
      <c r="A1320" t="s">
        <v>4916</v>
      </c>
      <c r="B1320">
        <v>1.0167993520009</v>
      </c>
      <c r="C1320">
        <v>8.9406244420591001</v>
      </c>
      <c r="D1320">
        <v>3.9086315024520899</v>
      </c>
      <c r="E1320">
        <v>4.0335526910636901E-4</v>
      </c>
      <c r="F1320">
        <v>1.20935733787688E-3</v>
      </c>
      <c r="G1320">
        <v>-0.225665072950225</v>
      </c>
      <c r="H1320" t="s">
        <v>4917</v>
      </c>
    </row>
    <row r="1321" spans="1:8" x14ac:dyDescent="0.15">
      <c r="A1321" t="s">
        <v>5966</v>
      </c>
      <c r="B1321">
        <v>1.01636275542654</v>
      </c>
      <c r="C1321">
        <v>5.5390168703906602</v>
      </c>
      <c r="D1321">
        <v>7.9828031214351096</v>
      </c>
      <c r="E1321">
        <v>2.06453445717272E-9</v>
      </c>
      <c r="F1321">
        <v>6.6078005969884302E-7</v>
      </c>
      <c r="G1321">
        <v>11.5236871438892</v>
      </c>
      <c r="H1321" t="s">
        <v>5967</v>
      </c>
    </row>
    <row r="1322" spans="1:8" x14ac:dyDescent="0.15">
      <c r="A1322" t="s">
        <v>2213</v>
      </c>
      <c r="B1322">
        <v>-1.01631132872371</v>
      </c>
      <c r="C1322">
        <v>7.9577803903546096</v>
      </c>
      <c r="D1322">
        <v>-4.7516057502368501</v>
      </c>
      <c r="E1322">
        <v>3.3466215373233802E-5</v>
      </c>
      <c r="F1322">
        <v>1.8572797499466799E-4</v>
      </c>
      <c r="G1322">
        <v>2.1539000358439799</v>
      </c>
      <c r="H1322" t="s">
        <v>2214</v>
      </c>
    </row>
    <row r="1323" spans="1:8" x14ac:dyDescent="0.15">
      <c r="A1323" t="s">
        <v>3113</v>
      </c>
      <c r="B1323">
        <v>1.0163004724153799</v>
      </c>
      <c r="C1323">
        <v>8.1370405850618699</v>
      </c>
      <c r="D1323">
        <v>4.4878059069165896</v>
      </c>
      <c r="E1323">
        <v>7.3744208259103394E-5</v>
      </c>
      <c r="F1323">
        <v>3.3221384692752902E-4</v>
      </c>
      <c r="G1323">
        <v>1.39556334818478</v>
      </c>
      <c r="H1323" t="s">
        <v>3114</v>
      </c>
    </row>
    <row r="1324" spans="1:8" x14ac:dyDescent="0.15">
      <c r="A1324" t="s">
        <v>3992</v>
      </c>
      <c r="B1324">
        <v>-1.0155288916870699</v>
      </c>
      <c r="C1324">
        <v>8.59287708392276</v>
      </c>
      <c r="D1324">
        <v>-2.85860975000895</v>
      </c>
      <c r="E1324">
        <v>7.1019788338040901E-3</v>
      </c>
      <c r="F1324">
        <v>1.26446705286087E-2</v>
      </c>
      <c r="G1324">
        <v>-2.90786306763599</v>
      </c>
      <c r="H1324" t="s">
        <v>3993</v>
      </c>
    </row>
    <row r="1325" spans="1:8" x14ac:dyDescent="0.15">
      <c r="A1325" t="s">
        <v>5968</v>
      </c>
      <c r="B1325">
        <v>1.0154705130280901</v>
      </c>
      <c r="C1325">
        <v>7.6100438066687701</v>
      </c>
      <c r="D1325">
        <v>6.0109868981468404</v>
      </c>
      <c r="E1325">
        <v>7.2937905906500005E-7</v>
      </c>
      <c r="F1325">
        <v>1.5962180177230199E-5</v>
      </c>
      <c r="G1325">
        <v>5.84769645793632</v>
      </c>
      <c r="H1325" t="s">
        <v>5969</v>
      </c>
    </row>
    <row r="1326" spans="1:8" x14ac:dyDescent="0.15">
      <c r="A1326" t="s">
        <v>1999</v>
      </c>
      <c r="B1326">
        <v>1.0151752255601301</v>
      </c>
      <c r="C1326">
        <v>7.2091206833350299</v>
      </c>
      <c r="D1326">
        <v>5.1251073084008798</v>
      </c>
      <c r="E1326">
        <v>1.0818634262442399E-5</v>
      </c>
      <c r="F1326">
        <v>8.5543717724415101E-5</v>
      </c>
      <c r="G1326">
        <v>3.2412338627580102</v>
      </c>
      <c r="H1326" t="s">
        <v>2000</v>
      </c>
    </row>
    <row r="1327" spans="1:8" x14ac:dyDescent="0.15">
      <c r="A1327" t="s">
        <v>2227</v>
      </c>
      <c r="B1327">
        <v>1.0150821399227501</v>
      </c>
      <c r="C1327">
        <v>7.28233571332356</v>
      </c>
      <c r="D1327">
        <v>5.6533191736357598</v>
      </c>
      <c r="E1327">
        <v>2.1675725603601501E-6</v>
      </c>
      <c r="F1327">
        <v>3.11230236862197E-5</v>
      </c>
      <c r="G1327">
        <v>4.7939052662643702</v>
      </c>
      <c r="H1327" t="s">
        <v>2228</v>
      </c>
    </row>
    <row r="1328" spans="1:8" x14ac:dyDescent="0.15">
      <c r="A1328" t="s">
        <v>5252</v>
      </c>
      <c r="B1328">
        <v>1.0150800698681901</v>
      </c>
      <c r="C1328">
        <v>4.0827491670365097</v>
      </c>
      <c r="D1328">
        <v>4.12252620299033</v>
      </c>
      <c r="E1328">
        <v>2.16841192683689E-4</v>
      </c>
      <c r="F1328">
        <v>7.4903456845407904E-4</v>
      </c>
      <c r="G1328">
        <v>0.36465116784667401</v>
      </c>
      <c r="H1328" t="s">
        <v>5253</v>
      </c>
    </row>
    <row r="1329" spans="1:8" x14ac:dyDescent="0.15">
      <c r="A1329" t="s">
        <v>4096</v>
      </c>
      <c r="B1329">
        <v>1.01442161604184</v>
      </c>
      <c r="C1329">
        <v>8.6120307377637193</v>
      </c>
      <c r="D1329">
        <v>5.8754092220937402</v>
      </c>
      <c r="E1329">
        <v>1.1018956537578601E-6</v>
      </c>
      <c r="F1329">
        <v>2.0134769143261299E-5</v>
      </c>
      <c r="G1329">
        <v>5.4483868419567099</v>
      </c>
      <c r="H1329" t="s">
        <v>4097</v>
      </c>
    </row>
    <row r="1330" spans="1:8" x14ac:dyDescent="0.15">
      <c r="A1330" t="s">
        <v>2845</v>
      </c>
      <c r="B1330">
        <v>1.0137750107271399</v>
      </c>
      <c r="C1330">
        <v>9.3803987458897904</v>
      </c>
      <c r="D1330">
        <v>4.5564015067359103</v>
      </c>
      <c r="E1330">
        <v>6.0094890862193101E-5</v>
      </c>
      <c r="F1330">
        <v>2.8627528940026998E-4</v>
      </c>
      <c r="G1330">
        <v>1.5917961611506199</v>
      </c>
      <c r="H1330" t="s">
        <v>2846</v>
      </c>
    </row>
    <row r="1331" spans="1:8" x14ac:dyDescent="0.15">
      <c r="A1331" t="s">
        <v>5970</v>
      </c>
      <c r="B1331">
        <v>1.01349223571203</v>
      </c>
      <c r="C1331">
        <v>8.1402302637534003</v>
      </c>
      <c r="D1331">
        <v>5.6696800268476304</v>
      </c>
      <c r="E1331">
        <v>2.0621549904197899E-6</v>
      </c>
      <c r="F1331">
        <v>3.0255518204816901E-5</v>
      </c>
      <c r="G1331">
        <v>4.8421174691229396</v>
      </c>
      <c r="H1331" t="s">
        <v>5971</v>
      </c>
    </row>
    <row r="1332" spans="1:8" x14ac:dyDescent="0.15">
      <c r="A1332" t="s">
        <v>5972</v>
      </c>
      <c r="B1332">
        <v>1.0131528936632801</v>
      </c>
      <c r="C1332">
        <v>6.9382892522663298</v>
      </c>
      <c r="D1332">
        <v>6.6891225493896398</v>
      </c>
      <c r="E1332">
        <v>9.3696547656594404E-8</v>
      </c>
      <c r="F1332">
        <v>5.3912361859485401E-6</v>
      </c>
      <c r="G1332">
        <v>7.8346464929296902</v>
      </c>
      <c r="H1332" t="s">
        <v>5973</v>
      </c>
    </row>
    <row r="1333" spans="1:8" x14ac:dyDescent="0.15">
      <c r="A1333" t="s">
        <v>5974</v>
      </c>
      <c r="B1333">
        <v>1.0129813839308699</v>
      </c>
      <c r="C1333">
        <v>9.0734623949215099</v>
      </c>
      <c r="D1333">
        <v>5.06411663864845</v>
      </c>
      <c r="E1333">
        <v>1.30175886226712E-5</v>
      </c>
      <c r="F1333">
        <v>9.6508246596741594E-5</v>
      </c>
      <c r="G1333">
        <v>3.0628456747168</v>
      </c>
      <c r="H1333" t="s">
        <v>5975</v>
      </c>
    </row>
    <row r="1334" spans="1:8" x14ac:dyDescent="0.15">
      <c r="A1334" t="s">
        <v>4222</v>
      </c>
      <c r="B1334">
        <v>-1.0129516303585699</v>
      </c>
      <c r="C1334">
        <v>6.9624102975408402</v>
      </c>
      <c r="D1334">
        <v>-4.4602416066335602</v>
      </c>
      <c r="E1334">
        <v>8.0052374877616605E-5</v>
      </c>
      <c r="F1334">
        <v>3.5364621529244299E-4</v>
      </c>
      <c r="G1334">
        <v>1.31691944675508</v>
      </c>
      <c r="H1334" t="s">
        <v>4223</v>
      </c>
    </row>
    <row r="1335" spans="1:8" x14ac:dyDescent="0.15">
      <c r="A1335" t="s">
        <v>5976</v>
      </c>
      <c r="B1335">
        <v>-1.01226281097418</v>
      </c>
      <c r="C1335">
        <v>7.5090262306975903</v>
      </c>
      <c r="D1335">
        <v>-7.3998703468392897</v>
      </c>
      <c r="E1335">
        <v>1.12899274806221E-8</v>
      </c>
      <c r="F1335">
        <v>1.5839922911853599E-6</v>
      </c>
      <c r="G1335">
        <v>9.8824714627597601</v>
      </c>
      <c r="H1335" t="s">
        <v>5977</v>
      </c>
    </row>
    <row r="1336" spans="1:8" x14ac:dyDescent="0.15">
      <c r="A1336" t="s">
        <v>5978</v>
      </c>
      <c r="B1336">
        <v>1.0122350325085201</v>
      </c>
      <c r="C1336">
        <v>8.8035529363570593</v>
      </c>
      <c r="D1336">
        <v>7.1345020157596704</v>
      </c>
      <c r="E1336">
        <v>2.4750241694573099E-8</v>
      </c>
      <c r="F1336">
        <v>2.5174429118469501E-6</v>
      </c>
      <c r="G1336">
        <v>9.1232302096637294</v>
      </c>
      <c r="H1336" t="s">
        <v>5979</v>
      </c>
    </row>
    <row r="1337" spans="1:8" x14ac:dyDescent="0.15">
      <c r="A1337" t="s">
        <v>2621</v>
      </c>
      <c r="B1337">
        <v>1.0118885650082301</v>
      </c>
      <c r="C1337">
        <v>9.1540227994929602</v>
      </c>
      <c r="D1337">
        <v>4.1429959265023699</v>
      </c>
      <c r="E1337">
        <v>2.0424145952755999E-4</v>
      </c>
      <c r="F1337">
        <v>7.15037097412841E-4</v>
      </c>
      <c r="G1337">
        <v>0.42171187450682801</v>
      </c>
      <c r="H1337" t="s">
        <v>2622</v>
      </c>
    </row>
    <row r="1338" spans="1:8" x14ac:dyDescent="0.15">
      <c r="A1338" t="s">
        <v>2563</v>
      </c>
      <c r="B1338">
        <v>1.0109286709223499</v>
      </c>
      <c r="C1338">
        <v>8.9629260857328692</v>
      </c>
      <c r="D1338">
        <v>5.1550143576312699</v>
      </c>
      <c r="E1338">
        <v>9.8795830734549102E-6</v>
      </c>
      <c r="F1338">
        <v>8.0480868371762804E-5</v>
      </c>
      <c r="G1338">
        <v>3.3288019286281099</v>
      </c>
      <c r="H1338" t="s">
        <v>2564</v>
      </c>
    </row>
    <row r="1339" spans="1:8" x14ac:dyDescent="0.15">
      <c r="A1339" t="s">
        <v>2493</v>
      </c>
      <c r="B1339">
        <v>1.0108133696541599</v>
      </c>
      <c r="C1339">
        <v>7.8341098972050496</v>
      </c>
      <c r="D1339">
        <v>4.7975703393541203</v>
      </c>
      <c r="E1339">
        <v>2.91408300716262E-5</v>
      </c>
      <c r="F1339">
        <v>1.6791020061524299E-4</v>
      </c>
      <c r="G1339">
        <v>2.2869620704365698</v>
      </c>
      <c r="H1339" t="s">
        <v>2494</v>
      </c>
    </row>
    <row r="1340" spans="1:8" x14ac:dyDescent="0.15">
      <c r="A1340" t="s">
        <v>5980</v>
      </c>
      <c r="B1340">
        <v>1.0107892489557899</v>
      </c>
      <c r="C1340">
        <v>8.04689695568673</v>
      </c>
      <c r="D1340">
        <v>3.7993600716395299</v>
      </c>
      <c r="E1340">
        <v>5.5176645972702704E-4</v>
      </c>
      <c r="F1340">
        <v>1.5512688729929301E-3</v>
      </c>
      <c r="G1340">
        <v>-0.522669093920619</v>
      </c>
      <c r="H1340" t="s">
        <v>5981</v>
      </c>
    </row>
    <row r="1341" spans="1:8" x14ac:dyDescent="0.15">
      <c r="A1341" t="s">
        <v>5982</v>
      </c>
      <c r="B1341">
        <v>1.0107771776957299</v>
      </c>
      <c r="C1341">
        <v>6.44408168153989</v>
      </c>
      <c r="D1341">
        <v>4.4107309811426196</v>
      </c>
      <c r="E1341">
        <v>9.2745012221267002E-5</v>
      </c>
      <c r="F1341">
        <v>3.9554212582561601E-4</v>
      </c>
      <c r="G1341">
        <v>1.1759776544612901</v>
      </c>
      <c r="H1341" t="s">
        <v>5983</v>
      </c>
    </row>
    <row r="1342" spans="1:8" x14ac:dyDescent="0.15">
      <c r="A1342" t="s">
        <v>3163</v>
      </c>
      <c r="B1342">
        <v>-1.0104889867089899</v>
      </c>
      <c r="C1342">
        <v>9.1311727369220197</v>
      </c>
      <c r="D1342">
        <v>-4.4106053230505902</v>
      </c>
      <c r="E1342">
        <v>9.27796214232065E-5</v>
      </c>
      <c r="F1342">
        <v>3.9560736162218198E-4</v>
      </c>
      <c r="G1342">
        <v>1.1756204758511699</v>
      </c>
      <c r="H1342" t="s">
        <v>3164</v>
      </c>
    </row>
    <row r="1343" spans="1:8" x14ac:dyDescent="0.15">
      <c r="A1343" t="s">
        <v>3644</v>
      </c>
      <c r="B1343">
        <v>1.0104605113949201</v>
      </c>
      <c r="C1343">
        <v>6.7686552259667696</v>
      </c>
      <c r="D1343">
        <v>4.9900520636912198</v>
      </c>
      <c r="E1343">
        <v>1.6292620443555401E-5</v>
      </c>
      <c r="F1343">
        <v>1.12604127265734E-4</v>
      </c>
      <c r="G1343">
        <v>2.84660192942472</v>
      </c>
      <c r="H1343" t="s">
        <v>3645</v>
      </c>
    </row>
    <row r="1344" spans="1:8" x14ac:dyDescent="0.15">
      <c r="A1344" t="s">
        <v>922</v>
      </c>
      <c r="B1344">
        <v>1.0100855174583101</v>
      </c>
      <c r="C1344">
        <v>7.6819344412087096</v>
      </c>
      <c r="D1344">
        <v>3.9122706570077801</v>
      </c>
      <c r="E1344">
        <v>3.9914997273719999E-4</v>
      </c>
      <c r="F1344">
        <v>1.2011441224546501E-3</v>
      </c>
      <c r="G1344">
        <v>-0.21571771763248501</v>
      </c>
      <c r="H1344" t="s">
        <v>923</v>
      </c>
    </row>
    <row r="1345" spans="1:8" x14ac:dyDescent="0.15">
      <c r="A1345" t="s">
        <v>1987</v>
      </c>
      <c r="B1345">
        <v>1.0099867919547301</v>
      </c>
      <c r="C1345">
        <v>6.23895967390885</v>
      </c>
      <c r="D1345">
        <v>5.2981042480022396</v>
      </c>
      <c r="E1345">
        <v>6.3950105948240697E-6</v>
      </c>
      <c r="F1345">
        <v>6.0899766166609202E-5</v>
      </c>
      <c r="G1345">
        <v>3.7485114854144101</v>
      </c>
      <c r="H1345" t="s">
        <v>1988</v>
      </c>
    </row>
    <row r="1346" spans="1:8" x14ac:dyDescent="0.15">
      <c r="A1346" t="s">
        <v>924</v>
      </c>
      <c r="B1346">
        <v>1.00989912392041</v>
      </c>
      <c r="C1346">
        <v>7.3861146577963197</v>
      </c>
      <c r="D1346">
        <v>5.1640638597596098</v>
      </c>
      <c r="E1346">
        <v>9.6117582296181096E-6</v>
      </c>
      <c r="F1346">
        <v>7.9166568385805199E-5</v>
      </c>
      <c r="G1346">
        <v>3.3553104666281901</v>
      </c>
      <c r="H1346" t="s">
        <v>925</v>
      </c>
    </row>
    <row r="1347" spans="1:8" x14ac:dyDescent="0.15">
      <c r="A1347" t="s">
        <v>5984</v>
      </c>
      <c r="B1347">
        <v>1.0097733966179001</v>
      </c>
      <c r="C1347">
        <v>6.2270845321411601</v>
      </c>
      <c r="D1347">
        <v>6.3390747879882996</v>
      </c>
      <c r="E1347">
        <v>2.6944762699137402E-7</v>
      </c>
      <c r="F1347">
        <v>9.1380218398862799E-6</v>
      </c>
      <c r="G1347">
        <v>6.8118080084337702</v>
      </c>
      <c r="H1347" t="s">
        <v>5985</v>
      </c>
    </row>
    <row r="1348" spans="1:8" x14ac:dyDescent="0.15">
      <c r="A1348" t="s">
        <v>2513</v>
      </c>
      <c r="B1348">
        <v>-1.0096768438656101</v>
      </c>
      <c r="C1348">
        <v>5.0333340085598799</v>
      </c>
      <c r="D1348">
        <v>-5.8957958638802896</v>
      </c>
      <c r="E1348">
        <v>1.03558098804438E-6</v>
      </c>
      <c r="F1348">
        <v>1.9509250577576499E-5</v>
      </c>
      <c r="G1348">
        <v>5.50845002339506</v>
      </c>
      <c r="H1348" t="s">
        <v>2514</v>
      </c>
    </row>
    <row r="1349" spans="1:8" x14ac:dyDescent="0.15">
      <c r="A1349" t="s">
        <v>2115</v>
      </c>
      <c r="B1349">
        <v>1.0096716959779299</v>
      </c>
      <c r="C1349">
        <v>7.4308228977699802</v>
      </c>
      <c r="D1349">
        <v>5.1434434555320401</v>
      </c>
      <c r="E1349">
        <v>1.02328729477588E-5</v>
      </c>
      <c r="F1349">
        <v>8.2463328480713997E-5</v>
      </c>
      <c r="G1349">
        <v>3.2949152110459998</v>
      </c>
      <c r="H1349" t="s">
        <v>2116</v>
      </c>
    </row>
    <row r="1350" spans="1:8" x14ac:dyDescent="0.15">
      <c r="A1350" t="s">
        <v>5986</v>
      </c>
      <c r="B1350">
        <v>1.0094834849821901</v>
      </c>
      <c r="C1350">
        <v>7.4406938930165296</v>
      </c>
      <c r="D1350">
        <v>6.3967280635113104</v>
      </c>
      <c r="E1350">
        <v>2.2630782005669599E-7</v>
      </c>
      <c r="F1350">
        <v>8.4925374489271605E-6</v>
      </c>
      <c r="G1350">
        <v>6.9807577892063097</v>
      </c>
      <c r="H1350" t="s">
        <v>5987</v>
      </c>
    </row>
    <row r="1351" spans="1:8" x14ac:dyDescent="0.15">
      <c r="A1351" t="s">
        <v>868</v>
      </c>
      <c r="B1351">
        <v>1.0094821919786101</v>
      </c>
      <c r="C1351">
        <v>7.2260612097005703</v>
      </c>
      <c r="D1351">
        <v>5.5594828389398998</v>
      </c>
      <c r="E1351">
        <v>2.8850835134744201E-6</v>
      </c>
      <c r="F1351">
        <v>3.7285836397482597E-5</v>
      </c>
      <c r="G1351">
        <v>4.51744713437248</v>
      </c>
      <c r="H1351" t="s">
        <v>869</v>
      </c>
    </row>
    <row r="1352" spans="1:8" x14ac:dyDescent="0.15">
      <c r="A1352" t="s">
        <v>2199</v>
      </c>
      <c r="B1352">
        <v>1.0094475529709599</v>
      </c>
      <c r="C1352">
        <v>8.2832750906976802</v>
      </c>
      <c r="D1352">
        <v>4.4017248446404</v>
      </c>
      <c r="E1352">
        <v>9.5257972767270394E-5</v>
      </c>
      <c r="F1352">
        <v>4.03320445259356E-4</v>
      </c>
      <c r="G1352">
        <v>1.1503849878843599</v>
      </c>
      <c r="H1352" t="s">
        <v>2200</v>
      </c>
    </row>
    <row r="1353" spans="1:8" x14ac:dyDescent="0.15">
      <c r="A1353" t="s">
        <v>4710</v>
      </c>
      <c r="B1353">
        <v>1.0092714871659401</v>
      </c>
      <c r="C1353">
        <v>8.6962372112049895</v>
      </c>
      <c r="D1353">
        <v>4.5504040733148399</v>
      </c>
      <c r="E1353">
        <v>6.1181400973233494E-5</v>
      </c>
      <c r="F1353">
        <v>2.8943182853018802E-4</v>
      </c>
      <c r="G1353">
        <v>1.5746103741795601</v>
      </c>
      <c r="H1353" t="s">
        <v>4711</v>
      </c>
    </row>
    <row r="1354" spans="1:8" x14ac:dyDescent="0.15">
      <c r="A1354" t="s">
        <v>1775</v>
      </c>
      <c r="B1354">
        <v>1.00876069779268</v>
      </c>
      <c r="C1354">
        <v>8.8486502933662194</v>
      </c>
      <c r="D1354">
        <v>4.6266811392348899</v>
      </c>
      <c r="E1354">
        <v>4.8698059831223303E-5</v>
      </c>
      <c r="F1354">
        <v>2.4485298418821302E-4</v>
      </c>
      <c r="G1354">
        <v>1.7935756638504301</v>
      </c>
      <c r="H1354" t="s">
        <v>1776</v>
      </c>
    </row>
    <row r="1355" spans="1:8" x14ac:dyDescent="0.15">
      <c r="A1355" t="s">
        <v>2495</v>
      </c>
      <c r="B1355">
        <v>1.0086969056836499</v>
      </c>
      <c r="C1355">
        <v>8.9397784470661197</v>
      </c>
      <c r="D1355">
        <v>3.7732782456498599</v>
      </c>
      <c r="E1355">
        <v>5.9436686241397404E-4</v>
      </c>
      <c r="F1355">
        <v>1.6428539390862501E-3</v>
      </c>
      <c r="G1355">
        <v>-0.59306294476052601</v>
      </c>
      <c r="H1355" t="s">
        <v>2496</v>
      </c>
    </row>
    <row r="1356" spans="1:8" x14ac:dyDescent="0.15">
      <c r="A1356" t="s">
        <v>5988</v>
      </c>
      <c r="B1356">
        <v>-1.0086960247918699</v>
      </c>
      <c r="C1356">
        <v>6.4934061492096902</v>
      </c>
      <c r="D1356">
        <v>-6.5842056884674296</v>
      </c>
      <c r="E1356">
        <v>1.2848999743741099E-7</v>
      </c>
      <c r="F1356">
        <v>6.4194917305696004E-6</v>
      </c>
      <c r="G1356">
        <v>7.5288741577137204</v>
      </c>
      <c r="H1356" t="s">
        <v>5989</v>
      </c>
    </row>
    <row r="1357" spans="1:8" x14ac:dyDescent="0.15">
      <c r="A1357" t="s">
        <v>3271</v>
      </c>
      <c r="B1357">
        <v>1.0085507099998099</v>
      </c>
      <c r="C1357">
        <v>8.2016467655905299</v>
      </c>
      <c r="D1357">
        <v>3.8525116353361701</v>
      </c>
      <c r="E1357">
        <v>4.7393356142578998E-4</v>
      </c>
      <c r="F1357">
        <v>1.37663855250225E-3</v>
      </c>
      <c r="G1357">
        <v>-0.37861349179725901</v>
      </c>
      <c r="H1357" t="s">
        <v>3272</v>
      </c>
    </row>
    <row r="1358" spans="1:8" x14ac:dyDescent="0.15">
      <c r="A1358" t="s">
        <v>5990</v>
      </c>
      <c r="B1358">
        <v>-1.0082728421590299</v>
      </c>
      <c r="C1358">
        <v>7.6848001683521296</v>
      </c>
      <c r="D1358">
        <v>-8.1644239735888107</v>
      </c>
      <c r="E1358">
        <v>1.2253913163192199E-9</v>
      </c>
      <c r="F1358">
        <v>4.5638028588150601E-7</v>
      </c>
      <c r="G1358">
        <v>12.026819749227499</v>
      </c>
      <c r="H1358" t="s">
        <v>5991</v>
      </c>
    </row>
    <row r="1359" spans="1:8" x14ac:dyDescent="0.15">
      <c r="A1359" t="s">
        <v>1195</v>
      </c>
      <c r="B1359">
        <v>1.0082461482315901</v>
      </c>
      <c r="C1359">
        <v>4.2700072452527902</v>
      </c>
      <c r="D1359">
        <v>4.6859401435785104</v>
      </c>
      <c r="E1359">
        <v>4.0768284622904001E-5</v>
      </c>
      <c r="F1359">
        <v>2.1513036462583699E-4</v>
      </c>
      <c r="G1359">
        <v>1.9642474379994801</v>
      </c>
      <c r="H1359" t="s">
        <v>1196</v>
      </c>
    </row>
    <row r="1360" spans="1:8" x14ac:dyDescent="0.15">
      <c r="A1360" t="s">
        <v>2387</v>
      </c>
      <c r="B1360">
        <v>1.0080077876693201</v>
      </c>
      <c r="C1360">
        <v>9.8330620285481007</v>
      </c>
      <c r="D1360">
        <v>4.4891076159188001</v>
      </c>
      <c r="E1360">
        <v>7.3458740318478003E-5</v>
      </c>
      <c r="F1360">
        <v>3.3121920243973203E-4</v>
      </c>
      <c r="G1360">
        <v>1.3992803069300901</v>
      </c>
      <c r="H1360" t="s">
        <v>2388</v>
      </c>
    </row>
    <row r="1361" spans="1:8" x14ac:dyDescent="0.15">
      <c r="A1361" t="s">
        <v>862</v>
      </c>
      <c r="B1361">
        <v>1.0077865317864301</v>
      </c>
      <c r="C1361">
        <v>10.8755508411459</v>
      </c>
      <c r="D1361">
        <v>3.85997868649839</v>
      </c>
      <c r="E1361">
        <v>4.63892514230673E-4</v>
      </c>
      <c r="F1361">
        <v>1.3543862972493E-3</v>
      </c>
      <c r="G1361">
        <v>-0.35831237000988603</v>
      </c>
      <c r="H1361" t="s">
        <v>863</v>
      </c>
    </row>
    <row r="1362" spans="1:8" x14ac:dyDescent="0.15">
      <c r="A1362" t="s">
        <v>2071</v>
      </c>
      <c r="B1362">
        <v>-1.00774548009648</v>
      </c>
      <c r="C1362">
        <v>8.5824790607168406</v>
      </c>
      <c r="D1362">
        <v>-5.0593425598916602</v>
      </c>
      <c r="E1362">
        <v>1.32073877673687E-5</v>
      </c>
      <c r="F1362">
        <v>9.7589356086424795E-5</v>
      </c>
      <c r="G1362">
        <v>3.0488938072165102</v>
      </c>
      <c r="H1362" t="s">
        <v>2072</v>
      </c>
    </row>
    <row r="1363" spans="1:8" x14ac:dyDescent="0.15">
      <c r="A1363" t="s">
        <v>5992</v>
      </c>
      <c r="B1363">
        <v>-1.00741292444539</v>
      </c>
      <c r="C1363">
        <v>7.53079536789717</v>
      </c>
      <c r="D1363">
        <v>-3.5463433900811201</v>
      </c>
      <c r="E1363">
        <v>1.1269902480261901E-3</v>
      </c>
      <c r="F1363">
        <v>2.7239254561142599E-3</v>
      </c>
      <c r="G1363">
        <v>-1.19674005471253</v>
      </c>
      <c r="H1363" t="s">
        <v>5993</v>
      </c>
    </row>
    <row r="1364" spans="1:8" x14ac:dyDescent="0.15">
      <c r="A1364" t="s">
        <v>3700</v>
      </c>
      <c r="B1364">
        <v>-1.0073766957630399</v>
      </c>
      <c r="C1364">
        <v>7.3141413503015</v>
      </c>
      <c r="D1364">
        <v>-5.7797081073714898</v>
      </c>
      <c r="E1364">
        <v>1.47477515281928E-6</v>
      </c>
      <c r="F1364">
        <v>2.43177640158339E-5</v>
      </c>
      <c r="G1364">
        <v>5.1663774852341096</v>
      </c>
      <c r="H1364" t="s">
        <v>3701</v>
      </c>
    </row>
    <row r="1365" spans="1:8" x14ac:dyDescent="0.15">
      <c r="A1365" t="s">
        <v>1771</v>
      </c>
      <c r="B1365">
        <v>1.0072819096010399</v>
      </c>
      <c r="C1365">
        <v>8.8539784757312692</v>
      </c>
      <c r="D1365">
        <v>5.3480926418167298</v>
      </c>
      <c r="E1365">
        <v>5.4925994866332001E-6</v>
      </c>
      <c r="F1365">
        <v>5.5737271632348699E-5</v>
      </c>
      <c r="G1365">
        <v>3.8953825591167899</v>
      </c>
      <c r="H1365" t="s">
        <v>1772</v>
      </c>
    </row>
    <row r="1366" spans="1:8" x14ac:dyDescent="0.15">
      <c r="A1366" t="s">
        <v>5994</v>
      </c>
      <c r="B1366">
        <v>-1.0071796422500801</v>
      </c>
      <c r="C1366">
        <v>7.0680948042697596</v>
      </c>
      <c r="D1366">
        <v>-3.0190666355911402</v>
      </c>
      <c r="E1366">
        <v>4.6932180749532397E-3</v>
      </c>
      <c r="F1366">
        <v>8.8866591835221193E-3</v>
      </c>
      <c r="G1366">
        <v>-2.5270040597663499</v>
      </c>
      <c r="H1366" t="s">
        <v>5995</v>
      </c>
    </row>
    <row r="1367" spans="1:8" x14ac:dyDescent="0.15">
      <c r="A1367" t="s">
        <v>5996</v>
      </c>
      <c r="B1367">
        <v>1.0071720504849599</v>
      </c>
      <c r="C1367">
        <v>6.1591522226995101</v>
      </c>
      <c r="D1367">
        <v>4.9311565232862096</v>
      </c>
      <c r="E1367">
        <v>1.9470703988489301E-5</v>
      </c>
      <c r="F1367">
        <v>1.26414548494521E-4</v>
      </c>
      <c r="G1367">
        <v>2.6749803708553301</v>
      </c>
      <c r="H1367" t="s">
        <v>5997</v>
      </c>
    </row>
    <row r="1368" spans="1:8" x14ac:dyDescent="0.15">
      <c r="A1368" t="s">
        <v>296</v>
      </c>
      <c r="B1368">
        <v>1.0067690081418099</v>
      </c>
      <c r="C1368">
        <v>9.6160036053204703</v>
      </c>
      <c r="D1368">
        <v>3.6762228003353599</v>
      </c>
      <c r="E1368">
        <v>7.8272149586534098E-4</v>
      </c>
      <c r="F1368">
        <v>2.0479329571216798E-3</v>
      </c>
      <c r="G1368">
        <v>-0.85323232871340704</v>
      </c>
      <c r="H1368" t="s">
        <v>297</v>
      </c>
    </row>
    <row r="1369" spans="1:8" x14ac:dyDescent="0.15">
      <c r="A1369" t="s">
        <v>1034</v>
      </c>
      <c r="B1369">
        <v>-1.0057918112517401</v>
      </c>
      <c r="C1369">
        <v>8.4087404942660804</v>
      </c>
      <c r="D1369">
        <v>-3.6395344580045199</v>
      </c>
      <c r="E1369">
        <v>8.6801537700523701E-4</v>
      </c>
      <c r="F1369">
        <v>2.2178404618404999E-3</v>
      </c>
      <c r="G1369">
        <v>-0.95082207753164605</v>
      </c>
      <c r="H1369" t="s">
        <v>1035</v>
      </c>
    </row>
    <row r="1370" spans="1:8" x14ac:dyDescent="0.15">
      <c r="A1370" t="s">
        <v>2369</v>
      </c>
      <c r="B1370">
        <v>-1.00565488106538</v>
      </c>
      <c r="C1370">
        <v>9.4958128337404908</v>
      </c>
      <c r="D1370">
        <v>-3.2606431013788901</v>
      </c>
      <c r="E1370">
        <v>2.4695851860303398E-3</v>
      </c>
      <c r="F1370">
        <v>5.1964029738721601E-3</v>
      </c>
      <c r="G1370">
        <v>-1.9314233187560399</v>
      </c>
      <c r="H1370" t="s">
        <v>2370</v>
      </c>
    </row>
    <row r="1371" spans="1:8" x14ac:dyDescent="0.15">
      <c r="A1371" t="s">
        <v>5998</v>
      </c>
      <c r="B1371">
        <v>-1.0056496637588701</v>
      </c>
      <c r="C1371">
        <v>7.3822141175523903</v>
      </c>
      <c r="D1371">
        <v>-8.1805779853662592</v>
      </c>
      <c r="E1371">
        <v>1.17005340470429E-9</v>
      </c>
      <c r="F1371">
        <v>4.5503925579325702E-7</v>
      </c>
      <c r="G1371">
        <v>12.071370573984</v>
      </c>
      <c r="H1371" t="s">
        <v>5999</v>
      </c>
    </row>
    <row r="1372" spans="1:8" x14ac:dyDescent="0.15">
      <c r="A1372" t="s">
        <v>2471</v>
      </c>
      <c r="B1372">
        <v>-1.00534515021908</v>
      </c>
      <c r="C1372">
        <v>8.9597029149396601</v>
      </c>
      <c r="D1372">
        <v>-6.4546970106453996</v>
      </c>
      <c r="E1372">
        <v>1.89928521989299E-7</v>
      </c>
      <c r="F1372">
        <v>7.7809916888575904E-6</v>
      </c>
      <c r="G1372">
        <v>7.15045598285172</v>
      </c>
      <c r="H1372" t="s">
        <v>2472</v>
      </c>
    </row>
    <row r="1373" spans="1:8" x14ac:dyDescent="0.15">
      <c r="A1373" t="s">
        <v>5318</v>
      </c>
      <c r="B1373">
        <v>-1.00534229034058</v>
      </c>
      <c r="C1373">
        <v>4.8968257649254197</v>
      </c>
      <c r="D1373">
        <v>-5.1201253909831701</v>
      </c>
      <c r="E1373">
        <v>1.09834681430718E-5</v>
      </c>
      <c r="F1373">
        <v>8.6234327881441996E-5</v>
      </c>
      <c r="G1373">
        <v>3.2266526143635801</v>
      </c>
      <c r="H1373" t="s">
        <v>5319</v>
      </c>
    </row>
    <row r="1374" spans="1:8" x14ac:dyDescent="0.15">
      <c r="A1374" t="s">
        <v>2481</v>
      </c>
      <c r="B1374">
        <v>-1.0052477800319499</v>
      </c>
      <c r="C1374">
        <v>7.7829519451859097</v>
      </c>
      <c r="D1374">
        <v>-6.2692032908288899</v>
      </c>
      <c r="E1374">
        <v>3.3297183122183499E-7</v>
      </c>
      <c r="F1374">
        <v>1.02565338206738E-5</v>
      </c>
      <c r="G1374">
        <v>6.6068375236939803</v>
      </c>
      <c r="H1374" t="s">
        <v>2482</v>
      </c>
    </row>
    <row r="1375" spans="1:8" x14ac:dyDescent="0.15">
      <c r="A1375" t="s">
        <v>2021</v>
      </c>
      <c r="B1375">
        <v>1.00515208336897</v>
      </c>
      <c r="C1375">
        <v>6.9930469690432204</v>
      </c>
      <c r="D1375">
        <v>6.5549547957280296</v>
      </c>
      <c r="E1375">
        <v>1.4033390591553699E-7</v>
      </c>
      <c r="F1375">
        <v>6.6541660388283597E-6</v>
      </c>
      <c r="G1375">
        <v>7.4434945819721996</v>
      </c>
      <c r="H1375" t="s">
        <v>2022</v>
      </c>
    </row>
    <row r="1376" spans="1:8" x14ac:dyDescent="0.15">
      <c r="A1376" t="s">
        <v>6000</v>
      </c>
      <c r="B1376">
        <v>1.00489707159561</v>
      </c>
      <c r="C1376">
        <v>6.5025786369295</v>
      </c>
      <c r="D1376">
        <v>6.6733171808386302</v>
      </c>
      <c r="E1376">
        <v>9.8256901759929905E-8</v>
      </c>
      <c r="F1376">
        <v>5.5908177101400103E-6</v>
      </c>
      <c r="G1376">
        <v>7.7886312522908101</v>
      </c>
      <c r="H1376" t="s">
        <v>6001</v>
      </c>
    </row>
    <row r="1377" spans="1:8" x14ac:dyDescent="0.15">
      <c r="A1377" t="s">
        <v>4458</v>
      </c>
      <c r="B1377">
        <v>1.0047136574898301</v>
      </c>
      <c r="C1377">
        <v>6.9539688867188296</v>
      </c>
      <c r="D1377">
        <v>5.8398024656233396</v>
      </c>
      <c r="E1377">
        <v>1.2280903607007901E-6</v>
      </c>
      <c r="F1377">
        <v>2.15933072520129E-5</v>
      </c>
      <c r="G1377">
        <v>5.3434705405376501</v>
      </c>
      <c r="H1377" t="s">
        <v>4459</v>
      </c>
    </row>
    <row r="1378" spans="1:8" x14ac:dyDescent="0.15">
      <c r="A1378" t="s">
        <v>2363</v>
      </c>
      <c r="B1378">
        <v>1.0046368286504299</v>
      </c>
      <c r="C1378">
        <v>8.3512176455784406</v>
      </c>
      <c r="D1378">
        <v>4.0552574918364304</v>
      </c>
      <c r="E1378">
        <v>2.6383879065975302E-4</v>
      </c>
      <c r="F1378">
        <v>8.6721338059601795E-4</v>
      </c>
      <c r="G1378">
        <v>0.177805935007398</v>
      </c>
      <c r="H1378" t="s">
        <v>2364</v>
      </c>
    </row>
    <row r="1379" spans="1:8" x14ac:dyDescent="0.15">
      <c r="A1379" t="s">
        <v>4306</v>
      </c>
      <c r="B1379">
        <v>1.0046047286369</v>
      </c>
      <c r="C1379">
        <v>8.3759360904751592</v>
      </c>
      <c r="D1379">
        <v>5.6461664231099</v>
      </c>
      <c r="E1379">
        <v>2.2153372390927199E-6</v>
      </c>
      <c r="F1379">
        <v>3.1469464636321198E-5</v>
      </c>
      <c r="G1379">
        <v>4.7728282394333901</v>
      </c>
      <c r="H1379" t="s">
        <v>4307</v>
      </c>
    </row>
    <row r="1380" spans="1:8" x14ac:dyDescent="0.15">
      <c r="A1380" t="s">
        <v>4660</v>
      </c>
      <c r="B1380">
        <v>1.00449279445635</v>
      </c>
      <c r="C1380">
        <v>7.0433206982194401</v>
      </c>
      <c r="D1380">
        <v>9.7939093003616602</v>
      </c>
      <c r="E1380">
        <v>1.31884795935634E-11</v>
      </c>
      <c r="F1380">
        <v>1.9296629713896601E-8</v>
      </c>
      <c r="G1380">
        <v>16.375036655029898</v>
      </c>
      <c r="H1380" t="s">
        <v>4661</v>
      </c>
    </row>
    <row r="1381" spans="1:8" x14ac:dyDescent="0.15">
      <c r="A1381" t="s">
        <v>6002</v>
      </c>
      <c r="B1381">
        <v>1.0043442314281801</v>
      </c>
      <c r="C1381">
        <v>6.1170254528865504</v>
      </c>
      <c r="D1381">
        <v>3.1090919463075202</v>
      </c>
      <c r="E1381">
        <v>3.7036450456663099E-3</v>
      </c>
      <c r="F1381">
        <v>7.2755139277304298E-3</v>
      </c>
      <c r="G1381">
        <v>-2.3080347286104201</v>
      </c>
      <c r="H1381" t="s">
        <v>6003</v>
      </c>
    </row>
    <row r="1382" spans="1:8" x14ac:dyDescent="0.15">
      <c r="A1382" t="s">
        <v>2039</v>
      </c>
      <c r="B1382">
        <v>1.0042171324671301</v>
      </c>
      <c r="C1382">
        <v>8.0023743519406594</v>
      </c>
      <c r="D1382">
        <v>4.3169144108058699</v>
      </c>
      <c r="E1382">
        <v>1.2245847490605801E-4</v>
      </c>
      <c r="F1382">
        <v>4.8599942166486501E-4</v>
      </c>
      <c r="G1382">
        <v>0.91009264132921097</v>
      </c>
      <c r="H1382" t="s">
        <v>2040</v>
      </c>
    </row>
    <row r="1383" spans="1:8" x14ac:dyDescent="0.15">
      <c r="A1383" t="s">
        <v>1381</v>
      </c>
      <c r="B1383">
        <v>1.0034218771438199</v>
      </c>
      <c r="C1383">
        <v>7.55520074606493</v>
      </c>
      <c r="D1383">
        <v>5.5739885998527798</v>
      </c>
      <c r="E1383">
        <v>2.7603359914703598E-6</v>
      </c>
      <c r="F1383">
        <v>3.6185177484113601E-5</v>
      </c>
      <c r="G1383">
        <v>4.5601752006375698</v>
      </c>
      <c r="H1383" t="s">
        <v>1382</v>
      </c>
    </row>
    <row r="1384" spans="1:8" x14ac:dyDescent="0.15">
      <c r="A1384" t="s">
        <v>5304</v>
      </c>
      <c r="B1384">
        <v>-1.0032504634345101</v>
      </c>
      <c r="C1384">
        <v>6.91718968672747</v>
      </c>
      <c r="D1384">
        <v>-5.4525633405224596</v>
      </c>
      <c r="E1384">
        <v>3.9960108191971002E-6</v>
      </c>
      <c r="F1384">
        <v>4.6040843048771499E-5</v>
      </c>
      <c r="G1384">
        <v>4.2026459475544602</v>
      </c>
      <c r="H1384" t="s">
        <v>5305</v>
      </c>
    </row>
    <row r="1385" spans="1:8" x14ac:dyDescent="0.15">
      <c r="A1385" t="s">
        <v>3686</v>
      </c>
      <c r="B1385">
        <v>1.00316010803182</v>
      </c>
      <c r="C1385">
        <v>8.5729654989320299</v>
      </c>
      <c r="D1385">
        <v>5.4265031965866504</v>
      </c>
      <c r="E1385">
        <v>4.3261081976579099E-6</v>
      </c>
      <c r="F1385">
        <v>4.8371179214423902E-5</v>
      </c>
      <c r="G1385">
        <v>4.1259640140946203</v>
      </c>
      <c r="H1385" t="s">
        <v>3687</v>
      </c>
    </row>
    <row r="1386" spans="1:8" x14ac:dyDescent="0.15">
      <c r="A1386" t="s">
        <v>3624</v>
      </c>
      <c r="B1386">
        <v>1.00302486879209</v>
      </c>
      <c r="C1386">
        <v>8.8773051566437804</v>
      </c>
      <c r="D1386">
        <v>3.63654812015201</v>
      </c>
      <c r="E1386">
        <v>8.75340489119095E-4</v>
      </c>
      <c r="F1386">
        <v>2.23237980317674E-3</v>
      </c>
      <c r="G1386">
        <v>-0.95874676143611703</v>
      </c>
      <c r="H1386" t="s">
        <v>3625</v>
      </c>
    </row>
    <row r="1387" spans="1:8" x14ac:dyDescent="0.15">
      <c r="A1387" t="s">
        <v>2859</v>
      </c>
      <c r="B1387">
        <v>1.00293497294798</v>
      </c>
      <c r="C1387">
        <v>8.4608863965906806</v>
      </c>
      <c r="D1387">
        <v>3.5511469198551202</v>
      </c>
      <c r="E1387">
        <v>1.111989940168E-3</v>
      </c>
      <c r="F1387">
        <v>2.6957115727170001E-3</v>
      </c>
      <c r="G1387">
        <v>-1.18413513499666</v>
      </c>
      <c r="H1387" t="s">
        <v>2860</v>
      </c>
    </row>
    <row r="1388" spans="1:8" x14ac:dyDescent="0.15">
      <c r="A1388" t="s">
        <v>1985</v>
      </c>
      <c r="B1388">
        <v>1.00264034668223</v>
      </c>
      <c r="C1388">
        <v>5.0919573202838002</v>
      </c>
      <c r="D1388">
        <v>5.8098278577304896</v>
      </c>
      <c r="E1388">
        <v>1.3454858451398399E-6</v>
      </c>
      <c r="F1388">
        <v>2.2740042947066401E-5</v>
      </c>
      <c r="G1388">
        <v>5.2551406403516996</v>
      </c>
      <c r="H1388" t="s">
        <v>1986</v>
      </c>
    </row>
    <row r="1389" spans="1:8" x14ac:dyDescent="0.15">
      <c r="A1389" t="s">
        <v>6004</v>
      </c>
      <c r="B1389">
        <v>-1.0025299281490401</v>
      </c>
      <c r="C1389">
        <v>6.5928989453527898</v>
      </c>
      <c r="D1389">
        <v>-2.32143984962905</v>
      </c>
      <c r="E1389">
        <v>2.6170633176461001E-2</v>
      </c>
      <c r="F1389">
        <v>3.9374164523439302E-2</v>
      </c>
      <c r="G1389">
        <v>-4.0828773805912304</v>
      </c>
      <c r="H1389" t="s">
        <v>6005</v>
      </c>
    </row>
    <row r="1390" spans="1:8" x14ac:dyDescent="0.15">
      <c r="A1390" t="s">
        <v>5393</v>
      </c>
      <c r="B1390">
        <v>-1.0024007436032001</v>
      </c>
      <c r="C1390">
        <v>7.0474414898197297</v>
      </c>
      <c r="D1390">
        <v>-6.2013165024414798</v>
      </c>
      <c r="E1390">
        <v>4.09096494496125E-7</v>
      </c>
      <c r="F1390">
        <v>1.14951064379405E-5</v>
      </c>
      <c r="G1390">
        <v>6.4074843809204598</v>
      </c>
      <c r="H1390" t="s">
        <v>5394</v>
      </c>
    </row>
    <row r="1391" spans="1:8" x14ac:dyDescent="0.15">
      <c r="A1391" t="s">
        <v>6006</v>
      </c>
      <c r="B1391">
        <v>1.00210823983179</v>
      </c>
      <c r="C1391">
        <v>6.2629908536725196</v>
      </c>
      <c r="D1391">
        <v>3.0084914632880801</v>
      </c>
      <c r="E1391">
        <v>4.82462895195676E-3</v>
      </c>
      <c r="F1391">
        <v>9.0984808922741894E-3</v>
      </c>
      <c r="G1391">
        <v>-2.5524832034636602</v>
      </c>
      <c r="H1391" t="s">
        <v>6007</v>
      </c>
    </row>
    <row r="1392" spans="1:8" x14ac:dyDescent="0.15">
      <c r="A1392" t="s">
        <v>1747</v>
      </c>
      <c r="B1392">
        <v>1.0020183291067899</v>
      </c>
      <c r="C1392">
        <v>8.2231206258332801</v>
      </c>
      <c r="D1392">
        <v>4.1517085895907497</v>
      </c>
      <c r="E1392">
        <v>1.9909862068429201E-4</v>
      </c>
      <c r="F1392">
        <v>6.9998935456091495E-4</v>
      </c>
      <c r="G1392">
        <v>0.44602713327382199</v>
      </c>
      <c r="H1392" t="s">
        <v>1748</v>
      </c>
    </row>
    <row r="1393" spans="1:8" x14ac:dyDescent="0.15">
      <c r="A1393" t="s">
        <v>2301</v>
      </c>
      <c r="B1393">
        <v>1.00187470483763</v>
      </c>
      <c r="C1393">
        <v>9.3675540055671398</v>
      </c>
      <c r="D1393">
        <v>3.1624949839615102</v>
      </c>
      <c r="E1393">
        <v>3.21374053348216E-3</v>
      </c>
      <c r="F1393">
        <v>6.4793564062843104E-3</v>
      </c>
      <c r="G1393">
        <v>-2.1764402006870198</v>
      </c>
      <c r="H1393" t="s">
        <v>2302</v>
      </c>
    </row>
    <row r="1394" spans="1:8" x14ac:dyDescent="0.15">
      <c r="A1394" t="s">
        <v>1315</v>
      </c>
      <c r="B1394">
        <v>-1.00180515848371</v>
      </c>
      <c r="C1394">
        <v>6.5883208522086196</v>
      </c>
      <c r="D1394">
        <v>-5.5605106955711303</v>
      </c>
      <c r="E1394">
        <v>2.87606154374907E-6</v>
      </c>
      <c r="F1394">
        <v>3.7239724818050503E-5</v>
      </c>
      <c r="G1394">
        <v>4.5204746581945603</v>
      </c>
      <c r="H1394" t="s">
        <v>1316</v>
      </c>
    </row>
    <row r="1395" spans="1:8" x14ac:dyDescent="0.15">
      <c r="A1395" t="s">
        <v>3351</v>
      </c>
      <c r="B1395">
        <v>1.0015629234592001</v>
      </c>
      <c r="C1395">
        <v>8.1051828722291202</v>
      </c>
      <c r="D1395">
        <v>5.5362319772179598</v>
      </c>
      <c r="E1395">
        <v>3.0968956322122002E-6</v>
      </c>
      <c r="F1395">
        <v>3.9134367754617301E-5</v>
      </c>
      <c r="G1395">
        <v>4.4489677480754004</v>
      </c>
      <c r="H1395" t="s">
        <v>3352</v>
      </c>
    </row>
    <row r="1396" spans="1:8" x14ac:dyDescent="0.15">
      <c r="A1396" t="s">
        <v>6008</v>
      </c>
      <c r="B1396">
        <v>-1.00141313302202</v>
      </c>
      <c r="C1396">
        <v>6.3187096291577998</v>
      </c>
      <c r="D1396">
        <v>-6.6046626725718998</v>
      </c>
      <c r="E1396">
        <v>1.2080999296202E-7</v>
      </c>
      <c r="F1396">
        <v>6.1866797395850599E-6</v>
      </c>
      <c r="G1396">
        <v>7.5885526169590696</v>
      </c>
      <c r="H1396" t="s">
        <v>6009</v>
      </c>
    </row>
    <row r="1397" spans="1:8" x14ac:dyDescent="0.15">
      <c r="A1397" t="s">
        <v>6010</v>
      </c>
      <c r="B1397">
        <v>-1.0009770631123001</v>
      </c>
      <c r="C1397">
        <v>8.2068556250523592</v>
      </c>
      <c r="D1397">
        <v>-3.3955543656985001</v>
      </c>
      <c r="E1397">
        <v>1.71044347996418E-3</v>
      </c>
      <c r="F1397">
        <v>3.8231401801709498E-3</v>
      </c>
      <c r="G1397">
        <v>-1.58829684802986</v>
      </c>
      <c r="H1397" t="s">
        <v>6011</v>
      </c>
    </row>
    <row r="1398" spans="1:8" x14ac:dyDescent="0.15">
      <c r="A1398" t="s">
        <v>2447</v>
      </c>
      <c r="B1398">
        <v>1.0005719163032001</v>
      </c>
      <c r="C1398">
        <v>8.2193775438097703</v>
      </c>
      <c r="D1398">
        <v>3.6096922162274301</v>
      </c>
      <c r="E1398">
        <v>9.4395428094780603E-4</v>
      </c>
      <c r="F1398">
        <v>2.3661232857238E-3</v>
      </c>
      <c r="G1398">
        <v>-1.0298832612264801</v>
      </c>
      <c r="H1398" t="s">
        <v>2448</v>
      </c>
    </row>
    <row r="1399" spans="1:8" x14ac:dyDescent="0.15">
      <c r="A1399" t="s">
        <v>6012</v>
      </c>
      <c r="B1399">
        <v>-1.00049331277892</v>
      </c>
      <c r="C1399">
        <v>7.4705824159295799</v>
      </c>
      <c r="D1399">
        <v>-5.5590270173884697</v>
      </c>
      <c r="E1399">
        <v>2.8890935155023899E-6</v>
      </c>
      <c r="F1399">
        <v>3.7290605905199098E-5</v>
      </c>
      <c r="G1399">
        <v>4.5161045305562002</v>
      </c>
      <c r="H1399" t="s">
        <v>6013</v>
      </c>
    </row>
    <row r="1400" spans="1:8" x14ac:dyDescent="0.15">
      <c r="A1400" t="s">
        <v>6014</v>
      </c>
      <c r="B1400">
        <v>1.0004260722815099</v>
      </c>
      <c r="C1400">
        <v>6.6347981396959002</v>
      </c>
      <c r="D1400">
        <v>3.4551702584103499</v>
      </c>
      <c r="E1400">
        <v>1.4515284254141101E-3</v>
      </c>
      <c r="F1400">
        <v>3.3407986815935501E-3</v>
      </c>
      <c r="G1400">
        <v>-1.43446671789961</v>
      </c>
      <c r="H1400" t="s">
        <v>6015</v>
      </c>
    </row>
    <row r="1401" spans="1:8" x14ac:dyDescent="0.15">
      <c r="A1401" t="s">
        <v>3417</v>
      </c>
      <c r="B1401">
        <v>1.0003464834839</v>
      </c>
      <c r="C1401">
        <v>9.5702763322237594</v>
      </c>
      <c r="D1401">
        <v>4.9025763896902204</v>
      </c>
      <c r="E1401">
        <v>2.1227492515695299E-5</v>
      </c>
      <c r="F1401">
        <v>1.33998137655317E-4</v>
      </c>
      <c r="G1401">
        <v>2.5918135120489101</v>
      </c>
      <c r="H1401" t="s">
        <v>3418</v>
      </c>
    </row>
    <row r="1402" spans="1:8" x14ac:dyDescent="0.15">
      <c r="A1402" t="s">
        <v>920</v>
      </c>
      <c r="B1402">
        <v>-1.0001587318773399</v>
      </c>
      <c r="C1402">
        <v>6.4881360312954897</v>
      </c>
      <c r="D1402">
        <v>-3.7334215685845802</v>
      </c>
      <c r="E1402">
        <v>6.6569268617549095E-4</v>
      </c>
      <c r="F1402">
        <v>1.7972912855698899E-3</v>
      </c>
      <c r="G1402">
        <v>-0.70024847297718695</v>
      </c>
      <c r="H1402" t="s">
        <v>921</v>
      </c>
    </row>
    <row r="1403" spans="1:8" x14ac:dyDescent="0.15">
      <c r="A1403" t="s">
        <v>2983</v>
      </c>
      <c r="B1403">
        <v>1.0000822908981</v>
      </c>
      <c r="C1403">
        <v>10.2521593636608</v>
      </c>
      <c r="D1403">
        <v>5.4990456471164197</v>
      </c>
      <c r="E1403">
        <v>3.4684183586577401E-6</v>
      </c>
      <c r="F1403">
        <v>4.1940426008704301E-5</v>
      </c>
      <c r="G1403">
        <v>4.3394689491634999</v>
      </c>
      <c r="H1403" t="s">
        <v>2984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23"/>
  <sheetViews>
    <sheetView zoomScaleNormal="100" workbookViewId="0">
      <selection sqref="A1:A1048576"/>
    </sheetView>
  </sheetViews>
  <sheetFormatPr baseColWidth="10" defaultColWidth="11.5" defaultRowHeight="13" x14ac:dyDescent="0.15"/>
  <cols>
    <col min="1" max="1" width="26.1640625" customWidth="1"/>
    <col min="2" max="2" width="17.33203125" customWidth="1"/>
    <col min="3" max="3" width="16.6640625" customWidth="1"/>
    <col min="4" max="4" width="17.33203125" customWidth="1"/>
    <col min="5" max="6" width="20.5" customWidth="1"/>
    <col min="7" max="7" width="18.1640625" customWidth="1"/>
    <col min="8" max="8" width="14" customWidth="1"/>
  </cols>
  <sheetData>
    <row r="1" spans="1:8" x14ac:dyDescent="0.15">
      <c r="A1" t="s">
        <v>6264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15">
      <c r="A2" t="s">
        <v>9</v>
      </c>
      <c r="B2">
        <v>-2.6013977074243999</v>
      </c>
      <c r="C2">
        <v>8.1744375845822397</v>
      </c>
      <c r="D2">
        <v>-5.7839769651201296</v>
      </c>
      <c r="E2">
        <v>7.6077732126271498E-8</v>
      </c>
      <c r="F2">
        <v>1.9191825922100299E-7</v>
      </c>
      <c r="G2">
        <v>7.5630528806279296</v>
      </c>
      <c r="H2" t="s">
        <v>10</v>
      </c>
    </row>
    <row r="3" spans="1:8" x14ac:dyDescent="0.15">
      <c r="A3" t="s">
        <v>7</v>
      </c>
      <c r="B3">
        <v>-2.4730042251894702</v>
      </c>
      <c r="C3">
        <v>9.1740950154752703</v>
      </c>
      <c r="D3">
        <v>-5.6422183692746497</v>
      </c>
      <c r="E3">
        <v>1.4360668126824901E-7</v>
      </c>
      <c r="F3">
        <v>3.4457529098029902E-7</v>
      </c>
      <c r="G3">
        <v>6.9469615196205998</v>
      </c>
      <c r="H3" t="s">
        <v>8</v>
      </c>
    </row>
    <row r="4" spans="1:8" x14ac:dyDescent="0.15">
      <c r="A4" t="s">
        <v>20</v>
      </c>
      <c r="B4">
        <v>2.2056681165326202</v>
      </c>
      <c r="C4">
        <v>5.3293475059935904</v>
      </c>
      <c r="D4">
        <v>7.90508629647048</v>
      </c>
      <c r="E4">
        <v>2.8340404645609699E-12</v>
      </c>
      <c r="F4">
        <v>2.4861877891249198E-11</v>
      </c>
      <c r="G4">
        <v>17.516965687465301</v>
      </c>
      <c r="H4" t="s">
        <v>21</v>
      </c>
    </row>
    <row r="5" spans="1:8" x14ac:dyDescent="0.15">
      <c r="A5" t="s">
        <v>32</v>
      </c>
      <c r="B5">
        <v>2.1542945619796798</v>
      </c>
      <c r="C5">
        <v>7.6810503472712197</v>
      </c>
      <c r="D5">
        <v>5.3985979295409701</v>
      </c>
      <c r="E5">
        <v>4.2027595630937597E-7</v>
      </c>
      <c r="F5">
        <v>9.23209939843566E-7</v>
      </c>
      <c r="G5">
        <v>5.90738493816702</v>
      </c>
      <c r="H5" t="s">
        <v>33</v>
      </c>
    </row>
    <row r="6" spans="1:8" x14ac:dyDescent="0.15">
      <c r="A6" t="s">
        <v>34</v>
      </c>
      <c r="B6">
        <v>-2.1472744424228201</v>
      </c>
      <c r="C6">
        <v>10.099598917727199</v>
      </c>
      <c r="D6">
        <v>-10.471827866337</v>
      </c>
      <c r="E6">
        <v>5.3878212894842601E-18</v>
      </c>
      <c r="F6">
        <v>7.8272433541698905E-16</v>
      </c>
      <c r="G6">
        <v>30.446026117466999</v>
      </c>
      <c r="H6" t="s">
        <v>35</v>
      </c>
    </row>
    <row r="7" spans="1:8" x14ac:dyDescent="0.15">
      <c r="A7" t="s">
        <v>42</v>
      </c>
      <c r="B7">
        <v>2.0955429879491598</v>
      </c>
      <c r="C7">
        <v>6.3282587857247998</v>
      </c>
      <c r="D7">
        <v>6.9114183281403001</v>
      </c>
      <c r="E7">
        <v>3.8557601232075301E-10</v>
      </c>
      <c r="F7">
        <v>1.6701499336811799E-9</v>
      </c>
      <c r="G7">
        <v>12.709803058340301</v>
      </c>
      <c r="H7" t="s">
        <v>43</v>
      </c>
    </row>
    <row r="8" spans="1:8" x14ac:dyDescent="0.15">
      <c r="A8" t="s">
        <v>38</v>
      </c>
      <c r="B8">
        <v>2.0935530220434</v>
      </c>
      <c r="C8">
        <v>6.1429557026076598</v>
      </c>
      <c r="D8">
        <v>8.2148005344296902</v>
      </c>
      <c r="E8">
        <v>5.9299222609371296E-13</v>
      </c>
      <c r="F8">
        <v>6.9173421180544497E-12</v>
      </c>
      <c r="G8">
        <v>19.0502248850195</v>
      </c>
      <c r="H8" t="s">
        <v>39</v>
      </c>
    </row>
    <row r="9" spans="1:8" x14ac:dyDescent="0.15">
      <c r="A9" t="s">
        <v>44</v>
      </c>
      <c r="B9">
        <v>2.0912887274563698</v>
      </c>
      <c r="C9">
        <v>8.2570965550354707</v>
      </c>
      <c r="D9">
        <v>6.4649376835218497</v>
      </c>
      <c r="E9">
        <v>3.2684795846406202E-9</v>
      </c>
      <c r="F9">
        <v>1.1049931640828299E-8</v>
      </c>
      <c r="G9">
        <v>10.624312788038701</v>
      </c>
      <c r="H9" t="s">
        <v>45</v>
      </c>
    </row>
    <row r="10" spans="1:8" x14ac:dyDescent="0.15">
      <c r="A10" t="s">
        <v>26</v>
      </c>
      <c r="B10">
        <v>-2.0727318472652501</v>
      </c>
      <c r="C10">
        <v>9.8974794553120393</v>
      </c>
      <c r="D10">
        <v>-5.4033202541287402</v>
      </c>
      <c r="E10">
        <v>4.1171095375849502E-7</v>
      </c>
      <c r="F10">
        <v>9.0546351479375304E-7</v>
      </c>
      <c r="G10">
        <v>5.9272956230089298</v>
      </c>
      <c r="H10" t="s">
        <v>27</v>
      </c>
    </row>
    <row r="11" spans="1:8" x14ac:dyDescent="0.15">
      <c r="A11" t="s">
        <v>16</v>
      </c>
      <c r="B11">
        <v>2.05827069640331</v>
      </c>
      <c r="C11">
        <v>7.7790685802717698</v>
      </c>
      <c r="D11">
        <v>6.7098321975803499</v>
      </c>
      <c r="E11">
        <v>1.0185503888858401E-9</v>
      </c>
      <c r="F11">
        <v>3.9254912823965401E-9</v>
      </c>
      <c r="G11">
        <v>11.7614218083857</v>
      </c>
      <c r="H11" t="s">
        <v>17</v>
      </c>
    </row>
    <row r="12" spans="1:8" x14ac:dyDescent="0.15">
      <c r="A12" t="s">
        <v>13</v>
      </c>
      <c r="B12">
        <v>2.04421952260771</v>
      </c>
      <c r="C12">
        <v>8.2799120595681206</v>
      </c>
      <c r="D12">
        <v>14.639394968740699</v>
      </c>
      <c r="E12">
        <v>4.2022828333908799E-27</v>
      </c>
      <c r="F12">
        <v>4.3039780779589403E-23</v>
      </c>
      <c r="G12">
        <v>51.004984258277901</v>
      </c>
      <c r="H12" t="s">
        <v>14</v>
      </c>
    </row>
    <row r="13" spans="1:8" x14ac:dyDescent="0.15">
      <c r="A13" t="s">
        <v>104</v>
      </c>
      <c r="B13">
        <v>2.0290066969060501</v>
      </c>
      <c r="C13">
        <v>7.2625416158904903</v>
      </c>
      <c r="D13">
        <v>9.5976119942894194</v>
      </c>
      <c r="E13">
        <v>4.9375689884159496E-16</v>
      </c>
      <c r="F13">
        <v>2.40732407480465E-14</v>
      </c>
      <c r="G13">
        <v>26.009143914158699</v>
      </c>
      <c r="H13" t="s">
        <v>105</v>
      </c>
    </row>
    <row r="14" spans="1:8" x14ac:dyDescent="0.15">
      <c r="A14" t="s">
        <v>22</v>
      </c>
      <c r="B14">
        <v>-2.02075303311757</v>
      </c>
      <c r="C14">
        <v>9.2361747985596505</v>
      </c>
      <c r="D14">
        <v>-7.8539900355416199</v>
      </c>
      <c r="E14">
        <v>3.6638959416765002E-12</v>
      </c>
      <c r="F14">
        <v>3.0511113901252901E-11</v>
      </c>
      <c r="G14">
        <v>17.2653343085153</v>
      </c>
      <c r="H14" t="s">
        <v>23</v>
      </c>
    </row>
    <row r="15" spans="1:8" x14ac:dyDescent="0.15">
      <c r="A15" t="s">
        <v>40</v>
      </c>
      <c r="B15">
        <v>1.9839942578315199</v>
      </c>
      <c r="C15">
        <v>5.2818916376046303</v>
      </c>
      <c r="D15">
        <v>8.5084941682980197</v>
      </c>
      <c r="E15">
        <v>1.3313729496363401E-13</v>
      </c>
      <c r="F15">
        <v>2.0723285334612998E-12</v>
      </c>
      <c r="G15">
        <v>20.515239657192701</v>
      </c>
      <c r="H15" t="s">
        <v>41</v>
      </c>
    </row>
    <row r="16" spans="1:8" x14ac:dyDescent="0.15">
      <c r="A16" t="s">
        <v>64</v>
      </c>
      <c r="B16">
        <v>1.9602363475128</v>
      </c>
      <c r="C16">
        <v>7.4927303771523404</v>
      </c>
      <c r="D16">
        <v>8.5760542749242603</v>
      </c>
      <c r="E16">
        <v>9.4304388984371894E-14</v>
      </c>
      <c r="F16">
        <v>1.5705130926470501E-12</v>
      </c>
      <c r="G16">
        <v>20.853545292933202</v>
      </c>
      <c r="H16" t="s">
        <v>65</v>
      </c>
    </row>
    <row r="17" spans="1:8" x14ac:dyDescent="0.15">
      <c r="A17" t="s">
        <v>62</v>
      </c>
      <c r="B17">
        <v>1.95796674003202</v>
      </c>
      <c r="C17">
        <v>6.5444990709634103</v>
      </c>
      <c r="D17">
        <v>12.0883641300146</v>
      </c>
      <c r="E17">
        <v>1.34218411408342E-21</v>
      </c>
      <c r="F17">
        <v>2.25419917047796E-18</v>
      </c>
      <c r="G17">
        <v>38.591682002916102</v>
      </c>
      <c r="H17" t="s">
        <v>63</v>
      </c>
    </row>
    <row r="18" spans="1:8" x14ac:dyDescent="0.15">
      <c r="A18" t="s">
        <v>54</v>
      </c>
      <c r="B18">
        <v>1.9553686641119501</v>
      </c>
      <c r="C18">
        <v>5.7609133624997497</v>
      </c>
      <c r="D18">
        <v>5.9730260871306804</v>
      </c>
      <c r="E18">
        <v>3.2240399410094801E-8</v>
      </c>
      <c r="F18">
        <v>8.7506604149514004E-8</v>
      </c>
      <c r="G18">
        <v>8.3966831355674092</v>
      </c>
      <c r="H18" t="s">
        <v>55</v>
      </c>
    </row>
    <row r="19" spans="1:8" x14ac:dyDescent="0.15">
      <c r="A19" t="s">
        <v>70</v>
      </c>
      <c r="B19">
        <v>1.94445892707042</v>
      </c>
      <c r="C19">
        <v>6.3523395129805298</v>
      </c>
      <c r="D19">
        <v>5.4450368559298399</v>
      </c>
      <c r="E19">
        <v>3.4310511096608602E-7</v>
      </c>
      <c r="F19">
        <v>7.6534521322327196E-7</v>
      </c>
      <c r="G19">
        <v>6.1036062657704102</v>
      </c>
      <c r="H19" t="s">
        <v>71</v>
      </c>
    </row>
    <row r="20" spans="1:8" x14ac:dyDescent="0.15">
      <c r="A20" t="s">
        <v>30</v>
      </c>
      <c r="B20">
        <v>1.93600374516813</v>
      </c>
      <c r="C20">
        <v>7.2412844067215598</v>
      </c>
      <c r="D20">
        <v>7.8723304686139404</v>
      </c>
      <c r="E20">
        <v>3.3413891777241498E-12</v>
      </c>
      <c r="F20">
        <v>2.8341621497516201E-11</v>
      </c>
      <c r="G20">
        <v>17.355608401567899</v>
      </c>
      <c r="H20" t="s">
        <v>31</v>
      </c>
    </row>
    <row r="21" spans="1:8" x14ac:dyDescent="0.15">
      <c r="A21" t="s">
        <v>60</v>
      </c>
      <c r="B21">
        <v>1.9240633071789499</v>
      </c>
      <c r="C21">
        <v>5.7849246760859199</v>
      </c>
      <c r="D21">
        <v>6.2999020205660496</v>
      </c>
      <c r="E21">
        <v>7.1033185011061603E-9</v>
      </c>
      <c r="F21">
        <v>2.2244974189979901E-8</v>
      </c>
      <c r="G21">
        <v>9.8681018908031</v>
      </c>
      <c r="H21" t="s">
        <v>61</v>
      </c>
    </row>
    <row r="22" spans="1:8" x14ac:dyDescent="0.15">
      <c r="A22" t="s">
        <v>462</v>
      </c>
      <c r="B22">
        <v>-1.9148183130684999</v>
      </c>
      <c r="C22">
        <v>6.1257101093321298</v>
      </c>
      <c r="D22">
        <v>-3.7937852379993702</v>
      </c>
      <c r="E22">
        <v>2.4840967367374401E-4</v>
      </c>
      <c r="F22">
        <v>3.6731565404843499E-4</v>
      </c>
      <c r="G22">
        <v>-0.198078735218294</v>
      </c>
      <c r="H22" t="s">
        <v>463</v>
      </c>
    </row>
    <row r="23" spans="1:8" x14ac:dyDescent="0.15">
      <c r="A23" t="s">
        <v>46</v>
      </c>
      <c r="B23">
        <v>-1.88998830206883</v>
      </c>
      <c r="C23">
        <v>7.5070206981093701</v>
      </c>
      <c r="D23">
        <v>-7.0918927115508996</v>
      </c>
      <c r="E23">
        <v>1.6027780946681799E-10</v>
      </c>
      <c r="F23">
        <v>7.7468868549275798E-10</v>
      </c>
      <c r="G23">
        <v>13.5675270179043</v>
      </c>
      <c r="H23" t="s">
        <v>47</v>
      </c>
    </row>
    <row r="24" spans="1:8" x14ac:dyDescent="0.15">
      <c r="A24" t="s">
        <v>56</v>
      </c>
      <c r="B24">
        <v>1.88860278773117</v>
      </c>
      <c r="C24">
        <v>6.4399876282060902</v>
      </c>
      <c r="D24">
        <v>9.1035176561593296</v>
      </c>
      <c r="E24">
        <v>6.3076418943171002E-15</v>
      </c>
      <c r="F24">
        <v>1.8249397819659801E-13</v>
      </c>
      <c r="G24">
        <v>23.507955190870302</v>
      </c>
      <c r="H24" t="s">
        <v>57</v>
      </c>
    </row>
    <row r="25" spans="1:8" x14ac:dyDescent="0.15">
      <c r="A25" t="s">
        <v>116</v>
      </c>
      <c r="B25">
        <v>-1.8875199737077299</v>
      </c>
      <c r="C25">
        <v>8.7989158337401907</v>
      </c>
      <c r="D25">
        <v>-3.50193836701887</v>
      </c>
      <c r="E25">
        <v>6.7982060187086405E-4</v>
      </c>
      <c r="F25">
        <v>9.6057427114042799E-4</v>
      </c>
      <c r="G25">
        <v>-1.14185364768738</v>
      </c>
      <c r="H25" t="s">
        <v>117</v>
      </c>
    </row>
    <row r="26" spans="1:8" x14ac:dyDescent="0.15">
      <c r="A26" t="s">
        <v>88</v>
      </c>
      <c r="B26">
        <v>1.87186052272086</v>
      </c>
      <c r="C26">
        <v>6.03451450070368</v>
      </c>
      <c r="D26">
        <v>8.5549209269796602</v>
      </c>
      <c r="E26">
        <v>1.0505097220546699E-13</v>
      </c>
      <c r="F26">
        <v>1.71326760721082E-12</v>
      </c>
      <c r="G26">
        <v>20.747672715402501</v>
      </c>
      <c r="H26" t="s">
        <v>89</v>
      </c>
    </row>
    <row r="27" spans="1:8" x14ac:dyDescent="0.15">
      <c r="A27" t="s">
        <v>28</v>
      </c>
      <c r="B27">
        <v>1.8651822404537</v>
      </c>
      <c r="C27">
        <v>5.64215476552436</v>
      </c>
      <c r="D27">
        <v>4.78296882863674</v>
      </c>
      <c r="E27">
        <v>5.6653176693560302E-6</v>
      </c>
      <c r="F27">
        <v>1.03920808757132E-5</v>
      </c>
      <c r="G27">
        <v>3.4005683119473802</v>
      </c>
      <c r="H27" t="s">
        <v>29</v>
      </c>
    </row>
    <row r="28" spans="1:8" x14ac:dyDescent="0.15">
      <c r="A28" t="s">
        <v>72</v>
      </c>
      <c r="B28">
        <v>-1.8601975827850901</v>
      </c>
      <c r="C28">
        <v>7.3261477593640496</v>
      </c>
      <c r="D28">
        <v>-10.671427882183</v>
      </c>
      <c r="E28">
        <v>1.9223821093265001E-18</v>
      </c>
      <c r="F28">
        <v>3.5475743358057702E-16</v>
      </c>
      <c r="G28">
        <v>31.458104501807501</v>
      </c>
      <c r="H28" t="s">
        <v>73</v>
      </c>
    </row>
    <row r="29" spans="1:8" x14ac:dyDescent="0.15">
      <c r="A29" t="s">
        <v>68</v>
      </c>
      <c r="B29">
        <v>1.85488071802161</v>
      </c>
      <c r="C29">
        <v>7.6466565921146801</v>
      </c>
      <c r="D29">
        <v>9.4461665136050499</v>
      </c>
      <c r="E29">
        <v>1.0790343543993099E-15</v>
      </c>
      <c r="F29">
        <v>4.45623784587006E-14</v>
      </c>
      <c r="G29">
        <v>25.241487505736501</v>
      </c>
      <c r="H29" t="s">
        <v>69</v>
      </c>
    </row>
    <row r="30" spans="1:8" x14ac:dyDescent="0.15">
      <c r="A30" t="s">
        <v>194</v>
      </c>
      <c r="B30">
        <v>1.8471319874663801</v>
      </c>
      <c r="C30">
        <v>7.3595587929922397</v>
      </c>
      <c r="D30">
        <v>6.0686851213306303</v>
      </c>
      <c r="E30">
        <v>2.0782744885721001E-8</v>
      </c>
      <c r="F30">
        <v>5.8597900377028097E-8</v>
      </c>
      <c r="G30">
        <v>8.8234824435755801</v>
      </c>
      <c r="H30" t="s">
        <v>195</v>
      </c>
    </row>
    <row r="31" spans="1:8" x14ac:dyDescent="0.15">
      <c r="A31" t="s">
        <v>180</v>
      </c>
      <c r="B31">
        <v>1.83817890930535</v>
      </c>
      <c r="C31">
        <v>7.1039703500593498</v>
      </c>
      <c r="D31">
        <v>11.3272492268537</v>
      </c>
      <c r="E31">
        <v>6.5669231847976306E-20</v>
      </c>
      <c r="F31">
        <v>2.98926343371988E-17</v>
      </c>
      <c r="G31">
        <v>34.773636034966103</v>
      </c>
      <c r="H31" t="s">
        <v>181</v>
      </c>
    </row>
    <row r="32" spans="1:8" x14ac:dyDescent="0.15">
      <c r="A32" t="s">
        <v>80</v>
      </c>
      <c r="B32">
        <v>1.82947443702331</v>
      </c>
      <c r="C32">
        <v>8.1784124465366794</v>
      </c>
      <c r="D32">
        <v>11.539506985178701</v>
      </c>
      <c r="E32">
        <v>2.21110661109848E-20</v>
      </c>
      <c r="F32">
        <v>1.34649900452935E-17</v>
      </c>
      <c r="G32">
        <v>35.842201623605099</v>
      </c>
      <c r="H32" t="s">
        <v>81</v>
      </c>
    </row>
    <row r="33" spans="1:8" x14ac:dyDescent="0.15">
      <c r="A33" t="s">
        <v>126</v>
      </c>
      <c r="B33">
        <v>1.82617272595804</v>
      </c>
      <c r="C33">
        <v>6.9530179144425199</v>
      </c>
      <c r="D33">
        <v>6.90560908758148</v>
      </c>
      <c r="E33">
        <v>3.96576937564866E-10</v>
      </c>
      <c r="F33">
        <v>1.71309194202419E-9</v>
      </c>
      <c r="G33">
        <v>12.682326127026</v>
      </c>
      <c r="H33" t="s">
        <v>127</v>
      </c>
    </row>
    <row r="34" spans="1:8" x14ac:dyDescent="0.15">
      <c r="A34" t="s">
        <v>162</v>
      </c>
      <c r="B34">
        <v>1.8231558888200501</v>
      </c>
      <c r="C34">
        <v>6.8697271229476096</v>
      </c>
      <c r="D34">
        <v>7.4275922258895397</v>
      </c>
      <c r="E34">
        <v>3.0742008120492102E-11</v>
      </c>
      <c r="F34">
        <v>1.85157099188521E-10</v>
      </c>
      <c r="G34">
        <v>15.1825255527073</v>
      </c>
      <c r="H34" t="s">
        <v>163</v>
      </c>
    </row>
    <row r="35" spans="1:8" x14ac:dyDescent="0.15">
      <c r="A35" t="s">
        <v>36</v>
      </c>
      <c r="B35">
        <v>-1.8102512302539</v>
      </c>
      <c r="C35">
        <v>10.6565127873102</v>
      </c>
      <c r="D35">
        <v>-6.4568365981244398</v>
      </c>
      <c r="E35">
        <v>3.3960479169502098E-9</v>
      </c>
      <c r="F35">
        <v>1.14340311523353E-8</v>
      </c>
      <c r="G35">
        <v>10.5869967684811</v>
      </c>
      <c r="H35" t="s">
        <v>37</v>
      </c>
    </row>
    <row r="36" spans="1:8" x14ac:dyDescent="0.15">
      <c r="A36" t="s">
        <v>138</v>
      </c>
      <c r="B36">
        <v>1.8054850200016599</v>
      </c>
      <c r="C36">
        <v>5.2873889046906797</v>
      </c>
      <c r="D36">
        <v>9.0476409761288306</v>
      </c>
      <c r="E36">
        <v>8.40786305490385E-15</v>
      </c>
      <c r="F36">
        <v>2.2994214528257802E-13</v>
      </c>
      <c r="G36">
        <v>23.225829328623799</v>
      </c>
      <c r="H36" t="s">
        <v>139</v>
      </c>
    </row>
    <row r="37" spans="1:8" x14ac:dyDescent="0.15">
      <c r="A37" t="s">
        <v>76</v>
      </c>
      <c r="B37">
        <v>1.8034010063133901</v>
      </c>
      <c r="C37">
        <v>7.5729239458795696</v>
      </c>
      <c r="D37">
        <v>7.6347789209997003</v>
      </c>
      <c r="E37">
        <v>1.0977422276367601E-11</v>
      </c>
      <c r="F37">
        <v>7.7033750568384606E-11</v>
      </c>
      <c r="G37">
        <v>16.190566101575399</v>
      </c>
      <c r="H37" t="s">
        <v>77</v>
      </c>
    </row>
    <row r="38" spans="1:8" x14ac:dyDescent="0.15">
      <c r="A38" t="s">
        <v>380</v>
      </c>
      <c r="B38">
        <v>-1.8013715610694201</v>
      </c>
      <c r="C38">
        <v>7.3260027066167597</v>
      </c>
      <c r="D38">
        <v>-4.4085748862234899</v>
      </c>
      <c r="E38">
        <v>2.5227865883863299E-5</v>
      </c>
      <c r="F38">
        <v>4.2117446064473997E-5</v>
      </c>
      <c r="G38">
        <v>1.9708766464106899</v>
      </c>
      <c r="H38" t="s">
        <v>381</v>
      </c>
    </row>
    <row r="39" spans="1:8" x14ac:dyDescent="0.15">
      <c r="A39" t="s">
        <v>122</v>
      </c>
      <c r="B39">
        <v>1.8008045554515799</v>
      </c>
      <c r="C39">
        <v>7.5923973056077996</v>
      </c>
      <c r="D39">
        <v>6.06520973288848</v>
      </c>
      <c r="E39">
        <v>2.11180720583047E-8</v>
      </c>
      <c r="F39">
        <v>5.94288484740092E-8</v>
      </c>
      <c r="G39">
        <v>8.8079197046431297</v>
      </c>
      <c r="H39" t="s">
        <v>123</v>
      </c>
    </row>
    <row r="40" spans="1:8" x14ac:dyDescent="0.15">
      <c r="A40" t="s">
        <v>24</v>
      </c>
      <c r="B40">
        <v>1.7992496055552001</v>
      </c>
      <c r="C40">
        <v>7.1448155183860997</v>
      </c>
      <c r="D40">
        <v>4.3400023900022102</v>
      </c>
      <c r="E40">
        <v>3.2903871648523697E-5</v>
      </c>
      <c r="F40">
        <v>5.4123737802004302E-5</v>
      </c>
      <c r="G40">
        <v>1.7175508635271901</v>
      </c>
      <c r="H40" t="s">
        <v>25</v>
      </c>
    </row>
    <row r="41" spans="1:8" x14ac:dyDescent="0.15">
      <c r="A41" t="s">
        <v>186</v>
      </c>
      <c r="B41">
        <v>1.7953425193222401</v>
      </c>
      <c r="C41">
        <v>7.3037036921473204</v>
      </c>
      <c r="D41">
        <v>4.2294261878768902</v>
      </c>
      <c r="E41">
        <v>5.0227055463802698E-5</v>
      </c>
      <c r="F41">
        <v>8.0466995473215603E-5</v>
      </c>
      <c r="G41">
        <v>1.31487705147796</v>
      </c>
      <c r="H41" t="s">
        <v>187</v>
      </c>
    </row>
    <row r="42" spans="1:8" x14ac:dyDescent="0.15">
      <c r="A42" t="s">
        <v>114</v>
      </c>
      <c r="B42">
        <v>-1.78961845149893</v>
      </c>
      <c r="C42">
        <v>10.187973129366901</v>
      </c>
      <c r="D42">
        <v>-12.074974662556199</v>
      </c>
      <c r="E42">
        <v>1.4367723045717401E-21</v>
      </c>
      <c r="F42">
        <v>2.25419917047796E-18</v>
      </c>
      <c r="G42">
        <v>38.524869027511897</v>
      </c>
      <c r="H42" t="s">
        <v>115</v>
      </c>
    </row>
    <row r="43" spans="1:8" x14ac:dyDescent="0.15">
      <c r="A43" t="s">
        <v>340</v>
      </c>
      <c r="B43">
        <v>1.78932500175052</v>
      </c>
      <c r="C43">
        <v>6.4946119238335598</v>
      </c>
      <c r="D43">
        <v>9.3172888962721494</v>
      </c>
      <c r="E43">
        <v>2.09753592168978E-15</v>
      </c>
      <c r="F43">
        <v>7.61807195388181E-14</v>
      </c>
      <c r="G43">
        <v>24.5888493142462</v>
      </c>
      <c r="H43" t="s">
        <v>341</v>
      </c>
    </row>
    <row r="44" spans="1:8" x14ac:dyDescent="0.15">
      <c r="A44" t="s">
        <v>112</v>
      </c>
      <c r="B44">
        <v>1.78770637886119</v>
      </c>
      <c r="C44">
        <v>6.2503596546541802</v>
      </c>
      <c r="D44">
        <v>5.6301362564601503</v>
      </c>
      <c r="E44">
        <v>1.5154447153959301E-7</v>
      </c>
      <c r="F44">
        <v>3.6179917890641399E-7</v>
      </c>
      <c r="G44">
        <v>6.89482278251797</v>
      </c>
      <c r="H44" t="s">
        <v>113</v>
      </c>
    </row>
    <row r="45" spans="1:8" x14ac:dyDescent="0.15">
      <c r="A45" t="s">
        <v>464</v>
      </c>
      <c r="B45">
        <v>1.77412988758364</v>
      </c>
      <c r="C45">
        <v>7.0831748549537696</v>
      </c>
      <c r="D45">
        <v>8.8102597135274099</v>
      </c>
      <c r="E45">
        <v>2.8446380948273099E-14</v>
      </c>
      <c r="F45">
        <v>6.1401018687505498E-13</v>
      </c>
      <c r="G45">
        <v>22.029539649894101</v>
      </c>
      <c r="H45" t="s">
        <v>465</v>
      </c>
    </row>
    <row r="46" spans="1:8" x14ac:dyDescent="0.15">
      <c r="A46" t="s">
        <v>146</v>
      </c>
      <c r="B46">
        <v>1.7732710328283801</v>
      </c>
      <c r="C46">
        <v>6.9437989946653698</v>
      </c>
      <c r="D46">
        <v>10.1036798029339</v>
      </c>
      <c r="E46">
        <v>3.6115414574215299E-17</v>
      </c>
      <c r="F46">
        <v>3.2589786437807301E-15</v>
      </c>
      <c r="G46">
        <v>28.577520201282901</v>
      </c>
      <c r="H46" t="s">
        <v>147</v>
      </c>
    </row>
    <row r="47" spans="1:8" x14ac:dyDescent="0.15">
      <c r="A47" t="s">
        <v>108</v>
      </c>
      <c r="B47">
        <v>1.7709472764908301</v>
      </c>
      <c r="C47">
        <v>6.3662359679703302</v>
      </c>
      <c r="D47">
        <v>10.3621226932708</v>
      </c>
      <c r="E47">
        <v>9.4964819415611793E-18</v>
      </c>
      <c r="F47">
        <v>1.1934106508646601E-15</v>
      </c>
      <c r="G47">
        <v>29.889401712076801</v>
      </c>
      <c r="H47" t="s">
        <v>109</v>
      </c>
    </row>
    <row r="48" spans="1:8" x14ac:dyDescent="0.15">
      <c r="A48" t="s">
        <v>132</v>
      </c>
      <c r="B48">
        <v>-1.76286583587946</v>
      </c>
      <c r="C48">
        <v>11.168825842785701</v>
      </c>
      <c r="D48">
        <v>-11.5252136858564</v>
      </c>
      <c r="E48">
        <v>2.3790838587613001E-20</v>
      </c>
      <c r="F48">
        <v>1.3552940174779999E-17</v>
      </c>
      <c r="G48">
        <v>35.770328881556203</v>
      </c>
      <c r="H48" t="s">
        <v>133</v>
      </c>
    </row>
    <row r="49" spans="1:8" x14ac:dyDescent="0.15">
      <c r="A49" t="s">
        <v>198</v>
      </c>
      <c r="B49">
        <v>1.7611814984617</v>
      </c>
      <c r="C49">
        <v>5.6732256508707097</v>
      </c>
      <c r="D49">
        <v>7.7510741392968203</v>
      </c>
      <c r="E49">
        <v>6.1388228314552802E-12</v>
      </c>
      <c r="F49">
        <v>4.7078864425132898E-11</v>
      </c>
      <c r="G49">
        <v>16.759756915431598</v>
      </c>
      <c r="H49" t="s">
        <v>199</v>
      </c>
    </row>
    <row r="50" spans="1:8" x14ac:dyDescent="0.15">
      <c r="A50" t="s">
        <v>106</v>
      </c>
      <c r="B50">
        <v>1.7571666493745699</v>
      </c>
      <c r="C50">
        <v>6.4067532094414998</v>
      </c>
      <c r="D50">
        <v>6.4820739833663596</v>
      </c>
      <c r="E50">
        <v>3.0140172779365101E-9</v>
      </c>
      <c r="F50">
        <v>1.0274443321892399E-8</v>
      </c>
      <c r="G50">
        <v>10.703312810942201</v>
      </c>
      <c r="H50" t="s">
        <v>107</v>
      </c>
    </row>
    <row r="51" spans="1:8" x14ac:dyDescent="0.15">
      <c r="A51" t="s">
        <v>66</v>
      </c>
      <c r="B51">
        <v>1.7515883638876399</v>
      </c>
      <c r="C51">
        <v>7.6212243867784499</v>
      </c>
      <c r="D51">
        <v>6.5637666766759502</v>
      </c>
      <c r="E51">
        <v>2.0457338982742598E-9</v>
      </c>
      <c r="F51">
        <v>7.2612741591145197E-9</v>
      </c>
      <c r="G51">
        <v>11.0811226119206</v>
      </c>
      <c r="H51" t="s">
        <v>67</v>
      </c>
    </row>
    <row r="52" spans="1:8" x14ac:dyDescent="0.15">
      <c r="A52" t="s">
        <v>364</v>
      </c>
      <c r="B52">
        <v>1.7512440789831101</v>
      </c>
      <c r="C52">
        <v>7.0903134042039602</v>
      </c>
      <c r="D52">
        <v>7.5535976869556603</v>
      </c>
      <c r="E52">
        <v>1.6448506590259301E-11</v>
      </c>
      <c r="F52">
        <v>1.0841215642523401E-10</v>
      </c>
      <c r="G52">
        <v>15.7946400385985</v>
      </c>
      <c r="H52" t="s">
        <v>365</v>
      </c>
    </row>
    <row r="53" spans="1:8" x14ac:dyDescent="0.15">
      <c r="A53" t="s">
        <v>394</v>
      </c>
      <c r="B53">
        <v>-1.74886760333993</v>
      </c>
      <c r="C53">
        <v>9.5127049504607495</v>
      </c>
      <c r="D53">
        <v>-9.7436015930985693</v>
      </c>
      <c r="E53">
        <v>2.3227062677232301E-16</v>
      </c>
      <c r="F53">
        <v>1.37113300253725E-14</v>
      </c>
      <c r="G53">
        <v>26.749710110777499</v>
      </c>
      <c r="H53" t="s">
        <v>395</v>
      </c>
    </row>
    <row r="54" spans="1:8" x14ac:dyDescent="0.15">
      <c r="A54" t="s">
        <v>226</v>
      </c>
      <c r="B54">
        <v>1.7433417545865999</v>
      </c>
      <c r="C54">
        <v>6.9769634745923499</v>
      </c>
      <c r="D54">
        <v>9.2298524456452906</v>
      </c>
      <c r="E54">
        <v>3.2915203385151601E-15</v>
      </c>
      <c r="F54">
        <v>1.09989400675603E-13</v>
      </c>
      <c r="G54">
        <v>24.1464693025965</v>
      </c>
      <c r="H54" t="s">
        <v>227</v>
      </c>
    </row>
    <row r="55" spans="1:8" x14ac:dyDescent="0.15">
      <c r="A55" t="s">
        <v>316</v>
      </c>
      <c r="B55">
        <v>1.7379319300998499</v>
      </c>
      <c r="C55">
        <v>5.0536319490841599</v>
      </c>
      <c r="D55">
        <v>5.8936654458906697</v>
      </c>
      <c r="E55">
        <v>4.6300307124694903E-8</v>
      </c>
      <c r="F55">
        <v>1.21810363619606E-7</v>
      </c>
      <c r="G55">
        <v>8.0451100875013797</v>
      </c>
      <c r="H55" t="s">
        <v>317</v>
      </c>
    </row>
    <row r="56" spans="1:8" x14ac:dyDescent="0.15">
      <c r="A56" t="s">
        <v>1032</v>
      </c>
      <c r="B56">
        <v>1.7369799461020501</v>
      </c>
      <c r="C56">
        <v>7.7662260107166396</v>
      </c>
      <c r="D56">
        <v>6.0544384004642602</v>
      </c>
      <c r="E56">
        <v>2.2191556730295199E-8</v>
      </c>
      <c r="F56">
        <v>6.2167922328140894E-8</v>
      </c>
      <c r="G56">
        <v>8.7597127278441604</v>
      </c>
      <c r="H56" t="s">
        <v>1033</v>
      </c>
    </row>
    <row r="57" spans="1:8" x14ac:dyDescent="0.15">
      <c r="A57" t="s">
        <v>96</v>
      </c>
      <c r="B57">
        <v>1.7357504571968501</v>
      </c>
      <c r="C57">
        <v>7.0084377991050104</v>
      </c>
      <c r="D57">
        <v>5.4154001537870302</v>
      </c>
      <c r="E57">
        <v>3.9057109842874399E-7</v>
      </c>
      <c r="F57">
        <v>8.6286220666678099E-7</v>
      </c>
      <c r="G57">
        <v>5.9782722557139198</v>
      </c>
      <c r="H57" t="s">
        <v>97</v>
      </c>
    </row>
    <row r="58" spans="1:8" x14ac:dyDescent="0.15">
      <c r="A58" t="s">
        <v>158</v>
      </c>
      <c r="B58">
        <v>1.7307591250670999</v>
      </c>
      <c r="C58">
        <v>8.2359609911632692</v>
      </c>
      <c r="D58">
        <v>8.2410012841948106</v>
      </c>
      <c r="E58">
        <v>5.1920527836896695E-13</v>
      </c>
      <c r="F58">
        <v>6.2013999545830497E-12</v>
      </c>
      <c r="G58">
        <v>19.180515815167901</v>
      </c>
      <c r="H58" t="s">
        <v>159</v>
      </c>
    </row>
    <row r="59" spans="1:8" x14ac:dyDescent="0.15">
      <c r="A59" t="s">
        <v>170</v>
      </c>
      <c r="B59">
        <v>1.72261761020736</v>
      </c>
      <c r="C59">
        <v>7.76850589849606</v>
      </c>
      <c r="D59">
        <v>4.6689975243995798</v>
      </c>
      <c r="E59">
        <v>8.9940615663792299E-6</v>
      </c>
      <c r="F59">
        <v>1.60078509971077E-5</v>
      </c>
      <c r="G59">
        <v>2.9572448966375098</v>
      </c>
      <c r="H59" t="s">
        <v>171</v>
      </c>
    </row>
    <row r="60" spans="1:8" x14ac:dyDescent="0.15">
      <c r="A60" t="s">
        <v>244</v>
      </c>
      <c r="B60">
        <v>1.7221909356157099</v>
      </c>
      <c r="C60">
        <v>8.5086267318434707</v>
      </c>
      <c r="D60">
        <v>7.6400786876222</v>
      </c>
      <c r="E60">
        <v>1.0690996007059401E-11</v>
      </c>
      <c r="F60">
        <v>7.5307552341335503E-11</v>
      </c>
      <c r="G60">
        <v>16.216454354926</v>
      </c>
      <c r="H60" t="s">
        <v>245</v>
      </c>
    </row>
    <row r="61" spans="1:8" x14ac:dyDescent="0.15">
      <c r="A61" t="s">
        <v>98</v>
      </c>
      <c r="B61">
        <v>1.7197951750349101</v>
      </c>
      <c r="C61">
        <v>6.6301241259016797</v>
      </c>
      <c r="D61">
        <v>8.3825943215436602</v>
      </c>
      <c r="E61">
        <v>2.5286394556196402E-13</v>
      </c>
      <c r="F61">
        <v>3.4833183485248599E-12</v>
      </c>
      <c r="G61">
        <v>19.8860415252148</v>
      </c>
      <c r="H61" t="s">
        <v>99</v>
      </c>
    </row>
    <row r="62" spans="1:8" x14ac:dyDescent="0.15">
      <c r="A62" t="s">
        <v>630</v>
      </c>
      <c r="B62">
        <v>1.7197172464753601</v>
      </c>
      <c r="C62">
        <v>9.4228791839762192</v>
      </c>
      <c r="D62">
        <v>5.9200963554890897</v>
      </c>
      <c r="E62">
        <v>4.1052445215437803E-8</v>
      </c>
      <c r="F62">
        <v>1.09195985948971E-7</v>
      </c>
      <c r="G62">
        <v>8.1619437871376999</v>
      </c>
      <c r="H62" t="s">
        <v>631</v>
      </c>
    </row>
    <row r="63" spans="1:8" x14ac:dyDescent="0.15">
      <c r="A63" t="s">
        <v>74</v>
      </c>
      <c r="B63">
        <v>1.71657680443093</v>
      </c>
      <c r="C63">
        <v>5.2089369734890498</v>
      </c>
      <c r="D63">
        <v>7.7505668975711197</v>
      </c>
      <c r="E63">
        <v>6.1544335317937899E-12</v>
      </c>
      <c r="F63">
        <v>4.7180919335802403E-11</v>
      </c>
      <c r="G63">
        <v>16.757269329095202</v>
      </c>
      <c r="H63" t="s">
        <v>75</v>
      </c>
    </row>
    <row r="64" spans="1:8" x14ac:dyDescent="0.15">
      <c r="A64" t="s">
        <v>154</v>
      </c>
      <c r="B64">
        <v>1.7147554525384101</v>
      </c>
      <c r="C64">
        <v>5.9687655813871903</v>
      </c>
      <c r="D64">
        <v>8.1750009472905294</v>
      </c>
      <c r="E64">
        <v>7.25512142696842E-13</v>
      </c>
      <c r="F64">
        <v>8.1121128444334702E-12</v>
      </c>
      <c r="G64">
        <v>18.852473491813001</v>
      </c>
      <c r="H64" t="s">
        <v>155</v>
      </c>
    </row>
    <row r="65" spans="1:8" x14ac:dyDescent="0.15">
      <c r="A65" t="s">
        <v>258</v>
      </c>
      <c r="B65">
        <v>1.71460168933756</v>
      </c>
      <c r="C65">
        <v>6.21320099355908</v>
      </c>
      <c r="D65">
        <v>6.7038882155491901</v>
      </c>
      <c r="E65">
        <v>1.0479844600843701E-9</v>
      </c>
      <c r="F65">
        <v>4.0245432471631498E-9</v>
      </c>
      <c r="G65">
        <v>11.733621638281599</v>
      </c>
      <c r="H65" t="s">
        <v>259</v>
      </c>
    </row>
    <row r="66" spans="1:8" x14ac:dyDescent="0.15">
      <c r="A66" t="s">
        <v>296</v>
      </c>
      <c r="B66">
        <v>1.71279181646725</v>
      </c>
      <c r="C66">
        <v>10.406896990265199</v>
      </c>
      <c r="D66">
        <v>7.1222219636768802</v>
      </c>
      <c r="E66">
        <v>1.3819621066909101E-10</v>
      </c>
      <c r="F66">
        <v>6.8031991813161896E-10</v>
      </c>
      <c r="G66">
        <v>13.7124256749649</v>
      </c>
      <c r="H66" t="s">
        <v>297</v>
      </c>
    </row>
    <row r="67" spans="1:8" x14ac:dyDescent="0.15">
      <c r="A67" t="s">
        <v>210</v>
      </c>
      <c r="B67">
        <v>1.7096810297598299</v>
      </c>
      <c r="C67">
        <v>8.09996602673443</v>
      </c>
      <c r="D67">
        <v>11.557683655981601</v>
      </c>
      <c r="E67">
        <v>2.0145468041649101E-20</v>
      </c>
      <c r="F67">
        <v>1.2895617730160699E-17</v>
      </c>
      <c r="G67">
        <v>35.933583366370001</v>
      </c>
      <c r="H67" t="s">
        <v>211</v>
      </c>
    </row>
    <row r="68" spans="1:8" x14ac:dyDescent="0.15">
      <c r="A68" t="s">
        <v>202</v>
      </c>
      <c r="B68">
        <v>1.70864966873766</v>
      </c>
      <c r="C68">
        <v>8.4375408537372607</v>
      </c>
      <c r="D68">
        <v>4.7983513318741302</v>
      </c>
      <c r="E68">
        <v>5.32009942505451E-6</v>
      </c>
      <c r="F68">
        <v>9.7974392360709001E-6</v>
      </c>
      <c r="G68">
        <v>3.4609277119491502</v>
      </c>
      <c r="H68" t="s">
        <v>203</v>
      </c>
    </row>
    <row r="69" spans="1:8" x14ac:dyDescent="0.15">
      <c r="A69" t="s">
        <v>280</v>
      </c>
      <c r="B69">
        <v>1.7065773978460601</v>
      </c>
      <c r="C69">
        <v>7.4901742478319697</v>
      </c>
      <c r="D69">
        <v>7.4181476371032096</v>
      </c>
      <c r="E69">
        <v>3.2213628365383601E-11</v>
      </c>
      <c r="F69">
        <v>1.9294267936740301E-10</v>
      </c>
      <c r="G69">
        <v>15.1367684562163</v>
      </c>
      <c r="H69" t="s">
        <v>281</v>
      </c>
    </row>
    <row r="70" spans="1:8" x14ac:dyDescent="0.15">
      <c r="A70" t="s">
        <v>18</v>
      </c>
      <c r="B70">
        <v>1.7008526322784101</v>
      </c>
      <c r="C70">
        <v>5.7585946957136596</v>
      </c>
      <c r="D70">
        <v>3.6653711386017198</v>
      </c>
      <c r="E70">
        <v>3.8940894711896702E-4</v>
      </c>
      <c r="F70">
        <v>5.6352192672447297E-4</v>
      </c>
      <c r="G70">
        <v>-0.620523547338379</v>
      </c>
      <c r="H70" t="s">
        <v>19</v>
      </c>
    </row>
    <row r="71" spans="1:8" x14ac:dyDescent="0.15">
      <c r="A71" t="s">
        <v>84</v>
      </c>
      <c r="B71">
        <v>1.70069513368777</v>
      </c>
      <c r="C71">
        <v>7.2547511665381004</v>
      </c>
      <c r="D71">
        <v>8.5247129544458407</v>
      </c>
      <c r="E71">
        <v>1.22563890740205E-13</v>
      </c>
      <c r="F71">
        <v>1.93868628410994E-12</v>
      </c>
      <c r="G71">
        <v>20.5964139200983</v>
      </c>
      <c r="H71" t="s">
        <v>85</v>
      </c>
    </row>
    <row r="72" spans="1:8" x14ac:dyDescent="0.15">
      <c r="A72" t="s">
        <v>52</v>
      </c>
      <c r="B72">
        <v>-1.6923290543251299</v>
      </c>
      <c r="C72">
        <v>10.1847843444085</v>
      </c>
      <c r="D72">
        <v>-2.3616126351919502</v>
      </c>
      <c r="E72">
        <v>2.00410353238499E-2</v>
      </c>
      <c r="F72">
        <v>2.4361792627959299E-2</v>
      </c>
      <c r="G72">
        <v>-4.2223040826767404</v>
      </c>
      <c r="H72" t="s">
        <v>53</v>
      </c>
    </row>
    <row r="73" spans="1:8" x14ac:dyDescent="0.15">
      <c r="A73" t="s">
        <v>286</v>
      </c>
      <c r="B73">
        <v>-1.6901378518863099</v>
      </c>
      <c r="C73">
        <v>9.9082706499672408</v>
      </c>
      <c r="D73">
        <v>-9.5172624006436699</v>
      </c>
      <c r="E73">
        <v>7.4762249142487198E-16</v>
      </c>
      <c r="F73">
        <v>3.3364486087902098E-14</v>
      </c>
      <c r="G73">
        <v>25.601775687550798</v>
      </c>
      <c r="H73" t="s">
        <v>287</v>
      </c>
    </row>
    <row r="74" spans="1:8" x14ac:dyDescent="0.15">
      <c r="A74" t="s">
        <v>128</v>
      </c>
      <c r="B74">
        <v>1.68939665472571</v>
      </c>
      <c r="C74">
        <v>5.7093048129697497</v>
      </c>
      <c r="D74">
        <v>8.9212824055141802</v>
      </c>
      <c r="E74">
        <v>1.6093634190862901E-14</v>
      </c>
      <c r="F74">
        <v>3.8921133738563898E-13</v>
      </c>
      <c r="G74">
        <v>22.588554994650501</v>
      </c>
      <c r="H74" t="s">
        <v>129</v>
      </c>
    </row>
    <row r="75" spans="1:8" x14ac:dyDescent="0.15">
      <c r="A75" t="s">
        <v>234</v>
      </c>
      <c r="B75">
        <v>1.6888029035324399</v>
      </c>
      <c r="C75">
        <v>8.6297430299079192</v>
      </c>
      <c r="D75">
        <v>5.7454409211412898</v>
      </c>
      <c r="E75">
        <v>9.0486289711507394E-8</v>
      </c>
      <c r="F75">
        <v>2.2521520758815499E-7</v>
      </c>
      <c r="G75">
        <v>7.3947893171450296</v>
      </c>
      <c r="H75" t="s">
        <v>235</v>
      </c>
    </row>
    <row r="76" spans="1:8" x14ac:dyDescent="0.15">
      <c r="A76" t="s">
        <v>184</v>
      </c>
      <c r="B76">
        <v>1.68757921692989</v>
      </c>
      <c r="C76">
        <v>9.0321474347913799</v>
      </c>
      <c r="D76">
        <v>7.3965146720504302</v>
      </c>
      <c r="E76">
        <v>3.5853108855427598E-11</v>
      </c>
      <c r="F76">
        <v>2.10857043294453E-10</v>
      </c>
      <c r="G76">
        <v>15.0320276723468</v>
      </c>
      <c r="H76" t="s">
        <v>185</v>
      </c>
    </row>
    <row r="77" spans="1:8" x14ac:dyDescent="0.15">
      <c r="A77" t="s">
        <v>670</v>
      </c>
      <c r="B77">
        <v>1.6850600255541901</v>
      </c>
      <c r="C77">
        <v>6.0637901006702597</v>
      </c>
      <c r="D77">
        <v>7.4813799954621896</v>
      </c>
      <c r="E77">
        <v>2.3547450031440699E-11</v>
      </c>
      <c r="F77">
        <v>1.47101545118643E-10</v>
      </c>
      <c r="G77">
        <v>15.4434478898196</v>
      </c>
      <c r="H77" t="s">
        <v>671</v>
      </c>
    </row>
    <row r="78" spans="1:8" x14ac:dyDescent="0.15">
      <c r="A78" t="s">
        <v>58</v>
      </c>
      <c r="B78">
        <v>-1.6810449549132001</v>
      </c>
      <c r="C78">
        <v>11.4040835831598</v>
      </c>
      <c r="D78">
        <v>-8.5850207449847495</v>
      </c>
      <c r="E78">
        <v>9.0082695213246199E-14</v>
      </c>
      <c r="F78">
        <v>1.51250322028536E-12</v>
      </c>
      <c r="G78">
        <v>20.898477868569401</v>
      </c>
      <c r="H78" t="s">
        <v>59</v>
      </c>
    </row>
    <row r="79" spans="1:8" x14ac:dyDescent="0.15">
      <c r="A79" t="s">
        <v>1531</v>
      </c>
      <c r="B79">
        <v>1.68094190381919</v>
      </c>
      <c r="C79">
        <v>7.2245487295121897</v>
      </c>
      <c r="D79">
        <v>5.99927046202383</v>
      </c>
      <c r="E79">
        <v>2.8590019732544202E-8</v>
      </c>
      <c r="F79">
        <v>7.8327031243079004E-8</v>
      </c>
      <c r="G79">
        <v>8.5134520495542407</v>
      </c>
      <c r="H79" t="s">
        <v>1532</v>
      </c>
    </row>
    <row r="80" spans="1:8" x14ac:dyDescent="0.15">
      <c r="A80" t="s">
        <v>94</v>
      </c>
      <c r="B80">
        <v>1.67905810021641</v>
      </c>
      <c r="C80">
        <v>6.6843089212697002</v>
      </c>
      <c r="D80">
        <v>4.3913163602729401</v>
      </c>
      <c r="E80">
        <v>2.69786194890905E-5</v>
      </c>
      <c r="F80">
        <v>4.4874546619125402E-5</v>
      </c>
      <c r="G80">
        <v>1.9068618791148499</v>
      </c>
      <c r="H80" t="s">
        <v>95</v>
      </c>
    </row>
    <row r="81" spans="1:8" x14ac:dyDescent="0.15">
      <c r="A81" t="s">
        <v>876</v>
      </c>
      <c r="B81">
        <v>1.6777819299635</v>
      </c>
      <c r="C81">
        <v>8.3633436285437295</v>
      </c>
      <c r="D81">
        <v>7.7177705577513702</v>
      </c>
      <c r="E81">
        <v>7.2521332734367502E-12</v>
      </c>
      <c r="F81">
        <v>5.41767680426982E-11</v>
      </c>
      <c r="G81">
        <v>16.596522225723099</v>
      </c>
      <c r="H81" t="s">
        <v>877</v>
      </c>
    </row>
    <row r="82" spans="1:8" x14ac:dyDescent="0.15">
      <c r="A82" t="s">
        <v>11</v>
      </c>
      <c r="B82">
        <v>1.6765394089317101</v>
      </c>
      <c r="C82">
        <v>11.104377541085499</v>
      </c>
      <c r="D82">
        <v>5.1881591394798097</v>
      </c>
      <c r="E82">
        <v>1.0421014924368601E-6</v>
      </c>
      <c r="F82">
        <v>2.13699138763407E-6</v>
      </c>
      <c r="G82">
        <v>5.0302268259296898</v>
      </c>
      <c r="H82" t="s">
        <v>12</v>
      </c>
    </row>
    <row r="83" spans="1:8" x14ac:dyDescent="0.15">
      <c r="A83" t="s">
        <v>558</v>
      </c>
      <c r="B83">
        <v>1.6755859323433</v>
      </c>
      <c r="C83">
        <v>6.4446670534930197</v>
      </c>
      <c r="D83">
        <v>9.3293759641707101</v>
      </c>
      <c r="E83">
        <v>1.9708201551198898E-15</v>
      </c>
      <c r="F83">
        <v>7.2522847735102005E-14</v>
      </c>
      <c r="G83">
        <v>24.650030079752899</v>
      </c>
      <c r="H83" t="s">
        <v>559</v>
      </c>
    </row>
    <row r="84" spans="1:8" x14ac:dyDescent="0.15">
      <c r="A84" t="s">
        <v>326</v>
      </c>
      <c r="B84">
        <v>1.67160585010135</v>
      </c>
      <c r="C84">
        <v>6.7151382193439604</v>
      </c>
      <c r="D84">
        <v>9.91252967696437</v>
      </c>
      <c r="E84">
        <v>9.7013745967694799E-17</v>
      </c>
      <c r="F84">
        <v>6.7592842598716299E-15</v>
      </c>
      <c r="G84">
        <v>27.607089804904099</v>
      </c>
      <c r="H84" t="s">
        <v>327</v>
      </c>
    </row>
    <row r="85" spans="1:8" x14ac:dyDescent="0.15">
      <c r="A85" t="s">
        <v>256</v>
      </c>
      <c r="B85">
        <v>1.67071736656492</v>
      </c>
      <c r="C85">
        <v>6.5622578777889604</v>
      </c>
      <c r="D85">
        <v>8.0625533972209098</v>
      </c>
      <c r="E85">
        <v>1.2813795279574101E-12</v>
      </c>
      <c r="F85">
        <v>1.29045124142968E-11</v>
      </c>
      <c r="G85">
        <v>18.29486804754</v>
      </c>
      <c r="H85" t="s">
        <v>257</v>
      </c>
    </row>
    <row r="86" spans="1:8" x14ac:dyDescent="0.15">
      <c r="A86" t="s">
        <v>50</v>
      </c>
      <c r="B86">
        <v>1.670436039391</v>
      </c>
      <c r="C86">
        <v>4.6207565925793999</v>
      </c>
      <c r="D86">
        <v>7.4665834884231996</v>
      </c>
      <c r="E86">
        <v>2.53407240133081E-11</v>
      </c>
      <c r="F86">
        <v>1.57049038179383E-10</v>
      </c>
      <c r="G86">
        <v>15.371614829661899</v>
      </c>
      <c r="H86" t="s">
        <v>51</v>
      </c>
    </row>
    <row r="87" spans="1:8" x14ac:dyDescent="0.15">
      <c r="A87" t="s">
        <v>164</v>
      </c>
      <c r="B87">
        <v>1.66528434758099</v>
      </c>
      <c r="C87">
        <v>6.2598281778190801</v>
      </c>
      <c r="D87">
        <v>6.1185753741229396</v>
      </c>
      <c r="E87">
        <v>1.6509163511636899E-8</v>
      </c>
      <c r="F87">
        <v>4.7609982454226403E-8</v>
      </c>
      <c r="G87">
        <v>9.04735329579694</v>
      </c>
      <c r="H87" t="s">
        <v>165</v>
      </c>
    </row>
    <row r="88" spans="1:8" x14ac:dyDescent="0.15">
      <c r="A88" t="s">
        <v>118</v>
      </c>
      <c r="B88">
        <v>1.6603900574824899</v>
      </c>
      <c r="C88">
        <v>6.2536327286738498</v>
      </c>
      <c r="D88">
        <v>6.5053027262923901</v>
      </c>
      <c r="E88">
        <v>2.7000620959182501E-9</v>
      </c>
      <c r="F88">
        <v>9.3001634391776293E-9</v>
      </c>
      <c r="G88">
        <v>10.810539853276399</v>
      </c>
      <c r="H88" t="s">
        <v>119</v>
      </c>
    </row>
    <row r="89" spans="1:8" x14ac:dyDescent="0.15">
      <c r="A89" t="s">
        <v>348</v>
      </c>
      <c r="B89">
        <v>1.6598963198643</v>
      </c>
      <c r="C89">
        <v>7.0433132722538696</v>
      </c>
      <c r="D89">
        <v>7.5677223825587898</v>
      </c>
      <c r="E89">
        <v>1.53321997614866E-11</v>
      </c>
      <c r="F89">
        <v>1.02201360206408E-10</v>
      </c>
      <c r="G89">
        <v>15.863441352611</v>
      </c>
      <c r="H89" t="s">
        <v>349</v>
      </c>
    </row>
    <row r="90" spans="1:8" x14ac:dyDescent="0.15">
      <c r="A90" t="s">
        <v>368</v>
      </c>
      <c r="B90">
        <v>1.65687414843394</v>
      </c>
      <c r="C90">
        <v>7.2308043529352304</v>
      </c>
      <c r="D90">
        <v>7.4971882266541297</v>
      </c>
      <c r="E90">
        <v>2.1770596050665001E-11</v>
      </c>
      <c r="F90">
        <v>1.3700426712805599E-10</v>
      </c>
      <c r="G90">
        <v>15.520238830145001</v>
      </c>
      <c r="H90" t="s">
        <v>369</v>
      </c>
    </row>
    <row r="91" spans="1:8" x14ac:dyDescent="0.15">
      <c r="A91" t="s">
        <v>160</v>
      </c>
      <c r="B91">
        <v>1.65258735381968</v>
      </c>
      <c r="C91">
        <v>6.1866106485936401</v>
      </c>
      <c r="D91">
        <v>12.3209589553428</v>
      </c>
      <c r="E91">
        <v>4.1208289800309998E-22</v>
      </c>
      <c r="F91">
        <v>1.0551382603369401E-18</v>
      </c>
      <c r="G91">
        <v>39.750029522434403</v>
      </c>
      <c r="H91" t="s">
        <v>161</v>
      </c>
    </row>
    <row r="92" spans="1:8" x14ac:dyDescent="0.15">
      <c r="A92" t="s">
        <v>82</v>
      </c>
      <c r="B92">
        <v>1.6508184601732401</v>
      </c>
      <c r="C92">
        <v>8.0720071438305396</v>
      </c>
      <c r="D92">
        <v>5.1522067466834001</v>
      </c>
      <c r="E92">
        <v>1.2146836951827999E-6</v>
      </c>
      <c r="F92">
        <v>2.46474302249871E-6</v>
      </c>
      <c r="G92">
        <v>4.8823980598577403</v>
      </c>
      <c r="H92" t="s">
        <v>83</v>
      </c>
    </row>
    <row r="93" spans="1:8" x14ac:dyDescent="0.15">
      <c r="A93" t="s">
        <v>15</v>
      </c>
      <c r="B93">
        <v>1.6464833821124101</v>
      </c>
      <c r="C93">
        <v>10.6923262596023</v>
      </c>
      <c r="D93">
        <v>6.4286522055800104</v>
      </c>
      <c r="E93">
        <v>3.8793667934086004E-9</v>
      </c>
      <c r="F93">
        <v>1.2850088841555901E-8</v>
      </c>
      <c r="G93">
        <v>10.4573260733321</v>
      </c>
      <c r="H93" t="s">
        <v>12</v>
      </c>
    </row>
    <row r="94" spans="1:8" x14ac:dyDescent="0.15">
      <c r="A94" t="s">
        <v>134</v>
      </c>
      <c r="B94">
        <v>1.6392381149103401</v>
      </c>
      <c r="C94">
        <v>5.7277167810962899</v>
      </c>
      <c r="D94">
        <v>7.33953169546895</v>
      </c>
      <c r="E94">
        <v>4.75109376360775E-11</v>
      </c>
      <c r="F94">
        <v>2.6854692233372301E-10</v>
      </c>
      <c r="G94">
        <v>14.7565816692863</v>
      </c>
      <c r="H94" t="s">
        <v>135</v>
      </c>
    </row>
    <row r="95" spans="1:8" x14ac:dyDescent="0.15">
      <c r="A95" t="s">
        <v>560</v>
      </c>
      <c r="B95">
        <v>1.6327958693403599</v>
      </c>
      <c r="C95">
        <v>6.6917361155841402</v>
      </c>
      <c r="D95">
        <v>7.6824977092525302</v>
      </c>
      <c r="E95">
        <v>8.65053328970306E-12</v>
      </c>
      <c r="F95">
        <v>6.2907444546885696E-11</v>
      </c>
      <c r="G95">
        <v>16.423839131645799</v>
      </c>
      <c r="H95" t="s">
        <v>561</v>
      </c>
    </row>
    <row r="96" spans="1:8" x14ac:dyDescent="0.15">
      <c r="A96" t="s">
        <v>174</v>
      </c>
      <c r="B96">
        <v>1.6314343138810301</v>
      </c>
      <c r="C96">
        <v>5.8922447900141801</v>
      </c>
      <c r="D96">
        <v>11.9776524739703</v>
      </c>
      <c r="E96">
        <v>2.35794543634867E-21</v>
      </c>
      <c r="F96">
        <v>2.6695293004798301E-18</v>
      </c>
      <c r="G96">
        <v>38.038819604608001</v>
      </c>
      <c r="H96" t="s">
        <v>175</v>
      </c>
    </row>
    <row r="97" spans="1:8" x14ac:dyDescent="0.15">
      <c r="A97" t="s">
        <v>320</v>
      </c>
      <c r="B97">
        <v>1.6307810475950799</v>
      </c>
      <c r="C97">
        <v>7.7162304283239296</v>
      </c>
      <c r="D97">
        <v>5.92504896891566</v>
      </c>
      <c r="E97">
        <v>4.0136334186527399E-8</v>
      </c>
      <c r="F97">
        <v>1.0692582513679599E-7</v>
      </c>
      <c r="G97">
        <v>8.1838647553386004</v>
      </c>
      <c r="H97" t="s">
        <v>321</v>
      </c>
    </row>
    <row r="98" spans="1:8" x14ac:dyDescent="0.15">
      <c r="A98" t="s">
        <v>1036</v>
      </c>
      <c r="B98">
        <v>1.6306902226556601</v>
      </c>
      <c r="C98">
        <v>8.0474280444671002</v>
      </c>
      <c r="D98">
        <v>4.4526619038932402</v>
      </c>
      <c r="E98">
        <v>2.1238855768098399E-5</v>
      </c>
      <c r="F98">
        <v>3.5815981028544203E-5</v>
      </c>
      <c r="G98">
        <v>2.1351803424847899</v>
      </c>
      <c r="H98" t="s">
        <v>1037</v>
      </c>
    </row>
    <row r="99" spans="1:8" x14ac:dyDescent="0.15">
      <c r="A99" t="s">
        <v>140</v>
      </c>
      <c r="B99">
        <v>1.62972592561791</v>
      </c>
      <c r="C99">
        <v>5.9511088743783898</v>
      </c>
      <c r="D99">
        <v>5.5880433052563303</v>
      </c>
      <c r="E99">
        <v>1.8270647802355999E-7</v>
      </c>
      <c r="F99">
        <v>4.2983340942168297E-7</v>
      </c>
      <c r="G99">
        <v>6.7136411020059601</v>
      </c>
      <c r="H99" t="s">
        <v>141</v>
      </c>
    </row>
    <row r="100" spans="1:8" x14ac:dyDescent="0.15">
      <c r="A100" t="s">
        <v>786</v>
      </c>
      <c r="B100">
        <v>-1.6221765691310399</v>
      </c>
      <c r="C100">
        <v>8.5679275980632799</v>
      </c>
      <c r="D100">
        <v>-8.0000305814313499</v>
      </c>
      <c r="E100">
        <v>1.75682312801991E-12</v>
      </c>
      <c r="F100">
        <v>1.68407279032017E-11</v>
      </c>
      <c r="G100">
        <v>17.985572802491902</v>
      </c>
      <c r="H100" t="s">
        <v>787</v>
      </c>
    </row>
    <row r="101" spans="1:8" x14ac:dyDescent="0.15">
      <c r="A101" t="s">
        <v>488</v>
      </c>
      <c r="B101">
        <v>1.62171954736432</v>
      </c>
      <c r="C101">
        <v>6.4276551908208699</v>
      </c>
      <c r="D101">
        <v>7.5270712382418701</v>
      </c>
      <c r="E101">
        <v>1.87675088473371E-11</v>
      </c>
      <c r="F101">
        <v>1.20929113315148E-10</v>
      </c>
      <c r="G101">
        <v>15.665529326479399</v>
      </c>
      <c r="H101" t="s">
        <v>489</v>
      </c>
    </row>
    <row r="102" spans="1:8" x14ac:dyDescent="0.15">
      <c r="A102" t="s">
        <v>706</v>
      </c>
      <c r="B102">
        <v>1.6206349393541</v>
      </c>
      <c r="C102">
        <v>5.97861892380981</v>
      </c>
      <c r="D102">
        <v>8.5899810457050805</v>
      </c>
      <c r="E102">
        <v>8.7828705195744401E-14</v>
      </c>
      <c r="F102">
        <v>1.48072691130011E-12</v>
      </c>
      <c r="G102">
        <v>20.923338086209601</v>
      </c>
      <c r="H102" t="s">
        <v>707</v>
      </c>
    </row>
    <row r="103" spans="1:8" x14ac:dyDescent="0.15">
      <c r="A103" t="s">
        <v>92</v>
      </c>
      <c r="B103">
        <v>1.61933202409279</v>
      </c>
      <c r="C103">
        <v>7.4354487301671801</v>
      </c>
      <c r="D103">
        <v>3.75542015619562</v>
      </c>
      <c r="E103">
        <v>2.8442020555882101E-4</v>
      </c>
      <c r="F103">
        <v>4.17818666857924E-4</v>
      </c>
      <c r="G103">
        <v>-0.32544978663531099</v>
      </c>
      <c r="H103" t="s">
        <v>93</v>
      </c>
    </row>
    <row r="104" spans="1:8" x14ac:dyDescent="0.15">
      <c r="A104" t="s">
        <v>110</v>
      </c>
      <c r="B104">
        <v>1.61823196479035</v>
      </c>
      <c r="C104">
        <v>5.9473740701361901</v>
      </c>
      <c r="D104">
        <v>10.3285627193347</v>
      </c>
      <c r="E104">
        <v>1.12948069436046E-17</v>
      </c>
      <c r="F104">
        <v>1.37971795651334E-15</v>
      </c>
      <c r="G104">
        <v>29.7190859886508</v>
      </c>
      <c r="H104" t="s">
        <v>111</v>
      </c>
    </row>
    <row r="105" spans="1:8" x14ac:dyDescent="0.15">
      <c r="A105" t="s">
        <v>552</v>
      </c>
      <c r="B105">
        <v>1.61733204553805</v>
      </c>
      <c r="C105">
        <v>8.14856665206187</v>
      </c>
      <c r="D105">
        <v>7.76445630223325</v>
      </c>
      <c r="E105">
        <v>5.7408949589908004E-12</v>
      </c>
      <c r="F105">
        <v>4.4527259500177099E-11</v>
      </c>
      <c r="G105">
        <v>16.825400293630601</v>
      </c>
      <c r="H105" t="s">
        <v>553</v>
      </c>
    </row>
    <row r="106" spans="1:8" x14ac:dyDescent="0.15">
      <c r="A106" t="s">
        <v>824</v>
      </c>
      <c r="B106">
        <v>1.61499969362417</v>
      </c>
      <c r="C106">
        <v>9.4116298943395797</v>
      </c>
      <c r="D106">
        <v>7.2673578168584596</v>
      </c>
      <c r="E106">
        <v>6.7805065259192596E-11</v>
      </c>
      <c r="F106">
        <v>3.67050744117029E-10</v>
      </c>
      <c r="G106">
        <v>14.4086648014818</v>
      </c>
      <c r="H106" t="s">
        <v>825</v>
      </c>
    </row>
    <row r="107" spans="1:8" x14ac:dyDescent="0.15">
      <c r="A107" t="s">
        <v>250</v>
      </c>
      <c r="B107">
        <v>1.6143971787742499</v>
      </c>
      <c r="C107">
        <v>6.6776648793691296</v>
      </c>
      <c r="D107">
        <v>9.9521123773490494</v>
      </c>
      <c r="E107">
        <v>7.9062872111973099E-17</v>
      </c>
      <c r="F107">
        <v>5.7840138297916303E-15</v>
      </c>
      <c r="G107">
        <v>27.808031314340599</v>
      </c>
      <c r="H107" t="s">
        <v>251</v>
      </c>
    </row>
    <row r="108" spans="1:8" x14ac:dyDescent="0.15">
      <c r="A108" t="s">
        <v>310</v>
      </c>
      <c r="B108">
        <v>1.6141689591894599</v>
      </c>
      <c r="C108">
        <v>6.9202020390682302</v>
      </c>
      <c r="D108">
        <v>7.5568145316673698</v>
      </c>
      <c r="E108">
        <v>1.6187378590049599E-11</v>
      </c>
      <c r="F108">
        <v>1.07134818429265E-10</v>
      </c>
      <c r="G108">
        <v>15.810306051407199</v>
      </c>
      <c r="H108" t="s">
        <v>311</v>
      </c>
    </row>
    <row r="109" spans="1:8" x14ac:dyDescent="0.15">
      <c r="A109" t="s">
        <v>100</v>
      </c>
      <c r="B109">
        <v>-1.61393663501269</v>
      </c>
      <c r="C109">
        <v>8.6252387070057104</v>
      </c>
      <c r="D109">
        <v>-4.5911298312944604</v>
      </c>
      <c r="E109">
        <v>1.2287939210703399E-5</v>
      </c>
      <c r="F109">
        <v>2.1469306277042699E-5</v>
      </c>
      <c r="G109">
        <v>2.6583700500527701</v>
      </c>
      <c r="H109" t="s">
        <v>101</v>
      </c>
    </row>
    <row r="110" spans="1:8" x14ac:dyDescent="0.15">
      <c r="A110" t="s">
        <v>822</v>
      </c>
      <c r="B110">
        <v>1.61297599099261</v>
      </c>
      <c r="C110">
        <v>9.3097762038323104</v>
      </c>
      <c r="D110">
        <v>6.1614218837843104</v>
      </c>
      <c r="E110">
        <v>1.3538912848141999E-8</v>
      </c>
      <c r="F110">
        <v>3.97322479629427E-8</v>
      </c>
      <c r="G110">
        <v>9.2403000695964703</v>
      </c>
      <c r="H110" t="s">
        <v>823</v>
      </c>
    </row>
    <row r="111" spans="1:8" x14ac:dyDescent="0.15">
      <c r="A111" t="s">
        <v>166</v>
      </c>
      <c r="B111">
        <v>1.61268603165776</v>
      </c>
      <c r="C111">
        <v>7.5858489330731302</v>
      </c>
      <c r="D111">
        <v>8.6384619348461609</v>
      </c>
      <c r="E111">
        <v>6.8553204075246702E-14</v>
      </c>
      <c r="F111">
        <v>1.2179044512379499E-12</v>
      </c>
      <c r="G111">
        <v>21.166436921582701</v>
      </c>
      <c r="H111" t="s">
        <v>167</v>
      </c>
    </row>
    <row r="112" spans="1:8" x14ac:dyDescent="0.15">
      <c r="A112" t="s">
        <v>218</v>
      </c>
      <c r="B112">
        <v>-1.6121340292256301</v>
      </c>
      <c r="C112">
        <v>9.6304642769869009</v>
      </c>
      <c r="D112">
        <v>-8.7633625762784906</v>
      </c>
      <c r="E112">
        <v>3.6174671671110298E-14</v>
      </c>
      <c r="F112">
        <v>7.3952292865371496E-13</v>
      </c>
      <c r="G112">
        <v>21.7936877416087</v>
      </c>
      <c r="H112" t="s">
        <v>219</v>
      </c>
    </row>
    <row r="113" spans="1:8" x14ac:dyDescent="0.15">
      <c r="A113" t="s">
        <v>86</v>
      </c>
      <c r="B113">
        <v>1.6118190571206099</v>
      </c>
      <c r="C113">
        <v>7.5704554470055498</v>
      </c>
      <c r="D113">
        <v>5.7665052741919398</v>
      </c>
      <c r="E113">
        <v>8.2307245297219096E-8</v>
      </c>
      <c r="F113">
        <v>2.06413027995621E-7</v>
      </c>
      <c r="G113">
        <v>7.4866930858581604</v>
      </c>
      <c r="H113" t="s">
        <v>87</v>
      </c>
    </row>
    <row r="114" spans="1:8" x14ac:dyDescent="0.15">
      <c r="A114" t="s">
        <v>1961</v>
      </c>
      <c r="B114">
        <v>-1.6115585630638001</v>
      </c>
      <c r="C114">
        <v>7.7285886060885201</v>
      </c>
      <c r="D114">
        <v>-6.6675752888840902</v>
      </c>
      <c r="E114">
        <v>1.24696278010797E-9</v>
      </c>
      <c r="F114">
        <v>4.68503037192437E-9</v>
      </c>
      <c r="G114">
        <v>11.5639959451472</v>
      </c>
      <c r="H114" t="s">
        <v>1962</v>
      </c>
    </row>
    <row r="115" spans="1:8" x14ac:dyDescent="0.15">
      <c r="A115" t="s">
        <v>102</v>
      </c>
      <c r="B115">
        <v>1.6111403407077001</v>
      </c>
      <c r="C115">
        <v>5.5715904191224404</v>
      </c>
      <c r="D115">
        <v>4.7999229300725901</v>
      </c>
      <c r="E115">
        <v>5.2860016524470999E-6</v>
      </c>
      <c r="F115">
        <v>9.7381471219287997E-6</v>
      </c>
      <c r="G115">
        <v>3.4671014511818199</v>
      </c>
      <c r="H115" t="s">
        <v>103</v>
      </c>
    </row>
    <row r="116" spans="1:8" x14ac:dyDescent="0.15">
      <c r="A116" t="s">
        <v>522</v>
      </c>
      <c r="B116">
        <v>1.61106098265081</v>
      </c>
      <c r="C116">
        <v>7.6879489855458596</v>
      </c>
      <c r="D116">
        <v>8.2685775034134092</v>
      </c>
      <c r="E116">
        <v>4.5140098832531101E-13</v>
      </c>
      <c r="F116">
        <v>5.5335115768136803E-12</v>
      </c>
      <c r="G116">
        <v>19.317737182393099</v>
      </c>
      <c r="H116" t="s">
        <v>523</v>
      </c>
    </row>
    <row r="117" spans="1:8" x14ac:dyDescent="0.15">
      <c r="A117" t="s">
        <v>124</v>
      </c>
      <c r="B117">
        <v>1.61006106129767</v>
      </c>
      <c r="C117">
        <v>5.7320423032115198</v>
      </c>
      <c r="D117">
        <v>10.623490951318701</v>
      </c>
      <c r="E117">
        <v>2.4620265474954299E-18</v>
      </c>
      <c r="F117">
        <v>4.2985807927740898E-16</v>
      </c>
      <c r="G117">
        <v>31.215130333654699</v>
      </c>
      <c r="H117" t="s">
        <v>125</v>
      </c>
    </row>
    <row r="118" spans="1:8" x14ac:dyDescent="0.15">
      <c r="A118" t="s">
        <v>460</v>
      </c>
      <c r="B118">
        <v>-1.6091842886514001</v>
      </c>
      <c r="C118">
        <v>8.0951301269784306</v>
      </c>
      <c r="D118">
        <v>-8.8735913313573906</v>
      </c>
      <c r="E118">
        <v>2.0557077589406001E-14</v>
      </c>
      <c r="F118">
        <v>4.6892113289687402E-13</v>
      </c>
      <c r="G118">
        <v>22.348312531084499</v>
      </c>
      <c r="H118" t="s">
        <v>461</v>
      </c>
    </row>
    <row r="119" spans="1:8" x14ac:dyDescent="0.15">
      <c r="A119" t="s">
        <v>240</v>
      </c>
      <c r="B119">
        <v>1.6086227197263601</v>
      </c>
      <c r="C119">
        <v>5.7083018600918702</v>
      </c>
      <c r="D119">
        <v>5.4063497047015696</v>
      </c>
      <c r="E119">
        <v>4.0630654176527298E-7</v>
      </c>
      <c r="F119">
        <v>8.9463433317422897E-7</v>
      </c>
      <c r="G119">
        <v>5.94007379055736</v>
      </c>
      <c r="H119" t="s">
        <v>241</v>
      </c>
    </row>
    <row r="120" spans="1:8" x14ac:dyDescent="0.15">
      <c r="A120" t="s">
        <v>1355</v>
      </c>
      <c r="B120">
        <v>-1.6073635546901901</v>
      </c>
      <c r="C120">
        <v>8.3555980111711392</v>
      </c>
      <c r="D120">
        <v>-5.7653770762446399</v>
      </c>
      <c r="E120">
        <v>8.27262892898403E-8</v>
      </c>
      <c r="F120">
        <v>2.0733700107831701E-7</v>
      </c>
      <c r="G120">
        <v>7.48176637947115</v>
      </c>
      <c r="H120" t="s">
        <v>1356</v>
      </c>
    </row>
    <row r="121" spans="1:8" x14ac:dyDescent="0.15">
      <c r="A121" t="s">
        <v>148</v>
      </c>
      <c r="B121">
        <v>1.6061359127035399</v>
      </c>
      <c r="C121">
        <v>5.63216848031891</v>
      </c>
      <c r="D121">
        <v>5.26453790451915</v>
      </c>
      <c r="E121">
        <v>7.5112687797719595E-7</v>
      </c>
      <c r="F121">
        <v>1.57741264798902E-6</v>
      </c>
      <c r="G121">
        <v>5.3462721456623701</v>
      </c>
      <c r="H121" t="s">
        <v>149</v>
      </c>
    </row>
    <row r="122" spans="1:8" x14ac:dyDescent="0.15">
      <c r="A122" t="s">
        <v>740</v>
      </c>
      <c r="B122">
        <v>-1.6040034094683999</v>
      </c>
      <c r="C122">
        <v>9.1273197387380591</v>
      </c>
      <c r="D122">
        <v>-9.2676682363325291</v>
      </c>
      <c r="E122">
        <v>2.7088222738463198E-15</v>
      </c>
      <c r="F122">
        <v>9.4527283573199201E-14</v>
      </c>
      <c r="G122">
        <v>24.337753061767501</v>
      </c>
      <c r="H122" t="s">
        <v>741</v>
      </c>
    </row>
    <row r="123" spans="1:8" x14ac:dyDescent="0.15">
      <c r="A123" t="s">
        <v>206</v>
      </c>
      <c r="B123">
        <v>1.6011128325607999</v>
      </c>
      <c r="C123">
        <v>7.4850958820015299</v>
      </c>
      <c r="D123">
        <v>9.0338673543884198</v>
      </c>
      <c r="E123">
        <v>9.0248857791821293E-15</v>
      </c>
      <c r="F123">
        <v>2.4378778849134698E-13</v>
      </c>
      <c r="G123">
        <v>23.156313970601101</v>
      </c>
      <c r="H123" t="s">
        <v>207</v>
      </c>
    </row>
    <row r="124" spans="1:8" x14ac:dyDescent="0.15">
      <c r="A124" t="s">
        <v>342</v>
      </c>
      <c r="B124">
        <v>1.5992617534003899</v>
      </c>
      <c r="C124">
        <v>8.27358930301504</v>
      </c>
      <c r="D124">
        <v>9.8110490246691899</v>
      </c>
      <c r="E124">
        <v>1.63917526582863E-16</v>
      </c>
      <c r="F124">
        <v>1.0144068321822899E-14</v>
      </c>
      <c r="G124">
        <v>27.0919891395781</v>
      </c>
      <c r="H124" t="s">
        <v>343</v>
      </c>
    </row>
    <row r="125" spans="1:8" x14ac:dyDescent="0.15">
      <c r="A125" t="s">
        <v>262</v>
      </c>
      <c r="B125">
        <v>1.5973633896992101</v>
      </c>
      <c r="C125">
        <v>7.0057262387428096</v>
      </c>
      <c r="D125">
        <v>6.5969693622708601</v>
      </c>
      <c r="E125">
        <v>1.7467075515025801E-9</v>
      </c>
      <c r="F125">
        <v>6.3304241834711503E-9</v>
      </c>
      <c r="G125">
        <v>11.235233798701101</v>
      </c>
      <c r="H125" t="s">
        <v>263</v>
      </c>
    </row>
    <row r="126" spans="1:8" x14ac:dyDescent="0.15">
      <c r="A126" t="s">
        <v>260</v>
      </c>
      <c r="B126">
        <v>1.5953871752485</v>
      </c>
      <c r="C126">
        <v>6.3965432015090702</v>
      </c>
      <c r="D126">
        <v>10.007746652142201</v>
      </c>
      <c r="E126">
        <v>5.9302296056705403E-17</v>
      </c>
      <c r="F126">
        <v>4.6901476155426798E-15</v>
      </c>
      <c r="G126">
        <v>28.090473538262199</v>
      </c>
      <c r="H126" t="s">
        <v>261</v>
      </c>
    </row>
    <row r="127" spans="1:8" x14ac:dyDescent="0.15">
      <c r="A127" t="s">
        <v>204</v>
      </c>
      <c r="B127">
        <v>1.5950933953361199</v>
      </c>
      <c r="C127">
        <v>7.4541266489315099</v>
      </c>
      <c r="D127">
        <v>6.4890143274662204</v>
      </c>
      <c r="E127">
        <v>2.9166155714499799E-9</v>
      </c>
      <c r="F127">
        <v>9.9751135364368806E-9</v>
      </c>
      <c r="G127">
        <v>10.735333527823499</v>
      </c>
      <c r="H127" t="s">
        <v>205</v>
      </c>
    </row>
    <row r="128" spans="1:8" x14ac:dyDescent="0.15">
      <c r="A128" t="s">
        <v>254</v>
      </c>
      <c r="B128">
        <v>1.5950228694872299</v>
      </c>
      <c r="C128">
        <v>7.50227308446199</v>
      </c>
      <c r="D128">
        <v>4.8951388441981196</v>
      </c>
      <c r="E128">
        <v>3.5725919159330198E-6</v>
      </c>
      <c r="F128">
        <v>6.7423044781621604E-6</v>
      </c>
      <c r="G128">
        <v>3.84351782623978</v>
      </c>
      <c r="H128" t="s">
        <v>255</v>
      </c>
    </row>
    <row r="129" spans="1:8" x14ac:dyDescent="0.15">
      <c r="A129" t="s">
        <v>414</v>
      </c>
      <c r="B129">
        <v>1.5930562717868699</v>
      </c>
      <c r="C129">
        <v>7.24194962316089</v>
      </c>
      <c r="D129">
        <v>7.3420331475540603</v>
      </c>
      <c r="E129">
        <v>4.6927992907870799E-11</v>
      </c>
      <c r="F129">
        <v>2.6591231168045E-10</v>
      </c>
      <c r="G129">
        <v>14.7686594086453</v>
      </c>
      <c r="H129" t="s">
        <v>415</v>
      </c>
    </row>
    <row r="130" spans="1:8" x14ac:dyDescent="0.15">
      <c r="A130" t="s">
        <v>292</v>
      </c>
      <c r="B130">
        <v>1.59202837015167</v>
      </c>
      <c r="C130">
        <v>6.1030707728706801</v>
      </c>
      <c r="D130">
        <v>8.5551644236144995</v>
      </c>
      <c r="E130">
        <v>1.04920454974057E-13</v>
      </c>
      <c r="F130">
        <v>1.71250246987139E-12</v>
      </c>
      <c r="G130">
        <v>20.748892325285802</v>
      </c>
      <c r="H130" t="s">
        <v>293</v>
      </c>
    </row>
    <row r="131" spans="1:8" x14ac:dyDescent="0.15">
      <c r="A131" t="s">
        <v>590</v>
      </c>
      <c r="B131">
        <v>1.5914733963749099</v>
      </c>
      <c r="C131">
        <v>8.5401231714461403</v>
      </c>
      <c r="D131">
        <v>8.1820558925509506</v>
      </c>
      <c r="E131">
        <v>7.0004071082702501E-13</v>
      </c>
      <c r="F131">
        <v>7.9006247496312893E-12</v>
      </c>
      <c r="G131">
        <v>18.8875126615625</v>
      </c>
      <c r="H131" t="s">
        <v>591</v>
      </c>
    </row>
    <row r="132" spans="1:8" x14ac:dyDescent="0.15">
      <c r="A132" t="s">
        <v>478</v>
      </c>
      <c r="B132">
        <v>1.5900292510610301</v>
      </c>
      <c r="C132">
        <v>7.6910694662840298</v>
      </c>
      <c r="D132">
        <v>5.3067009092663904</v>
      </c>
      <c r="E132">
        <v>6.2625791529837504E-7</v>
      </c>
      <c r="F132">
        <v>1.33225548323748E-6</v>
      </c>
      <c r="G132">
        <v>5.5218796915178503</v>
      </c>
      <c r="H132" t="s">
        <v>479</v>
      </c>
    </row>
    <row r="133" spans="1:8" x14ac:dyDescent="0.15">
      <c r="A133" t="s">
        <v>152</v>
      </c>
      <c r="B133">
        <v>-1.5867412796409599</v>
      </c>
      <c r="C133">
        <v>8.30608556771735</v>
      </c>
      <c r="D133">
        <v>-9.4843876943052603</v>
      </c>
      <c r="E133">
        <v>8.8588108621557304E-16</v>
      </c>
      <c r="F133">
        <v>3.8609336531999602E-14</v>
      </c>
      <c r="G133">
        <v>25.435157991695998</v>
      </c>
      <c r="H133" t="s">
        <v>153</v>
      </c>
    </row>
    <row r="134" spans="1:8" x14ac:dyDescent="0.15">
      <c r="A134" t="s">
        <v>336</v>
      </c>
      <c r="B134">
        <v>-1.5846751803432499</v>
      </c>
      <c r="C134">
        <v>8.41651181520478</v>
      </c>
      <c r="D134">
        <v>-10.4728762329184</v>
      </c>
      <c r="E134">
        <v>5.3587237705299103E-18</v>
      </c>
      <c r="F134">
        <v>7.8272433541698905E-16</v>
      </c>
      <c r="G134">
        <v>30.4513442829371</v>
      </c>
      <c r="H134" t="s">
        <v>337</v>
      </c>
    </row>
    <row r="135" spans="1:8" x14ac:dyDescent="0.15">
      <c r="A135" t="s">
        <v>90</v>
      </c>
      <c r="B135">
        <v>1.58448617878943</v>
      </c>
      <c r="C135">
        <v>5.9194126257403896</v>
      </c>
      <c r="D135">
        <v>8.1001809557517799</v>
      </c>
      <c r="E135">
        <v>1.0594768453184199E-12</v>
      </c>
      <c r="F135">
        <v>1.1061327063966599E-11</v>
      </c>
      <c r="G135">
        <v>18.481268568351801</v>
      </c>
      <c r="H135" t="s">
        <v>91</v>
      </c>
    </row>
    <row r="136" spans="1:8" x14ac:dyDescent="0.15">
      <c r="A136" t="s">
        <v>48</v>
      </c>
      <c r="B136">
        <v>1.58266527788345</v>
      </c>
      <c r="C136">
        <v>9.4097939417931808</v>
      </c>
      <c r="D136">
        <v>2.3963786481181999</v>
      </c>
      <c r="E136">
        <v>1.8327962405378002E-2</v>
      </c>
      <c r="F136">
        <v>2.2384329949425501E-2</v>
      </c>
      <c r="G136">
        <v>-4.1438490440380598</v>
      </c>
      <c r="H136" t="s">
        <v>49</v>
      </c>
    </row>
    <row r="137" spans="1:8" x14ac:dyDescent="0.15">
      <c r="A137" t="s">
        <v>182</v>
      </c>
      <c r="B137">
        <v>1.58261155048941</v>
      </c>
      <c r="C137">
        <v>6.64444447053764</v>
      </c>
      <c r="D137">
        <v>11.0433174748181</v>
      </c>
      <c r="E137">
        <v>2.8269560673071402E-19</v>
      </c>
      <c r="F137">
        <v>8.6484254968869195E-17</v>
      </c>
      <c r="G137">
        <v>33.340466930892397</v>
      </c>
      <c r="H137" t="s">
        <v>183</v>
      </c>
    </row>
    <row r="138" spans="1:8" x14ac:dyDescent="0.15">
      <c r="A138" t="s">
        <v>248</v>
      </c>
      <c r="B138">
        <v>1.5821182700385601</v>
      </c>
      <c r="C138">
        <v>5.0926862340810199</v>
      </c>
      <c r="D138">
        <v>9.6880135092158604</v>
      </c>
      <c r="E138">
        <v>3.0954537670405499E-16</v>
      </c>
      <c r="F138">
        <v>1.70909096938164E-14</v>
      </c>
      <c r="G138">
        <v>26.467673158471701</v>
      </c>
      <c r="H138" t="s">
        <v>249</v>
      </c>
    </row>
    <row r="139" spans="1:8" x14ac:dyDescent="0.15">
      <c r="A139" t="s">
        <v>406</v>
      </c>
      <c r="B139">
        <v>1.58130991253008</v>
      </c>
      <c r="C139">
        <v>7.3127542953567302</v>
      </c>
      <c r="D139">
        <v>10.018219569634701</v>
      </c>
      <c r="E139">
        <v>5.6177051582714495E-17</v>
      </c>
      <c r="F139">
        <v>4.5304359237020598E-15</v>
      </c>
      <c r="G139">
        <v>28.1436433965576</v>
      </c>
      <c r="H139" t="s">
        <v>407</v>
      </c>
    </row>
    <row r="140" spans="1:8" x14ac:dyDescent="0.15">
      <c r="A140" t="s">
        <v>572</v>
      </c>
      <c r="B140">
        <v>-1.57884341568603</v>
      </c>
      <c r="C140">
        <v>9.4411367514540405</v>
      </c>
      <c r="D140">
        <v>-3.9912495842502098</v>
      </c>
      <c r="E140">
        <v>1.22028735964092E-4</v>
      </c>
      <c r="F140">
        <v>1.8694462848616101E-4</v>
      </c>
      <c r="G140">
        <v>0.47278990733683002</v>
      </c>
      <c r="H140" t="s">
        <v>573</v>
      </c>
    </row>
    <row r="141" spans="1:8" x14ac:dyDescent="0.15">
      <c r="A141" t="s">
        <v>566</v>
      </c>
      <c r="B141">
        <v>1.5784226730950599</v>
      </c>
      <c r="C141">
        <v>7.3677655581900199</v>
      </c>
      <c r="D141">
        <v>9.7073385327566797</v>
      </c>
      <c r="E141">
        <v>2.8013347685174201E-16</v>
      </c>
      <c r="F141">
        <v>1.5678289999538498E-14</v>
      </c>
      <c r="G141">
        <v>26.565715706862001</v>
      </c>
      <c r="H141" t="s">
        <v>567</v>
      </c>
    </row>
    <row r="142" spans="1:8" x14ac:dyDescent="0.15">
      <c r="A142" t="s">
        <v>392</v>
      </c>
      <c r="B142">
        <v>1.5754339120238401</v>
      </c>
      <c r="C142">
        <v>8.5467179022747803</v>
      </c>
      <c r="D142">
        <v>7.4167301337253999</v>
      </c>
      <c r="E142">
        <v>3.24404512444384E-11</v>
      </c>
      <c r="F142">
        <v>1.93904348786424E-10</v>
      </c>
      <c r="G142">
        <v>15.129902460686701</v>
      </c>
      <c r="H142" t="s">
        <v>393</v>
      </c>
    </row>
    <row r="143" spans="1:8" x14ac:dyDescent="0.15">
      <c r="A143" t="s">
        <v>302</v>
      </c>
      <c r="B143">
        <v>1.57319106352771</v>
      </c>
      <c r="C143">
        <v>7.1398528647601696</v>
      </c>
      <c r="D143">
        <v>7.5710038842442797</v>
      </c>
      <c r="E143">
        <v>1.50838200187113E-11</v>
      </c>
      <c r="F143">
        <v>1.00775267209159E-10</v>
      </c>
      <c r="G143">
        <v>15.8794307575776</v>
      </c>
      <c r="H143" t="s">
        <v>303</v>
      </c>
    </row>
    <row r="144" spans="1:8" x14ac:dyDescent="0.15">
      <c r="A144" t="s">
        <v>276</v>
      </c>
      <c r="B144">
        <v>1.57171277415509</v>
      </c>
      <c r="C144">
        <v>6.1896040769977203</v>
      </c>
      <c r="D144">
        <v>11.968389652301299</v>
      </c>
      <c r="E144">
        <v>2.4718731313055802E-21</v>
      </c>
      <c r="F144">
        <v>2.6695293004798301E-18</v>
      </c>
      <c r="G144">
        <v>37.992521454173499</v>
      </c>
      <c r="H144" t="s">
        <v>277</v>
      </c>
    </row>
    <row r="145" spans="1:8" x14ac:dyDescent="0.15">
      <c r="A145" t="s">
        <v>408</v>
      </c>
      <c r="B145">
        <v>1.5706159695048501</v>
      </c>
      <c r="C145">
        <v>8.1918820482652404</v>
      </c>
      <c r="D145">
        <v>8.0943166747393995</v>
      </c>
      <c r="E145">
        <v>1.0913593312283E-12</v>
      </c>
      <c r="F145">
        <v>1.13191921725978E-11</v>
      </c>
      <c r="G145">
        <v>18.452205317452702</v>
      </c>
      <c r="H145" t="s">
        <v>409</v>
      </c>
    </row>
    <row r="146" spans="1:8" x14ac:dyDescent="0.15">
      <c r="A146" t="s">
        <v>130</v>
      </c>
      <c r="B146">
        <v>1.5701481311094001</v>
      </c>
      <c r="C146">
        <v>8.0328670668142497</v>
      </c>
      <c r="D146">
        <v>5.8240732377924003</v>
      </c>
      <c r="E146">
        <v>6.3479664452591299E-8</v>
      </c>
      <c r="F146">
        <v>1.6264133166315E-7</v>
      </c>
      <c r="G146">
        <v>7.7387376361964204</v>
      </c>
      <c r="H146" t="s">
        <v>131</v>
      </c>
    </row>
    <row r="147" spans="1:8" x14ac:dyDescent="0.15">
      <c r="A147" t="s">
        <v>288</v>
      </c>
      <c r="B147">
        <v>-1.56990515624764</v>
      </c>
      <c r="C147">
        <v>8.1664717332208507</v>
      </c>
      <c r="D147">
        <v>-10.3488021015912</v>
      </c>
      <c r="E147">
        <v>1.0173170382654701E-17</v>
      </c>
      <c r="F147">
        <v>1.25534471155602E-15</v>
      </c>
      <c r="G147">
        <v>29.821802056560799</v>
      </c>
      <c r="H147" t="s">
        <v>289</v>
      </c>
    </row>
    <row r="148" spans="1:8" x14ac:dyDescent="0.15">
      <c r="A148" t="s">
        <v>220</v>
      </c>
      <c r="B148">
        <v>-1.5698689158288099</v>
      </c>
      <c r="C148">
        <v>7.4516784002738499</v>
      </c>
      <c r="D148">
        <v>-7.1871514942766304</v>
      </c>
      <c r="E148">
        <v>1.00551595353188E-10</v>
      </c>
      <c r="F148">
        <v>5.1556918128027497E-10</v>
      </c>
      <c r="G148">
        <v>14.023328627605</v>
      </c>
      <c r="H148" t="s">
        <v>221</v>
      </c>
    </row>
    <row r="149" spans="1:8" x14ac:dyDescent="0.15">
      <c r="A149" t="s">
        <v>772</v>
      </c>
      <c r="B149">
        <v>1.5695317940006801</v>
      </c>
      <c r="C149">
        <v>7.7571883815114404</v>
      </c>
      <c r="D149">
        <v>5.5245519598111796</v>
      </c>
      <c r="E149">
        <v>2.4193045479198798E-7</v>
      </c>
      <c r="F149">
        <v>5.5507430958322895E-7</v>
      </c>
      <c r="G149">
        <v>6.4417376659126502</v>
      </c>
      <c r="H149" t="s">
        <v>773</v>
      </c>
    </row>
    <row r="150" spans="1:8" x14ac:dyDescent="0.15">
      <c r="A150" t="s">
        <v>168</v>
      </c>
      <c r="B150">
        <v>1.56886536526495</v>
      </c>
      <c r="C150">
        <v>6.4383769818161696</v>
      </c>
      <c r="D150">
        <v>6.7447231852221998</v>
      </c>
      <c r="E150">
        <v>8.6154531844339501E-10</v>
      </c>
      <c r="F150">
        <v>3.3883678107170001E-9</v>
      </c>
      <c r="G150">
        <v>11.9248016527358</v>
      </c>
      <c r="H150" t="s">
        <v>169</v>
      </c>
    </row>
    <row r="151" spans="1:8" x14ac:dyDescent="0.15">
      <c r="A151" t="s">
        <v>584</v>
      </c>
      <c r="B151">
        <v>-1.5682047319592101</v>
      </c>
      <c r="C151">
        <v>6.3256350885175303</v>
      </c>
      <c r="D151">
        <v>-10.8043363410842</v>
      </c>
      <c r="E151">
        <v>9.6843364247568603E-19</v>
      </c>
      <c r="F151">
        <v>2.1562385578773901E-16</v>
      </c>
      <c r="G151">
        <v>32.131406164777196</v>
      </c>
      <c r="H151" t="s">
        <v>585</v>
      </c>
    </row>
    <row r="152" spans="1:8" x14ac:dyDescent="0.15">
      <c r="A152" t="s">
        <v>156</v>
      </c>
      <c r="B152">
        <v>1.56507516814356</v>
      </c>
      <c r="C152">
        <v>4.7926497305823403</v>
      </c>
      <c r="D152">
        <v>6.8070273958697696</v>
      </c>
      <c r="E152">
        <v>6.3843867953780397E-10</v>
      </c>
      <c r="F152">
        <v>2.60254286799052E-9</v>
      </c>
      <c r="G152">
        <v>12.217357699077599</v>
      </c>
      <c r="H152" t="s">
        <v>157</v>
      </c>
    </row>
    <row r="153" spans="1:8" x14ac:dyDescent="0.15">
      <c r="A153" t="s">
        <v>540</v>
      </c>
      <c r="B153">
        <v>1.5639398909489599</v>
      </c>
      <c r="C153">
        <v>7.4661437086182696</v>
      </c>
      <c r="D153">
        <v>9.3382205812433696</v>
      </c>
      <c r="E153">
        <v>1.8829669186362702E-15</v>
      </c>
      <c r="F153">
        <v>7.0384478761579104E-14</v>
      </c>
      <c r="G153">
        <v>24.694802550044901</v>
      </c>
      <c r="H153" t="s">
        <v>541</v>
      </c>
    </row>
    <row r="154" spans="1:8" x14ac:dyDescent="0.15">
      <c r="A154" t="s">
        <v>490</v>
      </c>
      <c r="B154">
        <v>1.56391044319137</v>
      </c>
      <c r="C154">
        <v>7.0982347093509004</v>
      </c>
      <c r="D154">
        <v>7.4587093122224104</v>
      </c>
      <c r="E154">
        <v>2.6349646977696902E-11</v>
      </c>
      <c r="F154">
        <v>1.6228086851808301E-10</v>
      </c>
      <c r="G154">
        <v>15.333404994208101</v>
      </c>
      <c r="H154" t="s">
        <v>491</v>
      </c>
    </row>
    <row r="155" spans="1:8" x14ac:dyDescent="0.15">
      <c r="A155" t="s">
        <v>384</v>
      </c>
      <c r="B155">
        <v>1.5622689172795301</v>
      </c>
      <c r="C155">
        <v>7.5347048015690197</v>
      </c>
      <c r="D155">
        <v>8.67072137579515</v>
      </c>
      <c r="E155">
        <v>5.8126732717421998E-14</v>
      </c>
      <c r="F155">
        <v>1.0697825633276499E-12</v>
      </c>
      <c r="G155">
        <v>21.328314513337599</v>
      </c>
      <c r="H155" t="s">
        <v>385</v>
      </c>
    </row>
    <row r="156" spans="1:8" x14ac:dyDescent="0.15">
      <c r="A156" t="s">
        <v>176</v>
      </c>
      <c r="B156">
        <v>1.56024084845488</v>
      </c>
      <c r="C156">
        <v>8.7488602214255504</v>
      </c>
      <c r="D156">
        <v>9.5948541623203596</v>
      </c>
      <c r="E156">
        <v>5.00839183210749E-16</v>
      </c>
      <c r="F156">
        <v>2.42087332715222E-14</v>
      </c>
      <c r="G156">
        <v>25.9951589053045</v>
      </c>
      <c r="H156" t="s">
        <v>177</v>
      </c>
    </row>
    <row r="157" spans="1:8" x14ac:dyDescent="0.15">
      <c r="A157" t="s">
        <v>178</v>
      </c>
      <c r="B157">
        <v>1.5577593478433001</v>
      </c>
      <c r="C157">
        <v>7.1447279844589797</v>
      </c>
      <c r="D157">
        <v>8.5843940464271995</v>
      </c>
      <c r="E157">
        <v>9.0371542115209006E-14</v>
      </c>
      <c r="F157">
        <v>1.5161102937657199E-12</v>
      </c>
      <c r="G157">
        <v>20.8953371229886</v>
      </c>
      <c r="H157" t="s">
        <v>179</v>
      </c>
    </row>
    <row r="158" spans="1:8" x14ac:dyDescent="0.15">
      <c r="A158" t="s">
        <v>538</v>
      </c>
      <c r="B158">
        <v>1.5569515224814501</v>
      </c>
      <c r="C158">
        <v>8.3341576246387401</v>
      </c>
      <c r="D158">
        <v>8.0683302241034802</v>
      </c>
      <c r="E158">
        <v>1.24452527983057E-12</v>
      </c>
      <c r="F158">
        <v>1.2613981114324299E-11</v>
      </c>
      <c r="G158">
        <v>18.323472948634102</v>
      </c>
      <c r="H158" t="s">
        <v>539</v>
      </c>
    </row>
    <row r="159" spans="1:8" x14ac:dyDescent="0.15">
      <c r="A159" t="s">
        <v>290</v>
      </c>
      <c r="B159">
        <v>1.5564892760286</v>
      </c>
      <c r="C159">
        <v>8.3415874806160506</v>
      </c>
      <c r="D159">
        <v>8.5275234121510195</v>
      </c>
      <c r="E159">
        <v>1.20818685307592E-13</v>
      </c>
      <c r="F159">
        <v>1.91700228492697E-12</v>
      </c>
      <c r="G159">
        <v>20.610482791049002</v>
      </c>
      <c r="H159" t="s">
        <v>291</v>
      </c>
    </row>
    <row r="160" spans="1:8" x14ac:dyDescent="0.15">
      <c r="A160" t="s">
        <v>386</v>
      </c>
      <c r="B160">
        <v>1.55597895143557</v>
      </c>
      <c r="C160">
        <v>10.578200952592701</v>
      </c>
      <c r="D160">
        <v>9.8068524847608707</v>
      </c>
      <c r="E160">
        <v>1.6751136123572501E-16</v>
      </c>
      <c r="F160">
        <v>1.03042123830408E-14</v>
      </c>
      <c r="G160">
        <v>27.070690751932499</v>
      </c>
      <c r="H160" t="s">
        <v>387</v>
      </c>
    </row>
    <row r="161" spans="1:8" x14ac:dyDescent="0.15">
      <c r="A161" t="s">
        <v>332</v>
      </c>
      <c r="B161">
        <v>1.55487457304698</v>
      </c>
      <c r="C161">
        <v>8.2549991071046804</v>
      </c>
      <c r="D161">
        <v>4.6509167473985498</v>
      </c>
      <c r="E161">
        <v>9.67259009609846E-6</v>
      </c>
      <c r="F161">
        <v>1.71514313996261E-5</v>
      </c>
      <c r="G161">
        <v>2.8875527276625301</v>
      </c>
      <c r="H161" t="s">
        <v>333</v>
      </c>
    </row>
    <row r="162" spans="1:8" x14ac:dyDescent="0.15">
      <c r="A162" t="s">
        <v>674</v>
      </c>
      <c r="B162">
        <v>1.5538254158224101</v>
      </c>
      <c r="C162">
        <v>11.6135976438693</v>
      </c>
      <c r="D162">
        <v>8.7819180903789107</v>
      </c>
      <c r="E162">
        <v>3.2893848596295901E-14</v>
      </c>
      <c r="F162">
        <v>6.8336470045286595E-13</v>
      </c>
      <c r="G162">
        <v>21.886984967988401</v>
      </c>
      <c r="H162" t="s">
        <v>675</v>
      </c>
    </row>
    <row r="163" spans="1:8" x14ac:dyDescent="0.15">
      <c r="A163" t="s">
        <v>232</v>
      </c>
      <c r="B163">
        <v>1.5533551097196201</v>
      </c>
      <c r="C163">
        <v>6.1535312147123804</v>
      </c>
      <c r="D163">
        <v>10.645168402071301</v>
      </c>
      <c r="E163">
        <v>2.2013968325668301E-18</v>
      </c>
      <c r="F163">
        <v>3.95556251914903E-16</v>
      </c>
      <c r="G163">
        <v>31.325013030343499</v>
      </c>
      <c r="H163" t="s">
        <v>233</v>
      </c>
    </row>
    <row r="164" spans="1:8" x14ac:dyDescent="0.15">
      <c r="A164" t="s">
        <v>284</v>
      </c>
      <c r="B164">
        <v>1.5514952789573699</v>
      </c>
      <c r="C164">
        <v>8.5152562724503493</v>
      </c>
      <c r="D164">
        <v>7.8796234352897603</v>
      </c>
      <c r="E164">
        <v>3.2211354406650099E-12</v>
      </c>
      <c r="F164">
        <v>2.7492390986075801E-11</v>
      </c>
      <c r="G164">
        <v>17.3915198138066</v>
      </c>
      <c r="H164" t="s">
        <v>285</v>
      </c>
    </row>
    <row r="165" spans="1:8" x14ac:dyDescent="0.15">
      <c r="A165" t="s">
        <v>1343</v>
      </c>
      <c r="B165">
        <v>1.5510735436382901</v>
      </c>
      <c r="C165">
        <v>8.4700533644582201</v>
      </c>
      <c r="D165">
        <v>8.8206540594505398</v>
      </c>
      <c r="E165">
        <v>2.69701314846814E-14</v>
      </c>
      <c r="F165">
        <v>5.8647152158409E-13</v>
      </c>
      <c r="G165">
        <v>22.081837587066101</v>
      </c>
      <c r="H165" t="s">
        <v>1344</v>
      </c>
    </row>
    <row r="166" spans="1:8" x14ac:dyDescent="0.15">
      <c r="A166" t="s">
        <v>136</v>
      </c>
      <c r="B166">
        <v>1.55099127182371</v>
      </c>
      <c r="C166">
        <v>8.0192877016336599</v>
      </c>
      <c r="D166">
        <v>10.2584823566017</v>
      </c>
      <c r="E166">
        <v>1.6224612909259001E-17</v>
      </c>
      <c r="F166">
        <v>1.7868009184584001E-15</v>
      </c>
      <c r="G166">
        <v>29.363384792646201</v>
      </c>
      <c r="H166" t="s">
        <v>137</v>
      </c>
    </row>
    <row r="167" spans="1:8" x14ac:dyDescent="0.15">
      <c r="A167" t="s">
        <v>352</v>
      </c>
      <c r="B167">
        <v>1.54897292087058</v>
      </c>
      <c r="C167">
        <v>7.0550313180334498</v>
      </c>
      <c r="D167">
        <v>9.6586940181166394</v>
      </c>
      <c r="E167">
        <v>3.6016551742389801E-16</v>
      </c>
      <c r="F167">
        <v>1.9313168740604999E-14</v>
      </c>
      <c r="G167">
        <v>26.318940038149801</v>
      </c>
      <c r="H167" t="s">
        <v>353</v>
      </c>
    </row>
    <row r="168" spans="1:8" x14ac:dyDescent="0.15">
      <c r="A168" t="s">
        <v>304</v>
      </c>
      <c r="B168">
        <v>1.5480733515890099</v>
      </c>
      <c r="C168">
        <v>9.5792794193850295</v>
      </c>
      <c r="D168">
        <v>5.0102263680742603</v>
      </c>
      <c r="E168">
        <v>2.2123365521890802E-6</v>
      </c>
      <c r="F168">
        <v>4.3073378894630796E-6</v>
      </c>
      <c r="G168">
        <v>4.3046170466548404</v>
      </c>
      <c r="H168" t="s">
        <v>305</v>
      </c>
    </row>
    <row r="169" spans="1:8" x14ac:dyDescent="0.15">
      <c r="A169" t="s">
        <v>958</v>
      </c>
      <c r="B169">
        <v>1.5466275098089399</v>
      </c>
      <c r="C169">
        <v>9.4865075195922905</v>
      </c>
      <c r="D169">
        <v>7.7420771159597299</v>
      </c>
      <c r="E169">
        <v>6.4216456504056502E-12</v>
      </c>
      <c r="F169">
        <v>4.8881824415796898E-11</v>
      </c>
      <c r="G169">
        <v>16.715640545011901</v>
      </c>
      <c r="H169" t="s">
        <v>959</v>
      </c>
    </row>
    <row r="170" spans="1:8" x14ac:dyDescent="0.15">
      <c r="A170" t="s">
        <v>2973</v>
      </c>
      <c r="B170">
        <v>1.54659708199096</v>
      </c>
      <c r="C170">
        <v>10.5523355749604</v>
      </c>
      <c r="D170">
        <v>4.7016531999726601</v>
      </c>
      <c r="E170">
        <v>7.8836368763131995E-6</v>
      </c>
      <c r="F170">
        <v>1.4156957813132299E-5</v>
      </c>
      <c r="G170">
        <v>3.0835618484341101</v>
      </c>
      <c r="H170" t="s">
        <v>2974</v>
      </c>
    </row>
    <row r="171" spans="1:8" x14ac:dyDescent="0.15">
      <c r="A171" t="s">
        <v>580</v>
      </c>
      <c r="B171">
        <v>-1.5460472395949401</v>
      </c>
      <c r="C171">
        <v>6.0323351265971503</v>
      </c>
      <c r="D171">
        <v>-7.6992958966638003</v>
      </c>
      <c r="E171">
        <v>7.9539883587626207E-12</v>
      </c>
      <c r="F171">
        <v>5.8544555350662397E-11</v>
      </c>
      <c r="G171">
        <v>16.506050577163801</v>
      </c>
      <c r="H171" t="s">
        <v>581</v>
      </c>
    </row>
    <row r="172" spans="1:8" x14ac:dyDescent="0.15">
      <c r="A172" t="s">
        <v>376</v>
      </c>
      <c r="B172">
        <v>1.5430030458292401</v>
      </c>
      <c r="C172">
        <v>7.6220165135230404</v>
      </c>
      <c r="D172">
        <v>8.7779085856805406</v>
      </c>
      <c r="E172">
        <v>3.3576671019920202E-14</v>
      </c>
      <c r="F172">
        <v>6.9473184764853097E-13</v>
      </c>
      <c r="G172">
        <v>21.866822814559399</v>
      </c>
      <c r="H172" t="s">
        <v>377</v>
      </c>
    </row>
    <row r="173" spans="1:8" x14ac:dyDescent="0.15">
      <c r="A173" t="s">
        <v>120</v>
      </c>
      <c r="B173">
        <v>1.5427179938050799</v>
      </c>
      <c r="C173">
        <v>6.3849607257357297</v>
      </c>
      <c r="D173">
        <v>8.6063186144985409</v>
      </c>
      <c r="E173">
        <v>8.07947927349179E-14</v>
      </c>
      <c r="F173">
        <v>1.39075675158156E-12</v>
      </c>
      <c r="G173">
        <v>21.005235644594901</v>
      </c>
      <c r="H173" t="s">
        <v>121</v>
      </c>
    </row>
    <row r="174" spans="1:8" x14ac:dyDescent="0.15">
      <c r="A174" t="s">
        <v>1843</v>
      </c>
      <c r="B174">
        <v>-1.54270818892724</v>
      </c>
      <c r="C174">
        <v>7.5203563981043198</v>
      </c>
      <c r="D174">
        <v>-5.7392059340736097</v>
      </c>
      <c r="E174">
        <v>9.3056766367271602E-8</v>
      </c>
      <c r="F174">
        <v>2.3096750300099299E-7</v>
      </c>
      <c r="G174">
        <v>7.36761930482092</v>
      </c>
      <c r="H174" t="s">
        <v>1844</v>
      </c>
    </row>
    <row r="175" spans="1:8" x14ac:dyDescent="0.15">
      <c r="A175" t="s">
        <v>1227</v>
      </c>
      <c r="B175">
        <v>1.54247814506224</v>
      </c>
      <c r="C175">
        <v>6.9972046741117104</v>
      </c>
      <c r="D175">
        <v>6.0732401511876697</v>
      </c>
      <c r="E175">
        <v>2.03511741907173E-8</v>
      </c>
      <c r="F175">
        <v>5.7499786499676399E-8</v>
      </c>
      <c r="G175">
        <v>8.8438861971357596</v>
      </c>
      <c r="H175" t="s">
        <v>1228</v>
      </c>
    </row>
    <row r="176" spans="1:8" x14ac:dyDescent="0.15">
      <c r="A176" t="s">
        <v>1076</v>
      </c>
      <c r="B176">
        <v>-1.54199937196668</v>
      </c>
      <c r="C176">
        <v>7.5509875846424404</v>
      </c>
      <c r="D176">
        <v>-8.7899634738715609</v>
      </c>
      <c r="E176">
        <v>3.1565198309514402E-14</v>
      </c>
      <c r="F176">
        <v>6.6452366101962203E-13</v>
      </c>
      <c r="G176">
        <v>21.927445762217801</v>
      </c>
      <c r="H176" t="s">
        <v>1077</v>
      </c>
    </row>
    <row r="177" spans="1:8" x14ac:dyDescent="0.15">
      <c r="A177" t="s">
        <v>142</v>
      </c>
      <c r="B177">
        <v>1.53965007826975</v>
      </c>
      <c r="C177">
        <v>6.2462641304590303</v>
      </c>
      <c r="D177">
        <v>7.5354104285892101</v>
      </c>
      <c r="E177">
        <v>1.80054955345589E-11</v>
      </c>
      <c r="F177">
        <v>1.1693331223334701E-10</v>
      </c>
      <c r="G177">
        <v>15.706104134840899</v>
      </c>
      <c r="H177" t="s">
        <v>143</v>
      </c>
    </row>
    <row r="178" spans="1:8" x14ac:dyDescent="0.15">
      <c r="A178" t="s">
        <v>422</v>
      </c>
      <c r="B178">
        <v>1.5396473973145799</v>
      </c>
      <c r="C178">
        <v>7.9653759963110398</v>
      </c>
      <c r="D178">
        <v>8.0817744599715393</v>
      </c>
      <c r="E178">
        <v>1.16278798870098E-12</v>
      </c>
      <c r="F178">
        <v>1.19331408619994E-11</v>
      </c>
      <c r="G178">
        <v>18.390061923440101</v>
      </c>
      <c r="H178" t="s">
        <v>423</v>
      </c>
    </row>
    <row r="179" spans="1:8" x14ac:dyDescent="0.15">
      <c r="A179" t="s">
        <v>400</v>
      </c>
      <c r="B179">
        <v>1.5379935355083201</v>
      </c>
      <c r="C179">
        <v>6.6381177704015499</v>
      </c>
      <c r="D179">
        <v>7.7754021521641699</v>
      </c>
      <c r="E179">
        <v>5.4345551279061903E-12</v>
      </c>
      <c r="F179">
        <v>4.2521553567620497E-11</v>
      </c>
      <c r="G179">
        <v>16.879114709094299</v>
      </c>
      <c r="H179" t="s">
        <v>401</v>
      </c>
    </row>
    <row r="180" spans="1:8" x14ac:dyDescent="0.15">
      <c r="A180" t="s">
        <v>2335</v>
      </c>
      <c r="B180">
        <v>-1.53759903654793</v>
      </c>
      <c r="C180">
        <v>7.8481714607562498</v>
      </c>
      <c r="D180">
        <v>-3.9748146163414302</v>
      </c>
      <c r="E180">
        <v>1.2958064170345E-4</v>
      </c>
      <c r="F180">
        <v>1.98084318257721E-4</v>
      </c>
      <c r="G180">
        <v>0.41599196992424298</v>
      </c>
      <c r="H180" t="s">
        <v>2336</v>
      </c>
    </row>
    <row r="181" spans="1:8" x14ac:dyDescent="0.15">
      <c r="A181" t="s">
        <v>246</v>
      </c>
      <c r="B181">
        <v>1.5373910913211299</v>
      </c>
      <c r="C181">
        <v>6.7461521658138004</v>
      </c>
      <c r="D181">
        <v>5.8444900166963203</v>
      </c>
      <c r="E181">
        <v>5.7876756913561699E-8</v>
      </c>
      <c r="F181">
        <v>1.49407370966276E-7</v>
      </c>
      <c r="G181">
        <v>7.8284310939941104</v>
      </c>
      <c r="H181" t="s">
        <v>247</v>
      </c>
    </row>
    <row r="182" spans="1:8" x14ac:dyDescent="0.15">
      <c r="A182" t="s">
        <v>860</v>
      </c>
      <c r="B182">
        <v>1.5368027807851901</v>
      </c>
      <c r="C182">
        <v>6.7578179740415099</v>
      </c>
      <c r="D182">
        <v>7.2521080180830202</v>
      </c>
      <c r="E182">
        <v>7.3087422914738095E-11</v>
      </c>
      <c r="F182">
        <v>3.9099576155275401E-10</v>
      </c>
      <c r="G182">
        <v>14.335293053726</v>
      </c>
      <c r="H182" t="s">
        <v>861</v>
      </c>
    </row>
    <row r="183" spans="1:8" x14ac:dyDescent="0.15">
      <c r="A183" t="s">
        <v>564</v>
      </c>
      <c r="B183">
        <v>1.53629011004986</v>
      </c>
      <c r="C183">
        <v>5.6286673315603002</v>
      </c>
      <c r="D183">
        <v>11.1700668884948</v>
      </c>
      <c r="E183">
        <v>1.4726915541209299E-19</v>
      </c>
      <c r="F183">
        <v>5.5864099619654004E-17</v>
      </c>
      <c r="G183">
        <v>33.9807351307632</v>
      </c>
      <c r="H183" t="s">
        <v>565</v>
      </c>
    </row>
    <row r="184" spans="1:8" x14ac:dyDescent="0.15">
      <c r="A184" t="s">
        <v>734</v>
      </c>
      <c r="B184">
        <v>1.53548112271926</v>
      </c>
      <c r="C184">
        <v>7.7101338607425101</v>
      </c>
      <c r="D184">
        <v>7.13889811683286</v>
      </c>
      <c r="E184">
        <v>1.2736863197734901E-10</v>
      </c>
      <c r="F184">
        <v>6.3402650241166798E-10</v>
      </c>
      <c r="G184">
        <v>13.7921858264755</v>
      </c>
      <c r="H184" t="s">
        <v>735</v>
      </c>
    </row>
    <row r="185" spans="1:8" x14ac:dyDescent="0.15">
      <c r="A185" t="s">
        <v>328</v>
      </c>
      <c r="B185">
        <v>1.5348339465732701</v>
      </c>
      <c r="C185">
        <v>5.2788572236205802</v>
      </c>
      <c r="D185">
        <v>8.5475763732488499</v>
      </c>
      <c r="E185">
        <v>1.09064702812125E-13</v>
      </c>
      <c r="F185">
        <v>1.76607223114906E-12</v>
      </c>
      <c r="G185">
        <v>20.7108885032162</v>
      </c>
      <c r="H185" t="s">
        <v>329</v>
      </c>
    </row>
    <row r="186" spans="1:8" x14ac:dyDescent="0.15">
      <c r="A186" t="s">
        <v>190</v>
      </c>
      <c r="B186">
        <v>1.53472493086324</v>
      </c>
      <c r="C186">
        <v>6.59629007015194</v>
      </c>
      <c r="D186">
        <v>9.3335807437139096</v>
      </c>
      <c r="E186">
        <v>1.9285552562118E-15</v>
      </c>
      <c r="F186">
        <v>7.1566170051164105E-14</v>
      </c>
      <c r="G186">
        <v>24.671314747798402</v>
      </c>
      <c r="H186" t="s">
        <v>191</v>
      </c>
    </row>
    <row r="187" spans="1:8" x14ac:dyDescent="0.15">
      <c r="A187" t="s">
        <v>224</v>
      </c>
      <c r="B187">
        <v>1.5339924681893999</v>
      </c>
      <c r="C187">
        <v>4.5166987950005302</v>
      </c>
      <c r="D187">
        <v>12.2401575090857</v>
      </c>
      <c r="E187">
        <v>6.2076815313568204E-22</v>
      </c>
      <c r="F187">
        <v>1.41286831653681E-18</v>
      </c>
      <c r="G187">
        <v>39.3481298901551</v>
      </c>
      <c r="H187" t="s">
        <v>225</v>
      </c>
    </row>
    <row r="188" spans="1:8" x14ac:dyDescent="0.15">
      <c r="A188" t="s">
        <v>78</v>
      </c>
      <c r="B188">
        <v>1.5322441592114999</v>
      </c>
      <c r="C188">
        <v>6.6648824545888496</v>
      </c>
      <c r="D188">
        <v>12.182099512276</v>
      </c>
      <c r="E188">
        <v>8.3353718745867704E-22</v>
      </c>
      <c r="F188">
        <v>1.7074175747903499E-18</v>
      </c>
      <c r="G188">
        <v>39.059022098144901</v>
      </c>
      <c r="H188" t="s">
        <v>79</v>
      </c>
    </row>
    <row r="189" spans="1:8" x14ac:dyDescent="0.15">
      <c r="A189" t="s">
        <v>1457</v>
      </c>
      <c r="B189">
        <v>1.53164683246766</v>
      </c>
      <c r="C189">
        <v>7.33871603649352</v>
      </c>
      <c r="D189">
        <v>6.4581802841251301</v>
      </c>
      <c r="E189">
        <v>3.3745538448343899E-9</v>
      </c>
      <c r="F189">
        <v>1.13691383153927E-8</v>
      </c>
      <c r="G189">
        <v>10.593184816443401</v>
      </c>
      <c r="H189" t="s">
        <v>1458</v>
      </c>
    </row>
    <row r="190" spans="1:8" x14ac:dyDescent="0.15">
      <c r="A190" t="s">
        <v>1074</v>
      </c>
      <c r="B190">
        <v>1.5310277642166099</v>
      </c>
      <c r="C190">
        <v>7.3845878988563696</v>
      </c>
      <c r="D190">
        <v>9.3478439917859895</v>
      </c>
      <c r="E190">
        <v>1.7918145153456901E-15</v>
      </c>
      <c r="F190">
        <v>6.7593975197681705E-14</v>
      </c>
      <c r="G190">
        <v>24.743521073326299</v>
      </c>
      <c r="H190" t="s">
        <v>1075</v>
      </c>
    </row>
    <row r="191" spans="1:8" x14ac:dyDescent="0.15">
      <c r="A191" t="s">
        <v>448</v>
      </c>
      <c r="B191">
        <v>-1.5302203824245499</v>
      </c>
      <c r="C191">
        <v>7.7877457421545104</v>
      </c>
      <c r="D191">
        <v>-10.9915962426254</v>
      </c>
      <c r="E191">
        <v>3.6895273835217202E-19</v>
      </c>
      <c r="F191">
        <v>1.06431729776007E-16</v>
      </c>
      <c r="G191">
        <v>33.078992093347203</v>
      </c>
      <c r="H191" t="s">
        <v>449</v>
      </c>
    </row>
    <row r="192" spans="1:8" x14ac:dyDescent="0.15">
      <c r="A192" t="s">
        <v>494</v>
      </c>
      <c r="B192">
        <v>1.5297674102966099</v>
      </c>
      <c r="C192">
        <v>7.8521643423350698</v>
      </c>
      <c r="D192">
        <v>6.7656945740997303</v>
      </c>
      <c r="E192">
        <v>7.7895831564568303E-10</v>
      </c>
      <c r="F192">
        <v>3.10250479052813E-9</v>
      </c>
      <c r="G192">
        <v>12.023159778879601</v>
      </c>
      <c r="H192" t="s">
        <v>495</v>
      </c>
    </row>
    <row r="193" spans="1:8" x14ac:dyDescent="0.15">
      <c r="A193" t="s">
        <v>436</v>
      </c>
      <c r="B193">
        <v>1.5293501213924601</v>
      </c>
      <c r="C193">
        <v>7.22078046533119</v>
      </c>
      <c r="D193">
        <v>8.6198275446808399</v>
      </c>
      <c r="E193">
        <v>7.5404861587668206E-14</v>
      </c>
      <c r="F193">
        <v>1.3179122736875399E-12</v>
      </c>
      <c r="G193">
        <v>21.072972443907201</v>
      </c>
      <c r="H193" t="s">
        <v>437</v>
      </c>
    </row>
    <row r="194" spans="1:8" x14ac:dyDescent="0.15">
      <c r="A194" t="s">
        <v>426</v>
      </c>
      <c r="B194">
        <v>1.52471259041815</v>
      </c>
      <c r="C194">
        <v>7.23979696482583</v>
      </c>
      <c r="D194">
        <v>7.6921598149405597</v>
      </c>
      <c r="E194">
        <v>8.2428074276575696E-12</v>
      </c>
      <c r="F194">
        <v>6.0345127715560294E-11</v>
      </c>
      <c r="G194">
        <v>16.471120226453898</v>
      </c>
      <c r="H194" t="s">
        <v>427</v>
      </c>
    </row>
    <row r="195" spans="1:8" x14ac:dyDescent="0.15">
      <c r="A195" t="s">
        <v>188</v>
      </c>
      <c r="B195">
        <v>1.52445063890153</v>
      </c>
      <c r="C195">
        <v>7.6466554186619398</v>
      </c>
      <c r="D195">
        <v>6.6103375481974096</v>
      </c>
      <c r="E195">
        <v>1.6388985318138901E-9</v>
      </c>
      <c r="F195">
        <v>5.9841706819386402E-9</v>
      </c>
      <c r="G195">
        <v>11.2973718649987</v>
      </c>
      <c r="H195" t="s">
        <v>189</v>
      </c>
    </row>
    <row r="196" spans="1:8" x14ac:dyDescent="0.15">
      <c r="A196" t="s">
        <v>1112</v>
      </c>
      <c r="B196">
        <v>1.5235031602034099</v>
      </c>
      <c r="C196">
        <v>8.9393948424122502</v>
      </c>
      <c r="D196">
        <v>7.7887660508035799</v>
      </c>
      <c r="E196">
        <v>5.0824889317220201E-12</v>
      </c>
      <c r="F196">
        <v>4.0196796632198399E-11</v>
      </c>
      <c r="G196">
        <v>16.944721657152002</v>
      </c>
      <c r="H196" t="s">
        <v>1113</v>
      </c>
    </row>
    <row r="197" spans="1:8" x14ac:dyDescent="0.15">
      <c r="A197" t="s">
        <v>1126</v>
      </c>
      <c r="B197">
        <v>1.52337465591375</v>
      </c>
      <c r="C197">
        <v>8.40560973299125</v>
      </c>
      <c r="D197">
        <v>4.6390469829081704</v>
      </c>
      <c r="E197">
        <v>1.01447251333084E-5</v>
      </c>
      <c r="F197">
        <v>1.7925002124617399E-5</v>
      </c>
      <c r="G197">
        <v>2.8418970657766098</v>
      </c>
      <c r="H197" t="s">
        <v>1127</v>
      </c>
    </row>
    <row r="198" spans="1:8" x14ac:dyDescent="0.15">
      <c r="A198" t="s">
        <v>588</v>
      </c>
      <c r="B198">
        <v>1.52282935406466</v>
      </c>
      <c r="C198">
        <v>5.8095659906963704</v>
      </c>
      <c r="D198">
        <v>7.5505000334220096</v>
      </c>
      <c r="E198">
        <v>1.6703911244480901E-11</v>
      </c>
      <c r="F198">
        <v>1.09702763043266E-10</v>
      </c>
      <c r="G198">
        <v>15.7795562864431</v>
      </c>
      <c r="H198" t="s">
        <v>589</v>
      </c>
    </row>
    <row r="199" spans="1:8" x14ac:dyDescent="0.15">
      <c r="A199" t="s">
        <v>196</v>
      </c>
      <c r="B199">
        <v>1.5212210205638801</v>
      </c>
      <c r="C199">
        <v>6.1466306183931501</v>
      </c>
      <c r="D199">
        <v>11.454218754348</v>
      </c>
      <c r="E199">
        <v>3.4232380481900601E-20</v>
      </c>
      <c r="F199">
        <v>1.84530547839803E-17</v>
      </c>
      <c r="G199">
        <v>35.413152821878498</v>
      </c>
      <c r="H199" t="s">
        <v>197</v>
      </c>
    </row>
    <row r="200" spans="1:8" x14ac:dyDescent="0.15">
      <c r="A200" t="s">
        <v>628</v>
      </c>
      <c r="B200">
        <v>1.5202112742165801</v>
      </c>
      <c r="C200">
        <v>7.15486474399464</v>
      </c>
      <c r="D200">
        <v>8.44774345062077</v>
      </c>
      <c r="E200">
        <v>1.81473154308953E-13</v>
      </c>
      <c r="F200">
        <v>2.66091345230107E-12</v>
      </c>
      <c r="G200">
        <v>20.211422802292802</v>
      </c>
      <c r="H200" t="s">
        <v>629</v>
      </c>
    </row>
    <row r="201" spans="1:8" x14ac:dyDescent="0.15">
      <c r="A201" t="s">
        <v>844</v>
      </c>
      <c r="B201">
        <v>-1.5187933882617499</v>
      </c>
      <c r="C201">
        <v>7.7825748965369499</v>
      </c>
      <c r="D201">
        <v>-7.3319445209380802</v>
      </c>
      <c r="E201">
        <v>4.9323371752091501E-11</v>
      </c>
      <c r="F201">
        <v>2.7756591949720998E-10</v>
      </c>
      <c r="G201">
        <v>14.719956444828</v>
      </c>
      <c r="H201" t="s">
        <v>845</v>
      </c>
    </row>
    <row r="202" spans="1:8" x14ac:dyDescent="0.15">
      <c r="A202" t="s">
        <v>372</v>
      </c>
      <c r="B202">
        <v>1.5180948436325199</v>
      </c>
      <c r="C202">
        <v>7.5921919534476103</v>
      </c>
      <c r="D202">
        <v>9.8161456586263505</v>
      </c>
      <c r="E202">
        <v>1.59656345063823E-16</v>
      </c>
      <c r="F202">
        <v>9.9184046951729605E-15</v>
      </c>
      <c r="G202">
        <v>27.117856030054401</v>
      </c>
      <c r="H202" t="s">
        <v>373</v>
      </c>
    </row>
    <row r="203" spans="1:8" x14ac:dyDescent="0.15">
      <c r="A203" t="s">
        <v>200</v>
      </c>
      <c r="B203">
        <v>1.5177543206976101</v>
      </c>
      <c r="C203">
        <v>6.1087693012852498</v>
      </c>
      <c r="D203">
        <v>11.1326461020448</v>
      </c>
      <c r="E203">
        <v>1.78522020785556E-19</v>
      </c>
      <c r="F203">
        <v>6.5300804888773804E-17</v>
      </c>
      <c r="G203">
        <v>33.791784132653703</v>
      </c>
      <c r="H203" t="s">
        <v>201</v>
      </c>
    </row>
    <row r="204" spans="1:8" x14ac:dyDescent="0.15">
      <c r="A204" t="s">
        <v>878</v>
      </c>
      <c r="B204">
        <v>1.5159272781156601</v>
      </c>
      <c r="C204">
        <v>9.9232549718382295</v>
      </c>
      <c r="D204">
        <v>7.3408524487549096</v>
      </c>
      <c r="E204">
        <v>4.7202256394483099E-11</v>
      </c>
      <c r="F204">
        <v>2.6709696684657201E-10</v>
      </c>
      <c r="G204">
        <v>14.7629584909123</v>
      </c>
      <c r="H204" t="s">
        <v>879</v>
      </c>
    </row>
    <row r="205" spans="1:8" x14ac:dyDescent="0.15">
      <c r="A205" t="s">
        <v>678</v>
      </c>
      <c r="B205">
        <v>1.5134322115457299</v>
      </c>
      <c r="C205">
        <v>9.4303976376206293</v>
      </c>
      <c r="D205">
        <v>8.9931585131346008</v>
      </c>
      <c r="E205">
        <v>1.11253845912642E-14</v>
      </c>
      <c r="F205">
        <v>2.8774290147405898E-13</v>
      </c>
      <c r="G205">
        <v>22.950926082631099</v>
      </c>
      <c r="H205" t="s">
        <v>679</v>
      </c>
    </row>
    <row r="206" spans="1:8" x14ac:dyDescent="0.15">
      <c r="A206" t="s">
        <v>312</v>
      </c>
      <c r="B206">
        <v>1.5132847244560801</v>
      </c>
      <c r="C206">
        <v>8.2447919851993294</v>
      </c>
      <c r="D206">
        <v>8.2635746462430699</v>
      </c>
      <c r="E206">
        <v>4.6301103530691999E-13</v>
      </c>
      <c r="F206">
        <v>5.6430080740756603E-12</v>
      </c>
      <c r="G206">
        <v>19.2928357679301</v>
      </c>
      <c r="H206" t="s">
        <v>313</v>
      </c>
    </row>
    <row r="207" spans="1:8" x14ac:dyDescent="0.15">
      <c r="A207" t="s">
        <v>366</v>
      </c>
      <c r="B207">
        <v>1.5128789310066899</v>
      </c>
      <c r="C207">
        <v>7.7477870251780203</v>
      </c>
      <c r="D207">
        <v>6.8531799114257197</v>
      </c>
      <c r="E207">
        <v>5.1101492450270501E-10</v>
      </c>
      <c r="F207">
        <v>2.13625096194151E-9</v>
      </c>
      <c r="G207">
        <v>12.434729156205201</v>
      </c>
      <c r="H207" t="s">
        <v>367</v>
      </c>
    </row>
    <row r="208" spans="1:8" x14ac:dyDescent="0.15">
      <c r="A208" t="s">
        <v>638</v>
      </c>
      <c r="B208">
        <v>1.5127260427323499</v>
      </c>
      <c r="C208">
        <v>7.9758802118103302</v>
      </c>
      <c r="D208">
        <v>10.681544921712399</v>
      </c>
      <c r="E208">
        <v>1.82459024036961E-18</v>
      </c>
      <c r="F208">
        <v>3.3977187712482698E-16</v>
      </c>
      <c r="G208">
        <v>31.509375642520698</v>
      </c>
      <c r="H208" t="s">
        <v>639</v>
      </c>
    </row>
    <row r="209" spans="1:8" x14ac:dyDescent="0.15">
      <c r="A209" t="s">
        <v>1048</v>
      </c>
      <c r="B209">
        <v>1.51241788208364</v>
      </c>
      <c r="C209">
        <v>7.8494540253826202</v>
      </c>
      <c r="D209">
        <v>5.6457946805846699</v>
      </c>
      <c r="E209">
        <v>1.4133634071630599E-7</v>
      </c>
      <c r="F209">
        <v>3.3944584397148702E-7</v>
      </c>
      <c r="G209">
        <v>6.9624059541298298</v>
      </c>
      <c r="H209" t="s">
        <v>1049</v>
      </c>
    </row>
    <row r="210" spans="1:8" x14ac:dyDescent="0.15">
      <c r="A210" t="s">
        <v>294</v>
      </c>
      <c r="B210">
        <v>1.5108160483355999</v>
      </c>
      <c r="C210">
        <v>6.5414734437053301</v>
      </c>
      <c r="D210">
        <v>5.8753119356727304</v>
      </c>
      <c r="E210">
        <v>5.0326902227674403E-8</v>
      </c>
      <c r="F210">
        <v>1.3145833527565399E-7</v>
      </c>
      <c r="G210">
        <v>7.9641339956009602</v>
      </c>
      <c r="H210" t="s">
        <v>295</v>
      </c>
    </row>
    <row r="211" spans="1:8" x14ac:dyDescent="0.15">
      <c r="A211" t="s">
        <v>592</v>
      </c>
      <c r="B211">
        <v>1.51054515776774</v>
      </c>
      <c r="C211">
        <v>7.2546603462211197</v>
      </c>
      <c r="D211">
        <v>9.5794913613200094</v>
      </c>
      <c r="E211">
        <v>5.4219025780156002E-16</v>
      </c>
      <c r="F211">
        <v>2.59140648267417E-14</v>
      </c>
      <c r="G211">
        <v>25.917257562099</v>
      </c>
      <c r="H211" t="s">
        <v>593</v>
      </c>
    </row>
    <row r="212" spans="1:8" x14ac:dyDescent="0.15">
      <c r="A212" t="s">
        <v>828</v>
      </c>
      <c r="B212">
        <v>1.5100574162259</v>
      </c>
      <c r="C212">
        <v>8.1828017566342108</v>
      </c>
      <c r="D212">
        <v>9.3850046395953104</v>
      </c>
      <c r="E212">
        <v>1.4793301492672E-15</v>
      </c>
      <c r="F212">
        <v>5.7757247931268204E-14</v>
      </c>
      <c r="G212">
        <v>24.931682161071901</v>
      </c>
      <c r="H212" t="s">
        <v>829</v>
      </c>
    </row>
    <row r="213" spans="1:8" x14ac:dyDescent="0.15">
      <c r="A213" t="s">
        <v>424</v>
      </c>
      <c r="B213">
        <v>-1.5098426653974899</v>
      </c>
      <c r="C213">
        <v>8.7731092621283793</v>
      </c>
      <c r="D213">
        <v>-11.224536578245001</v>
      </c>
      <c r="E213">
        <v>1.1130221183888E-19</v>
      </c>
      <c r="F213">
        <v>4.55982901461523E-17</v>
      </c>
      <c r="G213">
        <v>34.255649430886997</v>
      </c>
      <c r="H213" t="s">
        <v>425</v>
      </c>
    </row>
    <row r="214" spans="1:8" x14ac:dyDescent="0.15">
      <c r="A214" t="s">
        <v>506</v>
      </c>
      <c r="B214">
        <v>1.5092059424175599</v>
      </c>
      <c r="C214">
        <v>6.5883179612483804</v>
      </c>
      <c r="D214">
        <v>8.7174820309507695</v>
      </c>
      <c r="E214">
        <v>4.57560971108283E-14</v>
      </c>
      <c r="F214">
        <v>8.8338161472027105E-13</v>
      </c>
      <c r="G214">
        <v>21.563121011242998</v>
      </c>
      <c r="H214" t="s">
        <v>507</v>
      </c>
    </row>
    <row r="215" spans="1:8" x14ac:dyDescent="0.15">
      <c r="A215" t="s">
        <v>502</v>
      </c>
      <c r="B215">
        <v>1.5091901436978301</v>
      </c>
      <c r="C215">
        <v>8.5999719555813794</v>
      </c>
      <c r="D215">
        <v>7.8698747773633304</v>
      </c>
      <c r="E215">
        <v>3.3828773184872402E-12</v>
      </c>
      <c r="F215">
        <v>2.86105941337294E-11</v>
      </c>
      <c r="G215">
        <v>17.3435181374123</v>
      </c>
      <c r="H215" t="s">
        <v>503</v>
      </c>
    </row>
    <row r="216" spans="1:8" x14ac:dyDescent="0.15">
      <c r="A216" t="s">
        <v>1313</v>
      </c>
      <c r="B216">
        <v>-1.50903601091398</v>
      </c>
      <c r="C216">
        <v>8.2907258408840203</v>
      </c>
      <c r="D216">
        <v>-9.0994944509977298</v>
      </c>
      <c r="E216">
        <v>6.4395667097812998E-15</v>
      </c>
      <c r="F216">
        <v>1.85786034483324E-13</v>
      </c>
      <c r="G216">
        <v>23.487635602929402</v>
      </c>
      <c r="H216" t="s">
        <v>1314</v>
      </c>
    </row>
    <row r="217" spans="1:8" x14ac:dyDescent="0.15">
      <c r="A217" t="s">
        <v>212</v>
      </c>
      <c r="B217">
        <v>1.50793398146933</v>
      </c>
      <c r="C217">
        <v>7.8599084637378498</v>
      </c>
      <c r="D217">
        <v>7.2905425607288796</v>
      </c>
      <c r="E217">
        <v>6.0490923673234506E-11</v>
      </c>
      <c r="F217">
        <v>3.3077845182128601E-10</v>
      </c>
      <c r="G217">
        <v>14.5203087905674</v>
      </c>
      <c r="H217" t="s">
        <v>213</v>
      </c>
    </row>
    <row r="218" spans="1:8" x14ac:dyDescent="0.15">
      <c r="A218" t="s">
        <v>432</v>
      </c>
      <c r="B218">
        <v>1.5075157224778599</v>
      </c>
      <c r="C218">
        <v>6.2571546419767996</v>
      </c>
      <c r="D218">
        <v>6.0949548075480298</v>
      </c>
      <c r="E218">
        <v>1.84121078599525E-8</v>
      </c>
      <c r="F218">
        <v>5.2557638991536699E-8</v>
      </c>
      <c r="G218">
        <v>8.9412539945714204</v>
      </c>
      <c r="H218" t="s">
        <v>433</v>
      </c>
    </row>
    <row r="219" spans="1:8" x14ac:dyDescent="0.15">
      <c r="A219" t="s">
        <v>922</v>
      </c>
      <c r="B219">
        <v>1.50348160227384</v>
      </c>
      <c r="C219">
        <v>7.9370496685141099</v>
      </c>
      <c r="D219">
        <v>8.28129589072004</v>
      </c>
      <c r="E219">
        <v>4.2317422155102598E-13</v>
      </c>
      <c r="F219">
        <v>5.2503335882805697E-12</v>
      </c>
      <c r="G219">
        <v>19.3810556523411</v>
      </c>
      <c r="H219" t="s">
        <v>923</v>
      </c>
    </row>
    <row r="220" spans="1:8" x14ac:dyDescent="0.15">
      <c r="A220" t="s">
        <v>2903</v>
      </c>
      <c r="B220">
        <v>1.5018500568651301</v>
      </c>
      <c r="C220">
        <v>7.4669006137918403</v>
      </c>
      <c r="D220">
        <v>5.5958857380347604</v>
      </c>
      <c r="E220">
        <v>1.7645956580172599E-7</v>
      </c>
      <c r="F220">
        <v>4.16716364524158E-7</v>
      </c>
      <c r="G220">
        <v>6.7473424456015296</v>
      </c>
      <c r="H220" t="s">
        <v>2904</v>
      </c>
    </row>
    <row r="221" spans="1:8" x14ac:dyDescent="0.15">
      <c r="A221" t="s">
        <v>610</v>
      </c>
      <c r="B221">
        <v>1.5007785385877599</v>
      </c>
      <c r="C221">
        <v>7.7311241619641198</v>
      </c>
      <c r="D221">
        <v>8.1339906251191803</v>
      </c>
      <c r="E221">
        <v>8.9293207094120497E-13</v>
      </c>
      <c r="F221">
        <v>9.6267476532419193E-12</v>
      </c>
      <c r="G221">
        <v>18.648917929136601</v>
      </c>
      <c r="H221" t="s">
        <v>611</v>
      </c>
    </row>
    <row r="222" spans="1:8" x14ac:dyDescent="0.15">
      <c r="A222" t="s">
        <v>390</v>
      </c>
      <c r="B222">
        <v>1.5003215207063101</v>
      </c>
      <c r="C222">
        <v>8.7992877289361999</v>
      </c>
      <c r="D222">
        <v>7.0121422696830997</v>
      </c>
      <c r="E222">
        <v>2.3644733842782101E-10</v>
      </c>
      <c r="F222">
        <v>1.0881571063481201E-9</v>
      </c>
      <c r="G222">
        <v>13.1875392719983</v>
      </c>
      <c r="H222" t="s">
        <v>391</v>
      </c>
    </row>
    <row r="223" spans="1:8" x14ac:dyDescent="0.15">
      <c r="A223" t="s">
        <v>826</v>
      </c>
      <c r="B223">
        <v>1.4998774233710801</v>
      </c>
      <c r="C223">
        <v>8.5557982799500696</v>
      </c>
      <c r="D223">
        <v>6.6778306144412696</v>
      </c>
      <c r="E223">
        <v>1.1872621028168599E-9</v>
      </c>
      <c r="F223">
        <v>4.4787986950461298E-9</v>
      </c>
      <c r="G223">
        <v>11.611863946266499</v>
      </c>
      <c r="H223" t="s">
        <v>827</v>
      </c>
    </row>
    <row r="224" spans="1:8" x14ac:dyDescent="0.15">
      <c r="A224" t="s">
        <v>358</v>
      </c>
      <c r="B224">
        <v>1.49875020779657</v>
      </c>
      <c r="C224">
        <v>6.3124123244975001</v>
      </c>
      <c r="D224">
        <v>10.970576145357301</v>
      </c>
      <c r="E224">
        <v>4.1113685060292601E-19</v>
      </c>
      <c r="F224">
        <v>1.13807124969599E-16</v>
      </c>
      <c r="G224">
        <v>32.972693305233697</v>
      </c>
      <c r="H224" t="s">
        <v>359</v>
      </c>
    </row>
    <row r="225" spans="1:8" x14ac:dyDescent="0.15">
      <c r="A225" t="s">
        <v>766</v>
      </c>
      <c r="B225">
        <v>1.4965608723941799</v>
      </c>
      <c r="C225">
        <v>9.8694646716664707</v>
      </c>
      <c r="D225">
        <v>8.3895158324381107</v>
      </c>
      <c r="E225">
        <v>2.4411206355009699E-13</v>
      </c>
      <c r="F225">
        <v>3.3877991258537898E-12</v>
      </c>
      <c r="G225">
        <v>19.920588494170101</v>
      </c>
      <c r="H225" t="s">
        <v>767</v>
      </c>
    </row>
    <row r="226" spans="1:8" x14ac:dyDescent="0.15">
      <c r="A226" t="s">
        <v>1641</v>
      </c>
      <c r="B226">
        <v>1.4963700156083499</v>
      </c>
      <c r="C226">
        <v>6.6736929453187299</v>
      </c>
      <c r="D226">
        <v>7.3255073636224104</v>
      </c>
      <c r="E226">
        <v>5.0914753002104999E-11</v>
      </c>
      <c r="F226">
        <v>2.8495568319538801E-10</v>
      </c>
      <c r="G226">
        <v>14.688891946979901</v>
      </c>
      <c r="H226" t="s">
        <v>1642</v>
      </c>
    </row>
    <row r="227" spans="1:8" x14ac:dyDescent="0.15">
      <c r="A227" t="s">
        <v>1651</v>
      </c>
      <c r="B227">
        <v>1.4935036444063701</v>
      </c>
      <c r="C227">
        <v>8.0056604658622206</v>
      </c>
      <c r="D227">
        <v>6.4540182284357401</v>
      </c>
      <c r="E227">
        <v>3.4415715721767699E-9</v>
      </c>
      <c r="F227">
        <v>1.15720866849095E-8</v>
      </c>
      <c r="G227">
        <v>10.5740191657137</v>
      </c>
      <c r="H227" t="s">
        <v>1652</v>
      </c>
    </row>
    <row r="228" spans="1:8" x14ac:dyDescent="0.15">
      <c r="A228" t="s">
        <v>680</v>
      </c>
      <c r="B228">
        <v>1.4916339717193801</v>
      </c>
      <c r="C228">
        <v>7.9650842576163701</v>
      </c>
      <c r="D228">
        <v>8.3236789281743295</v>
      </c>
      <c r="E228">
        <v>3.41201293637563E-13</v>
      </c>
      <c r="F228">
        <v>4.4291301006792403E-12</v>
      </c>
      <c r="G228">
        <v>19.592197253896</v>
      </c>
      <c r="H228" t="s">
        <v>681</v>
      </c>
    </row>
    <row r="229" spans="1:8" x14ac:dyDescent="0.15">
      <c r="A229" t="s">
        <v>606</v>
      </c>
      <c r="B229">
        <v>1.4915699741135999</v>
      </c>
      <c r="C229">
        <v>7.3286280576221996</v>
      </c>
      <c r="D229">
        <v>8.4876587685346898</v>
      </c>
      <c r="E229">
        <v>1.48064314347773E-13</v>
      </c>
      <c r="F229">
        <v>2.2549809777693598E-12</v>
      </c>
      <c r="G229">
        <v>20.4109982914397</v>
      </c>
      <c r="H229" t="s">
        <v>607</v>
      </c>
    </row>
    <row r="230" spans="1:8" x14ac:dyDescent="0.15">
      <c r="A230" t="s">
        <v>374</v>
      </c>
      <c r="B230">
        <v>-1.4915185373559701</v>
      </c>
      <c r="C230">
        <v>7.7230828392230499</v>
      </c>
      <c r="D230">
        <v>-6.4614508420164203</v>
      </c>
      <c r="E230">
        <v>3.32279654549664E-9</v>
      </c>
      <c r="F230">
        <v>1.12162385117423E-8</v>
      </c>
      <c r="G230">
        <v>10.6082489257068</v>
      </c>
      <c r="H230" t="s">
        <v>375</v>
      </c>
    </row>
    <row r="231" spans="1:8" x14ac:dyDescent="0.15">
      <c r="A231" t="s">
        <v>1551</v>
      </c>
      <c r="B231">
        <v>1.49073736618766</v>
      </c>
      <c r="C231">
        <v>7.9139392221739602</v>
      </c>
      <c r="D231">
        <v>7.1242701277093499</v>
      </c>
      <c r="E231">
        <v>1.3681873458720001E-10</v>
      </c>
      <c r="F231">
        <v>6.7516139708123603E-10</v>
      </c>
      <c r="G231">
        <v>13.7222184089577</v>
      </c>
      <c r="H231" t="s">
        <v>1552</v>
      </c>
    </row>
    <row r="232" spans="1:8" x14ac:dyDescent="0.15">
      <c r="A232" t="s">
        <v>2109</v>
      </c>
      <c r="B232">
        <v>1.49057463167626</v>
      </c>
      <c r="C232">
        <v>9.5311410263606593</v>
      </c>
      <c r="D232">
        <v>6.9358665193347102</v>
      </c>
      <c r="E232">
        <v>3.4249565031680001E-10</v>
      </c>
      <c r="F232">
        <v>1.5016440284865901E-9</v>
      </c>
      <c r="G232">
        <v>12.8255321348463</v>
      </c>
      <c r="H232" t="s">
        <v>2110</v>
      </c>
    </row>
    <row r="233" spans="1:8" x14ac:dyDescent="0.15">
      <c r="A233" t="s">
        <v>396</v>
      </c>
      <c r="B233">
        <v>1.4904833298936899</v>
      </c>
      <c r="C233">
        <v>6.4127913183554099</v>
      </c>
      <c r="D233">
        <v>6.14336586065793</v>
      </c>
      <c r="E233">
        <v>1.4720273048350401E-8</v>
      </c>
      <c r="F233">
        <v>4.2885801894810003E-8</v>
      </c>
      <c r="G233">
        <v>9.1589137735860398</v>
      </c>
      <c r="H233" t="s">
        <v>397</v>
      </c>
    </row>
    <row r="234" spans="1:8" x14ac:dyDescent="0.15">
      <c r="A234" t="s">
        <v>444</v>
      </c>
      <c r="B234">
        <v>-1.4901594047115201</v>
      </c>
      <c r="C234">
        <v>7.8427845092642299</v>
      </c>
      <c r="D234">
        <v>-10.733875562084901</v>
      </c>
      <c r="E234">
        <v>1.3928425793386801E-18</v>
      </c>
      <c r="F234">
        <v>2.7971556269778E-16</v>
      </c>
      <c r="G234">
        <v>31.774528092043301</v>
      </c>
      <c r="H234" t="s">
        <v>445</v>
      </c>
    </row>
    <row r="235" spans="1:8" x14ac:dyDescent="0.15">
      <c r="A235" t="s">
        <v>928</v>
      </c>
      <c r="B235">
        <v>1.4894818479969001</v>
      </c>
      <c r="C235">
        <v>6.8772846795134202</v>
      </c>
      <c r="D235">
        <v>9.1306838723644592</v>
      </c>
      <c r="E235">
        <v>5.4847383426868701E-15</v>
      </c>
      <c r="F235">
        <v>1.6346644529907399E-13</v>
      </c>
      <c r="G235">
        <v>23.6451847861644</v>
      </c>
      <c r="H235" t="s">
        <v>929</v>
      </c>
    </row>
    <row r="236" spans="1:8" x14ac:dyDescent="0.15">
      <c r="A236" t="s">
        <v>916</v>
      </c>
      <c r="B236">
        <v>1.48877608255009</v>
      </c>
      <c r="C236">
        <v>9.0613228583801408</v>
      </c>
      <c r="D236">
        <v>5.4857130933715803</v>
      </c>
      <c r="E236">
        <v>2.8704005963449799E-7</v>
      </c>
      <c r="F236">
        <v>6.4869026716163505E-7</v>
      </c>
      <c r="G236">
        <v>6.2762423541987298</v>
      </c>
      <c r="H236" t="s">
        <v>917</v>
      </c>
    </row>
    <row r="237" spans="1:8" x14ac:dyDescent="0.15">
      <c r="A237" t="s">
        <v>1503</v>
      </c>
      <c r="B237">
        <v>-1.48860931062304</v>
      </c>
      <c r="C237">
        <v>7.0579820288466104</v>
      </c>
      <c r="D237">
        <v>-5.2602787916569298</v>
      </c>
      <c r="E237">
        <v>7.6501731401174602E-7</v>
      </c>
      <c r="F237">
        <v>1.6049380028898601E-6</v>
      </c>
      <c r="G237">
        <v>5.3285779506413098</v>
      </c>
      <c r="H237" t="s">
        <v>1504</v>
      </c>
    </row>
    <row r="238" spans="1:8" x14ac:dyDescent="0.15">
      <c r="A238" t="s">
        <v>2779</v>
      </c>
      <c r="B238">
        <v>1.4870995272696399</v>
      </c>
      <c r="C238">
        <v>7.2764794337723204</v>
      </c>
      <c r="D238">
        <v>3.3261964061580298</v>
      </c>
      <c r="E238">
        <v>1.2141311415384099E-3</v>
      </c>
      <c r="F238">
        <v>1.67127627869584E-3</v>
      </c>
      <c r="G238">
        <v>-1.68140754942863</v>
      </c>
      <c r="H238" t="s">
        <v>2780</v>
      </c>
    </row>
    <row r="239" spans="1:8" x14ac:dyDescent="0.15">
      <c r="A239" t="s">
        <v>794</v>
      </c>
      <c r="B239">
        <v>1.4868128037669399</v>
      </c>
      <c r="C239">
        <v>7.02057829074033</v>
      </c>
      <c r="D239">
        <v>10.4328476162174</v>
      </c>
      <c r="E239">
        <v>6.5896801660709001E-18</v>
      </c>
      <c r="F239">
        <v>9.0592623168990907E-16</v>
      </c>
      <c r="G239">
        <v>30.248271593255701</v>
      </c>
      <c r="H239" t="s">
        <v>795</v>
      </c>
    </row>
    <row r="240" spans="1:8" x14ac:dyDescent="0.15">
      <c r="A240" t="s">
        <v>554</v>
      </c>
      <c r="B240">
        <v>1.48631806037986</v>
      </c>
      <c r="C240">
        <v>6.2370647312272096</v>
      </c>
      <c r="D240">
        <v>9.64006233348187</v>
      </c>
      <c r="E240">
        <v>3.9655008158056698E-16</v>
      </c>
      <c r="F240">
        <v>2.0631159954116299E-14</v>
      </c>
      <c r="G240">
        <v>26.224434331318601</v>
      </c>
      <c r="H240" t="s">
        <v>555</v>
      </c>
    </row>
    <row r="241" spans="1:8" x14ac:dyDescent="0.15">
      <c r="A241" t="s">
        <v>268</v>
      </c>
      <c r="B241">
        <v>1.4862139194670501</v>
      </c>
      <c r="C241">
        <v>7.2590531877878197</v>
      </c>
      <c r="D241">
        <v>9.9479796521424895</v>
      </c>
      <c r="E241">
        <v>8.0770074574927999E-17</v>
      </c>
      <c r="F241">
        <v>5.8736351047002997E-15</v>
      </c>
      <c r="G241">
        <v>27.787051051183401</v>
      </c>
      <c r="H241" t="s">
        <v>269</v>
      </c>
    </row>
    <row r="242" spans="1:8" x14ac:dyDescent="0.15">
      <c r="A242" t="s">
        <v>1583</v>
      </c>
      <c r="B242">
        <v>1.48604029346621</v>
      </c>
      <c r="C242">
        <v>6.7329235051154503</v>
      </c>
      <c r="D242">
        <v>8.2619300481378701</v>
      </c>
      <c r="E242">
        <v>4.6689218215630004E-13</v>
      </c>
      <c r="F242">
        <v>5.68424581539058E-12</v>
      </c>
      <c r="G242">
        <v>19.2846505384876</v>
      </c>
      <c r="H242" t="s">
        <v>1584</v>
      </c>
    </row>
    <row r="243" spans="1:8" x14ac:dyDescent="0.15">
      <c r="A243" t="s">
        <v>474</v>
      </c>
      <c r="B243">
        <v>1.4844545175991299</v>
      </c>
      <c r="C243">
        <v>7.3530319354002298</v>
      </c>
      <c r="D243">
        <v>7.9463350725313102</v>
      </c>
      <c r="E243">
        <v>2.3027490301495801E-12</v>
      </c>
      <c r="F243">
        <v>2.1020281253825301E-11</v>
      </c>
      <c r="G243">
        <v>17.720390211691601</v>
      </c>
      <c r="H243" t="s">
        <v>475</v>
      </c>
    </row>
    <row r="244" spans="1:8" x14ac:dyDescent="0.15">
      <c r="A244" t="s">
        <v>746</v>
      </c>
      <c r="B244">
        <v>1.4829875465628399</v>
      </c>
      <c r="C244">
        <v>7.9643441584992303</v>
      </c>
      <c r="D244">
        <v>8.3660565689426996</v>
      </c>
      <c r="E244">
        <v>2.7506114305796102E-13</v>
      </c>
      <c r="F244">
        <v>3.73135924132402E-12</v>
      </c>
      <c r="G244">
        <v>19.803519002997799</v>
      </c>
      <c r="H244" t="s">
        <v>747</v>
      </c>
    </row>
    <row r="245" spans="1:8" x14ac:dyDescent="0.15">
      <c r="A245" t="s">
        <v>864</v>
      </c>
      <c r="B245">
        <v>1.4825764394323699</v>
      </c>
      <c r="C245">
        <v>6.0996986456193198</v>
      </c>
      <c r="D245">
        <v>6.4882069775981401</v>
      </c>
      <c r="E245">
        <v>2.9277843040826402E-9</v>
      </c>
      <c r="F245">
        <v>1.00088006817137E-8</v>
      </c>
      <c r="G245">
        <v>10.731607911762399</v>
      </c>
      <c r="H245" t="s">
        <v>865</v>
      </c>
    </row>
    <row r="246" spans="1:8" x14ac:dyDescent="0.15">
      <c r="A246" t="s">
        <v>252</v>
      </c>
      <c r="B246">
        <v>1.4816204973034099</v>
      </c>
      <c r="C246">
        <v>7.0864799153852598</v>
      </c>
      <c r="D246">
        <v>7.83069790645719</v>
      </c>
      <c r="E246">
        <v>4.1184335591818E-12</v>
      </c>
      <c r="F246">
        <v>3.3668914676288902E-11</v>
      </c>
      <c r="G246">
        <v>17.150762937810502</v>
      </c>
      <c r="H246" t="s">
        <v>253</v>
      </c>
    </row>
    <row r="247" spans="1:8" x14ac:dyDescent="0.15">
      <c r="A247" t="s">
        <v>2835</v>
      </c>
      <c r="B247">
        <v>1.4814575400605901</v>
      </c>
      <c r="C247">
        <v>7.8033162167788497</v>
      </c>
      <c r="D247">
        <v>5.3579491520655003</v>
      </c>
      <c r="E247">
        <v>5.0158200187309798E-7</v>
      </c>
      <c r="F247">
        <v>1.08482797237552E-6</v>
      </c>
      <c r="G247">
        <v>5.7364027437171297</v>
      </c>
      <c r="H247" t="s">
        <v>2836</v>
      </c>
    </row>
    <row r="248" spans="1:8" x14ac:dyDescent="0.15">
      <c r="A248" t="s">
        <v>1367</v>
      </c>
      <c r="B248">
        <v>1.4806656232650801</v>
      </c>
      <c r="C248">
        <v>7.8719783897067099</v>
      </c>
      <c r="D248">
        <v>7.9391763125598196</v>
      </c>
      <c r="E248">
        <v>2.38726869560514E-12</v>
      </c>
      <c r="F248">
        <v>2.16279575235629E-11</v>
      </c>
      <c r="G248">
        <v>17.685067535170301</v>
      </c>
      <c r="H248" t="s">
        <v>1368</v>
      </c>
    </row>
    <row r="249" spans="1:8" x14ac:dyDescent="0.15">
      <c r="A249" t="s">
        <v>410</v>
      </c>
      <c r="B249">
        <v>1.47945788561786</v>
      </c>
      <c r="C249">
        <v>7.3167144705542499</v>
      </c>
      <c r="D249">
        <v>10.461810953598</v>
      </c>
      <c r="E249">
        <v>5.6739392987730996E-18</v>
      </c>
      <c r="F249">
        <v>8.0711786525047397E-16</v>
      </c>
      <c r="G249">
        <v>30.395211116606799</v>
      </c>
      <c r="H249" t="s">
        <v>411</v>
      </c>
    </row>
    <row r="250" spans="1:8" x14ac:dyDescent="0.15">
      <c r="A250" t="s">
        <v>1887</v>
      </c>
      <c r="B250">
        <v>1.4789601683213001</v>
      </c>
      <c r="C250">
        <v>8.6204759496669201</v>
      </c>
      <c r="D250">
        <v>6.5862554657394696</v>
      </c>
      <c r="E250">
        <v>1.83814457672178E-9</v>
      </c>
      <c r="F250">
        <v>6.6219756436104303E-9</v>
      </c>
      <c r="G250">
        <v>11.1854702934132</v>
      </c>
      <c r="H250" t="s">
        <v>1888</v>
      </c>
    </row>
    <row r="251" spans="1:8" x14ac:dyDescent="0.15">
      <c r="A251" t="s">
        <v>856</v>
      </c>
      <c r="B251">
        <v>1.4786232157368</v>
      </c>
      <c r="C251">
        <v>9.3990107037640005</v>
      </c>
      <c r="D251">
        <v>5.9179481300603998</v>
      </c>
      <c r="E251">
        <v>4.1456178689702898E-8</v>
      </c>
      <c r="F251">
        <v>1.10169741084571E-7</v>
      </c>
      <c r="G251">
        <v>8.1524382475459198</v>
      </c>
      <c r="H251" t="s">
        <v>857</v>
      </c>
    </row>
    <row r="252" spans="1:8" x14ac:dyDescent="0.15">
      <c r="A252" t="s">
        <v>438</v>
      </c>
      <c r="B252">
        <v>1.47852379575162</v>
      </c>
      <c r="C252">
        <v>6.3508593682914203</v>
      </c>
      <c r="D252">
        <v>10.284947007966</v>
      </c>
      <c r="E252">
        <v>1.4150492634841301E-17</v>
      </c>
      <c r="F252">
        <v>1.6240204987206901E-15</v>
      </c>
      <c r="G252">
        <v>29.497715823472401</v>
      </c>
      <c r="H252" t="s">
        <v>439</v>
      </c>
    </row>
    <row r="253" spans="1:8" x14ac:dyDescent="0.15">
      <c r="A253" t="s">
        <v>1000</v>
      </c>
      <c r="B253">
        <v>1.47753268777462</v>
      </c>
      <c r="C253">
        <v>7.9130700970955603</v>
      </c>
      <c r="D253">
        <v>7.9981344577308597</v>
      </c>
      <c r="E253">
        <v>1.7737026815494199E-12</v>
      </c>
      <c r="F253">
        <v>1.69619634588508E-11</v>
      </c>
      <c r="G253">
        <v>17.976201445195901</v>
      </c>
      <c r="H253" t="s">
        <v>1001</v>
      </c>
    </row>
    <row r="254" spans="1:8" x14ac:dyDescent="0.15">
      <c r="A254" t="s">
        <v>752</v>
      </c>
      <c r="B254">
        <v>1.47744304885038</v>
      </c>
      <c r="C254">
        <v>7.8012111674696998</v>
      </c>
      <c r="D254">
        <v>8.24045433244072</v>
      </c>
      <c r="E254">
        <v>5.2064795949311905E-13</v>
      </c>
      <c r="F254">
        <v>6.21500746052276E-12</v>
      </c>
      <c r="G254">
        <v>19.177795074914801</v>
      </c>
      <c r="H254" t="s">
        <v>753</v>
      </c>
    </row>
    <row r="255" spans="1:8" x14ac:dyDescent="0.15">
      <c r="A255" t="s">
        <v>926</v>
      </c>
      <c r="B255">
        <v>-1.47721949036578</v>
      </c>
      <c r="C255">
        <v>8.4711159902369193</v>
      </c>
      <c r="D255">
        <v>-10.4969477759795</v>
      </c>
      <c r="E255">
        <v>4.7322102042522599E-18</v>
      </c>
      <c r="F255">
        <v>7.2339249122315797E-16</v>
      </c>
      <c r="G255">
        <v>30.5734485268272</v>
      </c>
      <c r="H255" t="s">
        <v>927</v>
      </c>
    </row>
    <row r="256" spans="1:8" x14ac:dyDescent="0.15">
      <c r="A256" t="s">
        <v>378</v>
      </c>
      <c r="B256">
        <v>1.4767568455798199</v>
      </c>
      <c r="C256">
        <v>8.7425891499535506</v>
      </c>
      <c r="D256">
        <v>7.9354937587216696</v>
      </c>
      <c r="E256">
        <v>2.4319411371701198E-12</v>
      </c>
      <c r="F256">
        <v>2.1926004513113E-11</v>
      </c>
      <c r="G256">
        <v>17.666900073342099</v>
      </c>
      <c r="H256" t="s">
        <v>379</v>
      </c>
    </row>
    <row r="257" spans="1:8" x14ac:dyDescent="0.15">
      <c r="A257" t="s">
        <v>324</v>
      </c>
      <c r="B257">
        <v>-1.4759040842690501</v>
      </c>
      <c r="C257">
        <v>10.1290363811724</v>
      </c>
      <c r="D257">
        <v>-8.7781155917875999</v>
      </c>
      <c r="E257">
        <v>3.3541074167830502E-14</v>
      </c>
      <c r="F257">
        <v>6.9469703059033402E-13</v>
      </c>
      <c r="G257">
        <v>21.8678637318414</v>
      </c>
      <c r="H257" t="s">
        <v>325</v>
      </c>
    </row>
    <row r="258" spans="1:8" x14ac:dyDescent="0.15">
      <c r="A258" t="s">
        <v>820</v>
      </c>
      <c r="B258">
        <v>1.4746878247026101</v>
      </c>
      <c r="C258">
        <v>6.5585036660804601</v>
      </c>
      <c r="D258">
        <v>5.9506143167427101</v>
      </c>
      <c r="E258">
        <v>3.5717820672911698E-8</v>
      </c>
      <c r="F258">
        <v>9.6104536800725402E-8</v>
      </c>
      <c r="G258">
        <v>8.2971637988943492</v>
      </c>
      <c r="H258" t="s">
        <v>821</v>
      </c>
    </row>
    <row r="259" spans="1:8" x14ac:dyDescent="0.15">
      <c r="A259" t="s">
        <v>266</v>
      </c>
      <c r="B259">
        <v>1.4739161139296499</v>
      </c>
      <c r="C259">
        <v>9.0921040059979994</v>
      </c>
      <c r="D259">
        <v>7.5333491699526904</v>
      </c>
      <c r="E259">
        <v>1.81909402228936E-11</v>
      </c>
      <c r="F259">
        <v>1.1785591918335099E-10</v>
      </c>
      <c r="G259">
        <v>15.6960737581266</v>
      </c>
      <c r="H259" t="s">
        <v>267</v>
      </c>
    </row>
    <row r="260" spans="1:8" x14ac:dyDescent="0.15">
      <c r="A260" t="s">
        <v>354</v>
      </c>
      <c r="B260">
        <v>1.47258840959652</v>
      </c>
      <c r="C260">
        <v>6.5404577137778901</v>
      </c>
      <c r="D260">
        <v>8.0565797666737708</v>
      </c>
      <c r="E260">
        <v>1.3206314703778101E-12</v>
      </c>
      <c r="F260">
        <v>1.3234743169872301E-11</v>
      </c>
      <c r="G260">
        <v>18.265293459987699</v>
      </c>
      <c r="H260" t="s">
        <v>355</v>
      </c>
    </row>
    <row r="261" spans="1:8" x14ac:dyDescent="0.15">
      <c r="A261" t="s">
        <v>2775</v>
      </c>
      <c r="B261">
        <v>1.47143688758376</v>
      </c>
      <c r="C261">
        <v>9.3796943258596599</v>
      </c>
      <c r="D261">
        <v>5.0848356693282204</v>
      </c>
      <c r="E261">
        <v>1.6162546740159901E-6</v>
      </c>
      <c r="F261">
        <v>3.21461896713695E-6</v>
      </c>
      <c r="G261">
        <v>4.60702695130073</v>
      </c>
      <c r="H261" t="s">
        <v>2776</v>
      </c>
    </row>
    <row r="262" spans="1:8" x14ac:dyDescent="0.15">
      <c r="A262" t="s">
        <v>634</v>
      </c>
      <c r="B262">
        <v>-1.47073682814713</v>
      </c>
      <c r="C262">
        <v>6.4918711854230402</v>
      </c>
      <c r="D262">
        <v>-11.8060692863356</v>
      </c>
      <c r="E262">
        <v>5.6566037451120603E-21</v>
      </c>
      <c r="F262">
        <v>4.6347948445950198E-18</v>
      </c>
      <c r="G262">
        <v>37.180177375961399</v>
      </c>
      <c r="H262" t="s">
        <v>635</v>
      </c>
    </row>
    <row r="263" spans="1:8" x14ac:dyDescent="0.15">
      <c r="A263" t="s">
        <v>300</v>
      </c>
      <c r="B263">
        <v>1.4703994952981101</v>
      </c>
      <c r="C263">
        <v>8.4520568137594303</v>
      </c>
      <c r="D263">
        <v>7.3276535702886303</v>
      </c>
      <c r="E263">
        <v>5.0378591914081499E-11</v>
      </c>
      <c r="F263">
        <v>2.8249137344129802E-10</v>
      </c>
      <c r="G263">
        <v>14.699248181863901</v>
      </c>
      <c r="H263" t="s">
        <v>301</v>
      </c>
    </row>
    <row r="264" spans="1:8" x14ac:dyDescent="0.15">
      <c r="A264" t="s">
        <v>660</v>
      </c>
      <c r="B264">
        <v>1.4686113616295899</v>
      </c>
      <c r="C264">
        <v>7.8118659242986297</v>
      </c>
      <c r="D264">
        <v>6.77697923438516</v>
      </c>
      <c r="E264">
        <v>7.3781089826366397E-10</v>
      </c>
      <c r="F264">
        <v>2.9527755775448799E-9</v>
      </c>
      <c r="G264">
        <v>12.0761346862334</v>
      </c>
      <c r="H264" t="s">
        <v>661</v>
      </c>
    </row>
    <row r="265" spans="1:8" x14ac:dyDescent="0.15">
      <c r="A265" t="s">
        <v>452</v>
      </c>
      <c r="B265">
        <v>1.46782802115931</v>
      </c>
      <c r="C265">
        <v>8.0449092720787707</v>
      </c>
      <c r="D265">
        <v>10.0871609180756</v>
      </c>
      <c r="E265">
        <v>3.9334976109845598E-17</v>
      </c>
      <c r="F265">
        <v>3.4728305239091201E-15</v>
      </c>
      <c r="G265">
        <v>28.493654904764</v>
      </c>
      <c r="H265" t="s">
        <v>453</v>
      </c>
    </row>
    <row r="266" spans="1:8" x14ac:dyDescent="0.15">
      <c r="A266" t="s">
        <v>270</v>
      </c>
      <c r="B266">
        <v>1.4676423011222599</v>
      </c>
      <c r="C266">
        <v>7.4660859875502803</v>
      </c>
      <c r="D266">
        <v>4.7284875880882398</v>
      </c>
      <c r="E266">
        <v>7.0717482948456299E-6</v>
      </c>
      <c r="F266">
        <v>1.27939466348163E-5</v>
      </c>
      <c r="G266">
        <v>3.1877879819241799</v>
      </c>
      <c r="H266" t="s">
        <v>271</v>
      </c>
    </row>
    <row r="267" spans="1:8" x14ac:dyDescent="0.15">
      <c r="A267" t="s">
        <v>1515</v>
      </c>
      <c r="B267">
        <v>-1.46690438864248</v>
      </c>
      <c r="C267">
        <v>5.1034266344780503</v>
      </c>
      <c r="D267">
        <v>-5.1099803135761102</v>
      </c>
      <c r="E267">
        <v>1.4531648855424E-6</v>
      </c>
      <c r="F267">
        <v>2.9111618108020101E-6</v>
      </c>
      <c r="G267">
        <v>4.7095498415565196</v>
      </c>
      <c r="H267" t="s">
        <v>1516</v>
      </c>
    </row>
    <row r="268" spans="1:8" x14ac:dyDescent="0.15">
      <c r="A268" t="s">
        <v>278</v>
      </c>
      <c r="B268">
        <v>1.4659459577313501</v>
      </c>
      <c r="C268">
        <v>7.3039427640974202</v>
      </c>
      <c r="D268">
        <v>8.9383159711535694</v>
      </c>
      <c r="E268">
        <v>1.4745824517926799E-14</v>
      </c>
      <c r="F268">
        <v>3.6217442377123702E-13</v>
      </c>
      <c r="G268">
        <v>22.6743999450978</v>
      </c>
      <c r="H268" t="s">
        <v>279</v>
      </c>
    </row>
    <row r="269" spans="1:8" x14ac:dyDescent="0.15">
      <c r="A269" t="s">
        <v>806</v>
      </c>
      <c r="B269">
        <v>1.46536430208979</v>
      </c>
      <c r="C269">
        <v>7.2533229957370899</v>
      </c>
      <c r="D269">
        <v>11.0830752272086</v>
      </c>
      <c r="E269">
        <v>2.3038364110340298E-19</v>
      </c>
      <c r="F269">
        <v>7.61157823284212E-17</v>
      </c>
      <c r="G269">
        <v>33.541381016042699</v>
      </c>
      <c r="H269" t="s">
        <v>807</v>
      </c>
    </row>
    <row r="270" spans="1:8" x14ac:dyDescent="0.15">
      <c r="A270" t="s">
        <v>624</v>
      </c>
      <c r="B270">
        <v>1.46514749808122</v>
      </c>
      <c r="C270">
        <v>7.8622510343760101</v>
      </c>
      <c r="D270">
        <v>8.0175224638867704</v>
      </c>
      <c r="E270">
        <v>1.60845318546269E-12</v>
      </c>
      <c r="F270">
        <v>1.5590257986257501E-11</v>
      </c>
      <c r="G270">
        <v>18.072048403975099</v>
      </c>
      <c r="H270" t="s">
        <v>625</v>
      </c>
    </row>
    <row r="271" spans="1:8" x14ac:dyDescent="0.15">
      <c r="A271" t="s">
        <v>730</v>
      </c>
      <c r="B271">
        <v>1.4645747384796699</v>
      </c>
      <c r="C271">
        <v>6.9466174386171398</v>
      </c>
      <c r="D271">
        <v>8.7299610615256995</v>
      </c>
      <c r="E271">
        <v>4.2924085197152898E-14</v>
      </c>
      <c r="F271">
        <v>8.3898564997946503E-13</v>
      </c>
      <c r="G271">
        <v>21.625815448332801</v>
      </c>
      <c r="H271" t="s">
        <v>731</v>
      </c>
    </row>
    <row r="272" spans="1:8" x14ac:dyDescent="0.15">
      <c r="A272" t="s">
        <v>298</v>
      </c>
      <c r="B272">
        <v>1.4623243745418599</v>
      </c>
      <c r="C272">
        <v>4.4707482676221897</v>
      </c>
      <c r="D272">
        <v>15.3512603959791</v>
      </c>
      <c r="E272">
        <v>1.37364536001468E-28</v>
      </c>
      <c r="F272">
        <v>2.81377515545407E-24</v>
      </c>
      <c r="G272">
        <v>54.345884839040401</v>
      </c>
      <c r="H272" t="s">
        <v>299</v>
      </c>
    </row>
    <row r="273" spans="1:8" x14ac:dyDescent="0.15">
      <c r="A273" t="s">
        <v>1239</v>
      </c>
      <c r="B273">
        <v>1.46196259995181</v>
      </c>
      <c r="C273">
        <v>7.7538389816028497</v>
      </c>
      <c r="D273">
        <v>7.8755901505999404</v>
      </c>
      <c r="E273">
        <v>3.2870983220302098E-12</v>
      </c>
      <c r="F273">
        <v>2.79804216109003E-11</v>
      </c>
      <c r="G273">
        <v>17.371658441568702</v>
      </c>
      <c r="H273" t="s">
        <v>1240</v>
      </c>
    </row>
    <row r="274" spans="1:8" x14ac:dyDescent="0.15">
      <c r="A274" t="s">
        <v>984</v>
      </c>
      <c r="B274">
        <v>1.4618543255460601</v>
      </c>
      <c r="C274">
        <v>7.4635213432115703</v>
      </c>
      <c r="D274">
        <v>8.5552819373228104</v>
      </c>
      <c r="E274">
        <v>1.04857523984361E-13</v>
      </c>
      <c r="F274">
        <v>1.71250246987139E-12</v>
      </c>
      <c r="G274">
        <v>20.7494809222509</v>
      </c>
      <c r="H274" t="s">
        <v>985</v>
      </c>
    </row>
    <row r="275" spans="1:8" x14ac:dyDescent="0.15">
      <c r="A275" t="s">
        <v>944</v>
      </c>
      <c r="B275">
        <v>1.46117238504108</v>
      </c>
      <c r="C275">
        <v>8.2348202214654407</v>
      </c>
      <c r="D275">
        <v>8.8539473606152796</v>
      </c>
      <c r="E275">
        <v>2.27368230274264E-14</v>
      </c>
      <c r="F275">
        <v>5.0900664797136798E-13</v>
      </c>
      <c r="G275">
        <v>22.249404490512099</v>
      </c>
      <c r="H275" t="s">
        <v>945</v>
      </c>
    </row>
    <row r="276" spans="1:8" x14ac:dyDescent="0.15">
      <c r="A276" t="s">
        <v>482</v>
      </c>
      <c r="B276">
        <v>1.46115391163373</v>
      </c>
      <c r="C276">
        <v>7.4848688798560499</v>
      </c>
      <c r="D276">
        <v>8.7321328816459207</v>
      </c>
      <c r="E276">
        <v>4.2449377036020402E-14</v>
      </c>
      <c r="F276">
        <v>8.3448468253919498E-13</v>
      </c>
      <c r="G276">
        <v>21.636727969512599</v>
      </c>
      <c r="H276" t="s">
        <v>483</v>
      </c>
    </row>
    <row r="277" spans="1:8" x14ac:dyDescent="0.15">
      <c r="A277" t="s">
        <v>544</v>
      </c>
      <c r="B277">
        <v>1.46094214917708</v>
      </c>
      <c r="C277">
        <v>7.5609690522835198</v>
      </c>
      <c r="D277">
        <v>7.8269695649413098</v>
      </c>
      <c r="E277">
        <v>4.1962227689466499E-12</v>
      </c>
      <c r="F277">
        <v>3.4177108230259698E-11</v>
      </c>
      <c r="G277">
        <v>17.132431571587301</v>
      </c>
      <c r="H277" t="s">
        <v>545</v>
      </c>
    </row>
    <row r="278" spans="1:8" x14ac:dyDescent="0.15">
      <c r="A278" t="s">
        <v>646</v>
      </c>
      <c r="B278">
        <v>1.4569184156213599</v>
      </c>
      <c r="C278">
        <v>9.3345405246785091</v>
      </c>
      <c r="D278">
        <v>5.5661514197897199</v>
      </c>
      <c r="E278">
        <v>2.01314399126262E-7</v>
      </c>
      <c r="F278">
        <v>4.7008517256447398E-7</v>
      </c>
      <c r="G278">
        <v>6.6196992107411603</v>
      </c>
      <c r="H278" t="s">
        <v>647</v>
      </c>
    </row>
    <row r="279" spans="1:8" x14ac:dyDescent="0.15">
      <c r="A279" t="s">
        <v>228</v>
      </c>
      <c r="B279">
        <v>1.45590878849828</v>
      </c>
      <c r="C279">
        <v>6.3688056804198601</v>
      </c>
      <c r="D279">
        <v>4.6657597600351002</v>
      </c>
      <c r="E279">
        <v>9.1120781725747707E-6</v>
      </c>
      <c r="F279">
        <v>1.6208041792898699E-5</v>
      </c>
      <c r="G279">
        <v>2.94475198997434</v>
      </c>
      <c r="H279" t="s">
        <v>229</v>
      </c>
    </row>
    <row r="280" spans="1:8" x14ac:dyDescent="0.15">
      <c r="A280" t="s">
        <v>1004</v>
      </c>
      <c r="B280">
        <v>1.4558202557737501</v>
      </c>
      <c r="C280">
        <v>7.4769164659486602</v>
      </c>
      <c r="D280">
        <v>8.3215689638065502</v>
      </c>
      <c r="E280">
        <v>3.4487987537785E-13</v>
      </c>
      <c r="F280">
        <v>4.4683866965464097E-12</v>
      </c>
      <c r="G280">
        <v>19.581680994325001</v>
      </c>
      <c r="H280" t="s">
        <v>1005</v>
      </c>
    </row>
    <row r="281" spans="1:8" x14ac:dyDescent="0.15">
      <c r="A281" t="s">
        <v>804</v>
      </c>
      <c r="B281">
        <v>1.4553219343208901</v>
      </c>
      <c r="C281">
        <v>7.1920073038236803</v>
      </c>
      <c r="D281">
        <v>9.2065931792981708</v>
      </c>
      <c r="E281">
        <v>3.7104544156471201E-15</v>
      </c>
      <c r="F281">
        <v>1.1983348245108899E-13</v>
      </c>
      <c r="G281">
        <v>24.028851267914401</v>
      </c>
      <c r="H281" t="s">
        <v>805</v>
      </c>
    </row>
    <row r="282" spans="1:8" x14ac:dyDescent="0.15">
      <c r="A282" t="s">
        <v>514</v>
      </c>
      <c r="B282">
        <v>1.45518872827477</v>
      </c>
      <c r="C282">
        <v>5.5575173314238802</v>
      </c>
      <c r="D282">
        <v>11.086668206138899</v>
      </c>
      <c r="E282">
        <v>2.2616322708056399E-19</v>
      </c>
      <c r="F282">
        <v>7.5946353172430605E-17</v>
      </c>
      <c r="G282">
        <v>33.559534467084902</v>
      </c>
      <c r="H282" t="s">
        <v>515</v>
      </c>
    </row>
    <row r="283" spans="1:8" x14ac:dyDescent="0.15">
      <c r="A283" t="s">
        <v>1449</v>
      </c>
      <c r="B283">
        <v>1.45416942143197</v>
      </c>
      <c r="C283">
        <v>8.8385624551627409</v>
      </c>
      <c r="D283">
        <v>6.3740629208525403</v>
      </c>
      <c r="E283">
        <v>5.01652659116272E-9</v>
      </c>
      <c r="F283">
        <v>1.6241272434546699E-8</v>
      </c>
      <c r="G283">
        <v>10.206864951316801</v>
      </c>
      <c r="H283" t="s">
        <v>1450</v>
      </c>
    </row>
    <row r="284" spans="1:8" x14ac:dyDescent="0.15">
      <c r="A284" t="s">
        <v>2415</v>
      </c>
      <c r="B284">
        <v>-1.45389759845165</v>
      </c>
      <c r="C284">
        <v>7.2354532738517996</v>
      </c>
      <c r="D284">
        <v>-3.99814103203967</v>
      </c>
      <c r="E284">
        <v>1.18988969071528E-4</v>
      </c>
      <c r="F284">
        <v>1.8265662788228301E-4</v>
      </c>
      <c r="G284">
        <v>0.49665736923044801</v>
      </c>
      <c r="H284" t="s">
        <v>2416</v>
      </c>
    </row>
    <row r="285" spans="1:8" x14ac:dyDescent="0.15">
      <c r="A285" t="s">
        <v>556</v>
      </c>
      <c r="B285">
        <v>-1.45213937382236</v>
      </c>
      <c r="C285">
        <v>10.1572811711501</v>
      </c>
      <c r="D285">
        <v>-3.7136421436495701</v>
      </c>
      <c r="E285">
        <v>3.2925732616934501E-4</v>
      </c>
      <c r="F285">
        <v>4.8024117553779899E-4</v>
      </c>
      <c r="G285">
        <v>-0.46303013645946201</v>
      </c>
      <c r="H285" t="s">
        <v>557</v>
      </c>
    </row>
    <row r="286" spans="1:8" x14ac:dyDescent="0.15">
      <c r="A286" t="s">
        <v>1417</v>
      </c>
      <c r="B286">
        <v>1.45170966983867</v>
      </c>
      <c r="C286">
        <v>8.3257708185043509</v>
      </c>
      <c r="D286">
        <v>8.6416173302271293</v>
      </c>
      <c r="E286">
        <v>6.7456057155934104E-14</v>
      </c>
      <c r="F286">
        <v>1.2025847474170199E-12</v>
      </c>
      <c r="G286">
        <v>21.182266555628502</v>
      </c>
      <c r="H286" t="s">
        <v>1418</v>
      </c>
    </row>
    <row r="287" spans="1:8" x14ac:dyDescent="0.15">
      <c r="A287" t="s">
        <v>536</v>
      </c>
      <c r="B287">
        <v>1.4510800791815399</v>
      </c>
      <c r="C287">
        <v>6.6683075810645898</v>
      </c>
      <c r="D287">
        <v>5.7609020038801004</v>
      </c>
      <c r="E287">
        <v>8.4409190044568001E-8</v>
      </c>
      <c r="F287">
        <v>2.1127050939307599E-7</v>
      </c>
      <c r="G287">
        <v>7.4622291435830403</v>
      </c>
      <c r="H287" t="s">
        <v>537</v>
      </c>
    </row>
    <row r="288" spans="1:8" x14ac:dyDescent="0.15">
      <c r="A288" t="s">
        <v>574</v>
      </c>
      <c r="B288">
        <v>1.4508744674218901</v>
      </c>
      <c r="C288">
        <v>8.0933536108979691</v>
      </c>
      <c r="D288">
        <v>7.4265080429039898</v>
      </c>
      <c r="E288">
        <v>3.090749225952E-11</v>
      </c>
      <c r="F288">
        <v>1.85955094371186E-10</v>
      </c>
      <c r="G288">
        <v>15.177272016384601</v>
      </c>
      <c r="H288" t="s">
        <v>575</v>
      </c>
    </row>
    <row r="289" spans="1:8" x14ac:dyDescent="0.15">
      <c r="A289" t="s">
        <v>412</v>
      </c>
      <c r="B289">
        <v>1.45021529554956</v>
      </c>
      <c r="C289">
        <v>6.6203832099920001</v>
      </c>
      <c r="D289">
        <v>9.9047412315893002</v>
      </c>
      <c r="E289">
        <v>1.00999056409983E-16</v>
      </c>
      <c r="F289">
        <v>6.94249889765805E-15</v>
      </c>
      <c r="G289">
        <v>27.567553154993899</v>
      </c>
      <c r="H289" t="s">
        <v>413</v>
      </c>
    </row>
    <row r="290" spans="1:8" x14ac:dyDescent="0.15">
      <c r="A290" t="s">
        <v>264</v>
      </c>
      <c r="B290">
        <v>1.4485327484950901</v>
      </c>
      <c r="C290">
        <v>5.30265546058813</v>
      </c>
      <c r="D290">
        <v>6.9412067300239997</v>
      </c>
      <c r="E290">
        <v>3.3373955502176897E-10</v>
      </c>
      <c r="F290">
        <v>1.47049280384296E-9</v>
      </c>
      <c r="G290">
        <v>12.8508305672084</v>
      </c>
      <c r="H290" t="s">
        <v>265</v>
      </c>
    </row>
    <row r="291" spans="1:8" x14ac:dyDescent="0.15">
      <c r="A291" t="s">
        <v>534</v>
      </c>
      <c r="B291">
        <v>1.4478361401241799</v>
      </c>
      <c r="C291">
        <v>7.6481071199427602</v>
      </c>
      <c r="D291">
        <v>4.4471426863145203</v>
      </c>
      <c r="E291">
        <v>2.1702684925724799E-5</v>
      </c>
      <c r="F291">
        <v>3.6556023190407501E-5</v>
      </c>
      <c r="G291">
        <v>2.1145503832441999</v>
      </c>
      <c r="H291" t="s">
        <v>535</v>
      </c>
    </row>
    <row r="292" spans="1:8" x14ac:dyDescent="0.15">
      <c r="A292" t="s">
        <v>2759</v>
      </c>
      <c r="B292">
        <v>1.44777170190392</v>
      </c>
      <c r="C292">
        <v>9.4958702810895694</v>
      </c>
      <c r="D292">
        <v>4.8848703255185004</v>
      </c>
      <c r="E292">
        <v>3.7275446815224898E-6</v>
      </c>
      <c r="F292">
        <v>7.01534594416636E-6</v>
      </c>
      <c r="G292">
        <v>3.8027000722947801</v>
      </c>
      <c r="H292" t="s">
        <v>2760</v>
      </c>
    </row>
    <row r="293" spans="1:8" x14ac:dyDescent="0.15">
      <c r="A293" t="s">
        <v>604</v>
      </c>
      <c r="B293">
        <v>1.4472723506776899</v>
      </c>
      <c r="C293">
        <v>7.2519437453762201</v>
      </c>
      <c r="D293">
        <v>8.16339652751304</v>
      </c>
      <c r="E293">
        <v>7.6943082031449101E-13</v>
      </c>
      <c r="F293">
        <v>8.5056777783713104E-12</v>
      </c>
      <c r="G293">
        <v>18.794852685593</v>
      </c>
      <c r="H293" t="s">
        <v>605</v>
      </c>
    </row>
    <row r="294" spans="1:8" x14ac:dyDescent="0.15">
      <c r="A294" t="s">
        <v>144</v>
      </c>
      <c r="B294">
        <v>1.4469197900536099</v>
      </c>
      <c r="C294">
        <v>7.8119487443022901</v>
      </c>
      <c r="D294">
        <v>4.9542152933042702</v>
      </c>
      <c r="E294">
        <v>2.7956303544692501E-6</v>
      </c>
      <c r="F294">
        <v>5.3604504522089402E-6</v>
      </c>
      <c r="G294">
        <v>4.0793828170308304</v>
      </c>
      <c r="H294" t="s">
        <v>145</v>
      </c>
    </row>
    <row r="295" spans="1:8" x14ac:dyDescent="0.15">
      <c r="A295" t="s">
        <v>1319</v>
      </c>
      <c r="B295">
        <v>1.44578390872248</v>
      </c>
      <c r="C295">
        <v>8.5488675648616201</v>
      </c>
      <c r="D295">
        <v>6.4119651247602896</v>
      </c>
      <c r="E295">
        <v>4.1968939650670804E-9</v>
      </c>
      <c r="F295">
        <v>1.38070258509341E-8</v>
      </c>
      <c r="G295">
        <v>10.380666484351201</v>
      </c>
      <c r="H295" t="s">
        <v>1320</v>
      </c>
    </row>
    <row r="296" spans="1:8" x14ac:dyDescent="0.15">
      <c r="A296" t="s">
        <v>318</v>
      </c>
      <c r="B296">
        <v>1.4456652887335599</v>
      </c>
      <c r="C296">
        <v>5.0621417814262397</v>
      </c>
      <c r="D296">
        <v>11.830131415331</v>
      </c>
      <c r="E296">
        <v>5.0027644106859597E-21</v>
      </c>
      <c r="F296">
        <v>4.4555054864561399E-18</v>
      </c>
      <c r="G296">
        <v>37.300717731146499</v>
      </c>
      <c r="H296" t="s">
        <v>319</v>
      </c>
    </row>
    <row r="297" spans="1:8" x14ac:dyDescent="0.15">
      <c r="A297" t="s">
        <v>208</v>
      </c>
      <c r="B297">
        <v>1.4455461177829401</v>
      </c>
      <c r="C297">
        <v>7.3189667257761801</v>
      </c>
      <c r="D297">
        <v>8.1583133505631693</v>
      </c>
      <c r="E297">
        <v>7.8949288379831895E-13</v>
      </c>
      <c r="F297">
        <v>8.68060774649746E-12</v>
      </c>
      <c r="G297">
        <v>18.769618030362899</v>
      </c>
      <c r="H297" t="s">
        <v>209</v>
      </c>
    </row>
    <row r="298" spans="1:8" x14ac:dyDescent="0.15">
      <c r="A298" t="s">
        <v>668</v>
      </c>
      <c r="B298">
        <v>1.4453010797752599</v>
      </c>
      <c r="C298">
        <v>9.2301257235421499</v>
      </c>
      <c r="D298">
        <v>5.18704283546161</v>
      </c>
      <c r="E298">
        <v>1.0470806948933201E-6</v>
      </c>
      <c r="F298">
        <v>2.1452691492493401E-6</v>
      </c>
      <c r="G298">
        <v>5.0256277191002097</v>
      </c>
      <c r="H298" t="s">
        <v>669</v>
      </c>
    </row>
    <row r="299" spans="1:8" x14ac:dyDescent="0.15">
      <c r="A299" t="s">
        <v>1499</v>
      </c>
      <c r="B299">
        <v>1.4451879249031701</v>
      </c>
      <c r="C299">
        <v>7.5103051526982503</v>
      </c>
      <c r="D299">
        <v>8.1725186323013208</v>
      </c>
      <c r="E299">
        <v>7.3469204774497695E-13</v>
      </c>
      <c r="F299">
        <v>8.2013252893777204E-12</v>
      </c>
      <c r="G299">
        <v>18.8401463080586</v>
      </c>
      <c r="H299" t="s">
        <v>1500</v>
      </c>
    </row>
    <row r="300" spans="1:8" x14ac:dyDescent="0.15">
      <c r="A300" t="s">
        <v>338</v>
      </c>
      <c r="B300">
        <v>1.4446603087502199</v>
      </c>
      <c r="C300">
        <v>7.17227167180131</v>
      </c>
      <c r="D300">
        <v>9.3378166231837003</v>
      </c>
      <c r="E300">
        <v>1.8868928396438901E-15</v>
      </c>
      <c r="F300">
        <v>7.0402755787368896E-14</v>
      </c>
      <c r="G300">
        <v>24.6927575962691</v>
      </c>
      <c r="H300" t="s">
        <v>339</v>
      </c>
    </row>
    <row r="301" spans="1:8" x14ac:dyDescent="0.15">
      <c r="A301" t="s">
        <v>476</v>
      </c>
      <c r="B301">
        <v>1.44367793426822</v>
      </c>
      <c r="C301">
        <v>6.6277558712868698</v>
      </c>
      <c r="D301">
        <v>9.3139022156444007</v>
      </c>
      <c r="E301">
        <v>2.1344774845910502E-15</v>
      </c>
      <c r="F301">
        <v>7.6976473229512506E-14</v>
      </c>
      <c r="G301">
        <v>24.571708174516299</v>
      </c>
      <c r="H301" t="s">
        <v>477</v>
      </c>
    </row>
    <row r="302" spans="1:8" x14ac:dyDescent="0.15">
      <c r="A302" t="s">
        <v>722</v>
      </c>
      <c r="B302">
        <v>1.4434455272962901</v>
      </c>
      <c r="C302">
        <v>8.2656511540011195</v>
      </c>
      <c r="D302">
        <v>4.87142585405413</v>
      </c>
      <c r="E302">
        <v>3.9403303346570302E-6</v>
      </c>
      <c r="F302">
        <v>7.3954303257389204E-6</v>
      </c>
      <c r="G302">
        <v>3.7493388599308299</v>
      </c>
      <c r="H302" t="s">
        <v>723</v>
      </c>
    </row>
    <row r="303" spans="1:8" x14ac:dyDescent="0.15">
      <c r="A303" t="s">
        <v>454</v>
      </c>
      <c r="B303">
        <v>1.4430278865003101</v>
      </c>
      <c r="C303">
        <v>7.0359951693243499</v>
      </c>
      <c r="D303">
        <v>7.0850277881876504</v>
      </c>
      <c r="E303">
        <v>1.65742140064206E-10</v>
      </c>
      <c r="F303">
        <v>7.9771193540300898E-10</v>
      </c>
      <c r="G303">
        <v>13.5347590845422</v>
      </c>
      <c r="H303" t="s">
        <v>455</v>
      </c>
    </row>
    <row r="304" spans="1:8" x14ac:dyDescent="0.15">
      <c r="A304" t="s">
        <v>648</v>
      </c>
      <c r="B304">
        <v>-1.44244298041281</v>
      </c>
      <c r="C304">
        <v>8.5585606755827808</v>
      </c>
      <c r="D304">
        <v>-12.0643004739961</v>
      </c>
      <c r="E304">
        <v>1.5169462378696399E-21</v>
      </c>
      <c r="F304">
        <v>2.25419917047796E-18</v>
      </c>
      <c r="G304">
        <v>38.4715952011192</v>
      </c>
      <c r="H304" t="s">
        <v>649</v>
      </c>
    </row>
    <row r="305" spans="1:8" x14ac:dyDescent="0.15">
      <c r="A305" t="s">
        <v>238</v>
      </c>
      <c r="B305">
        <v>1.4421553514912699</v>
      </c>
      <c r="C305">
        <v>6.3778273762247704</v>
      </c>
      <c r="D305">
        <v>7.92485651008655</v>
      </c>
      <c r="E305">
        <v>2.565702721426E-12</v>
      </c>
      <c r="F305">
        <v>2.2850371541604401E-11</v>
      </c>
      <c r="G305">
        <v>17.614433739233998</v>
      </c>
      <c r="H305" t="s">
        <v>239</v>
      </c>
    </row>
    <row r="306" spans="1:8" x14ac:dyDescent="0.15">
      <c r="A306" t="s">
        <v>520</v>
      </c>
      <c r="B306">
        <v>1.44197392594915</v>
      </c>
      <c r="C306">
        <v>8.0710933084819398</v>
      </c>
      <c r="D306">
        <v>7.8322015464124402</v>
      </c>
      <c r="E306">
        <v>4.0874683576001302E-12</v>
      </c>
      <c r="F306">
        <v>3.3517895050873098E-11</v>
      </c>
      <c r="G306">
        <v>17.158156598614099</v>
      </c>
      <c r="H306" t="s">
        <v>521</v>
      </c>
    </row>
    <row r="307" spans="1:8" x14ac:dyDescent="0.15">
      <c r="A307" t="s">
        <v>518</v>
      </c>
      <c r="B307">
        <v>1.4419699948004201</v>
      </c>
      <c r="C307">
        <v>5.4073526274897397</v>
      </c>
      <c r="D307">
        <v>10.307825015326699</v>
      </c>
      <c r="E307">
        <v>1.25725120988964E-17</v>
      </c>
      <c r="F307">
        <v>1.50605460721517E-15</v>
      </c>
      <c r="G307">
        <v>29.6138353096513</v>
      </c>
      <c r="H307" t="s">
        <v>519</v>
      </c>
    </row>
    <row r="308" spans="1:8" x14ac:dyDescent="0.15">
      <c r="A308" t="s">
        <v>644</v>
      </c>
      <c r="B308">
        <v>1.44159939203097</v>
      </c>
      <c r="C308">
        <v>9.8188374995010808</v>
      </c>
      <c r="D308">
        <v>8.2319277326605604</v>
      </c>
      <c r="E308">
        <v>5.4366135889972002E-13</v>
      </c>
      <c r="F308">
        <v>6.4446523586237599E-12</v>
      </c>
      <c r="G308">
        <v>19.135385348766299</v>
      </c>
      <c r="H308" t="s">
        <v>645</v>
      </c>
    </row>
    <row r="309" spans="1:8" x14ac:dyDescent="0.15">
      <c r="A309" t="s">
        <v>894</v>
      </c>
      <c r="B309">
        <v>1.4398366877536199</v>
      </c>
      <c r="C309">
        <v>7.5675389153883899</v>
      </c>
      <c r="D309">
        <v>8.7929925391628494</v>
      </c>
      <c r="E309">
        <v>3.10789511904172E-14</v>
      </c>
      <c r="F309">
        <v>6.5902819480797697E-13</v>
      </c>
      <c r="G309">
        <v>21.942680472552901</v>
      </c>
      <c r="H309" t="s">
        <v>895</v>
      </c>
    </row>
    <row r="310" spans="1:8" x14ac:dyDescent="0.15">
      <c r="A310" t="s">
        <v>714</v>
      </c>
      <c r="B310">
        <v>1.4396794273809801</v>
      </c>
      <c r="C310">
        <v>8.8938428706804302</v>
      </c>
      <c r="D310">
        <v>10.1238430566156</v>
      </c>
      <c r="E310">
        <v>3.2540543046141398E-17</v>
      </c>
      <c r="F310">
        <v>2.9992275395065301E-15</v>
      </c>
      <c r="G310">
        <v>28.6798869479762</v>
      </c>
      <c r="H310" t="s">
        <v>715</v>
      </c>
    </row>
    <row r="311" spans="1:8" x14ac:dyDescent="0.15">
      <c r="A311" t="s">
        <v>930</v>
      </c>
      <c r="B311">
        <v>1.4379573567509201</v>
      </c>
      <c r="C311">
        <v>8.4201831799376592</v>
      </c>
      <c r="D311">
        <v>7.5980959742059504</v>
      </c>
      <c r="E311">
        <v>1.3180134404513299E-11</v>
      </c>
      <c r="F311">
        <v>9.0084041755772502E-11</v>
      </c>
      <c r="G311">
        <v>16.011514078195098</v>
      </c>
      <c r="H311" t="s">
        <v>931</v>
      </c>
    </row>
    <row r="312" spans="1:8" x14ac:dyDescent="0.15">
      <c r="A312" t="s">
        <v>468</v>
      </c>
      <c r="B312">
        <v>1.4372966957686699</v>
      </c>
      <c r="C312">
        <v>7.5386290660695598</v>
      </c>
      <c r="D312">
        <v>6.0220159981819297</v>
      </c>
      <c r="E312">
        <v>2.5757534896944901E-8</v>
      </c>
      <c r="F312">
        <v>7.1203420354793296E-8</v>
      </c>
      <c r="G312">
        <v>8.6148534296521806</v>
      </c>
      <c r="H312" t="s">
        <v>469</v>
      </c>
    </row>
    <row r="313" spans="1:8" x14ac:dyDescent="0.15">
      <c r="A313" t="s">
        <v>1151</v>
      </c>
      <c r="B313">
        <v>1.4372269844497501</v>
      </c>
      <c r="C313">
        <v>5.9924804671741398</v>
      </c>
      <c r="D313">
        <v>10.4478169387694</v>
      </c>
      <c r="E313">
        <v>6.0992947444387897E-18</v>
      </c>
      <c r="F313">
        <v>8.5332342569820699E-16</v>
      </c>
      <c r="G313">
        <v>30.324217334880199</v>
      </c>
      <c r="H313" t="s">
        <v>1152</v>
      </c>
    </row>
    <row r="314" spans="1:8" x14ac:dyDescent="0.15">
      <c r="A314" t="s">
        <v>1325</v>
      </c>
      <c r="B314">
        <v>1.4366934385147401</v>
      </c>
      <c r="C314">
        <v>8.0709452689318404</v>
      </c>
      <c r="D314">
        <v>6.3509926406189603</v>
      </c>
      <c r="E314">
        <v>5.59076247376608E-9</v>
      </c>
      <c r="F314">
        <v>1.7933162936521198E-8</v>
      </c>
      <c r="G314">
        <v>10.1012948005685</v>
      </c>
      <c r="H314" t="s">
        <v>1326</v>
      </c>
    </row>
    <row r="315" spans="1:8" x14ac:dyDescent="0.15">
      <c r="A315" t="s">
        <v>892</v>
      </c>
      <c r="B315">
        <v>1.4363351198663801</v>
      </c>
      <c r="C315">
        <v>6.9838176632392903</v>
      </c>
      <c r="D315">
        <v>7.8088867091754599</v>
      </c>
      <c r="E315">
        <v>4.5947296925480498E-12</v>
      </c>
      <c r="F315">
        <v>3.6909193342021203E-11</v>
      </c>
      <c r="G315">
        <v>17.043553789634299</v>
      </c>
      <c r="H315" t="s">
        <v>893</v>
      </c>
    </row>
    <row r="316" spans="1:8" x14ac:dyDescent="0.15">
      <c r="A316" t="s">
        <v>688</v>
      </c>
      <c r="B316">
        <v>1.43623237646057</v>
      </c>
      <c r="C316">
        <v>6.1743602147474501</v>
      </c>
      <c r="D316">
        <v>9.2587214650872909</v>
      </c>
      <c r="E316">
        <v>2.83662651595339E-15</v>
      </c>
      <c r="F316">
        <v>9.8005647909770599E-14</v>
      </c>
      <c r="G316">
        <v>24.292491465677902</v>
      </c>
      <c r="H316" t="s">
        <v>689</v>
      </c>
    </row>
    <row r="317" spans="1:8" x14ac:dyDescent="0.15">
      <c r="A317" t="s">
        <v>172</v>
      </c>
      <c r="B317">
        <v>1.43599135858269</v>
      </c>
      <c r="C317">
        <v>7.5186731406371496</v>
      </c>
      <c r="D317">
        <v>4.7284782935634704</v>
      </c>
      <c r="E317">
        <v>7.0720149424039801E-6</v>
      </c>
      <c r="F317">
        <v>1.27939466348163E-5</v>
      </c>
      <c r="G317">
        <v>3.1877518152116902</v>
      </c>
      <c r="H317" t="s">
        <v>173</v>
      </c>
    </row>
    <row r="318" spans="1:8" x14ac:dyDescent="0.15">
      <c r="A318" t="s">
        <v>1773</v>
      </c>
      <c r="B318">
        <v>1.4353263149084901</v>
      </c>
      <c r="C318">
        <v>9.2428836037903199</v>
      </c>
      <c r="D318">
        <v>7.7107634372870999</v>
      </c>
      <c r="E318">
        <v>7.5107805625084798E-12</v>
      </c>
      <c r="F318">
        <v>5.5783476810160903E-11</v>
      </c>
      <c r="G318">
        <v>16.5622010897442</v>
      </c>
      <c r="H318" t="s">
        <v>1774</v>
      </c>
    </row>
    <row r="319" spans="1:8" x14ac:dyDescent="0.15">
      <c r="A319" t="s">
        <v>1034</v>
      </c>
      <c r="B319">
        <v>-1.4351705616942501</v>
      </c>
      <c r="C319">
        <v>8.0855700323328392</v>
      </c>
      <c r="D319">
        <v>-7.1455647276217498</v>
      </c>
      <c r="E319">
        <v>1.23279252695908E-10</v>
      </c>
      <c r="F319">
        <v>6.1621576676988095E-10</v>
      </c>
      <c r="G319">
        <v>13.824089085646101</v>
      </c>
      <c r="H319" t="s">
        <v>1035</v>
      </c>
    </row>
    <row r="320" spans="1:8" x14ac:dyDescent="0.15">
      <c r="A320" t="s">
        <v>702</v>
      </c>
      <c r="B320">
        <v>1.43516272633326</v>
      </c>
      <c r="C320">
        <v>5.9587884790534398</v>
      </c>
      <c r="D320">
        <v>7.1459651119812699</v>
      </c>
      <c r="E320">
        <v>1.2303783730288599E-10</v>
      </c>
      <c r="F320">
        <v>6.1519903337723702E-10</v>
      </c>
      <c r="G320">
        <v>13.8260054557096</v>
      </c>
      <c r="H320" t="s">
        <v>703</v>
      </c>
    </row>
    <row r="321" spans="1:8" x14ac:dyDescent="0.15">
      <c r="A321" t="s">
        <v>330</v>
      </c>
      <c r="B321">
        <v>1.4349295869666201</v>
      </c>
      <c r="C321">
        <v>6.8183383010182803</v>
      </c>
      <c r="D321">
        <v>9.6656540803712296</v>
      </c>
      <c r="E321">
        <v>3.4744656204934598E-16</v>
      </c>
      <c r="F321">
        <v>1.8680040359629401E-14</v>
      </c>
      <c r="G321">
        <v>26.3542456476364</v>
      </c>
      <c r="H321" t="s">
        <v>331</v>
      </c>
    </row>
    <row r="322" spans="1:8" x14ac:dyDescent="0.15">
      <c r="A322" t="s">
        <v>362</v>
      </c>
      <c r="B322">
        <v>1.43480498005728</v>
      </c>
      <c r="C322">
        <v>7.7505280758605197</v>
      </c>
      <c r="D322">
        <v>7.5020077910753296</v>
      </c>
      <c r="E322">
        <v>2.1255836900612999E-11</v>
      </c>
      <c r="F322">
        <v>1.34301222415841E-10</v>
      </c>
      <c r="G322">
        <v>15.543660055875501</v>
      </c>
      <c r="H322" t="s">
        <v>363</v>
      </c>
    </row>
    <row r="323" spans="1:8" x14ac:dyDescent="0.15">
      <c r="A323" t="s">
        <v>854</v>
      </c>
      <c r="B323">
        <v>1.43377819170154</v>
      </c>
      <c r="C323">
        <v>7.1768405395756298</v>
      </c>
      <c r="D323">
        <v>8.8094155246922305</v>
      </c>
      <c r="E323">
        <v>2.8569756229971001E-14</v>
      </c>
      <c r="F323">
        <v>6.1537632661905898E-13</v>
      </c>
      <c r="G323">
        <v>22.025292579827301</v>
      </c>
      <c r="H323" t="s">
        <v>855</v>
      </c>
    </row>
    <row r="324" spans="1:8" x14ac:dyDescent="0.15">
      <c r="A324" t="s">
        <v>1473</v>
      </c>
      <c r="B324">
        <v>1.43243975711953</v>
      </c>
      <c r="C324">
        <v>8.3955381804553202</v>
      </c>
      <c r="D324">
        <v>6.6404687806766196</v>
      </c>
      <c r="E324">
        <v>1.4194281387265401E-9</v>
      </c>
      <c r="F324">
        <v>5.26064157656493E-9</v>
      </c>
      <c r="G324">
        <v>11.4376139851479</v>
      </c>
      <c r="H324" t="s">
        <v>1474</v>
      </c>
    </row>
    <row r="325" spans="1:8" x14ac:dyDescent="0.15">
      <c r="A325" t="s">
        <v>1595</v>
      </c>
      <c r="B325">
        <v>1.4321211087733901</v>
      </c>
      <c r="C325">
        <v>6.8866089182563899</v>
      </c>
      <c r="D325">
        <v>6.0798841159784196</v>
      </c>
      <c r="E325">
        <v>1.9737462555825698E-8</v>
      </c>
      <c r="F325">
        <v>5.5943293620248198E-8</v>
      </c>
      <c r="G325">
        <v>8.8736600917584205</v>
      </c>
      <c r="H325" t="s">
        <v>1596</v>
      </c>
    </row>
    <row r="326" spans="1:8" x14ac:dyDescent="0.15">
      <c r="A326" t="s">
        <v>446</v>
      </c>
      <c r="B326">
        <v>1.4304995185476701</v>
      </c>
      <c r="C326">
        <v>6.7779322435818701</v>
      </c>
      <c r="D326">
        <v>8.0005136722538293</v>
      </c>
      <c r="E326">
        <v>1.75254818919497E-12</v>
      </c>
      <c r="F326">
        <v>1.6822491615496599E-11</v>
      </c>
      <c r="G326">
        <v>17.987960501314198</v>
      </c>
      <c r="H326" t="s">
        <v>447</v>
      </c>
    </row>
    <row r="327" spans="1:8" x14ac:dyDescent="0.15">
      <c r="A327" t="s">
        <v>388</v>
      </c>
      <c r="B327">
        <v>1.4289576639950401</v>
      </c>
      <c r="C327">
        <v>8.0780193696581506</v>
      </c>
      <c r="D327">
        <v>7.2249377017821104</v>
      </c>
      <c r="E327">
        <v>8.35295516259068E-11</v>
      </c>
      <c r="F327">
        <v>4.3951177382611699E-10</v>
      </c>
      <c r="G327">
        <v>14.204691516854499</v>
      </c>
      <c r="H327" t="s">
        <v>389</v>
      </c>
    </row>
    <row r="328" spans="1:8" x14ac:dyDescent="0.15">
      <c r="A328" t="s">
        <v>896</v>
      </c>
      <c r="B328">
        <v>1.4287613689089</v>
      </c>
      <c r="C328">
        <v>6.9599846571065296</v>
      </c>
      <c r="D328">
        <v>9.38487699581027</v>
      </c>
      <c r="E328">
        <v>1.4803043919115301E-15</v>
      </c>
      <c r="F328">
        <v>5.7757247931268204E-14</v>
      </c>
      <c r="G328">
        <v>24.931035749520301</v>
      </c>
      <c r="H328" t="s">
        <v>897</v>
      </c>
    </row>
    <row r="329" spans="1:8" x14ac:dyDescent="0.15">
      <c r="A329" t="s">
        <v>1231</v>
      </c>
      <c r="B329">
        <v>1.42867919388848</v>
      </c>
      <c r="C329">
        <v>6.8736593652610196</v>
      </c>
      <c r="D329">
        <v>7.2644676917190596</v>
      </c>
      <c r="E329">
        <v>6.8776222872870797E-11</v>
      </c>
      <c r="F329">
        <v>3.7171824520524701E-10</v>
      </c>
      <c r="G329">
        <v>14.394755658708799</v>
      </c>
      <c r="H329" t="s">
        <v>1232</v>
      </c>
    </row>
    <row r="330" spans="1:8" x14ac:dyDescent="0.15">
      <c r="A330" t="s">
        <v>920</v>
      </c>
      <c r="B330">
        <v>-1.4285889612006599</v>
      </c>
      <c r="C330">
        <v>6.4952015434871004</v>
      </c>
      <c r="D330">
        <v>-8.1549741397653701</v>
      </c>
      <c r="E330">
        <v>8.0295440331080902E-13</v>
      </c>
      <c r="F330">
        <v>8.8144255077270207E-12</v>
      </c>
      <c r="G330">
        <v>18.7530428428955</v>
      </c>
      <c r="H330" t="s">
        <v>921</v>
      </c>
    </row>
    <row r="331" spans="1:8" x14ac:dyDescent="0.15">
      <c r="A331" t="s">
        <v>1377</v>
      </c>
      <c r="B331">
        <v>1.42828420046781</v>
      </c>
      <c r="C331">
        <v>7.1052347748161298</v>
      </c>
      <c r="D331">
        <v>5.7667054146688699</v>
      </c>
      <c r="E331">
        <v>8.2233125577281206E-8</v>
      </c>
      <c r="F331">
        <v>2.06252399207179E-7</v>
      </c>
      <c r="G331">
        <v>7.4875671271769697</v>
      </c>
      <c r="H331" t="s">
        <v>1378</v>
      </c>
    </row>
    <row r="332" spans="1:8" x14ac:dyDescent="0.15">
      <c r="A332" t="s">
        <v>1285</v>
      </c>
      <c r="B332">
        <v>1.42814836076039</v>
      </c>
      <c r="C332">
        <v>8.1314692949935097</v>
      </c>
      <c r="D332">
        <v>6.3807476511308199</v>
      </c>
      <c r="E332">
        <v>4.8612978958934498E-9</v>
      </c>
      <c r="F332">
        <v>1.5786117010063599E-8</v>
      </c>
      <c r="G332">
        <v>10.237485557485501</v>
      </c>
      <c r="H332" t="s">
        <v>1286</v>
      </c>
    </row>
    <row r="333" spans="1:8" x14ac:dyDescent="0.15">
      <c r="A333" t="s">
        <v>314</v>
      </c>
      <c r="B333">
        <v>1.4277442532228499</v>
      </c>
      <c r="C333">
        <v>5.4220012765718302</v>
      </c>
      <c r="D333">
        <v>6.5413661902355402</v>
      </c>
      <c r="E333">
        <v>2.2754986130879298E-9</v>
      </c>
      <c r="F333">
        <v>7.9759263501870605E-9</v>
      </c>
      <c r="G333">
        <v>10.9773303744798</v>
      </c>
      <c r="H333" t="s">
        <v>315</v>
      </c>
    </row>
    <row r="334" spans="1:8" x14ac:dyDescent="0.15">
      <c r="A334" t="s">
        <v>578</v>
      </c>
      <c r="B334">
        <v>1.4277409928707501</v>
      </c>
      <c r="C334">
        <v>5.8961865068061101</v>
      </c>
      <c r="D334">
        <v>8.8717360566697305</v>
      </c>
      <c r="E334">
        <v>2.0753702105311901E-14</v>
      </c>
      <c r="F334">
        <v>4.7235425991689896E-13</v>
      </c>
      <c r="G334">
        <v>22.338969946800599</v>
      </c>
      <c r="H334" t="s">
        <v>579</v>
      </c>
    </row>
    <row r="335" spans="1:8" x14ac:dyDescent="0.15">
      <c r="A335" t="s">
        <v>862</v>
      </c>
      <c r="B335">
        <v>1.42736150592779</v>
      </c>
      <c r="C335">
        <v>11.275924953221899</v>
      </c>
      <c r="D335">
        <v>8.0731428094381101</v>
      </c>
      <c r="E335">
        <v>1.2146292402225701E-12</v>
      </c>
      <c r="F335">
        <v>1.23660036102429E-11</v>
      </c>
      <c r="G335">
        <v>18.347306736883102</v>
      </c>
      <c r="H335" t="s">
        <v>863</v>
      </c>
    </row>
    <row r="336" spans="1:8" x14ac:dyDescent="0.15">
      <c r="A336" t="s">
        <v>308</v>
      </c>
      <c r="B336">
        <v>1.42696268781212</v>
      </c>
      <c r="C336">
        <v>5.8038144042116899</v>
      </c>
      <c r="D336">
        <v>7.0619096865292299</v>
      </c>
      <c r="E336">
        <v>1.8553687816350999E-10</v>
      </c>
      <c r="F336">
        <v>8.7873697394250602E-10</v>
      </c>
      <c r="G336">
        <v>13.424491329190801</v>
      </c>
      <c r="H336" t="s">
        <v>309</v>
      </c>
    </row>
    <row r="337" spans="1:8" x14ac:dyDescent="0.15">
      <c r="A337" t="s">
        <v>1633</v>
      </c>
      <c r="B337">
        <v>1.4264361337004401</v>
      </c>
      <c r="C337">
        <v>8.7525952615599305</v>
      </c>
      <c r="D337">
        <v>8.0281481647758497</v>
      </c>
      <c r="E337">
        <v>1.52448078761749E-12</v>
      </c>
      <c r="F337">
        <v>1.4905710956351601E-11</v>
      </c>
      <c r="G337">
        <v>18.124600406495698</v>
      </c>
      <c r="H337" t="s">
        <v>1634</v>
      </c>
    </row>
    <row r="338" spans="1:8" x14ac:dyDescent="0.15">
      <c r="A338" t="s">
        <v>1229</v>
      </c>
      <c r="B338">
        <v>-1.42598919571737</v>
      </c>
      <c r="C338">
        <v>6.72829785586526</v>
      </c>
      <c r="D338">
        <v>-9.8463479064116903</v>
      </c>
      <c r="E338">
        <v>1.3658267665550801E-16</v>
      </c>
      <c r="F338">
        <v>8.7979860019227498E-15</v>
      </c>
      <c r="G338">
        <v>27.271148031432599</v>
      </c>
      <c r="H338" t="s">
        <v>1230</v>
      </c>
    </row>
    <row r="339" spans="1:8" x14ac:dyDescent="0.15">
      <c r="A339" t="s">
        <v>2795</v>
      </c>
      <c r="B339">
        <v>1.42576018388004</v>
      </c>
      <c r="C339">
        <v>9.5862510178333409</v>
      </c>
      <c r="D339">
        <v>5.6791560035749198</v>
      </c>
      <c r="E339">
        <v>1.21784670598228E-7</v>
      </c>
      <c r="F339">
        <v>2.9586910818697898E-7</v>
      </c>
      <c r="G339">
        <v>7.1067263512480503</v>
      </c>
      <c r="H339" t="s">
        <v>2796</v>
      </c>
    </row>
    <row r="340" spans="1:8" x14ac:dyDescent="0.15">
      <c r="A340" t="s">
        <v>602</v>
      </c>
      <c r="B340">
        <v>1.4254196675870401</v>
      </c>
      <c r="C340">
        <v>6.7808450468572001</v>
      </c>
      <c r="D340">
        <v>8.4576150762311695</v>
      </c>
      <c r="E340">
        <v>1.7257008935724299E-13</v>
      </c>
      <c r="F340">
        <v>2.5504514505005601E-12</v>
      </c>
      <c r="G340">
        <v>20.260765243312601</v>
      </c>
      <c r="H340" t="s">
        <v>603</v>
      </c>
    </row>
    <row r="341" spans="1:8" x14ac:dyDescent="0.15">
      <c r="A341" t="s">
        <v>582</v>
      </c>
      <c r="B341">
        <v>1.4246249201032</v>
      </c>
      <c r="C341">
        <v>8.2324599998847994</v>
      </c>
      <c r="D341">
        <v>7.8175730782107999</v>
      </c>
      <c r="E341">
        <v>4.3988136522656097E-12</v>
      </c>
      <c r="F341">
        <v>3.5586022410541798E-11</v>
      </c>
      <c r="G341">
        <v>17.0862410602107</v>
      </c>
      <c r="H341" t="s">
        <v>583</v>
      </c>
    </row>
    <row r="342" spans="1:8" x14ac:dyDescent="0.15">
      <c r="A342" t="s">
        <v>532</v>
      </c>
      <c r="B342">
        <v>-1.4234428191261499</v>
      </c>
      <c r="C342">
        <v>9.4422895618186207</v>
      </c>
      <c r="D342">
        <v>-13.440659561382301</v>
      </c>
      <c r="E342">
        <v>1.4952583067935601E-24</v>
      </c>
      <c r="F342">
        <v>7.6572177890898305E-21</v>
      </c>
      <c r="G342">
        <v>45.257408525192197</v>
      </c>
      <c r="H342" t="s">
        <v>533</v>
      </c>
    </row>
    <row r="343" spans="1:8" x14ac:dyDescent="0.15">
      <c r="A343" t="s">
        <v>906</v>
      </c>
      <c r="B343">
        <v>1.4233403237681299</v>
      </c>
      <c r="C343">
        <v>7.6747753348511401</v>
      </c>
      <c r="D343">
        <v>7.2984320492258998</v>
      </c>
      <c r="E343">
        <v>5.8184982146904698E-11</v>
      </c>
      <c r="F343">
        <v>3.20134615712382E-10</v>
      </c>
      <c r="G343">
        <v>14.558325735036799</v>
      </c>
      <c r="H343" t="s">
        <v>907</v>
      </c>
    </row>
    <row r="344" spans="1:8" x14ac:dyDescent="0.15">
      <c r="A344" t="s">
        <v>576</v>
      </c>
      <c r="B344">
        <v>-1.4219245881443601</v>
      </c>
      <c r="C344">
        <v>7.1608417055256002</v>
      </c>
      <c r="D344">
        <v>-9.0958251484036108</v>
      </c>
      <c r="E344">
        <v>6.5622860724003802E-15</v>
      </c>
      <c r="F344">
        <v>1.8852996901409401E-13</v>
      </c>
      <c r="G344">
        <v>23.469104244308099</v>
      </c>
      <c r="H344" t="s">
        <v>577</v>
      </c>
    </row>
    <row r="345" spans="1:8" x14ac:dyDescent="0.15">
      <c r="A345" t="s">
        <v>2211</v>
      </c>
      <c r="B345">
        <v>1.4218524402742201</v>
      </c>
      <c r="C345">
        <v>9.2297664389604499</v>
      </c>
      <c r="D345">
        <v>6.2060018752740103</v>
      </c>
      <c r="E345">
        <v>1.10074932918341E-8</v>
      </c>
      <c r="F345">
        <v>3.2998315906619399E-8</v>
      </c>
      <c r="G345">
        <v>9.4417120062138693</v>
      </c>
      <c r="H345" t="s">
        <v>2212</v>
      </c>
    </row>
    <row r="346" spans="1:8" x14ac:dyDescent="0.15">
      <c r="A346" t="s">
        <v>434</v>
      </c>
      <c r="B346">
        <v>1.4216381232658799</v>
      </c>
      <c r="C346">
        <v>5.6322445147173896</v>
      </c>
      <c r="D346">
        <v>8.1897752719950194</v>
      </c>
      <c r="E346">
        <v>6.7318919681981399E-13</v>
      </c>
      <c r="F346">
        <v>7.6566393712698892E-12</v>
      </c>
      <c r="G346">
        <v>18.925859061751002</v>
      </c>
      <c r="H346" t="s">
        <v>435</v>
      </c>
    </row>
    <row r="347" spans="1:8" x14ac:dyDescent="0.15">
      <c r="A347" t="s">
        <v>640</v>
      </c>
      <c r="B347">
        <v>1.4210021617975199</v>
      </c>
      <c r="C347">
        <v>7.4876435011998801</v>
      </c>
      <c r="D347">
        <v>9.0395993812080899</v>
      </c>
      <c r="E347">
        <v>8.7627989608634695E-15</v>
      </c>
      <c r="F347">
        <v>2.3805991235321901E-13</v>
      </c>
      <c r="G347">
        <v>23.185242047977201</v>
      </c>
      <c r="H347" t="s">
        <v>641</v>
      </c>
    </row>
    <row r="348" spans="1:8" x14ac:dyDescent="0.15">
      <c r="A348" t="s">
        <v>880</v>
      </c>
      <c r="B348">
        <v>1.4204379745405999</v>
      </c>
      <c r="C348">
        <v>7.5185316520200098</v>
      </c>
      <c r="D348">
        <v>6.6968530970922</v>
      </c>
      <c r="E348">
        <v>1.08391004624578E-9</v>
      </c>
      <c r="F348">
        <v>4.1446114488850899E-9</v>
      </c>
      <c r="G348">
        <v>11.700730690333501</v>
      </c>
      <c r="H348" t="s">
        <v>881</v>
      </c>
    </row>
    <row r="349" spans="1:8" x14ac:dyDescent="0.15">
      <c r="A349" t="s">
        <v>596</v>
      </c>
      <c r="B349">
        <v>1.4199518680344301</v>
      </c>
      <c r="C349">
        <v>5.9131735430416299</v>
      </c>
      <c r="D349">
        <v>10.384458102124499</v>
      </c>
      <c r="E349">
        <v>8.4613759095563003E-18</v>
      </c>
      <c r="F349">
        <v>1.08326765082095E-15</v>
      </c>
      <c r="G349">
        <v>30.002744030881601</v>
      </c>
      <c r="H349" t="s">
        <v>597</v>
      </c>
    </row>
    <row r="350" spans="1:8" x14ac:dyDescent="0.15">
      <c r="A350" t="s">
        <v>306</v>
      </c>
      <c r="B350">
        <v>1.4193765684527799</v>
      </c>
      <c r="C350">
        <v>8.6981265385102695</v>
      </c>
      <c r="D350">
        <v>6.0341442665741196</v>
      </c>
      <c r="E350">
        <v>2.43620318429809E-8</v>
      </c>
      <c r="F350">
        <v>6.7683691885476798E-8</v>
      </c>
      <c r="G350">
        <v>8.6689975024873505</v>
      </c>
      <c r="H350" t="s">
        <v>307</v>
      </c>
    </row>
    <row r="351" spans="1:8" x14ac:dyDescent="0.15">
      <c r="A351" t="s">
        <v>886</v>
      </c>
      <c r="B351">
        <v>1.4193542777678101</v>
      </c>
      <c r="C351">
        <v>7.5511081590080904</v>
      </c>
      <c r="D351">
        <v>8.2985857621248105</v>
      </c>
      <c r="E351">
        <v>3.8759970751467299E-13</v>
      </c>
      <c r="F351">
        <v>4.8859030207572603E-12</v>
      </c>
      <c r="G351">
        <v>19.467164023889701</v>
      </c>
      <c r="H351" t="s">
        <v>887</v>
      </c>
    </row>
    <row r="352" spans="1:8" x14ac:dyDescent="0.15">
      <c r="A352" t="s">
        <v>1519</v>
      </c>
      <c r="B352">
        <v>1.4192887502218601</v>
      </c>
      <c r="C352">
        <v>8.9576524790651</v>
      </c>
      <c r="D352">
        <v>7.4578787419383303</v>
      </c>
      <c r="E352">
        <v>2.6458365747245401E-11</v>
      </c>
      <c r="F352">
        <v>1.6276793361993701E-10</v>
      </c>
      <c r="G352">
        <v>15.3293753084351</v>
      </c>
      <c r="H352" t="s">
        <v>1520</v>
      </c>
    </row>
    <row r="353" spans="1:8" x14ac:dyDescent="0.15">
      <c r="A353" t="s">
        <v>1273</v>
      </c>
      <c r="B353">
        <v>1.4180565727843499</v>
      </c>
      <c r="C353">
        <v>7.0084241592929297</v>
      </c>
      <c r="D353">
        <v>11.7113962765072</v>
      </c>
      <c r="E353">
        <v>9.1750260596812396E-21</v>
      </c>
      <c r="F353">
        <v>6.4807322002244998E-18</v>
      </c>
      <c r="G353">
        <v>36.705518479774398</v>
      </c>
      <c r="H353" t="s">
        <v>1274</v>
      </c>
    </row>
    <row r="354" spans="1:8" x14ac:dyDescent="0.15">
      <c r="A354" t="s">
        <v>620</v>
      </c>
      <c r="B354">
        <v>1.4175279818403801</v>
      </c>
      <c r="C354">
        <v>8.0416165622204296</v>
      </c>
      <c r="D354">
        <v>6.5070501658647801</v>
      </c>
      <c r="E354">
        <v>2.6777950390324599E-9</v>
      </c>
      <c r="F354">
        <v>9.2312274620567007E-9</v>
      </c>
      <c r="G354">
        <v>10.818612765058999</v>
      </c>
      <c r="H354" t="s">
        <v>621</v>
      </c>
    </row>
    <row r="355" spans="1:8" x14ac:dyDescent="0.15">
      <c r="A355" t="s">
        <v>2523</v>
      </c>
      <c r="B355">
        <v>1.4167902517284601</v>
      </c>
      <c r="C355">
        <v>8.0889703611335904</v>
      </c>
      <c r="D355">
        <v>4.7993456102336296</v>
      </c>
      <c r="E355">
        <v>5.2985025904985903E-6</v>
      </c>
      <c r="F355">
        <v>9.7596358067450902E-6</v>
      </c>
      <c r="G355">
        <v>3.4648334052210599</v>
      </c>
      <c r="H355" t="s">
        <v>2524</v>
      </c>
    </row>
    <row r="356" spans="1:8" x14ac:dyDescent="0.15">
      <c r="A356" t="s">
        <v>418</v>
      </c>
      <c r="B356">
        <v>1.41666103515002</v>
      </c>
      <c r="C356">
        <v>7.0534163722507</v>
      </c>
      <c r="D356">
        <v>6.1602889866647699</v>
      </c>
      <c r="E356">
        <v>1.36102066278931E-8</v>
      </c>
      <c r="F356">
        <v>3.9895165007514801E-8</v>
      </c>
      <c r="G356">
        <v>9.2351903632655006</v>
      </c>
      <c r="H356" t="s">
        <v>419</v>
      </c>
    </row>
    <row r="357" spans="1:8" x14ac:dyDescent="0.15">
      <c r="A357" t="s">
        <v>1785</v>
      </c>
      <c r="B357">
        <v>1.4163897355017401</v>
      </c>
      <c r="C357">
        <v>8.8468704572856005</v>
      </c>
      <c r="D357">
        <v>6.5576015767792004</v>
      </c>
      <c r="E357">
        <v>2.1065796636687302E-9</v>
      </c>
      <c r="F357">
        <v>7.4565712511820097E-9</v>
      </c>
      <c r="G357">
        <v>11.052542175233899</v>
      </c>
      <c r="H357" t="s">
        <v>1786</v>
      </c>
    </row>
    <row r="358" spans="1:8" x14ac:dyDescent="0.15">
      <c r="A358" t="s">
        <v>274</v>
      </c>
      <c r="B358">
        <v>1.41592067497356</v>
      </c>
      <c r="C358">
        <v>4.4835383159042301</v>
      </c>
      <c r="D358">
        <v>9.0893253896745403</v>
      </c>
      <c r="E358">
        <v>6.78542613000599E-15</v>
      </c>
      <c r="F358">
        <v>1.93313864877667E-13</v>
      </c>
      <c r="G358">
        <v>23.436279924781701</v>
      </c>
      <c r="H358" t="s">
        <v>275</v>
      </c>
    </row>
    <row r="359" spans="1:8" x14ac:dyDescent="0.15">
      <c r="A359" t="s">
        <v>800</v>
      </c>
      <c r="B359">
        <v>1.4157590511312499</v>
      </c>
      <c r="C359">
        <v>7.37109566964181</v>
      </c>
      <c r="D359">
        <v>8.2930641339683007</v>
      </c>
      <c r="E359">
        <v>3.98624423423502E-13</v>
      </c>
      <c r="F359">
        <v>4.9971987083274298E-12</v>
      </c>
      <c r="G359">
        <v>19.439660946469399</v>
      </c>
      <c r="H359" t="s">
        <v>801</v>
      </c>
    </row>
    <row r="360" spans="1:8" x14ac:dyDescent="0.15">
      <c r="A360" t="s">
        <v>866</v>
      </c>
      <c r="B360">
        <v>1.41453159761595</v>
      </c>
      <c r="C360">
        <v>9.1356999173830307</v>
      </c>
      <c r="D360">
        <v>9.0182667502713905</v>
      </c>
      <c r="E360">
        <v>9.7784856327251595E-15</v>
      </c>
      <c r="F360">
        <v>2.5878875930328398E-13</v>
      </c>
      <c r="G360">
        <v>23.077592034804599</v>
      </c>
      <c r="H360" t="s">
        <v>867</v>
      </c>
    </row>
    <row r="361" spans="1:8" x14ac:dyDescent="0.15">
      <c r="A361" t="s">
        <v>440</v>
      </c>
      <c r="B361">
        <v>1.41285415180936</v>
      </c>
      <c r="C361">
        <v>7.3151212665625698</v>
      </c>
      <c r="D361">
        <v>10.3140386018326</v>
      </c>
      <c r="E361">
        <v>1.21752021506945E-17</v>
      </c>
      <c r="F361">
        <v>1.47572095180371E-15</v>
      </c>
      <c r="G361">
        <v>29.6453718774187</v>
      </c>
      <c r="H361" t="s">
        <v>441</v>
      </c>
    </row>
    <row r="362" spans="1:8" x14ac:dyDescent="0.15">
      <c r="A362" t="s">
        <v>356</v>
      </c>
      <c r="B362">
        <v>1.4122188367160899</v>
      </c>
      <c r="C362">
        <v>7.5258017135082298</v>
      </c>
      <c r="D362">
        <v>3.6072377667671698</v>
      </c>
      <c r="E362">
        <v>4.7569030458380801E-4</v>
      </c>
      <c r="F362">
        <v>6.8187825046149195E-4</v>
      </c>
      <c r="G362">
        <v>-0.80808250310153396</v>
      </c>
      <c r="H362" t="s">
        <v>357</v>
      </c>
    </row>
    <row r="363" spans="1:8" x14ac:dyDescent="0.15">
      <c r="A363" t="s">
        <v>1185</v>
      </c>
      <c r="B363">
        <v>1.4121535357261199</v>
      </c>
      <c r="C363">
        <v>8.3907842290743808</v>
      </c>
      <c r="D363">
        <v>7.7325561138581804</v>
      </c>
      <c r="E363">
        <v>6.7350496543725101E-12</v>
      </c>
      <c r="F363">
        <v>5.0795565949987698E-11</v>
      </c>
      <c r="G363">
        <v>16.668969525473099</v>
      </c>
      <c r="H363" t="s">
        <v>1186</v>
      </c>
    </row>
    <row r="364" spans="1:8" x14ac:dyDescent="0.15">
      <c r="A364" t="s">
        <v>1549</v>
      </c>
      <c r="B364">
        <v>1.4098554832052199</v>
      </c>
      <c r="C364">
        <v>9.3880580871751391</v>
      </c>
      <c r="D364">
        <v>8.7940081212221699</v>
      </c>
      <c r="E364">
        <v>3.0917600460784098E-14</v>
      </c>
      <c r="F364">
        <v>6.5628614283803198E-13</v>
      </c>
      <c r="G364">
        <v>21.947788513633199</v>
      </c>
      <c r="H364" t="s">
        <v>1550</v>
      </c>
    </row>
    <row r="365" spans="1:8" x14ac:dyDescent="0.15">
      <c r="A365" t="s">
        <v>1052</v>
      </c>
      <c r="B365">
        <v>1.4092804530171801</v>
      </c>
      <c r="C365">
        <v>9.5466449258114903</v>
      </c>
      <c r="D365">
        <v>7.4662849003892902</v>
      </c>
      <c r="E365">
        <v>2.5378273302895099E-11</v>
      </c>
      <c r="F365">
        <v>1.57196416793621E-10</v>
      </c>
      <c r="G365">
        <v>15.370165698090499</v>
      </c>
      <c r="H365" t="s">
        <v>1053</v>
      </c>
    </row>
    <row r="366" spans="1:8" x14ac:dyDescent="0.15">
      <c r="A366" t="s">
        <v>322</v>
      </c>
      <c r="B366">
        <v>1.4078540721903099</v>
      </c>
      <c r="C366">
        <v>6.6611000192552696</v>
      </c>
      <c r="D366">
        <v>8.0933126931313097</v>
      </c>
      <c r="E366">
        <v>1.09691262432679E-12</v>
      </c>
      <c r="F366">
        <v>1.13652798162417E-11</v>
      </c>
      <c r="G366">
        <v>18.447230069564799</v>
      </c>
      <c r="H366" t="s">
        <v>323</v>
      </c>
    </row>
    <row r="367" spans="1:8" x14ac:dyDescent="0.15">
      <c r="A367" t="s">
        <v>510</v>
      </c>
      <c r="B367">
        <v>-1.4074132129215899</v>
      </c>
      <c r="C367">
        <v>7.63401502587271</v>
      </c>
      <c r="D367">
        <v>-7.7760078352809696</v>
      </c>
      <c r="E367">
        <v>5.4180865711514602E-12</v>
      </c>
      <c r="F367">
        <v>4.2431996421680602E-11</v>
      </c>
      <c r="G367">
        <v>16.8820875409134</v>
      </c>
      <c r="H367" t="s">
        <v>511</v>
      </c>
    </row>
    <row r="368" spans="1:8" x14ac:dyDescent="0.15">
      <c r="A368" t="s">
        <v>456</v>
      </c>
      <c r="B368">
        <v>1.4071234542655999</v>
      </c>
      <c r="C368">
        <v>6.9613105976770999</v>
      </c>
      <c r="D368">
        <v>7.5012695930771596</v>
      </c>
      <c r="E368">
        <v>2.1333890111134299E-11</v>
      </c>
      <c r="F368">
        <v>1.3465924634498601E-10</v>
      </c>
      <c r="G368">
        <v>15.5400724129168</v>
      </c>
      <c r="H368" t="s">
        <v>457</v>
      </c>
    </row>
    <row r="369" spans="1:8" x14ac:dyDescent="0.15">
      <c r="A369" t="s">
        <v>272</v>
      </c>
      <c r="B369">
        <v>-1.40692263585607</v>
      </c>
      <c r="C369">
        <v>8.1979712604828894</v>
      </c>
      <c r="D369">
        <v>-9.2500918618104002</v>
      </c>
      <c r="E369">
        <v>2.9656000365111E-15</v>
      </c>
      <c r="F369">
        <v>1.01414609595815E-13</v>
      </c>
      <c r="G369">
        <v>24.2488379722468</v>
      </c>
      <c r="H369" t="s">
        <v>273</v>
      </c>
    </row>
    <row r="370" spans="1:8" x14ac:dyDescent="0.15">
      <c r="A370" t="s">
        <v>784</v>
      </c>
      <c r="B370">
        <v>1.4068964046724599</v>
      </c>
      <c r="C370">
        <v>7.3561173969854501</v>
      </c>
      <c r="D370">
        <v>8.8257903881484197</v>
      </c>
      <c r="E370">
        <v>2.6269106614417999E-14</v>
      </c>
      <c r="F370">
        <v>5.7488929475399399E-13</v>
      </c>
      <c r="G370">
        <v>22.1076834984278</v>
      </c>
      <c r="H370" t="s">
        <v>785</v>
      </c>
    </row>
    <row r="371" spans="1:8" x14ac:dyDescent="0.15">
      <c r="A371" t="s">
        <v>2137</v>
      </c>
      <c r="B371">
        <v>1.4063786167229599</v>
      </c>
      <c r="C371">
        <v>7.0777175089260398</v>
      </c>
      <c r="D371">
        <v>7.2868014729399198</v>
      </c>
      <c r="E371">
        <v>6.1615827059818695E-11</v>
      </c>
      <c r="F371">
        <v>3.3639088525941498E-10</v>
      </c>
      <c r="G371">
        <v>14.502286246367699</v>
      </c>
      <c r="H371" t="s">
        <v>2138</v>
      </c>
    </row>
    <row r="372" spans="1:8" x14ac:dyDescent="0.15">
      <c r="A372" t="s">
        <v>1637</v>
      </c>
      <c r="B372">
        <v>1.4061968739247599</v>
      </c>
      <c r="C372">
        <v>6.2597832324300597</v>
      </c>
      <c r="D372">
        <v>6.2378552024847096</v>
      </c>
      <c r="E372">
        <v>9.4905353635232007E-9</v>
      </c>
      <c r="F372">
        <v>2.8937797914023399E-8</v>
      </c>
      <c r="G372">
        <v>9.5860306487045008</v>
      </c>
      <c r="H372" t="s">
        <v>1638</v>
      </c>
    </row>
    <row r="373" spans="1:8" x14ac:dyDescent="0.15">
      <c r="A373" t="s">
        <v>902</v>
      </c>
      <c r="B373">
        <v>1.4058410840353099</v>
      </c>
      <c r="C373">
        <v>7.6121381167317503</v>
      </c>
      <c r="D373">
        <v>7.5887870411416296</v>
      </c>
      <c r="E373">
        <v>1.3805693030808599E-11</v>
      </c>
      <c r="F373">
        <v>9.3362765283289302E-11</v>
      </c>
      <c r="G373">
        <v>15.966114827270401</v>
      </c>
      <c r="H373" t="s">
        <v>903</v>
      </c>
    </row>
    <row r="374" spans="1:8" x14ac:dyDescent="0.15">
      <c r="A374" t="s">
        <v>370</v>
      </c>
      <c r="B374">
        <v>-1.40490948741157</v>
      </c>
      <c r="C374">
        <v>6.6490349880611204</v>
      </c>
      <c r="D374">
        <v>-10.073522435571499</v>
      </c>
      <c r="E374">
        <v>4.2208369581955702E-17</v>
      </c>
      <c r="F374">
        <v>3.6635434004948301E-15</v>
      </c>
      <c r="G374">
        <v>28.424412970436698</v>
      </c>
      <c r="H374" t="s">
        <v>371</v>
      </c>
    </row>
    <row r="375" spans="1:8" x14ac:dyDescent="0.15">
      <c r="A375" t="s">
        <v>1223</v>
      </c>
      <c r="B375">
        <v>-1.4035931751223101</v>
      </c>
      <c r="C375">
        <v>10.569800220240399</v>
      </c>
      <c r="D375">
        <v>-8.1980367520072299</v>
      </c>
      <c r="E375">
        <v>6.4558687435462796E-13</v>
      </c>
      <c r="F375">
        <v>7.4335028298371008E-12</v>
      </c>
      <c r="G375">
        <v>18.966906716655402</v>
      </c>
      <c r="H375" t="s">
        <v>1224</v>
      </c>
    </row>
    <row r="376" spans="1:8" x14ac:dyDescent="0.15">
      <c r="A376" t="s">
        <v>836</v>
      </c>
      <c r="B376">
        <v>-1.4029058200796201</v>
      </c>
      <c r="C376">
        <v>7.3924302826604897</v>
      </c>
      <c r="D376">
        <v>-9.9396713946887392</v>
      </c>
      <c r="E376">
        <v>8.4314497707461605E-17</v>
      </c>
      <c r="F376">
        <v>6.03325339884535E-15</v>
      </c>
      <c r="G376">
        <v>27.744873531089901</v>
      </c>
      <c r="H376" t="s">
        <v>837</v>
      </c>
    </row>
    <row r="377" spans="1:8" x14ac:dyDescent="0.15">
      <c r="A377" t="s">
        <v>1064</v>
      </c>
      <c r="B377">
        <v>1.40263208173693</v>
      </c>
      <c r="C377">
        <v>8.8593941627587007</v>
      </c>
      <c r="D377">
        <v>5.6586820278366901</v>
      </c>
      <c r="E377">
        <v>1.3344339290223001E-7</v>
      </c>
      <c r="F377">
        <v>3.2196165609061E-7</v>
      </c>
      <c r="G377">
        <v>7.0181032891727604</v>
      </c>
      <c r="H377" t="s">
        <v>1065</v>
      </c>
    </row>
    <row r="378" spans="1:8" x14ac:dyDescent="0.15">
      <c r="A378" t="s">
        <v>732</v>
      </c>
      <c r="B378">
        <v>1.4016923687385701</v>
      </c>
      <c r="C378">
        <v>7.5759218898373204</v>
      </c>
      <c r="D378">
        <v>8.5263751618845696</v>
      </c>
      <c r="E378">
        <v>1.2152870063055999E-13</v>
      </c>
      <c r="F378">
        <v>1.9267754672727398E-12</v>
      </c>
      <c r="G378">
        <v>20.604734670181699</v>
      </c>
      <c r="H378" t="s">
        <v>733</v>
      </c>
    </row>
    <row r="379" spans="1:8" x14ac:dyDescent="0.15">
      <c r="A379" t="s">
        <v>492</v>
      </c>
      <c r="B379">
        <v>1.40167575346518</v>
      </c>
      <c r="C379">
        <v>10.929263280088501</v>
      </c>
      <c r="D379">
        <v>5.6407552442787399</v>
      </c>
      <c r="E379">
        <v>1.4454579011871199E-7</v>
      </c>
      <c r="F379">
        <v>3.4658503626263599E-7</v>
      </c>
      <c r="G379">
        <v>6.9406444512130303</v>
      </c>
      <c r="H379" t="s">
        <v>493</v>
      </c>
    </row>
    <row r="380" spans="1:8" x14ac:dyDescent="0.15">
      <c r="A380" t="s">
        <v>404</v>
      </c>
      <c r="B380">
        <v>1.4008944795934899</v>
      </c>
      <c r="C380">
        <v>7.50385651613459</v>
      </c>
      <c r="D380">
        <v>7.5430725979742501</v>
      </c>
      <c r="E380">
        <v>1.73324646462972E-11</v>
      </c>
      <c r="F380">
        <v>1.13069492297692E-10</v>
      </c>
      <c r="G380">
        <v>15.7433962539276</v>
      </c>
      <c r="H380" t="s">
        <v>405</v>
      </c>
    </row>
    <row r="381" spans="1:8" x14ac:dyDescent="0.15">
      <c r="A381" t="s">
        <v>932</v>
      </c>
      <c r="B381">
        <v>1.4007471550103201</v>
      </c>
      <c r="C381">
        <v>8.7750686553844393</v>
      </c>
      <c r="D381">
        <v>8.4361372468913007</v>
      </c>
      <c r="E381">
        <v>1.9252745357036899E-13</v>
      </c>
      <c r="F381">
        <v>2.7949910410598499E-12</v>
      </c>
      <c r="G381">
        <v>20.153423353056699</v>
      </c>
      <c r="H381" t="s">
        <v>933</v>
      </c>
    </row>
    <row r="382" spans="1:8" x14ac:dyDescent="0.15">
      <c r="A382" t="s">
        <v>1459</v>
      </c>
      <c r="B382">
        <v>1.40049204602372</v>
      </c>
      <c r="C382">
        <v>7.1332301908362199</v>
      </c>
      <c r="D382">
        <v>8.7441631493095908</v>
      </c>
      <c r="E382">
        <v>3.9913087070577697E-14</v>
      </c>
      <c r="F382">
        <v>7.9563480719759897E-13</v>
      </c>
      <c r="G382">
        <v>21.697182324131099</v>
      </c>
      <c r="H382" t="s">
        <v>1460</v>
      </c>
    </row>
    <row r="383" spans="1:8" x14ac:dyDescent="0.15">
      <c r="A383" t="s">
        <v>816</v>
      </c>
      <c r="B383">
        <v>1.3994433114584499</v>
      </c>
      <c r="C383">
        <v>5.9265749646081103</v>
      </c>
      <c r="D383">
        <v>10.180301486277299</v>
      </c>
      <c r="E383">
        <v>2.43038835920082E-17</v>
      </c>
      <c r="F383">
        <v>2.4403958406798801E-15</v>
      </c>
      <c r="G383">
        <v>28.966512600573299</v>
      </c>
      <c r="H383" t="s">
        <v>817</v>
      </c>
    </row>
    <row r="384" spans="1:8" x14ac:dyDescent="0.15">
      <c r="A384" t="s">
        <v>360</v>
      </c>
      <c r="B384">
        <v>1.39919448894153</v>
      </c>
      <c r="C384">
        <v>6.7135440050114603</v>
      </c>
      <c r="D384">
        <v>7.8991057991923102</v>
      </c>
      <c r="E384">
        <v>2.9205807487165401E-12</v>
      </c>
      <c r="F384">
        <v>2.54575217262594E-11</v>
      </c>
      <c r="G384">
        <v>17.487493177080399</v>
      </c>
      <c r="H384" t="s">
        <v>361</v>
      </c>
    </row>
    <row r="385" spans="1:8" x14ac:dyDescent="0.15">
      <c r="A385" t="s">
        <v>192</v>
      </c>
      <c r="B385">
        <v>1.3986058189081201</v>
      </c>
      <c r="C385">
        <v>8.1286051665381098</v>
      </c>
      <c r="D385">
        <v>5.3284207051176002</v>
      </c>
      <c r="E385">
        <v>5.7009970017703902E-7</v>
      </c>
      <c r="F385">
        <v>1.2203910814532801E-6</v>
      </c>
      <c r="G385">
        <v>5.6126546764557501</v>
      </c>
      <c r="H385" t="s">
        <v>193</v>
      </c>
    </row>
    <row r="386" spans="1:8" x14ac:dyDescent="0.15">
      <c r="A386" t="s">
        <v>970</v>
      </c>
      <c r="B386">
        <v>1.3968837434864401</v>
      </c>
      <c r="C386">
        <v>7.5987849870654003</v>
      </c>
      <c r="D386">
        <v>9.03331612133249</v>
      </c>
      <c r="E386">
        <v>9.0504985205023594E-15</v>
      </c>
      <c r="F386">
        <v>2.43934752228908E-13</v>
      </c>
      <c r="G386">
        <v>23.1535321449152</v>
      </c>
      <c r="H386" t="s">
        <v>971</v>
      </c>
    </row>
    <row r="387" spans="1:8" x14ac:dyDescent="0.15">
      <c r="A387" t="s">
        <v>1159</v>
      </c>
      <c r="B387">
        <v>1.3963764624686199</v>
      </c>
      <c r="C387">
        <v>7.9020369258079901</v>
      </c>
      <c r="D387">
        <v>9.07337085384213</v>
      </c>
      <c r="E387">
        <v>7.3657842865715201E-15</v>
      </c>
      <c r="F387">
        <v>2.05559571289007E-13</v>
      </c>
      <c r="G387">
        <v>23.355718642772999</v>
      </c>
      <c r="H387" t="s">
        <v>1160</v>
      </c>
    </row>
    <row r="388" spans="1:8" x14ac:dyDescent="0.15">
      <c r="A388" t="s">
        <v>2339</v>
      </c>
      <c r="B388">
        <v>-1.3962426020046099</v>
      </c>
      <c r="C388">
        <v>7.7315995076977</v>
      </c>
      <c r="D388">
        <v>-8.6883252757281806</v>
      </c>
      <c r="E388">
        <v>5.3120211685953999E-14</v>
      </c>
      <c r="F388">
        <v>9.9234963249262309E-13</v>
      </c>
      <c r="G388">
        <v>21.416689519791198</v>
      </c>
      <c r="H388" t="s">
        <v>2340</v>
      </c>
    </row>
    <row r="389" spans="1:8" x14ac:dyDescent="0.15">
      <c r="A389" t="s">
        <v>526</v>
      </c>
      <c r="B389">
        <v>1.3957152601252001</v>
      </c>
      <c r="C389">
        <v>9.2090237644308601</v>
      </c>
      <c r="D389">
        <v>7.0220214716566698</v>
      </c>
      <c r="E389">
        <v>2.2534603196187999E-10</v>
      </c>
      <c r="F389">
        <v>1.0426898845058E-9</v>
      </c>
      <c r="G389">
        <v>13.234529239681899</v>
      </c>
      <c r="H389" t="s">
        <v>527</v>
      </c>
    </row>
    <row r="390" spans="1:8" x14ac:dyDescent="0.15">
      <c r="A390" t="s">
        <v>1783</v>
      </c>
      <c r="B390">
        <v>-1.39571146860257</v>
      </c>
      <c r="C390">
        <v>7.4180966258060197</v>
      </c>
      <c r="D390">
        <v>-9.5647382209516696</v>
      </c>
      <c r="E390">
        <v>5.8510720355603199E-16</v>
      </c>
      <c r="F390">
        <v>2.7615981469220699E-14</v>
      </c>
      <c r="G390">
        <v>25.842453657896499</v>
      </c>
      <c r="H390" t="s">
        <v>1784</v>
      </c>
    </row>
    <row r="391" spans="1:8" x14ac:dyDescent="0.15">
      <c r="A391" t="s">
        <v>626</v>
      </c>
      <c r="B391">
        <v>1.39546900224309</v>
      </c>
      <c r="C391">
        <v>6.98668274777223</v>
      </c>
      <c r="D391">
        <v>10.2100607997757</v>
      </c>
      <c r="E391">
        <v>2.0838631286284101E-17</v>
      </c>
      <c r="F391">
        <v>2.13429261634121E-15</v>
      </c>
      <c r="G391">
        <v>29.117586358421601</v>
      </c>
      <c r="H391" t="s">
        <v>627</v>
      </c>
    </row>
    <row r="392" spans="1:8" x14ac:dyDescent="0.15">
      <c r="A392" t="s">
        <v>622</v>
      </c>
      <c r="B392">
        <v>1.3946450497021099</v>
      </c>
      <c r="C392">
        <v>5.9353375400429602</v>
      </c>
      <c r="D392">
        <v>6.0236172850740699</v>
      </c>
      <c r="E392">
        <v>2.5568875258513299E-8</v>
      </c>
      <c r="F392">
        <v>7.0748729001133003E-8</v>
      </c>
      <c r="G392">
        <v>8.6219990416401409</v>
      </c>
      <c r="H392" t="s">
        <v>623</v>
      </c>
    </row>
    <row r="393" spans="1:8" x14ac:dyDescent="0.15">
      <c r="A393" t="s">
        <v>1945</v>
      </c>
      <c r="B393">
        <v>1.3938050304282299</v>
      </c>
      <c r="C393">
        <v>8.5613219263599607</v>
      </c>
      <c r="D393">
        <v>7.5270894719171499</v>
      </c>
      <c r="E393">
        <v>1.87658082598728E-11</v>
      </c>
      <c r="F393">
        <v>1.20929113315148E-10</v>
      </c>
      <c r="G393">
        <v>15.6656180293306</v>
      </c>
      <c r="H393" t="s">
        <v>1946</v>
      </c>
    </row>
    <row r="394" spans="1:8" x14ac:dyDescent="0.15">
      <c r="A394" t="s">
        <v>742</v>
      </c>
      <c r="B394">
        <v>1.3937160731401901</v>
      </c>
      <c r="C394">
        <v>8.4552809184431403</v>
      </c>
      <c r="D394">
        <v>7.9455368330920404</v>
      </c>
      <c r="E394">
        <v>2.3120240252573901E-12</v>
      </c>
      <c r="F394">
        <v>2.10870912672718E-11</v>
      </c>
      <c r="G394">
        <v>17.7164511720961</v>
      </c>
      <c r="H394" t="s">
        <v>743</v>
      </c>
    </row>
    <row r="395" spans="1:8" x14ac:dyDescent="0.15">
      <c r="A395" t="s">
        <v>696</v>
      </c>
      <c r="B395">
        <v>1.3919782133835501</v>
      </c>
      <c r="C395">
        <v>6.5333479789748496</v>
      </c>
      <c r="D395">
        <v>6.57142167606637</v>
      </c>
      <c r="E395">
        <v>1.9725953935197299E-9</v>
      </c>
      <c r="F395">
        <v>7.0260205252752698E-9</v>
      </c>
      <c r="G395">
        <v>11.116625317474499</v>
      </c>
      <c r="H395" t="s">
        <v>697</v>
      </c>
    </row>
    <row r="396" spans="1:8" x14ac:dyDescent="0.15">
      <c r="A396" t="s">
        <v>976</v>
      </c>
      <c r="B396">
        <v>-1.39164250154091</v>
      </c>
      <c r="C396">
        <v>7.6060924183336596</v>
      </c>
      <c r="D396">
        <v>-5.8600832454422402</v>
      </c>
      <c r="E396">
        <v>5.3927641227482801E-8</v>
      </c>
      <c r="F396">
        <v>1.4000681912595099E-7</v>
      </c>
      <c r="G396">
        <v>7.8970403616514</v>
      </c>
      <c r="H396" t="s">
        <v>977</v>
      </c>
    </row>
    <row r="397" spans="1:8" x14ac:dyDescent="0.15">
      <c r="A397" t="s">
        <v>1116</v>
      </c>
      <c r="B397">
        <v>1.3909637952303999</v>
      </c>
      <c r="C397">
        <v>8.51162393746052</v>
      </c>
      <c r="D397">
        <v>6.6238633462621301</v>
      </c>
      <c r="E397">
        <v>1.5365141743769599E-9</v>
      </c>
      <c r="F397">
        <v>5.6425163764678499E-9</v>
      </c>
      <c r="G397">
        <v>11.3602942769941</v>
      </c>
      <c r="H397" t="s">
        <v>1117</v>
      </c>
    </row>
    <row r="398" spans="1:8" x14ac:dyDescent="0.15">
      <c r="A398" t="s">
        <v>1024</v>
      </c>
      <c r="B398">
        <v>1.390917957418</v>
      </c>
      <c r="C398">
        <v>7.8761756601740496</v>
      </c>
      <c r="D398">
        <v>7.8163414372998803</v>
      </c>
      <c r="E398">
        <v>4.4260789536549002E-12</v>
      </c>
      <c r="F398">
        <v>3.5778927106024798E-11</v>
      </c>
      <c r="G398">
        <v>17.0801876967823</v>
      </c>
      <c r="H398" t="s">
        <v>1025</v>
      </c>
    </row>
    <row r="399" spans="1:8" x14ac:dyDescent="0.15">
      <c r="A399" t="s">
        <v>1533</v>
      </c>
      <c r="B399">
        <v>1.39041015878306</v>
      </c>
      <c r="C399">
        <v>7.5238315569191503</v>
      </c>
      <c r="D399">
        <v>9.07905602807854</v>
      </c>
      <c r="E399">
        <v>7.1535104682617896E-15</v>
      </c>
      <c r="F399">
        <v>2.0128091817565201E-13</v>
      </c>
      <c r="G399">
        <v>23.384423808303399</v>
      </c>
      <c r="H399" t="s">
        <v>1534</v>
      </c>
    </row>
    <row r="400" spans="1:8" x14ac:dyDescent="0.15">
      <c r="A400" t="s">
        <v>642</v>
      </c>
      <c r="B400">
        <v>1.3903339243452699</v>
      </c>
      <c r="C400">
        <v>5.8850645771028001</v>
      </c>
      <c r="D400">
        <v>7.65059801632946</v>
      </c>
      <c r="E400">
        <v>1.0144287309811401E-11</v>
      </c>
      <c r="F400">
        <v>7.2001240905812998E-11</v>
      </c>
      <c r="G400">
        <v>16.267853690709799</v>
      </c>
      <c r="H400" t="s">
        <v>643</v>
      </c>
    </row>
    <row r="401" spans="1:8" x14ac:dyDescent="0.15">
      <c r="A401" t="s">
        <v>334</v>
      </c>
      <c r="B401">
        <v>1.38980550114963</v>
      </c>
      <c r="C401">
        <v>6.6379779917888699</v>
      </c>
      <c r="D401">
        <v>9.8333165113135799</v>
      </c>
      <c r="E401">
        <v>1.4609852644785099E-16</v>
      </c>
      <c r="F401">
        <v>9.2652700178259695E-15</v>
      </c>
      <c r="G401">
        <v>27.2050055784023</v>
      </c>
      <c r="H401" t="s">
        <v>335</v>
      </c>
    </row>
    <row r="402" spans="1:8" x14ac:dyDescent="0.15">
      <c r="A402" t="s">
        <v>150</v>
      </c>
      <c r="B402">
        <v>1.3893718388978999</v>
      </c>
      <c r="C402">
        <v>7.1878720417906203</v>
      </c>
      <c r="D402">
        <v>7.9426930623692602</v>
      </c>
      <c r="E402">
        <v>2.3453696587269101E-12</v>
      </c>
      <c r="F402">
        <v>2.1323813621554399E-11</v>
      </c>
      <c r="G402">
        <v>17.7024188974193</v>
      </c>
      <c r="H402" t="s">
        <v>151</v>
      </c>
    </row>
    <row r="403" spans="1:8" x14ac:dyDescent="0.15">
      <c r="A403" t="s">
        <v>686</v>
      </c>
      <c r="B403">
        <v>1.3892460724456499</v>
      </c>
      <c r="C403">
        <v>7.0962121376708103</v>
      </c>
      <c r="D403">
        <v>7.5974930658427597</v>
      </c>
      <c r="E403">
        <v>1.32197830367359E-11</v>
      </c>
      <c r="F403">
        <v>9.0324895171613694E-11</v>
      </c>
      <c r="G403">
        <v>16.008573248326002</v>
      </c>
      <c r="H403" t="s">
        <v>687</v>
      </c>
    </row>
    <row r="404" spans="1:8" x14ac:dyDescent="0.15">
      <c r="A404" t="s">
        <v>2833</v>
      </c>
      <c r="B404">
        <v>1.3867144152914499</v>
      </c>
      <c r="C404">
        <v>8.9587192212710107</v>
      </c>
      <c r="D404">
        <v>6.1482793910756204</v>
      </c>
      <c r="E404">
        <v>1.4389092492094999E-8</v>
      </c>
      <c r="F404">
        <v>4.1986633989754097E-8</v>
      </c>
      <c r="G404">
        <v>9.1810502162262395</v>
      </c>
      <c r="H404" t="s">
        <v>2834</v>
      </c>
    </row>
    <row r="405" spans="1:8" x14ac:dyDescent="0.15">
      <c r="A405" t="s">
        <v>650</v>
      </c>
      <c r="B405">
        <v>1.38669687322999</v>
      </c>
      <c r="C405">
        <v>7.1878108229549698</v>
      </c>
      <c r="D405">
        <v>9.9684751164508594</v>
      </c>
      <c r="E405">
        <v>7.2650425036672299E-17</v>
      </c>
      <c r="F405">
        <v>5.4115320234588902E-15</v>
      </c>
      <c r="G405">
        <v>27.891099630125499</v>
      </c>
      <c r="H405" t="s">
        <v>651</v>
      </c>
    </row>
    <row r="406" spans="1:8" x14ac:dyDescent="0.15">
      <c r="A406" t="s">
        <v>672</v>
      </c>
      <c r="B406">
        <v>-1.3865749443534401</v>
      </c>
      <c r="C406">
        <v>8.2436369890109393</v>
      </c>
      <c r="D406">
        <v>-7.1829249381280302</v>
      </c>
      <c r="E406">
        <v>1.0265750824888699E-10</v>
      </c>
      <c r="F406">
        <v>5.2531511340749695E-10</v>
      </c>
      <c r="G406">
        <v>14.003061894224</v>
      </c>
      <c r="H406" t="s">
        <v>673</v>
      </c>
    </row>
    <row r="407" spans="1:8" x14ac:dyDescent="0.15">
      <c r="A407" t="s">
        <v>1191</v>
      </c>
      <c r="B407">
        <v>-1.38625553948088</v>
      </c>
      <c r="C407">
        <v>7.4405005691324702</v>
      </c>
      <c r="D407">
        <v>-9.3294046382490201</v>
      </c>
      <c r="E407">
        <v>1.9705288246176702E-15</v>
      </c>
      <c r="F407">
        <v>7.2522847735102005E-14</v>
      </c>
      <c r="G407">
        <v>24.650175225912498</v>
      </c>
      <c r="H407" t="s">
        <v>1192</v>
      </c>
    </row>
    <row r="408" spans="1:8" x14ac:dyDescent="0.15">
      <c r="A408" t="s">
        <v>2799</v>
      </c>
      <c r="B408">
        <v>1.38621817454832</v>
      </c>
      <c r="C408">
        <v>9.4048428265959494</v>
      </c>
      <c r="D408">
        <v>6.7663417234450796</v>
      </c>
      <c r="E408">
        <v>7.7653843497927597E-10</v>
      </c>
      <c r="F408">
        <v>3.0940698895381201E-9</v>
      </c>
      <c r="G408">
        <v>12.0261968516628</v>
      </c>
      <c r="H408" t="s">
        <v>2800</v>
      </c>
    </row>
    <row r="409" spans="1:8" x14ac:dyDescent="0.15">
      <c r="A409" t="s">
        <v>848</v>
      </c>
      <c r="B409">
        <v>1.3861232373799299</v>
      </c>
      <c r="C409">
        <v>8.7770886969239292</v>
      </c>
      <c r="D409">
        <v>9.7257192678817699</v>
      </c>
      <c r="E409">
        <v>2.54754389386522E-16</v>
      </c>
      <c r="F409">
        <v>1.4782971422644501E-14</v>
      </c>
      <c r="G409">
        <v>26.658974312880598</v>
      </c>
      <c r="H409" t="s">
        <v>849</v>
      </c>
    </row>
    <row r="410" spans="1:8" x14ac:dyDescent="0.15">
      <c r="A410" t="s">
        <v>774</v>
      </c>
      <c r="B410">
        <v>1.3861103504852601</v>
      </c>
      <c r="C410">
        <v>6.9359604335700302</v>
      </c>
      <c r="D410">
        <v>4.6853685717518001</v>
      </c>
      <c r="E410">
        <v>8.4196571558954694E-6</v>
      </c>
      <c r="F410">
        <v>1.50495861414802E-5</v>
      </c>
      <c r="G410">
        <v>3.02049896896543</v>
      </c>
      <c r="H410" t="s">
        <v>775</v>
      </c>
    </row>
    <row r="411" spans="1:8" x14ac:dyDescent="0.15">
      <c r="A411" t="s">
        <v>2175</v>
      </c>
      <c r="B411">
        <v>1.3856517289741599</v>
      </c>
      <c r="C411">
        <v>7.8630497959365799</v>
      </c>
      <c r="D411">
        <v>7.8822619991587999</v>
      </c>
      <c r="E411">
        <v>3.1786965475244401E-12</v>
      </c>
      <c r="F411">
        <v>2.7186814229432399E-11</v>
      </c>
      <c r="G411">
        <v>17.404514421210699</v>
      </c>
      <c r="H411" t="s">
        <v>2176</v>
      </c>
    </row>
    <row r="412" spans="1:8" x14ac:dyDescent="0.15">
      <c r="A412" t="s">
        <v>1128</v>
      </c>
      <c r="B412">
        <v>1.38540232774002</v>
      </c>
      <c r="C412">
        <v>6.6219950875992</v>
      </c>
      <c r="D412">
        <v>5.2261518893690599</v>
      </c>
      <c r="E412">
        <v>8.8575612312980201E-7</v>
      </c>
      <c r="F412">
        <v>1.8380209115410899E-6</v>
      </c>
      <c r="G412">
        <v>5.18709976879172</v>
      </c>
      <c r="H412" t="s">
        <v>1129</v>
      </c>
    </row>
    <row r="413" spans="1:8" x14ac:dyDescent="0.15">
      <c r="A413" t="s">
        <v>616</v>
      </c>
      <c r="B413">
        <v>1.3850416828351499</v>
      </c>
      <c r="C413">
        <v>6.2728252735302901</v>
      </c>
      <c r="D413">
        <v>7.7576558672081699</v>
      </c>
      <c r="E413">
        <v>5.9397983129011701E-12</v>
      </c>
      <c r="F413">
        <v>4.5792558766077299E-11</v>
      </c>
      <c r="G413">
        <v>16.792038507677699</v>
      </c>
      <c r="H413" t="s">
        <v>617</v>
      </c>
    </row>
    <row r="414" spans="1:8" x14ac:dyDescent="0.15">
      <c r="A414" t="s">
        <v>420</v>
      </c>
      <c r="B414">
        <v>1.3849580139137201</v>
      </c>
      <c r="C414">
        <v>6.4456130008518002</v>
      </c>
      <c r="D414">
        <v>6.5860891035334799</v>
      </c>
      <c r="E414">
        <v>1.83960104139091E-9</v>
      </c>
      <c r="F414">
        <v>6.6260572765696196E-9</v>
      </c>
      <c r="G414">
        <v>11.1846978400479</v>
      </c>
      <c r="H414" t="s">
        <v>421</v>
      </c>
    </row>
    <row r="415" spans="1:8" x14ac:dyDescent="0.15">
      <c r="A415" t="s">
        <v>570</v>
      </c>
      <c r="B415">
        <v>1.3838614736565999</v>
      </c>
      <c r="C415">
        <v>7.3690269359762004</v>
      </c>
      <c r="D415">
        <v>10.489959159184901</v>
      </c>
      <c r="E415">
        <v>4.9061451334381602E-18</v>
      </c>
      <c r="F415">
        <v>7.3895203612755305E-16</v>
      </c>
      <c r="G415">
        <v>30.537999608056801</v>
      </c>
      <c r="H415" t="s">
        <v>571</v>
      </c>
    </row>
    <row r="416" spans="1:8" x14ac:dyDescent="0.15">
      <c r="A416" t="s">
        <v>760</v>
      </c>
      <c r="B416">
        <v>1.3836468878320201</v>
      </c>
      <c r="C416">
        <v>8.9627499194647999</v>
      </c>
      <c r="D416">
        <v>7.1521371440958896</v>
      </c>
      <c r="E416">
        <v>1.1937509622478201E-10</v>
      </c>
      <c r="F416">
        <v>6.0036323866153796E-10</v>
      </c>
      <c r="G416">
        <v>13.855551378817299</v>
      </c>
      <c r="H416" t="s">
        <v>761</v>
      </c>
    </row>
    <row r="417" spans="1:8" x14ac:dyDescent="0.15">
      <c r="A417" t="s">
        <v>1124</v>
      </c>
      <c r="B417">
        <v>1.38291459281358</v>
      </c>
      <c r="C417">
        <v>8.1616729648853497</v>
      </c>
      <c r="D417">
        <v>4.8513265666783703</v>
      </c>
      <c r="E417">
        <v>4.28062048393181E-6</v>
      </c>
      <c r="F417">
        <v>7.9945505099251705E-6</v>
      </c>
      <c r="G417">
        <v>3.66973678035977</v>
      </c>
      <c r="H417" t="s">
        <v>1125</v>
      </c>
    </row>
    <row r="418" spans="1:8" x14ac:dyDescent="0.15">
      <c r="A418" t="s">
        <v>1114</v>
      </c>
      <c r="B418">
        <v>1.38195422417417</v>
      </c>
      <c r="C418">
        <v>7.3656753750246704</v>
      </c>
      <c r="D418">
        <v>7.6079083925794597</v>
      </c>
      <c r="E418">
        <v>1.25512027855125E-11</v>
      </c>
      <c r="F418">
        <v>8.6477913844075995E-11</v>
      </c>
      <c r="G418">
        <v>16.059385670196502</v>
      </c>
      <c r="H418" t="s">
        <v>1115</v>
      </c>
    </row>
    <row r="419" spans="1:8" x14ac:dyDescent="0.15">
      <c r="A419" t="s">
        <v>2743</v>
      </c>
      <c r="B419">
        <v>-1.3819178289649501</v>
      </c>
      <c r="C419">
        <v>7.9594321228003198</v>
      </c>
      <c r="D419">
        <v>-3.6840422388381402</v>
      </c>
      <c r="E419">
        <v>3.6500141149007899E-4</v>
      </c>
      <c r="F419">
        <v>5.3018642128512103E-4</v>
      </c>
      <c r="G419">
        <v>-0.55979323112797996</v>
      </c>
      <c r="H419" t="s">
        <v>2744</v>
      </c>
    </row>
    <row r="420" spans="1:8" x14ac:dyDescent="0.15">
      <c r="A420" t="s">
        <v>1331</v>
      </c>
      <c r="B420">
        <v>1.38172268210548</v>
      </c>
      <c r="C420">
        <v>6.1727670240679204</v>
      </c>
      <c r="D420">
        <v>10.1496149268959</v>
      </c>
      <c r="E420">
        <v>2.8481717111611502E-17</v>
      </c>
      <c r="F420">
        <v>2.8049014101646601E-15</v>
      </c>
      <c r="G420">
        <v>28.8107261945391</v>
      </c>
      <c r="H420" t="s">
        <v>1332</v>
      </c>
    </row>
    <row r="421" spans="1:8" x14ac:dyDescent="0.15">
      <c r="A421" t="s">
        <v>1056</v>
      </c>
      <c r="B421">
        <v>1.38143062760429</v>
      </c>
      <c r="C421">
        <v>8.0619573130500992</v>
      </c>
      <c r="D421">
        <v>7.74066740634618</v>
      </c>
      <c r="E421">
        <v>6.4671184445815699E-12</v>
      </c>
      <c r="F421">
        <v>4.9154899524604397E-11</v>
      </c>
      <c r="G421">
        <v>16.708729334642001</v>
      </c>
      <c r="H421" t="s">
        <v>1057</v>
      </c>
    </row>
    <row r="422" spans="1:8" x14ac:dyDescent="0.15">
      <c r="A422" t="s">
        <v>612</v>
      </c>
      <c r="B422">
        <v>1.3813463942461801</v>
      </c>
      <c r="C422">
        <v>8.7617720248433102</v>
      </c>
      <c r="D422">
        <v>6.94181985003212</v>
      </c>
      <c r="E422">
        <v>3.3274854442169502E-10</v>
      </c>
      <c r="F422">
        <v>1.4664417349255601E-9</v>
      </c>
      <c r="G422">
        <v>12.8537355811222</v>
      </c>
      <c r="H422" t="s">
        <v>613</v>
      </c>
    </row>
    <row r="423" spans="1:8" x14ac:dyDescent="0.15">
      <c r="A423" t="s">
        <v>918</v>
      </c>
      <c r="B423">
        <v>1.3809604889241101</v>
      </c>
      <c r="C423">
        <v>7.5223108592800196</v>
      </c>
      <c r="D423">
        <v>8.4199363211628508</v>
      </c>
      <c r="E423">
        <v>2.0908822532649401E-13</v>
      </c>
      <c r="F423">
        <v>2.9846433502354698E-12</v>
      </c>
      <c r="G423">
        <v>20.072486738634201</v>
      </c>
      <c r="H423" t="s">
        <v>919</v>
      </c>
    </row>
    <row r="424" spans="1:8" x14ac:dyDescent="0.15">
      <c r="A424" t="s">
        <v>1421</v>
      </c>
      <c r="B424">
        <v>1.37943828939522</v>
      </c>
      <c r="C424">
        <v>7.1355139770497802</v>
      </c>
      <c r="D424">
        <v>9.1602960569527792</v>
      </c>
      <c r="E424">
        <v>4.7093350690492903E-15</v>
      </c>
      <c r="F424">
        <v>1.45499275346011E-13</v>
      </c>
      <c r="G424">
        <v>23.7948165925004</v>
      </c>
      <c r="H424" t="s">
        <v>1422</v>
      </c>
    </row>
    <row r="425" spans="1:8" x14ac:dyDescent="0.15">
      <c r="A425" t="s">
        <v>1959</v>
      </c>
      <c r="B425">
        <v>1.3788967047779499</v>
      </c>
      <c r="C425">
        <v>9.1521484976152596</v>
      </c>
      <c r="D425">
        <v>7.80210993584073</v>
      </c>
      <c r="E425">
        <v>4.7535780592827902E-12</v>
      </c>
      <c r="F425">
        <v>3.7961907589219801E-11</v>
      </c>
      <c r="G425">
        <v>17.0102591907144</v>
      </c>
      <c r="H425" t="s">
        <v>1960</v>
      </c>
    </row>
    <row r="426" spans="1:8" x14ac:dyDescent="0.15">
      <c r="A426" t="s">
        <v>2829</v>
      </c>
      <c r="B426">
        <v>1.37884514764008</v>
      </c>
      <c r="C426">
        <v>6.5603963560299796</v>
      </c>
      <c r="D426">
        <v>6.8946880133928703</v>
      </c>
      <c r="E426">
        <v>4.1810583876469302E-10</v>
      </c>
      <c r="F426">
        <v>1.79586496147116E-9</v>
      </c>
      <c r="G426">
        <v>12.6306938661149</v>
      </c>
      <c r="H426" t="s">
        <v>2830</v>
      </c>
    </row>
    <row r="427" spans="1:8" x14ac:dyDescent="0.15">
      <c r="A427" t="s">
        <v>842</v>
      </c>
      <c r="B427">
        <v>1.37877110295566</v>
      </c>
      <c r="C427">
        <v>9.5610155724478307</v>
      </c>
      <c r="D427">
        <v>7.5638932335645102</v>
      </c>
      <c r="E427">
        <v>1.5627170250896601E-11</v>
      </c>
      <c r="F427">
        <v>1.03930829681612E-10</v>
      </c>
      <c r="G427">
        <v>15.8447859758853</v>
      </c>
      <c r="H427" t="s">
        <v>843</v>
      </c>
    </row>
    <row r="428" spans="1:8" x14ac:dyDescent="0.15">
      <c r="A428" t="s">
        <v>972</v>
      </c>
      <c r="B428">
        <v>1.3785960299876601</v>
      </c>
      <c r="C428">
        <v>6.3119497494068604</v>
      </c>
      <c r="D428">
        <v>6.0433111617195197</v>
      </c>
      <c r="E428">
        <v>2.33569055063967E-8</v>
      </c>
      <c r="F428">
        <v>6.5138577589248501E-8</v>
      </c>
      <c r="G428">
        <v>8.7099557291170804</v>
      </c>
      <c r="H428" t="s">
        <v>973</v>
      </c>
    </row>
    <row r="429" spans="1:8" x14ac:dyDescent="0.15">
      <c r="A429" t="s">
        <v>908</v>
      </c>
      <c r="B429">
        <v>1.3782178437746699</v>
      </c>
      <c r="C429">
        <v>7.3768909298471801</v>
      </c>
      <c r="D429">
        <v>7.5099963989069298</v>
      </c>
      <c r="E429">
        <v>2.04290859892406E-11</v>
      </c>
      <c r="F429">
        <v>1.29999812800126E-10</v>
      </c>
      <c r="G429">
        <v>15.582491281465099</v>
      </c>
      <c r="H429" t="s">
        <v>909</v>
      </c>
    </row>
    <row r="430" spans="1:8" x14ac:dyDescent="0.15">
      <c r="A430" t="s">
        <v>738</v>
      </c>
      <c r="B430">
        <v>-1.3777184566854199</v>
      </c>
      <c r="C430">
        <v>7.9088683298657703</v>
      </c>
      <c r="D430">
        <v>-11.151176522394</v>
      </c>
      <c r="E430">
        <v>1.62293177897384E-19</v>
      </c>
      <c r="F430">
        <v>6.0443881019091298E-17</v>
      </c>
      <c r="G430">
        <v>33.885359309144597</v>
      </c>
      <c r="H430" t="s">
        <v>739</v>
      </c>
    </row>
    <row r="431" spans="1:8" x14ac:dyDescent="0.15">
      <c r="A431" t="s">
        <v>1413</v>
      </c>
      <c r="B431">
        <v>1.37757492282123</v>
      </c>
      <c r="C431">
        <v>8.4778436353052609</v>
      </c>
      <c r="D431">
        <v>8.3332857972556695</v>
      </c>
      <c r="E431">
        <v>3.2494017817844002E-13</v>
      </c>
      <c r="F431">
        <v>4.27493552331867E-12</v>
      </c>
      <c r="G431">
        <v>19.6400852632508</v>
      </c>
      <c r="H431" t="s">
        <v>1414</v>
      </c>
    </row>
    <row r="432" spans="1:8" x14ac:dyDescent="0.15">
      <c r="A432" t="s">
        <v>546</v>
      </c>
      <c r="B432">
        <v>1.3775646425106001</v>
      </c>
      <c r="C432">
        <v>5.2716272970218698</v>
      </c>
      <c r="D432">
        <v>5.7791269387702302</v>
      </c>
      <c r="E432">
        <v>7.7759000472162504E-8</v>
      </c>
      <c r="F432">
        <v>1.9582190381998701E-7</v>
      </c>
      <c r="G432">
        <v>7.5418440559635904</v>
      </c>
      <c r="H432" t="s">
        <v>547</v>
      </c>
    </row>
    <row r="433" spans="1:8" x14ac:dyDescent="0.15">
      <c r="A433" t="s">
        <v>1849</v>
      </c>
      <c r="B433">
        <v>1.3771833185879001</v>
      </c>
      <c r="C433">
        <v>8.9963682060909296</v>
      </c>
      <c r="D433">
        <v>5.7663766789746997</v>
      </c>
      <c r="E433">
        <v>8.2354903669126797E-8</v>
      </c>
      <c r="F433">
        <v>2.06507264874329E-7</v>
      </c>
      <c r="G433">
        <v>7.4861315008560796</v>
      </c>
      <c r="H433" t="s">
        <v>1850</v>
      </c>
    </row>
    <row r="434" spans="1:8" x14ac:dyDescent="0.15">
      <c r="A434" t="s">
        <v>230</v>
      </c>
      <c r="B434">
        <v>-1.37700713318784</v>
      </c>
      <c r="C434">
        <v>7.0637010274021899</v>
      </c>
      <c r="D434">
        <v>-9.8692451421452105</v>
      </c>
      <c r="E434">
        <v>1.2133852611663501E-16</v>
      </c>
      <c r="F434">
        <v>8.0697998992634803E-15</v>
      </c>
      <c r="G434">
        <v>27.387370500419198</v>
      </c>
      <c r="H434" t="s">
        <v>231</v>
      </c>
    </row>
    <row r="435" spans="1:8" x14ac:dyDescent="0.15">
      <c r="A435" t="s">
        <v>912</v>
      </c>
      <c r="B435">
        <v>1.37671050639532</v>
      </c>
      <c r="C435">
        <v>7.0940227119676704</v>
      </c>
      <c r="D435">
        <v>9.0618479766692701</v>
      </c>
      <c r="E435">
        <v>7.8155019986487906E-15</v>
      </c>
      <c r="F435">
        <v>2.1663429355929901E-13</v>
      </c>
      <c r="G435">
        <v>23.2975440551287</v>
      </c>
      <c r="H435" t="s">
        <v>913</v>
      </c>
    </row>
    <row r="436" spans="1:8" x14ac:dyDescent="0.15">
      <c r="A436" t="s">
        <v>2893</v>
      </c>
      <c r="B436">
        <v>-1.3762533223631299</v>
      </c>
      <c r="C436">
        <v>5.66193628448843</v>
      </c>
      <c r="D436">
        <v>-6.2109849635897296</v>
      </c>
      <c r="E436">
        <v>1.07553165579778E-8</v>
      </c>
      <c r="F436">
        <v>3.2294327817885703E-8</v>
      </c>
      <c r="G436">
        <v>9.4642668327002895</v>
      </c>
      <c r="H436" t="s">
        <v>2894</v>
      </c>
    </row>
    <row r="437" spans="1:8" x14ac:dyDescent="0.15">
      <c r="A437" t="s">
        <v>1086</v>
      </c>
      <c r="B437">
        <v>1.37613922405546</v>
      </c>
      <c r="C437">
        <v>10.1627638757436</v>
      </c>
      <c r="D437">
        <v>7.8306688426057498</v>
      </c>
      <c r="E437">
        <v>4.1190343770152302E-12</v>
      </c>
      <c r="F437">
        <v>3.3668914676288902E-11</v>
      </c>
      <c r="G437">
        <v>17.150620029284301</v>
      </c>
      <c r="H437" t="s">
        <v>1087</v>
      </c>
    </row>
    <row r="438" spans="1:8" x14ac:dyDescent="0.15">
      <c r="A438" t="s">
        <v>472</v>
      </c>
      <c r="B438">
        <v>-1.37584862250573</v>
      </c>
      <c r="C438">
        <v>9.5090633935207407</v>
      </c>
      <c r="D438">
        <v>-4.5522567407591099</v>
      </c>
      <c r="E438">
        <v>1.43427634744832E-5</v>
      </c>
      <c r="F438">
        <v>2.4820238828361401E-5</v>
      </c>
      <c r="G438">
        <v>2.5104099348849198</v>
      </c>
      <c r="H438" t="s">
        <v>473</v>
      </c>
    </row>
    <row r="439" spans="1:8" x14ac:dyDescent="0.15">
      <c r="A439" t="s">
        <v>458</v>
      </c>
      <c r="B439">
        <v>1.3755522814858301</v>
      </c>
      <c r="C439">
        <v>5.64839580458551</v>
      </c>
      <c r="D439">
        <v>8.9608167323641208</v>
      </c>
      <c r="E439">
        <v>1.31364994251506E-14</v>
      </c>
      <c r="F439">
        <v>3.2815616368876299E-13</v>
      </c>
      <c r="G439">
        <v>22.787828627649599</v>
      </c>
      <c r="H439" t="s">
        <v>459</v>
      </c>
    </row>
    <row r="440" spans="1:8" x14ac:dyDescent="0.15">
      <c r="A440" t="s">
        <v>968</v>
      </c>
      <c r="B440">
        <v>-1.3755456492875899</v>
      </c>
      <c r="C440">
        <v>8.7545876221908596</v>
      </c>
      <c r="D440">
        <v>-10.4264602575492</v>
      </c>
      <c r="E440">
        <v>6.8107563773742698E-18</v>
      </c>
      <c r="F440">
        <v>9.3007689089422993E-16</v>
      </c>
      <c r="G440">
        <v>30.215864560768001</v>
      </c>
      <c r="H440" t="s">
        <v>969</v>
      </c>
    </row>
    <row r="441" spans="1:8" x14ac:dyDescent="0.15">
      <c r="A441" t="s">
        <v>3874</v>
      </c>
      <c r="B441">
        <v>1.37493554781228</v>
      </c>
      <c r="C441">
        <v>8.5727714526266592</v>
      </c>
      <c r="D441">
        <v>6.0363719111190504</v>
      </c>
      <c r="E441">
        <v>2.4113929154248899E-8</v>
      </c>
      <c r="F441">
        <v>6.7067172409454896E-8</v>
      </c>
      <c r="G441">
        <v>8.6789480161386496</v>
      </c>
      <c r="H441" t="s">
        <v>3875</v>
      </c>
    </row>
    <row r="442" spans="1:8" x14ac:dyDescent="0.15">
      <c r="A442" t="s">
        <v>884</v>
      </c>
      <c r="B442">
        <v>1.37437551047857</v>
      </c>
      <c r="C442">
        <v>9.07605234047913</v>
      </c>
      <c r="D442">
        <v>7.6181794390719402</v>
      </c>
      <c r="E442">
        <v>1.1924791818102199E-11</v>
      </c>
      <c r="F442">
        <v>8.2774461403593504E-11</v>
      </c>
      <c r="G442">
        <v>16.1095132046195</v>
      </c>
      <c r="H442" t="s">
        <v>885</v>
      </c>
    </row>
    <row r="443" spans="1:8" x14ac:dyDescent="0.15">
      <c r="A443" t="s">
        <v>790</v>
      </c>
      <c r="B443">
        <v>1.3736036337564299</v>
      </c>
      <c r="C443">
        <v>8.2880522960909602</v>
      </c>
      <c r="D443">
        <v>6.5518049828028104</v>
      </c>
      <c r="E443">
        <v>2.1654176924635498E-9</v>
      </c>
      <c r="F443">
        <v>7.63975473861926E-9</v>
      </c>
      <c r="G443">
        <v>11.0256801469243</v>
      </c>
      <c r="H443" t="s">
        <v>791</v>
      </c>
    </row>
    <row r="444" spans="1:8" x14ac:dyDescent="0.15">
      <c r="A444" t="s">
        <v>2025</v>
      </c>
      <c r="B444">
        <v>1.3735085834009</v>
      </c>
      <c r="C444">
        <v>7.4580517875380199</v>
      </c>
      <c r="D444">
        <v>6.9960501345443102</v>
      </c>
      <c r="E444">
        <v>2.5570104399841002E-10</v>
      </c>
      <c r="F444">
        <v>1.16472763737234E-9</v>
      </c>
      <c r="G444">
        <v>13.1110478778348</v>
      </c>
      <c r="H444" t="s">
        <v>2026</v>
      </c>
    </row>
    <row r="445" spans="1:8" x14ac:dyDescent="0.15">
      <c r="A445" t="s">
        <v>1723</v>
      </c>
      <c r="B445">
        <v>1.3728976074965</v>
      </c>
      <c r="C445">
        <v>8.7253733725063096</v>
      </c>
      <c r="D445">
        <v>7.3981470342043298</v>
      </c>
      <c r="E445">
        <v>3.5564799008243898E-11</v>
      </c>
      <c r="F445">
        <v>2.09341765196801E-10</v>
      </c>
      <c r="G445">
        <v>15.039927869441099</v>
      </c>
      <c r="H445" t="s">
        <v>1724</v>
      </c>
    </row>
    <row r="446" spans="1:8" x14ac:dyDescent="0.15">
      <c r="A446" t="s">
        <v>1215</v>
      </c>
      <c r="B446">
        <v>1.3720183978431399</v>
      </c>
      <c r="C446">
        <v>7.9068273066738799</v>
      </c>
      <c r="D446">
        <v>8.7770666708087202</v>
      </c>
      <c r="E446">
        <v>3.37218356131636E-14</v>
      </c>
      <c r="F446">
        <v>6.9703136296674503E-13</v>
      </c>
      <c r="G446">
        <v>21.862589333556699</v>
      </c>
      <c r="H446" t="s">
        <v>1216</v>
      </c>
    </row>
    <row r="447" spans="1:8" x14ac:dyDescent="0.15">
      <c r="A447" t="s">
        <v>2509</v>
      </c>
      <c r="B447">
        <v>1.37171763208662</v>
      </c>
      <c r="C447">
        <v>8.8993543245091509</v>
      </c>
      <c r="D447">
        <v>7.0616800362655496</v>
      </c>
      <c r="E447">
        <v>1.85744822705195E-10</v>
      </c>
      <c r="F447">
        <v>8.7944189010421696E-10</v>
      </c>
      <c r="G447">
        <v>13.4233965786482</v>
      </c>
      <c r="H447" t="s">
        <v>2510</v>
      </c>
    </row>
    <row r="448" spans="1:8" x14ac:dyDescent="0.15">
      <c r="A448" t="s">
        <v>618</v>
      </c>
      <c r="B448">
        <v>1.37166774587387</v>
      </c>
      <c r="C448">
        <v>7.5637676588387297</v>
      </c>
      <c r="D448">
        <v>9.6470476681413793</v>
      </c>
      <c r="E448">
        <v>3.82497342274178E-16</v>
      </c>
      <c r="F448">
        <v>2.0091166481199401E-14</v>
      </c>
      <c r="G448">
        <v>26.259865193123101</v>
      </c>
      <c r="H448" t="s">
        <v>619</v>
      </c>
    </row>
    <row r="449" spans="1:8" x14ac:dyDescent="0.15">
      <c r="A449" t="s">
        <v>1717</v>
      </c>
      <c r="B449">
        <v>1.37081175034967</v>
      </c>
      <c r="C449">
        <v>6.3572903037856099</v>
      </c>
      <c r="D449">
        <v>7.9404919961039404</v>
      </c>
      <c r="E449">
        <v>2.37150701838993E-12</v>
      </c>
      <c r="F449">
        <v>2.1519172403965401E-11</v>
      </c>
      <c r="G449">
        <v>17.6915587981938</v>
      </c>
      <c r="H449" t="s">
        <v>1718</v>
      </c>
    </row>
    <row r="450" spans="1:8" x14ac:dyDescent="0.15">
      <c r="A450" t="s">
        <v>242</v>
      </c>
      <c r="B450">
        <v>-1.37034518463321</v>
      </c>
      <c r="C450">
        <v>6.8775294656304302</v>
      </c>
      <c r="D450">
        <v>-2.99422440538086</v>
      </c>
      <c r="E450">
        <v>3.4320657205731899E-3</v>
      </c>
      <c r="F450">
        <v>4.52454847600857E-3</v>
      </c>
      <c r="G450">
        <v>-2.6385192610414001</v>
      </c>
      <c r="H450" t="s">
        <v>243</v>
      </c>
    </row>
    <row r="451" spans="1:8" x14ac:dyDescent="0.15">
      <c r="A451" t="s">
        <v>2785</v>
      </c>
      <c r="B451">
        <v>-1.37023154736661</v>
      </c>
      <c r="C451">
        <v>7.1006889904077299</v>
      </c>
      <c r="D451">
        <v>-4.2998304033441199</v>
      </c>
      <c r="E451">
        <v>3.8398880299901002E-5</v>
      </c>
      <c r="F451">
        <v>6.2455665013143603E-5</v>
      </c>
      <c r="G451">
        <v>1.5704216806648601</v>
      </c>
      <c r="H451" t="s">
        <v>2786</v>
      </c>
    </row>
    <row r="452" spans="1:8" x14ac:dyDescent="0.15">
      <c r="A452" t="s">
        <v>870</v>
      </c>
      <c r="B452">
        <v>1.36993748878771</v>
      </c>
      <c r="C452">
        <v>6.6046206978252897</v>
      </c>
      <c r="D452">
        <v>7.66189708715316</v>
      </c>
      <c r="E452">
        <v>9.5879618195055607E-12</v>
      </c>
      <c r="F452">
        <v>6.8647259668211095E-11</v>
      </c>
      <c r="G452">
        <v>16.323084527648</v>
      </c>
      <c r="H452" t="s">
        <v>871</v>
      </c>
    </row>
    <row r="453" spans="1:8" x14ac:dyDescent="0.15">
      <c r="A453" t="s">
        <v>764</v>
      </c>
      <c r="B453">
        <v>1.3693817905822101</v>
      </c>
      <c r="C453">
        <v>7.4520013432957599</v>
      </c>
      <c r="D453">
        <v>8.0353978725010204</v>
      </c>
      <c r="E453">
        <v>1.4697055212924299E-12</v>
      </c>
      <c r="F453">
        <v>1.44459922735864E-11</v>
      </c>
      <c r="G453">
        <v>18.160464706594301</v>
      </c>
      <c r="H453" t="s">
        <v>765</v>
      </c>
    </row>
    <row r="454" spans="1:8" x14ac:dyDescent="0.15">
      <c r="A454" t="s">
        <v>486</v>
      </c>
      <c r="B454">
        <v>1.36914871798158</v>
      </c>
      <c r="C454">
        <v>5.3372703074846903</v>
      </c>
      <c r="D454">
        <v>6.3704064534553098</v>
      </c>
      <c r="E454">
        <v>5.1034936325084599E-9</v>
      </c>
      <c r="F454">
        <v>1.6494156448138701E-8</v>
      </c>
      <c r="G454">
        <v>10.190121748087</v>
      </c>
      <c r="H454" t="s">
        <v>487</v>
      </c>
    </row>
    <row r="455" spans="1:8" x14ac:dyDescent="0.15">
      <c r="A455" t="s">
        <v>1289</v>
      </c>
      <c r="B455">
        <v>1.3687030676624099</v>
      </c>
      <c r="C455">
        <v>6.7655215001834001</v>
      </c>
      <c r="D455">
        <v>7.4022077434315001</v>
      </c>
      <c r="E455">
        <v>3.4857532858999801E-11</v>
      </c>
      <c r="F455">
        <v>2.05769943251802E-10</v>
      </c>
      <c r="G455">
        <v>15.0595829222224</v>
      </c>
      <c r="H455" t="s">
        <v>1290</v>
      </c>
    </row>
    <row r="456" spans="1:8" x14ac:dyDescent="0.15">
      <c r="A456" t="s">
        <v>2803</v>
      </c>
      <c r="B456">
        <v>1.36866427243942</v>
      </c>
      <c r="C456">
        <v>8.2817718599279999</v>
      </c>
      <c r="D456">
        <v>5.88348245837288</v>
      </c>
      <c r="E456">
        <v>4.8493544293507303E-8</v>
      </c>
      <c r="F456">
        <v>1.27022953847675E-7</v>
      </c>
      <c r="G456">
        <v>8.0001669972510605</v>
      </c>
      <c r="H456" t="s">
        <v>2804</v>
      </c>
    </row>
    <row r="457" spans="1:8" x14ac:dyDescent="0.15">
      <c r="A457" t="s">
        <v>1679</v>
      </c>
      <c r="B457">
        <v>-1.3686342372650699</v>
      </c>
      <c r="C457">
        <v>8.2615608903542608</v>
      </c>
      <c r="D457">
        <v>-3.7813984459634602</v>
      </c>
      <c r="E457">
        <v>2.5953337614905802E-4</v>
      </c>
      <c r="F457">
        <v>3.8307260967266899E-4</v>
      </c>
      <c r="G457">
        <v>-0.23930982790836799</v>
      </c>
      <c r="H457" t="s">
        <v>1680</v>
      </c>
    </row>
    <row r="458" spans="1:8" x14ac:dyDescent="0.15">
      <c r="A458" t="s">
        <v>350</v>
      </c>
      <c r="B458">
        <v>1.3686082843576299</v>
      </c>
      <c r="C458">
        <v>5.6900899274384402</v>
      </c>
      <c r="D458">
        <v>6.2175509073397501</v>
      </c>
      <c r="E458">
        <v>1.0431713474297401E-8</v>
      </c>
      <c r="F458">
        <v>3.14563843379226E-8</v>
      </c>
      <c r="G458">
        <v>9.4939986863139101</v>
      </c>
      <c r="H458" t="s">
        <v>351</v>
      </c>
    </row>
    <row r="459" spans="1:8" x14ac:dyDescent="0.15">
      <c r="A459" t="s">
        <v>718</v>
      </c>
      <c r="B459">
        <v>1.36798530655066</v>
      </c>
      <c r="C459">
        <v>5.79249589702858</v>
      </c>
      <c r="D459">
        <v>6.9586261425429203</v>
      </c>
      <c r="E459">
        <v>3.0668989021755598E-10</v>
      </c>
      <c r="F459">
        <v>1.36510988944294E-9</v>
      </c>
      <c r="G459">
        <v>12.9334012958054</v>
      </c>
      <c r="H459" t="s">
        <v>719</v>
      </c>
    </row>
    <row r="460" spans="1:8" x14ac:dyDescent="0.15">
      <c r="A460" t="s">
        <v>1163</v>
      </c>
      <c r="B460">
        <v>1.3677553513246601</v>
      </c>
      <c r="C460">
        <v>8.3963230873438999</v>
      </c>
      <c r="D460">
        <v>6.8594576515746901</v>
      </c>
      <c r="E460">
        <v>4.9575242833071999E-10</v>
      </c>
      <c r="F460">
        <v>2.0823299315960902E-9</v>
      </c>
      <c r="G460">
        <v>12.4643389008973</v>
      </c>
      <c r="H460" t="s">
        <v>1164</v>
      </c>
    </row>
    <row r="461" spans="1:8" x14ac:dyDescent="0.15">
      <c r="A461" t="s">
        <v>1341</v>
      </c>
      <c r="B461">
        <v>-1.3675897035815701</v>
      </c>
      <c r="C461">
        <v>7.5663578025767002</v>
      </c>
      <c r="D461">
        <v>-9.5390209894947695</v>
      </c>
      <c r="E461">
        <v>6.6819021799777298E-16</v>
      </c>
      <c r="F461">
        <v>3.0480731961633599E-14</v>
      </c>
      <c r="G461">
        <v>25.712072336060199</v>
      </c>
      <c r="H461" t="s">
        <v>1342</v>
      </c>
    </row>
    <row r="462" spans="1:8" x14ac:dyDescent="0.15">
      <c r="A462" t="s">
        <v>1741</v>
      </c>
      <c r="B462">
        <v>1.3674493934835701</v>
      </c>
      <c r="C462">
        <v>11.3322101602697</v>
      </c>
      <c r="D462">
        <v>8.2383436653086406</v>
      </c>
      <c r="E462">
        <v>5.2625272608673697E-13</v>
      </c>
      <c r="F462">
        <v>6.26002371728265E-12</v>
      </c>
      <c r="G462">
        <v>19.1672961789216</v>
      </c>
      <c r="H462" t="s">
        <v>1742</v>
      </c>
    </row>
    <row r="463" spans="1:8" x14ac:dyDescent="0.15">
      <c r="A463" t="s">
        <v>1255</v>
      </c>
      <c r="B463">
        <v>-1.36731726575148</v>
      </c>
      <c r="C463">
        <v>10.4595293774815</v>
      </c>
      <c r="D463">
        <v>-10.0574510761812</v>
      </c>
      <c r="E463">
        <v>4.5864893796482502E-17</v>
      </c>
      <c r="F463">
        <v>3.8662406770664497E-15</v>
      </c>
      <c r="G463">
        <v>28.3428193320159</v>
      </c>
      <c r="H463" t="s">
        <v>1256</v>
      </c>
    </row>
    <row r="464" spans="1:8" x14ac:dyDescent="0.15">
      <c r="A464" t="s">
        <v>1042</v>
      </c>
      <c r="B464">
        <v>1.3667906419903799</v>
      </c>
      <c r="C464">
        <v>8.9180640412731407</v>
      </c>
      <c r="D464">
        <v>8.3063630964411299</v>
      </c>
      <c r="E464">
        <v>3.7258426241251702E-13</v>
      </c>
      <c r="F464">
        <v>4.7610829889320098E-12</v>
      </c>
      <c r="G464">
        <v>19.505908776086699</v>
      </c>
      <c r="H464" t="s">
        <v>1043</v>
      </c>
    </row>
    <row r="465" spans="1:8" x14ac:dyDescent="0.15">
      <c r="A465" t="s">
        <v>980</v>
      </c>
      <c r="B465">
        <v>-1.36668815512181</v>
      </c>
      <c r="C465">
        <v>7.83294244293766</v>
      </c>
      <c r="D465">
        <v>-12.4668763698304</v>
      </c>
      <c r="E465">
        <v>1.96887638016035E-22</v>
      </c>
      <c r="F465">
        <v>6.1455078455760999E-19</v>
      </c>
      <c r="G465">
        <v>40.474407800038897</v>
      </c>
      <c r="H465" t="s">
        <v>981</v>
      </c>
    </row>
    <row r="466" spans="1:8" x14ac:dyDescent="0.15">
      <c r="A466" t="s">
        <v>2753</v>
      </c>
      <c r="B466">
        <v>-1.3658577392171301</v>
      </c>
      <c r="C466">
        <v>5.5332666520555103</v>
      </c>
      <c r="D466">
        <v>-6.1753404109484604</v>
      </c>
      <c r="E466">
        <v>1.2692477251446001E-8</v>
      </c>
      <c r="F466">
        <v>3.7446738300247802E-8</v>
      </c>
      <c r="G466">
        <v>9.3031121785589104</v>
      </c>
      <c r="H466" t="s">
        <v>2754</v>
      </c>
    </row>
    <row r="467" spans="1:8" x14ac:dyDescent="0.15">
      <c r="A467" t="s">
        <v>1415</v>
      </c>
      <c r="B467">
        <v>1.3646089427515</v>
      </c>
      <c r="C467">
        <v>7.4078289920363698</v>
      </c>
      <c r="D467">
        <v>7.6512609362581303</v>
      </c>
      <c r="E467">
        <v>1.01107797359789E-11</v>
      </c>
      <c r="F467">
        <v>7.18131803438947E-11</v>
      </c>
      <c r="G467">
        <v>16.2710934859115</v>
      </c>
      <c r="H467" t="s">
        <v>1416</v>
      </c>
    </row>
    <row r="468" spans="1:8" x14ac:dyDescent="0.15">
      <c r="A468" t="s">
        <v>700</v>
      </c>
      <c r="B468">
        <v>1.36452354448677</v>
      </c>
      <c r="C468">
        <v>6.6059387242376904</v>
      </c>
      <c r="D468">
        <v>8.44078248322025</v>
      </c>
      <c r="E468">
        <v>1.8802481065277601E-13</v>
      </c>
      <c r="F468">
        <v>2.74323377593409E-12</v>
      </c>
      <c r="G468">
        <v>20.1766351895714</v>
      </c>
      <c r="H468" t="s">
        <v>701</v>
      </c>
    </row>
    <row r="469" spans="1:8" x14ac:dyDescent="0.15">
      <c r="A469" t="s">
        <v>2447</v>
      </c>
      <c r="B469">
        <v>1.36400496655139</v>
      </c>
      <c r="C469">
        <v>8.2589530067199401</v>
      </c>
      <c r="D469">
        <v>7.4916274709441604</v>
      </c>
      <c r="E469">
        <v>2.2379911791867899E-11</v>
      </c>
      <c r="F469">
        <v>1.4045040231146499E-10</v>
      </c>
      <c r="G469">
        <v>15.493221173039901</v>
      </c>
      <c r="H469" t="s">
        <v>2448</v>
      </c>
    </row>
    <row r="470" spans="1:8" x14ac:dyDescent="0.15">
      <c r="A470" t="s">
        <v>704</v>
      </c>
      <c r="B470">
        <v>1.3633412115235799</v>
      </c>
      <c r="C470">
        <v>8.9988700716052996</v>
      </c>
      <c r="D470">
        <v>6.77341141086956</v>
      </c>
      <c r="E470">
        <v>7.5058230806388003E-10</v>
      </c>
      <c r="F470">
        <v>2.9994007019860598E-9</v>
      </c>
      <c r="G470">
        <v>12.0593821711999</v>
      </c>
      <c r="H470" t="s">
        <v>705</v>
      </c>
    </row>
    <row r="471" spans="1:8" x14ac:dyDescent="0.15">
      <c r="A471" t="s">
        <v>2949</v>
      </c>
      <c r="B471">
        <v>1.3632105846071301</v>
      </c>
      <c r="C471">
        <v>10.3666064712618</v>
      </c>
      <c r="D471">
        <v>4.63179524853782</v>
      </c>
      <c r="E471">
        <v>1.0444076623762601E-5</v>
      </c>
      <c r="F471">
        <v>1.8425326462936298E-5</v>
      </c>
      <c r="G471">
        <v>2.8140417711431498</v>
      </c>
      <c r="H471" t="s">
        <v>2950</v>
      </c>
    </row>
    <row r="472" spans="1:8" x14ac:dyDescent="0.15">
      <c r="A472" t="s">
        <v>1221</v>
      </c>
      <c r="B472">
        <v>1.3628371918361899</v>
      </c>
      <c r="C472">
        <v>8.4997169515178594</v>
      </c>
      <c r="D472">
        <v>7.9958606548918096</v>
      </c>
      <c r="E472">
        <v>1.7941572268982401E-12</v>
      </c>
      <c r="F472">
        <v>1.7125590231026899E-11</v>
      </c>
      <c r="G472">
        <v>17.964964133090799</v>
      </c>
      <c r="H472" t="s">
        <v>1222</v>
      </c>
    </row>
    <row r="473" spans="1:8" x14ac:dyDescent="0.15">
      <c r="A473" t="s">
        <v>282</v>
      </c>
      <c r="B473">
        <v>1.3628159800661299</v>
      </c>
      <c r="C473">
        <v>8.1548862740306305</v>
      </c>
      <c r="D473">
        <v>7.7127681419671399</v>
      </c>
      <c r="E473">
        <v>7.4358607828812394E-12</v>
      </c>
      <c r="F473">
        <v>5.5347446321416899E-11</v>
      </c>
      <c r="G473">
        <v>16.572019361182399</v>
      </c>
      <c r="H473" t="s">
        <v>283</v>
      </c>
    </row>
    <row r="474" spans="1:8" x14ac:dyDescent="0.15">
      <c r="A474" t="s">
        <v>1611</v>
      </c>
      <c r="B474">
        <v>1.3627384464716099</v>
      </c>
      <c r="C474">
        <v>9.5742380443921498</v>
      </c>
      <c r="D474">
        <v>9.6149819361171591</v>
      </c>
      <c r="E474">
        <v>4.5139315493155502E-16</v>
      </c>
      <c r="F474">
        <v>2.24425664699465E-14</v>
      </c>
      <c r="G474">
        <v>26.097231633668201</v>
      </c>
      <c r="H474" t="s">
        <v>1612</v>
      </c>
    </row>
    <row r="475" spans="1:8" x14ac:dyDescent="0.15">
      <c r="A475" t="s">
        <v>1401</v>
      </c>
      <c r="B475">
        <v>1.3624729854777</v>
      </c>
      <c r="C475">
        <v>5.1797288555015601</v>
      </c>
      <c r="D475">
        <v>6.0066773940766103</v>
      </c>
      <c r="E475">
        <v>2.7635529021642799E-8</v>
      </c>
      <c r="F475">
        <v>7.5923575171584198E-8</v>
      </c>
      <c r="G475">
        <v>8.54645243916789</v>
      </c>
      <c r="H475" t="s">
        <v>1402</v>
      </c>
    </row>
    <row r="476" spans="1:8" x14ac:dyDescent="0.15">
      <c r="A476" t="s">
        <v>736</v>
      </c>
      <c r="B476">
        <v>1.3620153160580299</v>
      </c>
      <c r="C476">
        <v>8.2159826135456093</v>
      </c>
      <c r="D476">
        <v>7.5704414070075599</v>
      </c>
      <c r="E476">
        <v>1.5126108842837099E-11</v>
      </c>
      <c r="F476">
        <v>1.01024849539183E-10</v>
      </c>
      <c r="G476">
        <v>15.8766898982954</v>
      </c>
      <c r="H476" t="s">
        <v>737</v>
      </c>
    </row>
    <row r="477" spans="1:8" x14ac:dyDescent="0.15">
      <c r="A477" t="s">
        <v>988</v>
      </c>
      <c r="B477">
        <v>1.36114642637796</v>
      </c>
      <c r="C477">
        <v>10.6026994848405</v>
      </c>
      <c r="D477">
        <v>7.0147144677877797</v>
      </c>
      <c r="E477">
        <v>2.3350584363124698E-10</v>
      </c>
      <c r="F477">
        <v>1.07679732123873E-9</v>
      </c>
      <c r="G477">
        <v>13.199771566529201</v>
      </c>
      <c r="H477" t="s">
        <v>989</v>
      </c>
    </row>
    <row r="478" spans="1:8" x14ac:dyDescent="0.15">
      <c r="A478" t="s">
        <v>402</v>
      </c>
      <c r="B478">
        <v>1.3610331499221899</v>
      </c>
      <c r="C478">
        <v>6.9069470963572801</v>
      </c>
      <c r="D478">
        <v>10.7910456466592</v>
      </c>
      <c r="E478">
        <v>1.0371360777021001E-18</v>
      </c>
      <c r="F478">
        <v>2.2843758511451298E-16</v>
      </c>
      <c r="G478">
        <v>32.064102538569998</v>
      </c>
      <c r="H478" t="s">
        <v>403</v>
      </c>
    </row>
    <row r="479" spans="1:8" x14ac:dyDescent="0.15">
      <c r="A479" t="s">
        <v>2865</v>
      </c>
      <c r="B479">
        <v>1.3599397857367099</v>
      </c>
      <c r="C479">
        <v>6.4251266636101603</v>
      </c>
      <c r="D479">
        <v>7.6154364130494399</v>
      </c>
      <c r="E479">
        <v>1.20889784605707E-11</v>
      </c>
      <c r="F479">
        <v>8.3687270965302402E-11</v>
      </c>
      <c r="G479">
        <v>16.0961241076192</v>
      </c>
      <c r="H479" t="s">
        <v>2866</v>
      </c>
    </row>
    <row r="480" spans="1:8" x14ac:dyDescent="0.15">
      <c r="A480" t="s">
        <v>1467</v>
      </c>
      <c r="B480">
        <v>-1.3598641874038</v>
      </c>
      <c r="C480">
        <v>7.8587470761882603</v>
      </c>
      <c r="D480">
        <v>-9.2187320324932394</v>
      </c>
      <c r="E480">
        <v>3.48557207440716E-15</v>
      </c>
      <c r="F480">
        <v>1.1478851828321001E-13</v>
      </c>
      <c r="G480">
        <v>24.0902319808086</v>
      </c>
      <c r="H480" t="s">
        <v>1468</v>
      </c>
    </row>
    <row r="481" spans="1:8" x14ac:dyDescent="0.15">
      <c r="A481" t="s">
        <v>504</v>
      </c>
      <c r="B481">
        <v>1.35878860179237</v>
      </c>
      <c r="C481">
        <v>7.4719645342364798</v>
      </c>
      <c r="D481">
        <v>8.2930732537987595</v>
      </c>
      <c r="E481">
        <v>3.9860595938029099E-13</v>
      </c>
      <c r="F481">
        <v>4.9971987083274298E-12</v>
      </c>
      <c r="G481">
        <v>19.4397063691362</v>
      </c>
      <c r="H481" t="s">
        <v>505</v>
      </c>
    </row>
    <row r="482" spans="1:8" x14ac:dyDescent="0.15">
      <c r="A482" t="s">
        <v>910</v>
      </c>
      <c r="B482">
        <v>1.35861096570505</v>
      </c>
      <c r="C482">
        <v>5.9923382419913196</v>
      </c>
      <c r="D482">
        <v>7.08158443901866</v>
      </c>
      <c r="E482">
        <v>1.6855208224109099E-10</v>
      </c>
      <c r="F482">
        <v>8.0914479789700097E-10</v>
      </c>
      <c r="G482">
        <v>13.518327259862399</v>
      </c>
      <c r="H482" t="s">
        <v>911</v>
      </c>
    </row>
    <row r="483" spans="1:8" x14ac:dyDescent="0.15">
      <c r="A483" t="s">
        <v>1199</v>
      </c>
      <c r="B483">
        <v>1.3583682409735101</v>
      </c>
      <c r="C483">
        <v>9.3311386812570891</v>
      </c>
      <c r="D483">
        <v>8.0856561644015699</v>
      </c>
      <c r="E483">
        <v>1.1401981156530801E-12</v>
      </c>
      <c r="F483">
        <v>1.1736592060822901E-11</v>
      </c>
      <c r="G483">
        <v>18.409292481808698</v>
      </c>
      <c r="H483" t="s">
        <v>1200</v>
      </c>
    </row>
    <row r="484" spans="1:8" x14ac:dyDescent="0.15">
      <c r="A484" t="s">
        <v>1655</v>
      </c>
      <c r="B484">
        <v>1.3574035954342001</v>
      </c>
      <c r="C484">
        <v>7.7255942546065697</v>
      </c>
      <c r="D484">
        <v>7.7357882519817798</v>
      </c>
      <c r="E484">
        <v>6.6269890251288803E-12</v>
      </c>
      <c r="F484">
        <v>5.0072756617757302E-11</v>
      </c>
      <c r="G484">
        <v>16.684811456140601</v>
      </c>
      <c r="H484" t="s">
        <v>1656</v>
      </c>
    </row>
    <row r="485" spans="1:8" x14ac:dyDescent="0.15">
      <c r="A485" t="s">
        <v>2365</v>
      </c>
      <c r="B485">
        <v>1.35677226421113</v>
      </c>
      <c r="C485">
        <v>7.8463768278475197</v>
      </c>
      <c r="D485">
        <v>7.6480417144080297</v>
      </c>
      <c r="E485">
        <v>1.02745327158599E-11</v>
      </c>
      <c r="F485">
        <v>7.2623715718314296E-11</v>
      </c>
      <c r="G485">
        <v>16.255361355752299</v>
      </c>
      <c r="H485" t="s">
        <v>2366</v>
      </c>
    </row>
    <row r="486" spans="1:8" x14ac:dyDescent="0.15">
      <c r="A486" t="s">
        <v>830</v>
      </c>
      <c r="B486">
        <v>1.3559914437768401</v>
      </c>
      <c r="C486">
        <v>7.2785605818113801</v>
      </c>
      <c r="D486">
        <v>6.7880014090300698</v>
      </c>
      <c r="E486">
        <v>6.9969825601629401E-10</v>
      </c>
      <c r="F486">
        <v>2.8213817079208199E-9</v>
      </c>
      <c r="G486">
        <v>12.1279100088675</v>
      </c>
      <c r="H486" t="s">
        <v>831</v>
      </c>
    </row>
    <row r="487" spans="1:8" x14ac:dyDescent="0.15">
      <c r="A487" t="s">
        <v>758</v>
      </c>
      <c r="B487">
        <v>1.3556298811055101</v>
      </c>
      <c r="C487">
        <v>7.5649647904303503</v>
      </c>
      <c r="D487">
        <v>7.8129867926667202</v>
      </c>
      <c r="E487">
        <v>4.5011968691582696E-12</v>
      </c>
      <c r="F487">
        <v>3.63073843590745E-11</v>
      </c>
      <c r="G487">
        <v>17.063701257364201</v>
      </c>
      <c r="H487" t="s">
        <v>759</v>
      </c>
    </row>
    <row r="488" spans="1:8" x14ac:dyDescent="0.15">
      <c r="A488" t="s">
        <v>1038</v>
      </c>
      <c r="B488">
        <v>1.3550279154942599</v>
      </c>
      <c r="C488">
        <v>7.8320254323729204</v>
      </c>
      <c r="D488">
        <v>8.7161509597011406</v>
      </c>
      <c r="E488">
        <v>4.60689568554691E-14</v>
      </c>
      <c r="F488">
        <v>8.8608123213843095E-13</v>
      </c>
      <c r="G488">
        <v>21.556434506191302</v>
      </c>
      <c r="H488" t="s">
        <v>1039</v>
      </c>
    </row>
    <row r="489" spans="1:8" x14ac:dyDescent="0.15">
      <c r="A489" t="s">
        <v>512</v>
      </c>
      <c r="B489">
        <v>1.35500581327333</v>
      </c>
      <c r="C489">
        <v>8.0669629785422607</v>
      </c>
      <c r="D489">
        <v>6.6218025577218897</v>
      </c>
      <c r="E489">
        <v>1.55169505806475E-9</v>
      </c>
      <c r="F489">
        <v>5.6901041119581796E-9</v>
      </c>
      <c r="G489">
        <v>11.3507040790637</v>
      </c>
      <c r="H489" t="s">
        <v>513</v>
      </c>
    </row>
    <row r="490" spans="1:8" x14ac:dyDescent="0.15">
      <c r="A490" t="s">
        <v>1979</v>
      </c>
      <c r="B490">
        <v>1.35447937574692</v>
      </c>
      <c r="C490">
        <v>9.6285074535375497</v>
      </c>
      <c r="D490">
        <v>7.1363100532613304</v>
      </c>
      <c r="E490">
        <v>1.2899216110188599E-10</v>
      </c>
      <c r="F490">
        <v>6.4117336277870104E-10</v>
      </c>
      <c r="G490">
        <v>13.7798032785012</v>
      </c>
      <c r="H490" t="s">
        <v>1980</v>
      </c>
    </row>
    <row r="491" spans="1:8" x14ac:dyDescent="0.15">
      <c r="A491" t="s">
        <v>1179</v>
      </c>
      <c r="B491">
        <v>1.35272531269931</v>
      </c>
      <c r="C491">
        <v>9.6144765720393099</v>
      </c>
      <c r="D491">
        <v>7.59293892990876</v>
      </c>
      <c r="E491">
        <v>1.35231249960886E-11</v>
      </c>
      <c r="F491">
        <v>9.1872339673578396E-11</v>
      </c>
      <c r="G491">
        <v>15.9863614736062</v>
      </c>
      <c r="H491" t="s">
        <v>1180</v>
      </c>
    </row>
    <row r="492" spans="1:8" x14ac:dyDescent="0.15">
      <c r="A492" t="s">
        <v>936</v>
      </c>
      <c r="B492">
        <v>1.3524083088971599</v>
      </c>
      <c r="C492">
        <v>6.5898985747464103</v>
      </c>
      <c r="D492">
        <v>9.1448838476956507</v>
      </c>
      <c r="E492">
        <v>5.0981794415536801E-15</v>
      </c>
      <c r="F492">
        <v>1.54942296262293E-13</v>
      </c>
      <c r="G492">
        <v>23.716932005537601</v>
      </c>
      <c r="H492" t="s">
        <v>937</v>
      </c>
    </row>
    <row r="493" spans="1:8" x14ac:dyDescent="0.15">
      <c r="A493" t="s">
        <v>1381</v>
      </c>
      <c r="B493">
        <v>1.35231435146644</v>
      </c>
      <c r="C493">
        <v>7.7556925190750299</v>
      </c>
      <c r="D493">
        <v>9.7418118728582304</v>
      </c>
      <c r="E493">
        <v>2.3442853374127201E-16</v>
      </c>
      <c r="F493">
        <v>1.3798948520563801E-14</v>
      </c>
      <c r="G493">
        <v>26.7406287259981</v>
      </c>
      <c r="H493" t="s">
        <v>1382</v>
      </c>
    </row>
    <row r="494" spans="1:8" x14ac:dyDescent="0.15">
      <c r="A494" t="s">
        <v>1555</v>
      </c>
      <c r="B494">
        <v>1.35229149057647</v>
      </c>
      <c r="C494">
        <v>7.4856708553701798</v>
      </c>
      <c r="D494">
        <v>6.1830650692467497</v>
      </c>
      <c r="E494">
        <v>1.22454400433223E-8</v>
      </c>
      <c r="F494">
        <v>3.6242680804423398E-8</v>
      </c>
      <c r="G494">
        <v>9.3380004869585598</v>
      </c>
      <c r="H494" t="s">
        <v>1556</v>
      </c>
    </row>
    <row r="495" spans="1:8" x14ac:dyDescent="0.15">
      <c r="A495" t="s">
        <v>382</v>
      </c>
      <c r="B495">
        <v>1.35222290052657</v>
      </c>
      <c r="C495">
        <v>6.68307377421959</v>
      </c>
      <c r="D495">
        <v>10.8115507517286</v>
      </c>
      <c r="E495">
        <v>9.3306847666071006E-19</v>
      </c>
      <c r="F495">
        <v>2.10032688746352E-16</v>
      </c>
      <c r="G495">
        <v>32.1679371524706</v>
      </c>
      <c r="H495" t="s">
        <v>383</v>
      </c>
    </row>
    <row r="496" spans="1:8" x14ac:dyDescent="0.15">
      <c r="A496" t="s">
        <v>808</v>
      </c>
      <c r="B496">
        <v>1.35101066901762</v>
      </c>
      <c r="C496">
        <v>8.5579840121824198</v>
      </c>
      <c r="D496">
        <v>7.4028065179296396</v>
      </c>
      <c r="E496">
        <v>3.4754430060975497E-11</v>
      </c>
      <c r="F496">
        <v>2.05279626692336E-10</v>
      </c>
      <c r="G496">
        <v>15.0624814484792</v>
      </c>
      <c r="H496" t="s">
        <v>809</v>
      </c>
    </row>
    <row r="497" spans="1:8" x14ac:dyDescent="0.15">
      <c r="A497" t="s">
        <v>562</v>
      </c>
      <c r="B497">
        <v>1.3506797076419801</v>
      </c>
      <c r="C497">
        <v>6.2866040081561696</v>
      </c>
      <c r="D497">
        <v>7.9348226104952504</v>
      </c>
      <c r="E497">
        <v>2.44017182778136E-12</v>
      </c>
      <c r="F497">
        <v>2.1971199877043199E-11</v>
      </c>
      <c r="G497">
        <v>17.663589256491701</v>
      </c>
      <c r="H497" t="s">
        <v>563</v>
      </c>
    </row>
    <row r="498" spans="1:8" x14ac:dyDescent="0.15">
      <c r="A498" t="s">
        <v>1593</v>
      </c>
      <c r="B498">
        <v>1.3503150510409101</v>
      </c>
      <c r="C498">
        <v>9.0791110714487093</v>
      </c>
      <c r="D498">
        <v>6.0594888644868199</v>
      </c>
      <c r="E498">
        <v>2.1681693745660299E-8</v>
      </c>
      <c r="F498">
        <v>6.0856099573322205E-8</v>
      </c>
      <c r="G498">
        <v>8.7823109535497803</v>
      </c>
      <c r="H498" t="s">
        <v>1594</v>
      </c>
    </row>
    <row r="499" spans="1:8" x14ac:dyDescent="0.15">
      <c r="A499" t="s">
        <v>3223</v>
      </c>
      <c r="B499">
        <v>1.3502356737135599</v>
      </c>
      <c r="C499">
        <v>7.15975971628583</v>
      </c>
      <c r="D499">
        <v>5.6205624808023904</v>
      </c>
      <c r="E499">
        <v>1.5813848147676301E-7</v>
      </c>
      <c r="F499">
        <v>3.7644493370947199E-7</v>
      </c>
      <c r="G499">
        <v>6.85355054812681</v>
      </c>
      <c r="H499" t="s">
        <v>3224</v>
      </c>
    </row>
    <row r="500" spans="1:8" x14ac:dyDescent="0.15">
      <c r="A500" t="s">
        <v>868</v>
      </c>
      <c r="B500">
        <v>1.34982940293914</v>
      </c>
      <c r="C500">
        <v>7.5092991298544902</v>
      </c>
      <c r="D500">
        <v>10.2550454278527</v>
      </c>
      <c r="E500">
        <v>1.65154012422805E-17</v>
      </c>
      <c r="F500">
        <v>1.79947595237698E-15</v>
      </c>
      <c r="G500">
        <v>29.3459388798553</v>
      </c>
      <c r="H500" t="s">
        <v>869</v>
      </c>
    </row>
    <row r="501" spans="1:8" x14ac:dyDescent="0.15">
      <c r="A501" t="s">
        <v>1455</v>
      </c>
      <c r="B501">
        <v>1.34969209750997</v>
      </c>
      <c r="C501">
        <v>7.97547284046348</v>
      </c>
      <c r="D501">
        <v>8.8871947758865595</v>
      </c>
      <c r="E501">
        <v>1.91710099244216E-14</v>
      </c>
      <c r="F501">
        <v>4.4272713336172701E-13</v>
      </c>
      <c r="G501">
        <v>22.4168228907103</v>
      </c>
      <c r="H501" t="s">
        <v>1456</v>
      </c>
    </row>
    <row r="502" spans="1:8" x14ac:dyDescent="0.15">
      <c r="A502" t="s">
        <v>1485</v>
      </c>
      <c r="B502">
        <v>1.3494866839942901</v>
      </c>
      <c r="C502">
        <v>9.8727341165751792</v>
      </c>
      <c r="D502">
        <v>8.4029157833675505</v>
      </c>
      <c r="E502">
        <v>2.2801690406928402E-13</v>
      </c>
      <c r="F502">
        <v>3.2034967509980899E-12</v>
      </c>
      <c r="G502">
        <v>19.987485899215802</v>
      </c>
      <c r="H502" t="s">
        <v>1486</v>
      </c>
    </row>
    <row r="503" spans="1:8" x14ac:dyDescent="0.15">
      <c r="A503" t="s">
        <v>1557</v>
      </c>
      <c r="B503">
        <v>1.34775510439055</v>
      </c>
      <c r="C503">
        <v>10.624270465575499</v>
      </c>
      <c r="D503">
        <v>6.6340767086760302</v>
      </c>
      <c r="E503">
        <v>1.46341659124204E-9</v>
      </c>
      <c r="F503">
        <v>5.3982757887631699E-9</v>
      </c>
      <c r="G503">
        <v>11.4078414481225</v>
      </c>
      <c r="H503" t="s">
        <v>1558</v>
      </c>
    </row>
    <row r="504" spans="1:8" x14ac:dyDescent="0.15">
      <c r="A504" t="s">
        <v>2757</v>
      </c>
      <c r="B504">
        <v>1.34748821535146</v>
      </c>
      <c r="C504">
        <v>7.2466594262008801</v>
      </c>
      <c r="D504">
        <v>7.72003344375858</v>
      </c>
      <c r="E504">
        <v>7.17051119425013E-12</v>
      </c>
      <c r="F504">
        <v>5.3664870772020298E-11</v>
      </c>
      <c r="G504">
        <v>16.607607693532199</v>
      </c>
      <c r="H504" t="s">
        <v>2758</v>
      </c>
    </row>
    <row r="505" spans="1:8" x14ac:dyDescent="0.15">
      <c r="A505" t="s">
        <v>1625</v>
      </c>
      <c r="B505">
        <v>1.34680594200193</v>
      </c>
      <c r="C505">
        <v>9.4894980428384006</v>
      </c>
      <c r="D505">
        <v>7.20161634610285</v>
      </c>
      <c r="E505">
        <v>9.3663287109590297E-11</v>
      </c>
      <c r="F505">
        <v>4.8412787614252999E-10</v>
      </c>
      <c r="G505">
        <v>14.0927187744353</v>
      </c>
      <c r="H505" t="s">
        <v>1626</v>
      </c>
    </row>
    <row r="506" spans="1:8" x14ac:dyDescent="0.15">
      <c r="A506" t="s">
        <v>1291</v>
      </c>
      <c r="B506">
        <v>1.34673331634746</v>
      </c>
      <c r="C506">
        <v>6.1313924506130597</v>
      </c>
      <c r="D506">
        <v>10.3520221703006</v>
      </c>
      <c r="E506">
        <v>1.0005294149631999E-17</v>
      </c>
      <c r="F506">
        <v>1.24211179006704E-15</v>
      </c>
      <c r="G506">
        <v>29.838143572291902</v>
      </c>
      <c r="H506" t="s">
        <v>1292</v>
      </c>
    </row>
    <row r="507" spans="1:8" x14ac:dyDescent="0.15">
      <c r="A507" t="s">
        <v>632</v>
      </c>
      <c r="B507">
        <v>1.3462485493482901</v>
      </c>
      <c r="C507">
        <v>7.7338147673566002</v>
      </c>
      <c r="D507">
        <v>9.1977041666466093</v>
      </c>
      <c r="E507">
        <v>3.8842641012889701E-15</v>
      </c>
      <c r="F507">
        <v>1.2432072789188E-13</v>
      </c>
      <c r="G507">
        <v>23.983908226543299</v>
      </c>
      <c r="H507" t="s">
        <v>633</v>
      </c>
    </row>
    <row r="508" spans="1:8" x14ac:dyDescent="0.15">
      <c r="A508" t="s">
        <v>1559</v>
      </c>
      <c r="B508">
        <v>1.34613965223165</v>
      </c>
      <c r="C508">
        <v>10.2105708441856</v>
      </c>
      <c r="D508">
        <v>8.9137471006234303</v>
      </c>
      <c r="E508">
        <v>1.6728435274529899E-14</v>
      </c>
      <c r="F508">
        <v>3.9906670308031301E-13</v>
      </c>
      <c r="G508">
        <v>22.550585358626901</v>
      </c>
      <c r="H508" t="s">
        <v>1560</v>
      </c>
    </row>
    <row r="509" spans="1:8" x14ac:dyDescent="0.15">
      <c r="A509" t="s">
        <v>1094</v>
      </c>
      <c r="B509">
        <v>1.3456454336275201</v>
      </c>
      <c r="C509">
        <v>7.9867968430164797</v>
      </c>
      <c r="D509">
        <v>8.2615221841555506</v>
      </c>
      <c r="E509">
        <v>4.6785971708399304E-13</v>
      </c>
      <c r="F509">
        <v>5.68424581539058E-12</v>
      </c>
      <c r="G509">
        <v>19.282620633773501</v>
      </c>
      <c r="H509" t="s">
        <v>1095</v>
      </c>
    </row>
    <row r="510" spans="1:8" x14ac:dyDescent="0.15">
      <c r="A510" t="s">
        <v>346</v>
      </c>
      <c r="B510">
        <v>1.3455512389911599</v>
      </c>
      <c r="C510">
        <v>4.9391312601556097</v>
      </c>
      <c r="D510">
        <v>5.4038098181318901</v>
      </c>
      <c r="E510">
        <v>4.1083285172047399E-7</v>
      </c>
      <c r="F510">
        <v>9.0382344910774097E-7</v>
      </c>
      <c r="G510">
        <v>5.9293603236795498</v>
      </c>
      <c r="H510" t="s">
        <v>347</v>
      </c>
    </row>
    <row r="511" spans="1:8" x14ac:dyDescent="0.15">
      <c r="A511" t="s">
        <v>3019</v>
      </c>
      <c r="B511">
        <v>1.3452754931208</v>
      </c>
      <c r="C511">
        <v>6.7636155664983102</v>
      </c>
      <c r="D511">
        <v>3.9048154624393399</v>
      </c>
      <c r="E511">
        <v>1.6704551528146899E-4</v>
      </c>
      <c r="F511">
        <v>2.5208194600159198E-4</v>
      </c>
      <c r="G511">
        <v>0.176019784549029</v>
      </c>
      <c r="H511" t="s">
        <v>3020</v>
      </c>
    </row>
    <row r="512" spans="1:8" x14ac:dyDescent="0.15">
      <c r="A512" t="s">
        <v>1475</v>
      </c>
      <c r="B512">
        <v>1.34500856445674</v>
      </c>
      <c r="C512">
        <v>9.0992645174429594</v>
      </c>
      <c r="D512">
        <v>7.53391938054056</v>
      </c>
      <c r="E512">
        <v>1.81394513315709E-11</v>
      </c>
      <c r="F512">
        <v>1.17622197238334E-10</v>
      </c>
      <c r="G512">
        <v>15.6988484046172</v>
      </c>
      <c r="H512" t="s">
        <v>1476</v>
      </c>
    </row>
    <row r="513" spans="1:8" x14ac:dyDescent="0.15">
      <c r="A513" t="s">
        <v>1078</v>
      </c>
      <c r="B513">
        <v>1.3444288667099999</v>
      </c>
      <c r="C513">
        <v>6.4439954448445302</v>
      </c>
      <c r="D513">
        <v>5.8915650558742403</v>
      </c>
      <c r="E513">
        <v>4.6744561597952098E-8</v>
      </c>
      <c r="F513">
        <v>1.22837151991334E-7</v>
      </c>
      <c r="G513">
        <v>8.0358367563878197</v>
      </c>
      <c r="H513" t="s">
        <v>1079</v>
      </c>
    </row>
    <row r="514" spans="1:8" x14ac:dyDescent="0.15">
      <c r="A514" t="s">
        <v>1090</v>
      </c>
      <c r="B514">
        <v>1.3440015418745199</v>
      </c>
      <c r="C514">
        <v>7.0553201179282903</v>
      </c>
      <c r="D514">
        <v>6.1539917312698096</v>
      </c>
      <c r="E514">
        <v>1.4013289906231799E-8</v>
      </c>
      <c r="F514">
        <v>4.0995177154991701E-8</v>
      </c>
      <c r="G514">
        <v>9.2067957701733292</v>
      </c>
      <c r="H514" t="s">
        <v>1091</v>
      </c>
    </row>
    <row r="515" spans="1:8" x14ac:dyDescent="0.15">
      <c r="A515" t="s">
        <v>450</v>
      </c>
      <c r="B515">
        <v>1.34386635618908</v>
      </c>
      <c r="C515">
        <v>5.3928211939455801</v>
      </c>
      <c r="D515">
        <v>9.1117590906579196</v>
      </c>
      <c r="E515">
        <v>6.0457592261641496E-15</v>
      </c>
      <c r="F515">
        <v>1.7691618855535199E-13</v>
      </c>
      <c r="G515">
        <v>23.549582238031501</v>
      </c>
      <c r="H515" t="s">
        <v>451</v>
      </c>
    </row>
    <row r="516" spans="1:8" x14ac:dyDescent="0.15">
      <c r="A516" t="s">
        <v>2685</v>
      </c>
      <c r="B516">
        <v>1.3428415023445399</v>
      </c>
      <c r="C516">
        <v>6.8165594539010801</v>
      </c>
      <c r="D516">
        <v>7.3136946753318099</v>
      </c>
      <c r="E516">
        <v>5.3968687862236398E-11</v>
      </c>
      <c r="F516">
        <v>2.9983580205317299E-10</v>
      </c>
      <c r="G516">
        <v>14.631908461993699</v>
      </c>
      <c r="H516" t="s">
        <v>2686</v>
      </c>
    </row>
    <row r="517" spans="1:8" x14ac:dyDescent="0.15">
      <c r="A517" t="s">
        <v>1209</v>
      </c>
      <c r="B517">
        <v>1.34219936612026</v>
      </c>
      <c r="C517">
        <v>5.2330358472811902</v>
      </c>
      <c r="D517">
        <v>7.95656628779762</v>
      </c>
      <c r="E517">
        <v>2.1870954059427899E-12</v>
      </c>
      <c r="F517">
        <v>2.01248097606003E-11</v>
      </c>
      <c r="G517">
        <v>17.770886080677101</v>
      </c>
      <c r="H517" t="s">
        <v>1210</v>
      </c>
    </row>
    <row r="518" spans="1:8" x14ac:dyDescent="0.15">
      <c r="A518" t="s">
        <v>724</v>
      </c>
      <c r="B518">
        <v>1.34209817267708</v>
      </c>
      <c r="C518">
        <v>5.7330191144564804</v>
      </c>
      <c r="D518">
        <v>6.4542602766270099</v>
      </c>
      <c r="E518">
        <v>3.4376383607666701E-9</v>
      </c>
      <c r="F518">
        <v>1.1562657501140301E-8</v>
      </c>
      <c r="G518">
        <v>10.5751336182866</v>
      </c>
      <c r="H518" t="s">
        <v>725</v>
      </c>
    </row>
    <row r="519" spans="1:8" x14ac:dyDescent="0.15">
      <c r="A519" t="s">
        <v>416</v>
      </c>
      <c r="B519">
        <v>1.34202113923344</v>
      </c>
      <c r="C519">
        <v>8.7140709193403598</v>
      </c>
      <c r="D519">
        <v>4.50078641957702</v>
      </c>
      <c r="E519">
        <v>1.7580323557493099E-5</v>
      </c>
      <c r="F519">
        <v>3.0047171276736601E-5</v>
      </c>
      <c r="G519">
        <v>2.3157952165807698</v>
      </c>
      <c r="H519" t="s">
        <v>417</v>
      </c>
    </row>
    <row r="520" spans="1:8" x14ac:dyDescent="0.15">
      <c r="A520" t="s">
        <v>654</v>
      </c>
      <c r="B520">
        <v>1.3418455603222601</v>
      </c>
      <c r="C520">
        <v>5.1443304986411604</v>
      </c>
      <c r="D520">
        <v>9.1136254944413704</v>
      </c>
      <c r="E520">
        <v>5.9879751865184003E-15</v>
      </c>
      <c r="F520">
        <v>1.75483533508971E-13</v>
      </c>
      <c r="G520">
        <v>23.5590098792837</v>
      </c>
      <c r="H520" t="s">
        <v>655</v>
      </c>
    </row>
    <row r="521" spans="1:8" x14ac:dyDescent="0.15">
      <c r="A521" t="s">
        <v>982</v>
      </c>
      <c r="B521">
        <v>-1.3413221755798399</v>
      </c>
      <c r="C521">
        <v>9.8297571816812699</v>
      </c>
      <c r="D521">
        <v>-8.1458756992041401</v>
      </c>
      <c r="E521">
        <v>8.4080375674325598E-13</v>
      </c>
      <c r="F521">
        <v>9.1709393786628698E-12</v>
      </c>
      <c r="G521">
        <v>18.707887296743799</v>
      </c>
      <c r="H521" t="s">
        <v>983</v>
      </c>
    </row>
    <row r="522" spans="1:8" x14ac:dyDescent="0.15">
      <c r="A522" t="s">
        <v>2919</v>
      </c>
      <c r="B522">
        <v>1.3411792102953599</v>
      </c>
      <c r="C522">
        <v>6.2059472035555796</v>
      </c>
      <c r="D522">
        <v>6.9967779913565904</v>
      </c>
      <c r="E522">
        <v>2.5479758015424898E-10</v>
      </c>
      <c r="F522">
        <v>1.1613871009968E-9</v>
      </c>
      <c r="G522">
        <v>13.1145062832165</v>
      </c>
      <c r="H522" t="s">
        <v>2920</v>
      </c>
    </row>
    <row r="523" spans="1:8" x14ac:dyDescent="0.15">
      <c r="A523" t="s">
        <v>1181</v>
      </c>
      <c r="B523">
        <v>1.3408080053721001</v>
      </c>
      <c r="C523">
        <v>9.0495022489195698</v>
      </c>
      <c r="D523">
        <v>7.9449811124069898</v>
      </c>
      <c r="E523">
        <v>2.3185030452574E-12</v>
      </c>
      <c r="F523">
        <v>2.1135832834469401E-11</v>
      </c>
      <c r="G523">
        <v>17.713708935431399</v>
      </c>
      <c r="H523" t="s">
        <v>1182</v>
      </c>
    </row>
    <row r="524" spans="1:8" x14ac:dyDescent="0.15">
      <c r="A524" t="s">
        <v>2895</v>
      </c>
      <c r="B524">
        <v>-1.34058246249558</v>
      </c>
      <c r="C524">
        <v>8.9426105409215797</v>
      </c>
      <c r="D524">
        <v>-5.7390701994200599</v>
      </c>
      <c r="E524">
        <v>9.3113515140274701E-8</v>
      </c>
      <c r="F524">
        <v>2.3108035426864401E-7</v>
      </c>
      <c r="G524">
        <v>7.3670279874373001</v>
      </c>
      <c r="H524" t="s">
        <v>2896</v>
      </c>
    </row>
    <row r="525" spans="1:8" x14ac:dyDescent="0.15">
      <c r="A525" t="s">
        <v>2431</v>
      </c>
      <c r="B525">
        <v>-1.34035697160267</v>
      </c>
      <c r="C525">
        <v>8.2805975146818493</v>
      </c>
      <c r="D525">
        <v>-9.2509451818496</v>
      </c>
      <c r="E525">
        <v>2.9525901882431E-15</v>
      </c>
      <c r="F525">
        <v>1.01138557551792E-13</v>
      </c>
      <c r="G525">
        <v>24.253154398782101</v>
      </c>
      <c r="H525" t="s">
        <v>2432</v>
      </c>
    </row>
    <row r="526" spans="1:8" x14ac:dyDescent="0.15">
      <c r="A526" t="s">
        <v>1010</v>
      </c>
      <c r="B526">
        <v>1.33892545379627</v>
      </c>
      <c r="C526">
        <v>6.5275528660909599</v>
      </c>
      <c r="D526">
        <v>8.5728409261732104</v>
      </c>
      <c r="E526">
        <v>9.5864848879841198E-14</v>
      </c>
      <c r="F526">
        <v>1.59132541690005E-12</v>
      </c>
      <c r="G526">
        <v>20.837444491604501</v>
      </c>
      <c r="H526" t="s">
        <v>1011</v>
      </c>
    </row>
    <row r="527" spans="1:8" x14ac:dyDescent="0.15">
      <c r="A527" t="s">
        <v>888</v>
      </c>
      <c r="B527">
        <v>1.3384010279391401</v>
      </c>
      <c r="C527">
        <v>7.9712581821796702</v>
      </c>
      <c r="D527">
        <v>9.0612721795533595</v>
      </c>
      <c r="E527">
        <v>7.8386795971149202E-15</v>
      </c>
      <c r="F527">
        <v>2.1698312549635399E-13</v>
      </c>
      <c r="G527">
        <v>23.294637284311001</v>
      </c>
      <c r="H527" t="s">
        <v>889</v>
      </c>
    </row>
    <row r="528" spans="1:8" x14ac:dyDescent="0.15">
      <c r="A528" t="s">
        <v>1357</v>
      </c>
      <c r="B528">
        <v>1.3382070445783101</v>
      </c>
      <c r="C528">
        <v>6.4371869534536801</v>
      </c>
      <c r="D528">
        <v>8.9902538009197901</v>
      </c>
      <c r="E528">
        <v>1.1292692374160301E-14</v>
      </c>
      <c r="F528">
        <v>2.9092116543928498E-13</v>
      </c>
      <c r="G528">
        <v>22.936275010999999</v>
      </c>
      <c r="H528" t="s">
        <v>1358</v>
      </c>
    </row>
    <row r="529" spans="1:8" x14ac:dyDescent="0.15">
      <c r="A529" t="s">
        <v>852</v>
      </c>
      <c r="B529">
        <v>1.3368470214185</v>
      </c>
      <c r="C529">
        <v>5.5291150280884498</v>
      </c>
      <c r="D529">
        <v>12.061252104572199</v>
      </c>
      <c r="E529">
        <v>1.5406555549058501E-21</v>
      </c>
      <c r="F529">
        <v>2.25419917047796E-18</v>
      </c>
      <c r="G529">
        <v>38.456379465762097</v>
      </c>
      <c r="H529" t="s">
        <v>853</v>
      </c>
    </row>
    <row r="530" spans="1:8" x14ac:dyDescent="0.15">
      <c r="A530" t="s">
        <v>1207</v>
      </c>
      <c r="B530">
        <v>1.3366888956812399</v>
      </c>
      <c r="C530">
        <v>7.1895198054433704</v>
      </c>
      <c r="D530">
        <v>7.2386860445929804</v>
      </c>
      <c r="E530">
        <v>7.8073062426259603E-11</v>
      </c>
      <c r="F530">
        <v>4.14313111590545E-10</v>
      </c>
      <c r="G530">
        <v>14.270756780750901</v>
      </c>
      <c r="H530" t="s">
        <v>1208</v>
      </c>
    </row>
    <row r="531" spans="1:8" x14ac:dyDescent="0.15">
      <c r="A531" t="s">
        <v>398</v>
      </c>
      <c r="B531">
        <v>1.33655674509109</v>
      </c>
      <c r="C531">
        <v>8.4848360406527608</v>
      </c>
      <c r="D531">
        <v>8.8733087531574508</v>
      </c>
      <c r="E531">
        <v>2.0586905224896301E-14</v>
      </c>
      <c r="F531">
        <v>4.6907916198751403E-13</v>
      </c>
      <c r="G531">
        <v>22.346889539205399</v>
      </c>
      <c r="H531" t="s">
        <v>399</v>
      </c>
    </row>
    <row r="532" spans="1:8" x14ac:dyDescent="0.15">
      <c r="A532" t="s">
        <v>1487</v>
      </c>
      <c r="B532">
        <v>1.3359758055487601</v>
      </c>
      <c r="C532">
        <v>8.9842096120464792</v>
      </c>
      <c r="D532">
        <v>8.3410546530193503</v>
      </c>
      <c r="E532">
        <v>3.12356411652257E-13</v>
      </c>
      <c r="F532">
        <v>4.1493571571237598E-12</v>
      </c>
      <c r="G532">
        <v>19.678818934115299</v>
      </c>
      <c r="H532" t="s">
        <v>1488</v>
      </c>
    </row>
    <row r="533" spans="1:8" x14ac:dyDescent="0.15">
      <c r="A533" t="s">
        <v>1975</v>
      </c>
      <c r="B533">
        <v>1.33561333241522</v>
      </c>
      <c r="C533">
        <v>7.4365190047914398</v>
      </c>
      <c r="D533">
        <v>6.4585038377052904</v>
      </c>
      <c r="E533">
        <v>3.3693982652455601E-9</v>
      </c>
      <c r="F533">
        <v>1.13573727275448E-8</v>
      </c>
      <c r="G533">
        <v>10.5946749522526</v>
      </c>
      <c r="H533" t="s">
        <v>1976</v>
      </c>
    </row>
    <row r="534" spans="1:8" x14ac:dyDescent="0.15">
      <c r="A534" t="s">
        <v>1387</v>
      </c>
      <c r="B534">
        <v>-1.3354456695347099</v>
      </c>
      <c r="C534">
        <v>7.9428950062274604</v>
      </c>
      <c r="D534">
        <v>-9.6278740479862499</v>
      </c>
      <c r="E534">
        <v>4.2231636100943301E-16</v>
      </c>
      <c r="F534">
        <v>2.15192247236747E-14</v>
      </c>
      <c r="G534">
        <v>26.162615920419899</v>
      </c>
      <c r="H534" t="s">
        <v>1388</v>
      </c>
    </row>
    <row r="535" spans="1:8" x14ac:dyDescent="0.15">
      <c r="A535" t="s">
        <v>1497</v>
      </c>
      <c r="B535">
        <v>-1.33476621110918</v>
      </c>
      <c r="C535">
        <v>7.6814037748722903</v>
      </c>
      <c r="D535">
        <v>-11.3774377355727</v>
      </c>
      <c r="E535">
        <v>5.07553902163177E-20</v>
      </c>
      <c r="F535">
        <v>2.5024701770768901E-17</v>
      </c>
      <c r="G535">
        <v>35.026533195711998</v>
      </c>
      <c r="H535" t="s">
        <v>1498</v>
      </c>
    </row>
    <row r="536" spans="1:8" x14ac:dyDescent="0.15">
      <c r="A536" t="s">
        <v>2605</v>
      </c>
      <c r="B536">
        <v>1.3336937774209201</v>
      </c>
      <c r="C536">
        <v>9.1594996818792396</v>
      </c>
      <c r="D536">
        <v>6.8519107427011399</v>
      </c>
      <c r="E536">
        <v>5.1415658194606799E-10</v>
      </c>
      <c r="F536">
        <v>2.1471933587325699E-9</v>
      </c>
      <c r="G536">
        <v>12.428744193131999</v>
      </c>
      <c r="H536" t="s">
        <v>2606</v>
      </c>
    </row>
    <row r="537" spans="1:8" x14ac:dyDescent="0.15">
      <c r="A537" t="s">
        <v>692</v>
      </c>
      <c r="B537">
        <v>1.3332914524502899</v>
      </c>
      <c r="C537">
        <v>5.4557900477645296</v>
      </c>
      <c r="D537">
        <v>7.8055345366500601</v>
      </c>
      <c r="E537">
        <v>4.6726343412956E-12</v>
      </c>
      <c r="F537">
        <v>3.7409301366794502E-11</v>
      </c>
      <c r="G537">
        <v>17.027083491865302</v>
      </c>
      <c r="H537" t="s">
        <v>693</v>
      </c>
    </row>
    <row r="538" spans="1:8" x14ac:dyDescent="0.15">
      <c r="A538" t="s">
        <v>4298</v>
      </c>
      <c r="B538">
        <v>1.33272576516474</v>
      </c>
      <c r="C538">
        <v>10.299198529092401</v>
      </c>
      <c r="D538">
        <v>5.0437913455262402</v>
      </c>
      <c r="E538">
        <v>1.9215426900063301E-6</v>
      </c>
      <c r="F538">
        <v>3.7738140423863602E-6</v>
      </c>
      <c r="G538">
        <v>4.4403295281418798</v>
      </c>
      <c r="H538" t="s">
        <v>4299</v>
      </c>
    </row>
    <row r="539" spans="1:8" x14ac:dyDescent="0.15">
      <c r="A539" t="s">
        <v>1275</v>
      </c>
      <c r="B539">
        <v>1.33237870759058</v>
      </c>
      <c r="C539">
        <v>7.5153609225250602</v>
      </c>
      <c r="D539">
        <v>6.8112920955501703</v>
      </c>
      <c r="E539">
        <v>6.2545276306268702E-10</v>
      </c>
      <c r="F539">
        <v>2.5552003188225099E-9</v>
      </c>
      <c r="G539">
        <v>12.2374205576868</v>
      </c>
      <c r="H539" t="s">
        <v>1276</v>
      </c>
    </row>
    <row r="540" spans="1:8" x14ac:dyDescent="0.15">
      <c r="A540" t="s">
        <v>636</v>
      </c>
      <c r="B540">
        <v>1.3323721012179901</v>
      </c>
      <c r="C540">
        <v>8.46658540926102</v>
      </c>
      <c r="D540">
        <v>8.6841926585663298</v>
      </c>
      <c r="E540">
        <v>5.42554693191E-14</v>
      </c>
      <c r="F540">
        <v>1.0082455619647701E-12</v>
      </c>
      <c r="G540">
        <v>21.395940548435199</v>
      </c>
      <c r="H540" t="s">
        <v>637</v>
      </c>
    </row>
    <row r="541" spans="1:8" x14ac:dyDescent="0.15">
      <c r="A541" t="s">
        <v>1883</v>
      </c>
      <c r="B541">
        <v>1.3317648652341001</v>
      </c>
      <c r="C541">
        <v>8.3974746003396401</v>
      </c>
      <c r="D541">
        <v>6.54071427191088</v>
      </c>
      <c r="E541">
        <v>2.2825538388264399E-9</v>
      </c>
      <c r="F541">
        <v>7.9979187195553806E-9</v>
      </c>
      <c r="G541">
        <v>10.974311914211899</v>
      </c>
      <c r="H541" t="s">
        <v>1884</v>
      </c>
    </row>
    <row r="542" spans="1:8" x14ac:dyDescent="0.15">
      <c r="A542" t="s">
        <v>954</v>
      </c>
      <c r="B542">
        <v>1.3315755034294701</v>
      </c>
      <c r="C542">
        <v>5.9621649836733699</v>
      </c>
      <c r="D542">
        <v>9.0961096031790891</v>
      </c>
      <c r="E542">
        <v>6.5526896329096902E-15</v>
      </c>
      <c r="F542">
        <v>1.8851867196702501E-13</v>
      </c>
      <c r="G542">
        <v>23.470540820233101</v>
      </c>
      <c r="H542" t="s">
        <v>955</v>
      </c>
    </row>
    <row r="543" spans="1:8" x14ac:dyDescent="0.15">
      <c r="A543" t="s">
        <v>1379</v>
      </c>
      <c r="B543">
        <v>1.3313352792161901</v>
      </c>
      <c r="C543">
        <v>8.1695653544059095</v>
      </c>
      <c r="D543">
        <v>8.6289452618898803</v>
      </c>
      <c r="E543">
        <v>7.1971084486593996E-14</v>
      </c>
      <c r="F543">
        <v>1.26902345779588E-12</v>
      </c>
      <c r="G543">
        <v>21.118700206683499</v>
      </c>
      <c r="H543" t="s">
        <v>1380</v>
      </c>
    </row>
    <row r="544" spans="1:8" x14ac:dyDescent="0.15">
      <c r="A544" t="s">
        <v>2747</v>
      </c>
      <c r="B544">
        <v>1.3307925661719799</v>
      </c>
      <c r="C544">
        <v>10.920206243403999</v>
      </c>
      <c r="D544">
        <v>3.79456617564471</v>
      </c>
      <c r="E544">
        <v>2.4772378608044302E-4</v>
      </c>
      <c r="F544">
        <v>3.6635434510661998E-4</v>
      </c>
      <c r="G544">
        <v>-0.195475861384341</v>
      </c>
      <c r="H544" t="s">
        <v>2748</v>
      </c>
    </row>
    <row r="545" spans="1:8" x14ac:dyDescent="0.15">
      <c r="A545" t="s">
        <v>2105</v>
      </c>
      <c r="B545">
        <v>1.32948524552261</v>
      </c>
      <c r="C545">
        <v>7.64573235251809</v>
      </c>
      <c r="D545">
        <v>7.1910032779609203</v>
      </c>
      <c r="E545">
        <v>9.8669743192155705E-11</v>
      </c>
      <c r="F545">
        <v>5.0757087181696196E-10</v>
      </c>
      <c r="G545">
        <v>14.0418017300522</v>
      </c>
      <c r="H545" t="s">
        <v>2106</v>
      </c>
    </row>
    <row r="546" spans="1:8" x14ac:dyDescent="0.15">
      <c r="A546" t="s">
        <v>1138</v>
      </c>
      <c r="B546">
        <v>1.32930212472404</v>
      </c>
      <c r="C546">
        <v>8.5205754431644607</v>
      </c>
      <c r="D546">
        <v>7.1158748493358202</v>
      </c>
      <c r="E546">
        <v>1.42552796239746E-10</v>
      </c>
      <c r="F546">
        <v>7.0008426712418203E-10</v>
      </c>
      <c r="G546">
        <v>13.6820847635147</v>
      </c>
      <c r="H546" t="s">
        <v>1139</v>
      </c>
    </row>
    <row r="547" spans="1:8" x14ac:dyDescent="0.15">
      <c r="A547" t="s">
        <v>2363</v>
      </c>
      <c r="B547">
        <v>1.3291025850199401</v>
      </c>
      <c r="C547">
        <v>8.3690405715574805</v>
      </c>
      <c r="D547">
        <v>8.0041664450776508</v>
      </c>
      <c r="E547">
        <v>1.72055744477879E-12</v>
      </c>
      <c r="F547">
        <v>1.6569769016854099E-11</v>
      </c>
      <c r="G547">
        <v>18.006015578052999</v>
      </c>
      <c r="H547" t="s">
        <v>2364</v>
      </c>
    </row>
    <row r="548" spans="1:8" x14ac:dyDescent="0.15">
      <c r="A548" t="s">
        <v>1120</v>
      </c>
      <c r="B548">
        <v>-1.3290969426839401</v>
      </c>
      <c r="C548">
        <v>8.0652580976232393</v>
      </c>
      <c r="D548">
        <v>-10.833975232752801</v>
      </c>
      <c r="E548">
        <v>8.3118891978288902E-19</v>
      </c>
      <c r="F548">
        <v>1.93478111736735E-16</v>
      </c>
      <c r="G548">
        <v>32.281474434865601</v>
      </c>
      <c r="H548" t="s">
        <v>1121</v>
      </c>
    </row>
    <row r="549" spans="1:8" x14ac:dyDescent="0.15">
      <c r="A549" t="s">
        <v>568</v>
      </c>
      <c r="B549">
        <v>1.32906215240269</v>
      </c>
      <c r="C549">
        <v>7.8336502096529799</v>
      </c>
      <c r="D549">
        <v>7.9685975615956703</v>
      </c>
      <c r="E549">
        <v>2.05846512230042E-12</v>
      </c>
      <c r="F549">
        <v>1.91748974830386E-11</v>
      </c>
      <c r="G549">
        <v>17.830285715859301</v>
      </c>
      <c r="H549" t="s">
        <v>569</v>
      </c>
    </row>
    <row r="550" spans="1:8" x14ac:dyDescent="0.15">
      <c r="A550" t="s">
        <v>812</v>
      </c>
      <c r="B550">
        <v>1.3284067825561601</v>
      </c>
      <c r="C550">
        <v>7.09711199669787</v>
      </c>
      <c r="D550">
        <v>9.5465732038793405</v>
      </c>
      <c r="E550">
        <v>6.4263873213415802E-16</v>
      </c>
      <c r="F550">
        <v>2.9648224750081301E-14</v>
      </c>
      <c r="G550">
        <v>25.750358613192599</v>
      </c>
      <c r="H550" t="s">
        <v>813</v>
      </c>
    </row>
    <row r="551" spans="1:8" x14ac:dyDescent="0.15">
      <c r="A551" t="s">
        <v>798</v>
      </c>
      <c r="B551">
        <v>1.3276045378713199</v>
      </c>
      <c r="C551">
        <v>6.1169694459319004</v>
      </c>
      <c r="D551">
        <v>10.1385399627087</v>
      </c>
      <c r="E551">
        <v>3.0159883253275103E-17</v>
      </c>
      <c r="F551">
        <v>2.8833108413315102E-15</v>
      </c>
      <c r="G551">
        <v>28.7545008563484</v>
      </c>
      <c r="H551" t="s">
        <v>799</v>
      </c>
    </row>
    <row r="552" spans="1:8" x14ac:dyDescent="0.15">
      <c r="A552" t="s">
        <v>1235</v>
      </c>
      <c r="B552">
        <v>1.3273481639023601</v>
      </c>
      <c r="C552">
        <v>6.26613999409639</v>
      </c>
      <c r="D552">
        <v>6.8088899687006004</v>
      </c>
      <c r="E552">
        <v>6.3273469820924299E-10</v>
      </c>
      <c r="F552">
        <v>2.5808318514771302E-9</v>
      </c>
      <c r="G552">
        <v>12.226119403326299</v>
      </c>
      <c r="H552" t="s">
        <v>1236</v>
      </c>
    </row>
    <row r="553" spans="1:8" x14ac:dyDescent="0.15">
      <c r="A553" t="s">
        <v>744</v>
      </c>
      <c r="B553">
        <v>1.3272408136948199</v>
      </c>
      <c r="C553">
        <v>9.0714407335909506</v>
      </c>
      <c r="D553">
        <v>9.2145264204063206</v>
      </c>
      <c r="E553">
        <v>3.5619007389312998E-15</v>
      </c>
      <c r="F553">
        <v>1.1673915957803001E-13</v>
      </c>
      <c r="G553">
        <v>24.0689652635035</v>
      </c>
      <c r="H553" t="s">
        <v>745</v>
      </c>
    </row>
    <row r="554" spans="1:8" x14ac:dyDescent="0.15">
      <c r="A554" t="s">
        <v>840</v>
      </c>
      <c r="B554">
        <v>1.3255057057036499</v>
      </c>
      <c r="C554">
        <v>6.9923581764980396</v>
      </c>
      <c r="D554">
        <v>9.6791296244437195</v>
      </c>
      <c r="E554">
        <v>3.24082779030566E-16</v>
      </c>
      <c r="F554">
        <v>1.7750031138134001E-14</v>
      </c>
      <c r="G554">
        <v>26.422604685495902</v>
      </c>
      <c r="H554" t="s">
        <v>841</v>
      </c>
    </row>
    <row r="555" spans="1:8" x14ac:dyDescent="0.15">
      <c r="A555" t="s">
        <v>872</v>
      </c>
      <c r="B555">
        <v>1.32531078693027</v>
      </c>
      <c r="C555">
        <v>9.3914390122079308</v>
      </c>
      <c r="D555">
        <v>4.0451364843913904</v>
      </c>
      <c r="E555">
        <v>1.0010977538785301E-4</v>
      </c>
      <c r="F555">
        <v>1.5516073131528299E-4</v>
      </c>
      <c r="G555">
        <v>0.66022067614227198</v>
      </c>
      <c r="H555" t="s">
        <v>873</v>
      </c>
    </row>
    <row r="556" spans="1:8" x14ac:dyDescent="0.15">
      <c r="A556" t="s">
        <v>756</v>
      </c>
      <c r="B556">
        <v>-1.3251031129474899</v>
      </c>
      <c r="C556">
        <v>9.2952322073834708</v>
      </c>
      <c r="D556">
        <v>-7.5947411461891203</v>
      </c>
      <c r="E556">
        <v>1.34022651294184E-11</v>
      </c>
      <c r="F556">
        <v>9.1267286872010205E-11</v>
      </c>
      <c r="G556">
        <v>15.9951509319853</v>
      </c>
      <c r="H556" t="s">
        <v>757</v>
      </c>
    </row>
    <row r="557" spans="1:8" x14ac:dyDescent="0.15">
      <c r="A557" t="s">
        <v>1613</v>
      </c>
      <c r="B557">
        <v>1.32465980829421</v>
      </c>
      <c r="C557">
        <v>7.6318500792605102</v>
      </c>
      <c r="D557">
        <v>8.57729986272685</v>
      </c>
      <c r="E557">
        <v>9.3706339982703703E-14</v>
      </c>
      <c r="F557">
        <v>1.56309500668217E-12</v>
      </c>
      <c r="G557">
        <v>20.859786698236299</v>
      </c>
      <c r="H557" t="s">
        <v>1614</v>
      </c>
    </row>
    <row r="558" spans="1:8" x14ac:dyDescent="0.15">
      <c r="A558" t="s">
        <v>802</v>
      </c>
      <c r="B558">
        <v>1.32406853809652</v>
      </c>
      <c r="C558">
        <v>7.61708859661986</v>
      </c>
      <c r="D558">
        <v>10.5722309996902</v>
      </c>
      <c r="E558">
        <v>3.2079154494902399E-18</v>
      </c>
      <c r="F558">
        <v>5.25687520538864E-16</v>
      </c>
      <c r="G558">
        <v>30.955245180506601</v>
      </c>
      <c r="H558" t="s">
        <v>803</v>
      </c>
    </row>
    <row r="559" spans="1:8" x14ac:dyDescent="0.15">
      <c r="A559" t="s">
        <v>1779</v>
      </c>
      <c r="B559">
        <v>1.3223012250714601</v>
      </c>
      <c r="C559">
        <v>4.3263384568667798</v>
      </c>
      <c r="D559">
        <v>6.6795283192967201</v>
      </c>
      <c r="E559">
        <v>1.1776554185317901E-9</v>
      </c>
      <c r="F559">
        <v>4.4474730075968204E-9</v>
      </c>
      <c r="G559">
        <v>11.6197910043212</v>
      </c>
      <c r="H559" t="s">
        <v>1780</v>
      </c>
    </row>
    <row r="560" spans="1:8" x14ac:dyDescent="0.15">
      <c r="A560" t="s">
        <v>1453</v>
      </c>
      <c r="B560">
        <v>-1.32217611760326</v>
      </c>
      <c r="C560">
        <v>9.0363634935134804</v>
      </c>
      <c r="D560">
        <v>-6.2129258380754004</v>
      </c>
      <c r="E560">
        <v>1.0658643967506601E-8</v>
      </c>
      <c r="F560">
        <v>3.2041629443851697E-8</v>
      </c>
      <c r="G560">
        <v>9.4730539959643707</v>
      </c>
      <c r="H560" t="s">
        <v>1454</v>
      </c>
    </row>
    <row r="561" spans="1:8" x14ac:dyDescent="0.15">
      <c r="A561" t="s">
        <v>2495</v>
      </c>
      <c r="B561">
        <v>1.3213710985251299</v>
      </c>
      <c r="C561">
        <v>9.1044099344193707</v>
      </c>
      <c r="D561">
        <v>7.5404284976786098</v>
      </c>
      <c r="E561">
        <v>1.7561846429752499E-11</v>
      </c>
      <c r="F561">
        <v>1.14456526333774E-10</v>
      </c>
      <c r="G561">
        <v>15.7305260699345</v>
      </c>
      <c r="H561" t="s">
        <v>2496</v>
      </c>
    </row>
    <row r="562" spans="1:8" x14ac:dyDescent="0.15">
      <c r="A562" t="s">
        <v>1713</v>
      </c>
      <c r="B562">
        <v>1.3213630786819399</v>
      </c>
      <c r="C562">
        <v>6.2375219372204196</v>
      </c>
      <c r="D562">
        <v>10.6050424119803</v>
      </c>
      <c r="E562">
        <v>2.7080272111412198E-18</v>
      </c>
      <c r="F562">
        <v>4.6226024494180602E-16</v>
      </c>
      <c r="G562">
        <v>31.121605029891299</v>
      </c>
      <c r="H562" t="s">
        <v>1714</v>
      </c>
    </row>
    <row r="563" spans="1:8" x14ac:dyDescent="0.15">
      <c r="A563" t="s">
        <v>1363</v>
      </c>
      <c r="B563">
        <v>-1.3204306178094001</v>
      </c>
      <c r="C563">
        <v>10.547092613363899</v>
      </c>
      <c r="D563">
        <v>-10.4160406204136</v>
      </c>
      <c r="E563">
        <v>7.1874368529645807E-18</v>
      </c>
      <c r="F563">
        <v>9.437657467700411E-16</v>
      </c>
      <c r="G563">
        <v>30.1629977238435</v>
      </c>
      <c r="H563" t="s">
        <v>1364</v>
      </c>
    </row>
    <row r="564" spans="1:8" x14ac:dyDescent="0.15">
      <c r="A564" t="s">
        <v>1106</v>
      </c>
      <c r="B564">
        <v>1.32009497517937</v>
      </c>
      <c r="C564">
        <v>6.7956721389896702</v>
      </c>
      <c r="D564">
        <v>7.2810083737796303</v>
      </c>
      <c r="E564">
        <v>6.3398816553977794E-11</v>
      </c>
      <c r="F564">
        <v>3.4511330276154199E-10</v>
      </c>
      <c r="G564">
        <v>14.474384037788599</v>
      </c>
      <c r="H564" t="s">
        <v>1107</v>
      </c>
    </row>
    <row r="565" spans="1:8" x14ac:dyDescent="0.15">
      <c r="A565" t="s">
        <v>3003</v>
      </c>
      <c r="B565">
        <v>1.3200750024074701</v>
      </c>
      <c r="C565">
        <v>7.8539848470139004</v>
      </c>
      <c r="D565">
        <v>6.3159413459536298</v>
      </c>
      <c r="E565">
        <v>6.5894822724974401E-9</v>
      </c>
      <c r="F565">
        <v>2.0788380543637401E-8</v>
      </c>
      <c r="G565">
        <v>9.9412206472172198</v>
      </c>
      <c r="H565" t="s">
        <v>3004</v>
      </c>
    </row>
    <row r="566" spans="1:8" x14ac:dyDescent="0.15">
      <c r="A566" t="s">
        <v>974</v>
      </c>
      <c r="B566">
        <v>1.31987323339703</v>
      </c>
      <c r="C566">
        <v>7.9748582416118197</v>
      </c>
      <c r="D566">
        <v>8.3340001509645294</v>
      </c>
      <c r="E566">
        <v>3.2376231627337202E-13</v>
      </c>
      <c r="F566">
        <v>4.2704103583668701E-12</v>
      </c>
      <c r="G566">
        <v>19.6436465733956</v>
      </c>
      <c r="H566" t="s">
        <v>975</v>
      </c>
    </row>
    <row r="567" spans="1:8" x14ac:dyDescent="0.15">
      <c r="A567" t="s">
        <v>1082</v>
      </c>
      <c r="B567">
        <v>-1.3190883534834901</v>
      </c>
      <c r="C567">
        <v>7.3481006536620699</v>
      </c>
      <c r="D567">
        <v>-7.6202992064034296</v>
      </c>
      <c r="E567">
        <v>1.17994297987575E-11</v>
      </c>
      <c r="F567">
        <v>8.1987625508055998E-11</v>
      </c>
      <c r="G567">
        <v>16.119861004859299</v>
      </c>
      <c r="H567" t="s">
        <v>1083</v>
      </c>
    </row>
    <row r="568" spans="1:8" x14ac:dyDescent="0.15">
      <c r="A568" t="s">
        <v>2553</v>
      </c>
      <c r="B568">
        <v>1.3186990688977001</v>
      </c>
      <c r="C568">
        <v>7.3479581131450002</v>
      </c>
      <c r="D568">
        <v>6.4516477564696304</v>
      </c>
      <c r="E568">
        <v>3.4803266135247499E-9</v>
      </c>
      <c r="F568">
        <v>1.1687050877285401E-8</v>
      </c>
      <c r="G568">
        <v>10.5631058364023</v>
      </c>
      <c r="H568" t="s">
        <v>2554</v>
      </c>
    </row>
    <row r="569" spans="1:8" x14ac:dyDescent="0.15">
      <c r="A569" t="s">
        <v>874</v>
      </c>
      <c r="B569">
        <v>1.3186499237117399</v>
      </c>
      <c r="C569">
        <v>11.6297153547699</v>
      </c>
      <c r="D569">
        <v>9.8730916753140896</v>
      </c>
      <c r="E569">
        <v>1.1894995234762301E-16</v>
      </c>
      <c r="F569">
        <v>7.9367127813964501E-15</v>
      </c>
      <c r="G569">
        <v>27.406895400996099</v>
      </c>
      <c r="H569" t="s">
        <v>875</v>
      </c>
    </row>
    <row r="570" spans="1:8" x14ac:dyDescent="0.15">
      <c r="A570" t="s">
        <v>1327</v>
      </c>
      <c r="B570">
        <v>1.3181191794668801</v>
      </c>
      <c r="C570">
        <v>7.4550641560528597</v>
      </c>
      <c r="D570">
        <v>7.9013768667058404</v>
      </c>
      <c r="E570">
        <v>2.8874122714154401E-12</v>
      </c>
      <c r="F570">
        <v>2.5189843682995599E-11</v>
      </c>
      <c r="G570">
        <v>17.498684594919901</v>
      </c>
      <c r="H570" t="s">
        <v>1328</v>
      </c>
    </row>
    <row r="571" spans="1:8" x14ac:dyDescent="0.15">
      <c r="A571" t="s">
        <v>2781</v>
      </c>
      <c r="B571">
        <v>1.31801379864031</v>
      </c>
      <c r="C571">
        <v>10.075286149045599</v>
      </c>
      <c r="D571">
        <v>7.7874481872520898</v>
      </c>
      <c r="E571">
        <v>5.1161751163336002E-12</v>
      </c>
      <c r="F571">
        <v>4.0385252825810202E-11</v>
      </c>
      <c r="G571">
        <v>16.938250624822899</v>
      </c>
      <c r="H571" t="s">
        <v>2782</v>
      </c>
    </row>
    <row r="572" spans="1:8" x14ac:dyDescent="0.15">
      <c r="A572" t="s">
        <v>658</v>
      </c>
      <c r="B572">
        <v>1.3172538446947</v>
      </c>
      <c r="C572">
        <v>9.4310500332081606</v>
      </c>
      <c r="D572">
        <v>8.2188157666428001</v>
      </c>
      <c r="E572">
        <v>5.8104167364508005E-13</v>
      </c>
      <c r="F572">
        <v>6.8007589904660104E-12</v>
      </c>
      <c r="G572">
        <v>19.070186308916</v>
      </c>
      <c r="H572" t="s">
        <v>659</v>
      </c>
    </row>
    <row r="573" spans="1:8" x14ac:dyDescent="0.15">
      <c r="A573" t="s">
        <v>496</v>
      </c>
      <c r="B573">
        <v>1.3172287815492001</v>
      </c>
      <c r="C573">
        <v>7.4588678606339398</v>
      </c>
      <c r="D573">
        <v>6.9479780116389502</v>
      </c>
      <c r="E573">
        <v>3.2295505108315099E-10</v>
      </c>
      <c r="F573">
        <v>1.42727319663156E-9</v>
      </c>
      <c r="G573">
        <v>12.882918615366</v>
      </c>
      <c r="H573" t="s">
        <v>497</v>
      </c>
    </row>
    <row r="574" spans="1:8" x14ac:dyDescent="0.15">
      <c r="A574" t="s">
        <v>1345</v>
      </c>
      <c r="B574">
        <v>1.3165974259050499</v>
      </c>
      <c r="C574">
        <v>8.9234674008406092</v>
      </c>
      <c r="D574">
        <v>7.2643754515885703</v>
      </c>
      <c r="E574">
        <v>6.8807444069683405E-11</v>
      </c>
      <c r="F574">
        <v>3.7178889061550901E-10</v>
      </c>
      <c r="G574">
        <v>14.3943117690993</v>
      </c>
      <c r="H574" t="s">
        <v>1346</v>
      </c>
    </row>
    <row r="575" spans="1:8" x14ac:dyDescent="0.15">
      <c r="A575" t="s">
        <v>2541</v>
      </c>
      <c r="B575">
        <v>1.31633093357861</v>
      </c>
      <c r="C575">
        <v>8.6208745845583294</v>
      </c>
      <c r="D575">
        <v>7.7182757411093901</v>
      </c>
      <c r="E575">
        <v>7.2338316830885903E-12</v>
      </c>
      <c r="F575">
        <v>5.4059762202257102E-11</v>
      </c>
      <c r="G575">
        <v>16.598996952553101</v>
      </c>
      <c r="H575" t="s">
        <v>2542</v>
      </c>
    </row>
    <row r="576" spans="1:8" x14ac:dyDescent="0.15">
      <c r="A576" t="s">
        <v>1068</v>
      </c>
      <c r="B576">
        <v>1.31620109578575</v>
      </c>
      <c r="C576">
        <v>7.6993090899851699</v>
      </c>
      <c r="D576">
        <v>7.8755430137203701</v>
      </c>
      <c r="E576">
        <v>3.28787711469621E-12</v>
      </c>
      <c r="F576">
        <v>2.79804216109003E-11</v>
      </c>
      <c r="G576">
        <v>17.371426337083701</v>
      </c>
      <c r="H576" t="s">
        <v>1069</v>
      </c>
    </row>
    <row r="577" spans="1:8" x14ac:dyDescent="0.15">
      <c r="A577" t="s">
        <v>1122</v>
      </c>
      <c r="B577">
        <v>1.3161755944039699</v>
      </c>
      <c r="C577">
        <v>8.0486653126566399</v>
      </c>
      <c r="D577">
        <v>7.0527777442506103</v>
      </c>
      <c r="E577">
        <v>1.9398614382025801E-10</v>
      </c>
      <c r="F577">
        <v>9.12425297362611E-10</v>
      </c>
      <c r="G577">
        <v>13.380968586016101</v>
      </c>
      <c r="H577" t="s">
        <v>1123</v>
      </c>
    </row>
    <row r="578" spans="1:8" x14ac:dyDescent="0.15">
      <c r="A578" t="s">
        <v>1433</v>
      </c>
      <c r="B578">
        <v>1.31605899175066</v>
      </c>
      <c r="C578">
        <v>7.7622985791767096</v>
      </c>
      <c r="D578">
        <v>7.4665350385545901</v>
      </c>
      <c r="E578">
        <v>2.5346813133228001E-11</v>
      </c>
      <c r="F578">
        <v>1.57049038179383E-10</v>
      </c>
      <c r="G578">
        <v>15.371379687677701</v>
      </c>
      <c r="H578" t="s">
        <v>1434</v>
      </c>
    </row>
    <row r="579" spans="1:8" x14ac:dyDescent="0.15">
      <c r="A579" t="s">
        <v>1072</v>
      </c>
      <c r="B579">
        <v>1.31490313485966</v>
      </c>
      <c r="C579">
        <v>6.6152465123026802</v>
      </c>
      <c r="D579">
        <v>9.4708583951661005</v>
      </c>
      <c r="E579">
        <v>9.4994631315719909E-16</v>
      </c>
      <c r="F579">
        <v>4.0708577988937401E-14</v>
      </c>
      <c r="G579">
        <v>25.3665980657034</v>
      </c>
      <c r="H579" t="s">
        <v>1073</v>
      </c>
    </row>
    <row r="580" spans="1:8" x14ac:dyDescent="0.15">
      <c r="A580" t="s">
        <v>1845</v>
      </c>
      <c r="B580">
        <v>1.31329117331159</v>
      </c>
      <c r="C580">
        <v>7.11523611328216</v>
      </c>
      <c r="D580">
        <v>9.9179803845052099</v>
      </c>
      <c r="E580">
        <v>9.4318532527668103E-17</v>
      </c>
      <c r="F580">
        <v>6.6165096585505304E-15</v>
      </c>
      <c r="G580">
        <v>27.634759638805701</v>
      </c>
      <c r="H580" t="s">
        <v>1846</v>
      </c>
    </row>
    <row r="581" spans="1:8" x14ac:dyDescent="0.15">
      <c r="A581" t="s">
        <v>1253</v>
      </c>
      <c r="B581">
        <v>-1.3130565791748201</v>
      </c>
      <c r="C581">
        <v>8.3605325355248894</v>
      </c>
      <c r="D581">
        <v>-10.0863387451178</v>
      </c>
      <c r="E581">
        <v>3.9502514746671801E-17</v>
      </c>
      <c r="F581">
        <v>3.4728305239091201E-15</v>
      </c>
      <c r="G581">
        <v>28.489480776204399</v>
      </c>
      <c r="H581" t="s">
        <v>1254</v>
      </c>
    </row>
    <row r="582" spans="1:8" x14ac:dyDescent="0.15">
      <c r="A582" t="s">
        <v>1016</v>
      </c>
      <c r="B582">
        <v>1.3127364102044501</v>
      </c>
      <c r="C582">
        <v>7.0664348460921103</v>
      </c>
      <c r="D582">
        <v>11.056828842717101</v>
      </c>
      <c r="E582">
        <v>2.6370286350640098E-19</v>
      </c>
      <c r="F582">
        <v>8.3102914708694205E-17</v>
      </c>
      <c r="G582">
        <v>33.408753975633402</v>
      </c>
      <c r="H582" t="s">
        <v>1017</v>
      </c>
    </row>
    <row r="583" spans="1:8" x14ac:dyDescent="0.15">
      <c r="A583" t="s">
        <v>1699</v>
      </c>
      <c r="B583">
        <v>1.3126476333545001</v>
      </c>
      <c r="C583">
        <v>7.9461441911258399</v>
      </c>
      <c r="D583">
        <v>7.9680949663229903</v>
      </c>
      <c r="E583">
        <v>2.0636847541001601E-12</v>
      </c>
      <c r="F583">
        <v>1.92060511144879E-11</v>
      </c>
      <c r="G583">
        <v>17.827803928584601</v>
      </c>
      <c r="H583" t="s">
        <v>1700</v>
      </c>
    </row>
    <row r="584" spans="1:8" x14ac:dyDescent="0.15">
      <c r="A584" t="s">
        <v>1967</v>
      </c>
      <c r="B584">
        <v>1.3126120665918399</v>
      </c>
      <c r="C584">
        <v>8.0287894190628801</v>
      </c>
      <c r="D584">
        <v>8.1635998909069496</v>
      </c>
      <c r="E584">
        <v>7.6863883747053399E-13</v>
      </c>
      <c r="F584">
        <v>8.5015107703814292E-12</v>
      </c>
      <c r="G584">
        <v>18.795862321309599</v>
      </c>
      <c r="H584" t="s">
        <v>1968</v>
      </c>
    </row>
    <row r="585" spans="1:8" x14ac:dyDescent="0.15">
      <c r="A585" t="s">
        <v>1477</v>
      </c>
      <c r="B585">
        <v>-1.31256903890778</v>
      </c>
      <c r="C585">
        <v>7.2616037026936002</v>
      </c>
      <c r="D585">
        <v>-7.82799122818074</v>
      </c>
      <c r="E585">
        <v>4.1747623621057903E-12</v>
      </c>
      <c r="F585">
        <v>3.4042926841311703E-11</v>
      </c>
      <c r="G585">
        <v>17.137454627420301</v>
      </c>
      <c r="H585" t="s">
        <v>1478</v>
      </c>
    </row>
    <row r="586" spans="1:8" x14ac:dyDescent="0.15">
      <c r="A586" t="s">
        <v>1983</v>
      </c>
      <c r="B586">
        <v>1.3122095616525</v>
      </c>
      <c r="C586">
        <v>12.047777106949001</v>
      </c>
      <c r="D586">
        <v>8.5571884253281993</v>
      </c>
      <c r="E586">
        <v>1.0384180004047099E-13</v>
      </c>
      <c r="F586">
        <v>1.6989580128027301E-12</v>
      </c>
      <c r="G586">
        <v>20.759030233676</v>
      </c>
      <c r="H586" t="s">
        <v>1984</v>
      </c>
    </row>
    <row r="587" spans="1:8" x14ac:dyDescent="0.15">
      <c r="A587" t="s">
        <v>2429</v>
      </c>
      <c r="B587">
        <v>1.3118457621983299</v>
      </c>
      <c r="C587">
        <v>9.6658929588823792</v>
      </c>
      <c r="D587">
        <v>8.2028849432218305</v>
      </c>
      <c r="E587">
        <v>6.2991625322425103E-13</v>
      </c>
      <c r="F587">
        <v>7.2903912165154795E-12</v>
      </c>
      <c r="G587">
        <v>18.990999241019502</v>
      </c>
      <c r="H587" t="s">
        <v>2430</v>
      </c>
    </row>
    <row r="588" spans="1:8" x14ac:dyDescent="0.15">
      <c r="A588" t="s">
        <v>924</v>
      </c>
      <c r="B588">
        <v>1.3115917968542301</v>
      </c>
      <c r="C588">
        <v>7.6423428549824601</v>
      </c>
      <c r="D588">
        <v>8.9188877733559995</v>
      </c>
      <c r="E588">
        <v>1.6292717436075501E-14</v>
      </c>
      <c r="F588">
        <v>3.9213158311300498E-13</v>
      </c>
      <c r="G588">
        <v>22.576488255810599</v>
      </c>
      <c r="H588" t="s">
        <v>925</v>
      </c>
    </row>
    <row r="589" spans="1:8" x14ac:dyDescent="0.15">
      <c r="A589" t="s">
        <v>2293</v>
      </c>
      <c r="B589">
        <v>1.3110771319650101</v>
      </c>
      <c r="C589">
        <v>6.8872657435487898</v>
      </c>
      <c r="D589">
        <v>7.8352881965359797</v>
      </c>
      <c r="E589">
        <v>4.0246267756793299E-12</v>
      </c>
      <c r="F589">
        <v>3.3082044491579202E-11</v>
      </c>
      <c r="G589">
        <v>17.173335315310201</v>
      </c>
      <c r="H589" t="s">
        <v>2294</v>
      </c>
    </row>
    <row r="590" spans="1:8" x14ac:dyDescent="0.15">
      <c r="A590" t="s">
        <v>2755</v>
      </c>
      <c r="B590">
        <v>1.3104578418155799</v>
      </c>
      <c r="C590">
        <v>9.2895909067101794</v>
      </c>
      <c r="D590">
        <v>6.4463311485084596</v>
      </c>
      <c r="E590">
        <v>3.56882195013717E-9</v>
      </c>
      <c r="F590">
        <v>1.1947009123485801E-8</v>
      </c>
      <c r="G590">
        <v>10.5386350935959</v>
      </c>
      <c r="H590" t="s">
        <v>2756</v>
      </c>
    </row>
    <row r="591" spans="1:8" x14ac:dyDescent="0.15">
      <c r="A591" t="s">
        <v>2039</v>
      </c>
      <c r="B591">
        <v>1.3103107390828601</v>
      </c>
      <c r="C591">
        <v>8.2043291750864409</v>
      </c>
      <c r="D591">
        <v>8.3190158097843092</v>
      </c>
      <c r="E591">
        <v>3.4938397232458502E-13</v>
      </c>
      <c r="F591">
        <v>4.5168812472423498E-12</v>
      </c>
      <c r="G591">
        <v>19.568956523401202</v>
      </c>
      <c r="H591" t="s">
        <v>2040</v>
      </c>
    </row>
    <row r="592" spans="1:8" x14ac:dyDescent="0.15">
      <c r="A592" t="s">
        <v>818</v>
      </c>
      <c r="B592">
        <v>1.3095272973693699</v>
      </c>
      <c r="C592">
        <v>7.4385168487329301</v>
      </c>
      <c r="D592">
        <v>5.4589844763342903</v>
      </c>
      <c r="E592">
        <v>3.2276815384971502E-7</v>
      </c>
      <c r="F592">
        <v>7.2368463917004803E-7</v>
      </c>
      <c r="G592">
        <v>6.1627221769479004</v>
      </c>
      <c r="H592" t="s">
        <v>819</v>
      </c>
    </row>
    <row r="593" spans="1:8" x14ac:dyDescent="0.15">
      <c r="A593" t="s">
        <v>2571</v>
      </c>
      <c r="B593">
        <v>1.3090482615877299</v>
      </c>
      <c r="C593">
        <v>9.5211248780937705</v>
      </c>
      <c r="D593">
        <v>7.2577845694301999</v>
      </c>
      <c r="E593">
        <v>7.1075075179043498E-11</v>
      </c>
      <c r="F593">
        <v>3.8212646718307798E-10</v>
      </c>
      <c r="G593">
        <v>14.362598988883001</v>
      </c>
      <c r="H593" t="s">
        <v>2572</v>
      </c>
    </row>
    <row r="594" spans="1:8" x14ac:dyDescent="0.15">
      <c r="A594" t="s">
        <v>1132</v>
      </c>
      <c r="B594">
        <v>1.30883241317471</v>
      </c>
      <c r="C594">
        <v>6.5986967185529304</v>
      </c>
      <c r="D594">
        <v>7.9380452405663</v>
      </c>
      <c r="E594">
        <v>2.4009020048774999E-12</v>
      </c>
      <c r="F594">
        <v>2.1693902367847698E-11</v>
      </c>
      <c r="G594">
        <v>17.679487305718499</v>
      </c>
      <c r="H594" t="s">
        <v>1133</v>
      </c>
    </row>
    <row r="595" spans="1:8" x14ac:dyDescent="0.15">
      <c r="A595" t="s">
        <v>2257</v>
      </c>
      <c r="B595">
        <v>1.3088144954336201</v>
      </c>
      <c r="C595">
        <v>8.3051988281127098</v>
      </c>
      <c r="D595">
        <v>7.6878007141618001</v>
      </c>
      <c r="E595">
        <v>8.4243353398797895E-12</v>
      </c>
      <c r="F595">
        <v>6.1498248432679196E-11</v>
      </c>
      <c r="G595">
        <v>16.449787176267801</v>
      </c>
      <c r="H595" t="s">
        <v>2258</v>
      </c>
    </row>
    <row r="596" spans="1:8" x14ac:dyDescent="0.15">
      <c r="A596" t="s">
        <v>550</v>
      </c>
      <c r="B596">
        <v>1.3067332031503101</v>
      </c>
      <c r="C596">
        <v>6.3646802200520902</v>
      </c>
      <c r="D596">
        <v>9.3128604324063105</v>
      </c>
      <c r="E596">
        <v>2.1459712697882301E-15</v>
      </c>
      <c r="F596">
        <v>7.7254965712376304E-14</v>
      </c>
      <c r="G596">
        <v>24.5664354558984</v>
      </c>
      <c r="H596" t="s">
        <v>551</v>
      </c>
    </row>
    <row r="597" spans="1:8" x14ac:dyDescent="0.15">
      <c r="A597" t="s">
        <v>994</v>
      </c>
      <c r="B597">
        <v>1.30647646556254</v>
      </c>
      <c r="C597">
        <v>8.1249294351065409</v>
      </c>
      <c r="D597">
        <v>7.95569256221677</v>
      </c>
      <c r="E597">
        <v>2.1967421675909399E-12</v>
      </c>
      <c r="F597">
        <v>2.0187557900822301E-11</v>
      </c>
      <c r="G597">
        <v>17.766573232444699</v>
      </c>
      <c r="H597" t="s">
        <v>995</v>
      </c>
    </row>
    <row r="598" spans="1:8" x14ac:dyDescent="0.15">
      <c r="A598" t="s">
        <v>940</v>
      </c>
      <c r="B598">
        <v>-1.3062231869609999</v>
      </c>
      <c r="C598">
        <v>10.8671506845689</v>
      </c>
      <c r="D598">
        <v>-5.1148839974534299</v>
      </c>
      <c r="E598">
        <v>1.42328454261878E-6</v>
      </c>
      <c r="F598">
        <v>2.8547554623266E-6</v>
      </c>
      <c r="G598">
        <v>4.7295789639499404</v>
      </c>
      <c r="H598" t="s">
        <v>941</v>
      </c>
    </row>
    <row r="599" spans="1:8" x14ac:dyDescent="0.15">
      <c r="A599" t="s">
        <v>1006</v>
      </c>
      <c r="B599">
        <v>1.3060064227456301</v>
      </c>
      <c r="C599">
        <v>7.5045924603060197</v>
      </c>
      <c r="D599">
        <v>8.6494817554518004</v>
      </c>
      <c r="E599">
        <v>6.4797130947036805E-14</v>
      </c>
      <c r="F599">
        <v>1.1653243461976301E-12</v>
      </c>
      <c r="G599">
        <v>21.221723827036001</v>
      </c>
      <c r="H599" t="s">
        <v>1007</v>
      </c>
    </row>
    <row r="600" spans="1:8" x14ac:dyDescent="0.15">
      <c r="A600" t="s">
        <v>1673</v>
      </c>
      <c r="B600">
        <v>1.3059830019652101</v>
      </c>
      <c r="C600">
        <v>7.9955099519536796</v>
      </c>
      <c r="D600">
        <v>8.2434993808412909</v>
      </c>
      <c r="E600">
        <v>5.1266654330878598E-13</v>
      </c>
      <c r="F600">
        <v>6.1447989895477899E-12</v>
      </c>
      <c r="G600">
        <v>19.192942735733599</v>
      </c>
      <c r="H600" t="s">
        <v>1674</v>
      </c>
    </row>
    <row r="601" spans="1:8" x14ac:dyDescent="0.15">
      <c r="A601" t="s">
        <v>608</v>
      </c>
      <c r="B601">
        <v>-1.3058973038749899</v>
      </c>
      <c r="C601">
        <v>7.5231051562910798</v>
      </c>
      <c r="D601">
        <v>-9.9982420357227202</v>
      </c>
      <c r="E601">
        <v>6.2288814229790603E-17</v>
      </c>
      <c r="F601">
        <v>4.84722405696177E-15</v>
      </c>
      <c r="G601">
        <v>28.042219918419899</v>
      </c>
      <c r="H601" t="s">
        <v>609</v>
      </c>
    </row>
    <row r="602" spans="1:8" x14ac:dyDescent="0.15">
      <c r="A602" t="s">
        <v>768</v>
      </c>
      <c r="B602">
        <v>1.3058535449046</v>
      </c>
      <c r="C602">
        <v>7.1518883362361301</v>
      </c>
      <c r="D602">
        <v>6.3740066154317896</v>
      </c>
      <c r="E602">
        <v>5.0178546336893696E-9</v>
      </c>
      <c r="F602">
        <v>1.62430047908491E-8</v>
      </c>
      <c r="G602">
        <v>10.2066070934493</v>
      </c>
      <c r="H602" t="s">
        <v>769</v>
      </c>
    </row>
    <row r="603" spans="1:8" x14ac:dyDescent="0.15">
      <c r="A603" t="s">
        <v>2813</v>
      </c>
      <c r="B603">
        <v>1.30577117274511</v>
      </c>
      <c r="C603">
        <v>10.0484664873475</v>
      </c>
      <c r="D603">
        <v>6.1126922038284501</v>
      </c>
      <c r="E603">
        <v>1.69641830495879E-8</v>
      </c>
      <c r="F603">
        <v>4.8757447114881098E-8</v>
      </c>
      <c r="G603">
        <v>9.0209091741396197</v>
      </c>
      <c r="H603" t="s">
        <v>2814</v>
      </c>
    </row>
    <row r="604" spans="1:8" x14ac:dyDescent="0.15">
      <c r="A604" t="s">
        <v>1847</v>
      </c>
      <c r="B604">
        <v>1.3053898610939101</v>
      </c>
      <c r="C604">
        <v>7.3083184142154103</v>
      </c>
      <c r="D604">
        <v>7.9859607101997003</v>
      </c>
      <c r="E604">
        <v>1.8859841858283601E-12</v>
      </c>
      <c r="F604">
        <v>1.78276419300914E-11</v>
      </c>
      <c r="G604">
        <v>17.916046468528599</v>
      </c>
      <c r="H604" t="s">
        <v>1848</v>
      </c>
    </row>
    <row r="605" spans="1:8" x14ac:dyDescent="0.15">
      <c r="A605" t="s">
        <v>1169</v>
      </c>
      <c r="B605">
        <v>1.30517436968218</v>
      </c>
      <c r="C605">
        <v>9.5872079357830504</v>
      </c>
      <c r="D605">
        <v>5.5437375096399499</v>
      </c>
      <c r="E605">
        <v>2.2228814934374899E-7</v>
      </c>
      <c r="F605">
        <v>5.1467734273283003E-7</v>
      </c>
      <c r="G605">
        <v>6.5237232075091596</v>
      </c>
      <c r="H605" t="s">
        <v>1170</v>
      </c>
    </row>
    <row r="606" spans="1:8" x14ac:dyDescent="0.15">
      <c r="A606" t="s">
        <v>716</v>
      </c>
      <c r="B606">
        <v>1.3044594129985101</v>
      </c>
      <c r="C606">
        <v>5.8582531957746999</v>
      </c>
      <c r="D606">
        <v>5.21350940255775</v>
      </c>
      <c r="E606">
        <v>9.3505208835446497E-7</v>
      </c>
      <c r="F606">
        <v>1.9327554972606301E-6</v>
      </c>
      <c r="G606">
        <v>5.1348244182143601</v>
      </c>
      <c r="H606" t="s">
        <v>717</v>
      </c>
    </row>
    <row r="607" spans="1:8" x14ac:dyDescent="0.15">
      <c r="A607" t="s">
        <v>1145</v>
      </c>
      <c r="B607">
        <v>-1.30430685739449</v>
      </c>
      <c r="C607">
        <v>8.0745008808421392</v>
      </c>
      <c r="D607">
        <v>-10.0697393190081</v>
      </c>
      <c r="E607">
        <v>4.3041960761290701E-17</v>
      </c>
      <c r="F607">
        <v>3.6950724189475703E-15</v>
      </c>
      <c r="G607">
        <v>28.405206244404901</v>
      </c>
      <c r="H607" t="s">
        <v>1146</v>
      </c>
    </row>
    <row r="608" spans="1:8" x14ac:dyDescent="0.15">
      <c r="A608" t="s">
        <v>2353</v>
      </c>
      <c r="B608">
        <v>1.3042628981354001</v>
      </c>
      <c r="C608">
        <v>10.263349486863699</v>
      </c>
      <c r="D608">
        <v>7.2559583647960899</v>
      </c>
      <c r="E608">
        <v>7.1716399126518006E-11</v>
      </c>
      <c r="F608">
        <v>3.84968217952724E-10</v>
      </c>
      <c r="G608">
        <v>14.353813638145001</v>
      </c>
      <c r="H608" t="s">
        <v>2354</v>
      </c>
    </row>
    <row r="609" spans="1:8" x14ac:dyDescent="0.15">
      <c r="A609" t="s">
        <v>2963</v>
      </c>
      <c r="B609">
        <v>1.3039104456324799</v>
      </c>
      <c r="C609">
        <v>10.395866897944501</v>
      </c>
      <c r="D609">
        <v>4.6477103705680802</v>
      </c>
      <c r="E609">
        <v>9.7979864890767205E-6</v>
      </c>
      <c r="F609">
        <v>1.7355755382415E-5</v>
      </c>
      <c r="G609">
        <v>2.8752122412991499</v>
      </c>
      <c r="H609" t="s">
        <v>2964</v>
      </c>
    </row>
    <row r="610" spans="1:8" x14ac:dyDescent="0.15">
      <c r="A610" t="s">
        <v>962</v>
      </c>
      <c r="B610">
        <v>-1.30343370674734</v>
      </c>
      <c r="C610">
        <v>7.7905555653712399</v>
      </c>
      <c r="D610">
        <v>-11.065623970735</v>
      </c>
      <c r="E610">
        <v>2.52031861121403E-19</v>
      </c>
      <c r="F610">
        <v>8.1946359416044897E-17</v>
      </c>
      <c r="G610">
        <v>33.453200572133703</v>
      </c>
      <c r="H610" t="s">
        <v>963</v>
      </c>
    </row>
    <row r="611" spans="1:8" x14ac:dyDescent="0.15">
      <c r="A611" t="s">
        <v>1165</v>
      </c>
      <c r="B611">
        <v>1.3030464918086999</v>
      </c>
      <c r="C611">
        <v>6.9392683700459399</v>
      </c>
      <c r="D611">
        <v>10.9432237808543</v>
      </c>
      <c r="E611">
        <v>4.7334390675674299E-19</v>
      </c>
      <c r="F611">
        <v>1.25258708658123E-16</v>
      </c>
      <c r="G611">
        <v>32.8343449912011</v>
      </c>
      <c r="H611" t="s">
        <v>1166</v>
      </c>
    </row>
    <row r="612" spans="1:8" x14ac:dyDescent="0.15">
      <c r="A612" t="s">
        <v>1251</v>
      </c>
      <c r="B612">
        <v>1.30235198594125</v>
      </c>
      <c r="C612">
        <v>8.2378677387029509</v>
      </c>
      <c r="D612">
        <v>6.5929012189034504</v>
      </c>
      <c r="E612">
        <v>1.78088506236655E-9</v>
      </c>
      <c r="F612">
        <v>6.43720656741068E-9</v>
      </c>
      <c r="G612">
        <v>11.2163343651745</v>
      </c>
      <c r="H612" t="s">
        <v>1252</v>
      </c>
    </row>
    <row r="613" spans="1:8" x14ac:dyDescent="0.15">
      <c r="A613" t="s">
        <v>1213</v>
      </c>
      <c r="B613">
        <v>-1.3018290548647999</v>
      </c>
      <c r="C613">
        <v>6.28959037902845</v>
      </c>
      <c r="D613">
        <v>-11.5249837971063</v>
      </c>
      <c r="E613">
        <v>2.3818875526854099E-20</v>
      </c>
      <c r="F613">
        <v>1.3552940174779999E-17</v>
      </c>
      <c r="G613">
        <v>35.769172801357598</v>
      </c>
      <c r="H613" t="s">
        <v>1214</v>
      </c>
    </row>
    <row r="614" spans="1:8" x14ac:dyDescent="0.15">
      <c r="A614" t="s">
        <v>2127</v>
      </c>
      <c r="B614">
        <v>-1.3017996375068099</v>
      </c>
      <c r="C614">
        <v>8.3684124189353</v>
      </c>
      <c r="D614">
        <v>-8.8261442682619595</v>
      </c>
      <c r="E614">
        <v>2.6221482363490201E-14</v>
      </c>
      <c r="F614">
        <v>5.7446079650666604E-13</v>
      </c>
      <c r="G614">
        <v>22.109464291124599</v>
      </c>
      <c r="H614" t="s">
        <v>2128</v>
      </c>
    </row>
    <row r="615" spans="1:8" x14ac:dyDescent="0.15">
      <c r="A615" t="s">
        <v>2037</v>
      </c>
      <c r="B615">
        <v>-1.3015931142563999</v>
      </c>
      <c r="C615">
        <v>6.5143350483201496</v>
      </c>
      <c r="D615">
        <v>-3.7294812690309</v>
      </c>
      <c r="E615">
        <v>3.1152119478594002E-4</v>
      </c>
      <c r="F615">
        <v>4.5550718495218802E-4</v>
      </c>
      <c r="G615">
        <v>-0.411008111521937</v>
      </c>
      <c r="H615" t="s">
        <v>2038</v>
      </c>
    </row>
    <row r="616" spans="1:8" x14ac:dyDescent="0.15">
      <c r="A616" t="s">
        <v>586</v>
      </c>
      <c r="B616">
        <v>1.30142778908825</v>
      </c>
      <c r="C616">
        <v>7.1110290943504397</v>
      </c>
      <c r="D616">
        <v>8.8932880386462401</v>
      </c>
      <c r="E616">
        <v>1.8580777634584101E-14</v>
      </c>
      <c r="F616">
        <v>4.3152908057462698E-13</v>
      </c>
      <c r="G616">
        <v>22.447514430869301</v>
      </c>
      <c r="H616" t="s">
        <v>587</v>
      </c>
    </row>
    <row r="617" spans="1:8" x14ac:dyDescent="0.15">
      <c r="A617" t="s">
        <v>3620</v>
      </c>
      <c r="B617">
        <v>1.30085226872271</v>
      </c>
      <c r="C617">
        <v>8.8180175884556196</v>
      </c>
      <c r="D617">
        <v>5.3937745484869604</v>
      </c>
      <c r="E617">
        <v>4.2920417213401199E-7</v>
      </c>
      <c r="F617">
        <v>9.4161060961691195E-7</v>
      </c>
      <c r="G617">
        <v>5.8870582385237098</v>
      </c>
      <c r="H617" t="s">
        <v>3621</v>
      </c>
    </row>
    <row r="618" spans="1:8" x14ac:dyDescent="0.15">
      <c r="A618" t="s">
        <v>1311</v>
      </c>
      <c r="B618">
        <v>-1.3003226001849899</v>
      </c>
      <c r="C618">
        <v>8.6911602981931395</v>
      </c>
      <c r="D618">
        <v>-5.5400116162524897</v>
      </c>
      <c r="E618">
        <v>2.25976297032356E-7</v>
      </c>
      <c r="F618">
        <v>5.2227219546550697E-7</v>
      </c>
      <c r="G618">
        <v>6.5077892978438001</v>
      </c>
      <c r="H618" t="s">
        <v>1312</v>
      </c>
    </row>
    <row r="619" spans="1:8" x14ac:dyDescent="0.15">
      <c r="A619" t="s">
        <v>524</v>
      </c>
      <c r="B619">
        <v>-1.3001808180211201</v>
      </c>
      <c r="C619">
        <v>8.0046071020383707</v>
      </c>
      <c r="D619">
        <v>-9.3814000327093598</v>
      </c>
      <c r="E619">
        <v>1.50709020899108E-15</v>
      </c>
      <c r="F619">
        <v>5.8468249698812896E-14</v>
      </c>
      <c r="G619">
        <v>24.913428014100099</v>
      </c>
      <c r="H619" t="s">
        <v>525</v>
      </c>
    </row>
    <row r="620" spans="1:8" x14ac:dyDescent="0.15">
      <c r="A620" t="s">
        <v>1469</v>
      </c>
      <c r="B620">
        <v>1.2999561888134701</v>
      </c>
      <c r="C620">
        <v>7.5715344919969496</v>
      </c>
      <c r="D620">
        <v>5.56355899093428</v>
      </c>
      <c r="E620">
        <v>2.0363734830960399E-7</v>
      </c>
      <c r="F620">
        <v>4.7498376711158499E-7</v>
      </c>
      <c r="G620">
        <v>6.6085877853739499</v>
      </c>
      <c r="H620" t="s">
        <v>1470</v>
      </c>
    </row>
    <row r="621" spans="1:8" x14ac:dyDescent="0.15">
      <c r="A621" t="s">
        <v>430</v>
      </c>
      <c r="B621">
        <v>-1.2984562288557799</v>
      </c>
      <c r="C621">
        <v>8.1281003133324994</v>
      </c>
      <c r="D621">
        <v>-4.3463611949011502</v>
      </c>
      <c r="E621">
        <v>3.2106673006765003E-5</v>
      </c>
      <c r="F621">
        <v>5.2884616425745697E-5</v>
      </c>
      <c r="G621">
        <v>1.7409268224574801</v>
      </c>
      <c r="H621" t="s">
        <v>431</v>
      </c>
    </row>
    <row r="622" spans="1:8" x14ac:dyDescent="0.15">
      <c r="A622" t="s">
        <v>1565</v>
      </c>
      <c r="B622">
        <v>1.2980538573684599</v>
      </c>
      <c r="C622">
        <v>6.5978406084613699</v>
      </c>
      <c r="D622">
        <v>6.8611410155780099</v>
      </c>
      <c r="E622">
        <v>4.9173710076650702E-10</v>
      </c>
      <c r="F622">
        <v>2.06705166675582E-9</v>
      </c>
      <c r="G622">
        <v>12.472280415317901</v>
      </c>
      <c r="H622" t="s">
        <v>1566</v>
      </c>
    </row>
    <row r="623" spans="1:8" x14ac:dyDescent="0.15">
      <c r="A623" t="s">
        <v>1569</v>
      </c>
      <c r="B623">
        <v>1.2978185326020399</v>
      </c>
      <c r="C623">
        <v>7.7519313248413901</v>
      </c>
      <c r="D623">
        <v>9.4892822793260994</v>
      </c>
      <c r="E623">
        <v>8.63782588261591E-16</v>
      </c>
      <c r="F623">
        <v>3.7969361669421498E-14</v>
      </c>
      <c r="G623">
        <v>25.4599628560862</v>
      </c>
      <c r="H623" t="s">
        <v>1570</v>
      </c>
    </row>
    <row r="624" spans="1:8" x14ac:dyDescent="0.15">
      <c r="A624" t="s">
        <v>720</v>
      </c>
      <c r="B624">
        <v>1.2977514170731801</v>
      </c>
      <c r="C624">
        <v>8.3389334354828399</v>
      </c>
      <c r="D624">
        <v>7.6765887092087999</v>
      </c>
      <c r="E624">
        <v>8.9096934733774704E-12</v>
      </c>
      <c r="F624">
        <v>6.4603950834925396E-11</v>
      </c>
      <c r="G624">
        <v>16.394931592525101</v>
      </c>
      <c r="H624" t="s">
        <v>721</v>
      </c>
    </row>
    <row r="625" spans="1:8" x14ac:dyDescent="0.15">
      <c r="A625" t="s">
        <v>776</v>
      </c>
      <c r="B625">
        <v>-1.2974794250358499</v>
      </c>
      <c r="C625">
        <v>7.5915160237999197</v>
      </c>
      <c r="D625">
        <v>-9.4738180332172401</v>
      </c>
      <c r="E625">
        <v>9.3554728916180105E-16</v>
      </c>
      <c r="F625">
        <v>4.05153291145673E-14</v>
      </c>
      <c r="G625">
        <v>25.381595556994998</v>
      </c>
      <c r="H625" t="s">
        <v>777</v>
      </c>
    </row>
    <row r="626" spans="1:8" x14ac:dyDescent="0.15">
      <c r="A626" t="s">
        <v>1921</v>
      </c>
      <c r="B626">
        <v>1.2972517335731</v>
      </c>
      <c r="C626">
        <v>7.8796501342334997</v>
      </c>
      <c r="D626">
        <v>8.3719379513989196</v>
      </c>
      <c r="E626">
        <v>2.6695311010868701E-13</v>
      </c>
      <c r="F626">
        <v>3.6358161618792102E-12</v>
      </c>
      <c r="G626">
        <v>19.8328633092388</v>
      </c>
      <c r="H626" t="s">
        <v>1922</v>
      </c>
    </row>
    <row r="627" spans="1:8" x14ac:dyDescent="0.15">
      <c r="A627" t="s">
        <v>684</v>
      </c>
      <c r="B627">
        <v>1.2971005674388401</v>
      </c>
      <c r="C627">
        <v>7.7764187978794004</v>
      </c>
      <c r="D627">
        <v>8.7918135819995609</v>
      </c>
      <c r="E627">
        <v>3.126731157857E-14</v>
      </c>
      <c r="F627">
        <v>6.6196840998019404E-13</v>
      </c>
      <c r="G627">
        <v>21.936750810993601</v>
      </c>
      <c r="H627" t="s">
        <v>685</v>
      </c>
    </row>
    <row r="628" spans="1:8" x14ac:dyDescent="0.15">
      <c r="A628" t="s">
        <v>2271</v>
      </c>
      <c r="B628">
        <v>1.29707148151358</v>
      </c>
      <c r="C628">
        <v>7.4871484576186296</v>
      </c>
      <c r="D628">
        <v>5.7819359980390201</v>
      </c>
      <c r="E628">
        <v>7.6780840036120998E-8</v>
      </c>
      <c r="F628">
        <v>1.9359659370998301E-7</v>
      </c>
      <c r="G628">
        <v>7.5541267671342798</v>
      </c>
      <c r="H628" t="s">
        <v>2272</v>
      </c>
    </row>
    <row r="629" spans="1:8" x14ac:dyDescent="0.15">
      <c r="A629" t="s">
        <v>2859</v>
      </c>
      <c r="B629">
        <v>1.2968575848586501</v>
      </c>
      <c r="C629">
        <v>8.2706992603308507</v>
      </c>
      <c r="D629">
        <v>7.4990079325584604</v>
      </c>
      <c r="E629">
        <v>2.1574802008714499E-11</v>
      </c>
      <c r="F629">
        <v>1.35980998260464E-10</v>
      </c>
      <c r="G629">
        <v>15.5290813826701</v>
      </c>
      <c r="H629" t="s">
        <v>2860</v>
      </c>
    </row>
    <row r="630" spans="1:8" x14ac:dyDescent="0.15">
      <c r="A630" t="s">
        <v>898</v>
      </c>
      <c r="B630">
        <v>1.2968131062030099</v>
      </c>
      <c r="C630">
        <v>4.2978017019164003</v>
      </c>
      <c r="D630">
        <v>9.4630548585197705</v>
      </c>
      <c r="E630">
        <v>9.8898166335632591E-16</v>
      </c>
      <c r="F630">
        <v>4.2029668863466802E-14</v>
      </c>
      <c r="G630">
        <v>25.327056306278902</v>
      </c>
      <c r="H630" t="s">
        <v>899</v>
      </c>
    </row>
    <row r="631" spans="1:8" x14ac:dyDescent="0.15">
      <c r="A631" t="s">
        <v>834</v>
      </c>
      <c r="B631">
        <v>1.2965882134148901</v>
      </c>
      <c r="C631">
        <v>9.5083583870874797</v>
      </c>
      <c r="D631">
        <v>9.5668653445268497</v>
      </c>
      <c r="E631">
        <v>5.7871607500475701E-16</v>
      </c>
      <c r="F631">
        <v>2.7391900986602901E-14</v>
      </c>
      <c r="G631">
        <v>25.8532385956293</v>
      </c>
      <c r="H631" t="s">
        <v>835</v>
      </c>
    </row>
    <row r="632" spans="1:8" x14ac:dyDescent="0.15">
      <c r="A632" t="s">
        <v>728</v>
      </c>
      <c r="B632">
        <v>1.29626768035248</v>
      </c>
      <c r="C632">
        <v>8.7705459440105908</v>
      </c>
      <c r="D632">
        <v>7.4495970151420199</v>
      </c>
      <c r="E632">
        <v>2.7567066036340301E-11</v>
      </c>
      <c r="F632">
        <v>1.6836129418258599E-10</v>
      </c>
      <c r="G632">
        <v>15.2892020848687</v>
      </c>
      <c r="H632" t="s">
        <v>729</v>
      </c>
    </row>
    <row r="633" spans="1:8" x14ac:dyDescent="0.15">
      <c r="A633" t="s">
        <v>2517</v>
      </c>
      <c r="B633">
        <v>-1.2962549349073</v>
      </c>
      <c r="C633">
        <v>7.3782259864917297</v>
      </c>
      <c r="D633">
        <v>-7.1901279169819103</v>
      </c>
      <c r="E633">
        <v>9.9094325610401195E-11</v>
      </c>
      <c r="F633">
        <v>5.0898900847629304E-10</v>
      </c>
      <c r="G633">
        <v>14.0376032230722</v>
      </c>
      <c r="H633" t="s">
        <v>2518</v>
      </c>
    </row>
    <row r="634" spans="1:8" x14ac:dyDescent="0.15">
      <c r="A634" t="s">
        <v>2181</v>
      </c>
      <c r="B634">
        <v>1.29541323411302</v>
      </c>
      <c r="C634">
        <v>9.7711274614821804</v>
      </c>
      <c r="D634">
        <v>8.7152179533506793</v>
      </c>
      <c r="E634">
        <v>4.6289524484511901E-14</v>
      </c>
      <c r="F634">
        <v>8.8948838606073295E-13</v>
      </c>
      <c r="G634">
        <v>21.551747730231298</v>
      </c>
      <c r="H634" t="s">
        <v>2182</v>
      </c>
    </row>
    <row r="635" spans="1:8" x14ac:dyDescent="0.15">
      <c r="A635" t="s">
        <v>1749</v>
      </c>
      <c r="B635">
        <v>1.29499604436321</v>
      </c>
      <c r="C635">
        <v>7.2729771709894502</v>
      </c>
      <c r="D635">
        <v>8.68742825395009</v>
      </c>
      <c r="E635">
        <v>5.3364600110188398E-14</v>
      </c>
      <c r="F635">
        <v>9.9374588059736391E-13</v>
      </c>
      <c r="G635">
        <v>21.412185642679599</v>
      </c>
      <c r="H635" t="s">
        <v>1750</v>
      </c>
    </row>
    <row r="636" spans="1:8" x14ac:dyDescent="0.15">
      <c r="A636" t="s">
        <v>1261</v>
      </c>
      <c r="B636">
        <v>1.2945690304875599</v>
      </c>
      <c r="C636">
        <v>8.2838461482689905</v>
      </c>
      <c r="D636">
        <v>8.9184515879716102</v>
      </c>
      <c r="E636">
        <v>1.6329244307527499E-14</v>
      </c>
      <c r="F636">
        <v>3.9213158311300498E-13</v>
      </c>
      <c r="G636">
        <v>22.574290326647901</v>
      </c>
      <c r="H636" t="s">
        <v>1262</v>
      </c>
    </row>
    <row r="637" spans="1:8" x14ac:dyDescent="0.15">
      <c r="A637" t="s">
        <v>428</v>
      </c>
      <c r="B637">
        <v>1.29404993610273</v>
      </c>
      <c r="C637">
        <v>6.6878693617577403</v>
      </c>
      <c r="D637">
        <v>3.9549760737091799</v>
      </c>
      <c r="E637">
        <v>1.3929219465903301E-4</v>
      </c>
      <c r="F637">
        <v>2.1228043414891901E-4</v>
      </c>
      <c r="G637">
        <v>0.34766134695924</v>
      </c>
      <c r="H637" t="s">
        <v>429</v>
      </c>
    </row>
    <row r="638" spans="1:8" x14ac:dyDescent="0.15">
      <c r="A638" t="s">
        <v>2051</v>
      </c>
      <c r="B638">
        <v>1.2939751943065501</v>
      </c>
      <c r="C638">
        <v>6.6561538266814102</v>
      </c>
      <c r="D638">
        <v>7.4337871536888303</v>
      </c>
      <c r="E638">
        <v>2.9813174613328402E-11</v>
      </c>
      <c r="F638">
        <v>1.8051819946184401E-10</v>
      </c>
      <c r="G638">
        <v>15.2125482308443</v>
      </c>
      <c r="H638" t="s">
        <v>2052</v>
      </c>
    </row>
    <row r="639" spans="1:8" x14ac:dyDescent="0.15">
      <c r="A639" t="s">
        <v>2093</v>
      </c>
      <c r="B639">
        <v>1.2938560890178601</v>
      </c>
      <c r="C639">
        <v>7.1347093976777503</v>
      </c>
      <c r="D639">
        <v>8.0468073747288997</v>
      </c>
      <c r="E639">
        <v>1.38743991705701E-12</v>
      </c>
      <c r="F639">
        <v>1.37762090455627E-11</v>
      </c>
      <c r="G639">
        <v>18.216922362119998</v>
      </c>
      <c r="H639" t="s">
        <v>2094</v>
      </c>
    </row>
    <row r="640" spans="1:8" x14ac:dyDescent="0.15">
      <c r="A640" t="s">
        <v>2341</v>
      </c>
      <c r="B640">
        <v>1.2937153487890001</v>
      </c>
      <c r="C640">
        <v>7.8733950628575702</v>
      </c>
      <c r="D640">
        <v>7.10885857532754</v>
      </c>
      <c r="E640">
        <v>1.4752719335274999E-10</v>
      </c>
      <c r="F640">
        <v>7.2019709929402302E-10</v>
      </c>
      <c r="G640">
        <v>13.6485558008388</v>
      </c>
      <c r="H640" t="s">
        <v>2342</v>
      </c>
    </row>
    <row r="641" spans="1:8" x14ac:dyDescent="0.15">
      <c r="A641" t="s">
        <v>1088</v>
      </c>
      <c r="B641">
        <v>1.2936524387432</v>
      </c>
      <c r="C641">
        <v>8.8319362676001596</v>
      </c>
      <c r="D641">
        <v>8.5080677288139608</v>
      </c>
      <c r="E641">
        <v>1.33427232351347E-13</v>
      </c>
      <c r="F641">
        <v>2.0736900056790499E-12</v>
      </c>
      <c r="G641">
        <v>20.5131057027317</v>
      </c>
      <c r="H641" t="s">
        <v>1089</v>
      </c>
    </row>
    <row r="642" spans="1:8" x14ac:dyDescent="0.15">
      <c r="A642" t="s">
        <v>796</v>
      </c>
      <c r="B642">
        <v>1.29356336015647</v>
      </c>
      <c r="C642">
        <v>7.5677487536429497</v>
      </c>
      <c r="D642">
        <v>9.48733449086102</v>
      </c>
      <c r="E642">
        <v>8.7250989378154001E-16</v>
      </c>
      <c r="F642">
        <v>3.8189086889361197E-14</v>
      </c>
      <c r="G642">
        <v>25.450091725976598</v>
      </c>
      <c r="H642" t="s">
        <v>797</v>
      </c>
    </row>
    <row r="643" spans="1:8" x14ac:dyDescent="0.15">
      <c r="A643" t="s">
        <v>214</v>
      </c>
      <c r="B643">
        <v>1.29331272579293</v>
      </c>
      <c r="C643">
        <v>8.6277463345879895</v>
      </c>
      <c r="D643">
        <v>3.2060065662469301</v>
      </c>
      <c r="E643">
        <v>1.7840643088256601E-3</v>
      </c>
      <c r="F643">
        <v>2.4201836623831E-3</v>
      </c>
      <c r="G643">
        <v>-2.0374759333633601</v>
      </c>
      <c r="H643" t="s">
        <v>215</v>
      </c>
    </row>
    <row r="644" spans="1:8" x14ac:dyDescent="0.15">
      <c r="A644" t="s">
        <v>2265</v>
      </c>
      <c r="B644">
        <v>1.2930655591631399</v>
      </c>
      <c r="C644">
        <v>6.9612750688472298</v>
      </c>
      <c r="D644">
        <v>6.5382633852899303</v>
      </c>
      <c r="E644">
        <v>2.3092718040717999E-9</v>
      </c>
      <c r="F644">
        <v>8.0887694313622996E-9</v>
      </c>
      <c r="G644">
        <v>10.9629651268722</v>
      </c>
      <c r="H644" t="s">
        <v>2266</v>
      </c>
    </row>
    <row r="645" spans="1:8" x14ac:dyDescent="0.15">
      <c r="A645" t="s">
        <v>2769</v>
      </c>
      <c r="B645">
        <v>1.2927671647258601</v>
      </c>
      <c r="C645">
        <v>7.9388185120041896</v>
      </c>
      <c r="D645">
        <v>7.2825384285814598</v>
      </c>
      <c r="E645">
        <v>6.29229861172511E-11</v>
      </c>
      <c r="F645">
        <v>3.4288758915290601E-10</v>
      </c>
      <c r="G645">
        <v>14.481752791552999</v>
      </c>
      <c r="H645" t="s">
        <v>2770</v>
      </c>
    </row>
    <row r="646" spans="1:8" x14ac:dyDescent="0.15">
      <c r="A646" t="s">
        <v>1807</v>
      </c>
      <c r="B646">
        <v>1.29223213154146</v>
      </c>
      <c r="C646">
        <v>7.0769623446047802</v>
      </c>
      <c r="D646">
        <v>7.9927825973550499</v>
      </c>
      <c r="E646">
        <v>1.82222091297948E-12</v>
      </c>
      <c r="F646">
        <v>1.7326418764658499E-11</v>
      </c>
      <c r="G646">
        <v>17.949753310343802</v>
      </c>
      <c r="H646" t="s">
        <v>1808</v>
      </c>
    </row>
    <row r="647" spans="1:8" x14ac:dyDescent="0.15">
      <c r="A647" t="s">
        <v>1763</v>
      </c>
      <c r="B647">
        <v>1.29188074999727</v>
      </c>
      <c r="C647">
        <v>10.2828364154563</v>
      </c>
      <c r="D647">
        <v>7.0228270318505404</v>
      </c>
      <c r="E647">
        <v>2.2446392348771899E-10</v>
      </c>
      <c r="F647">
        <v>1.0395475941041E-9</v>
      </c>
      <c r="G647">
        <v>13.2383618772358</v>
      </c>
      <c r="H647" t="s">
        <v>1764</v>
      </c>
    </row>
    <row r="648" spans="1:8" x14ac:dyDescent="0.15">
      <c r="A648" t="s">
        <v>2943</v>
      </c>
      <c r="B648">
        <v>1.29184895229756</v>
      </c>
      <c r="C648">
        <v>8.1491844791422992</v>
      </c>
      <c r="D648">
        <v>5.2689005510039104</v>
      </c>
      <c r="E648">
        <v>7.3715431832246396E-7</v>
      </c>
      <c r="F648">
        <v>1.54918118975247E-6</v>
      </c>
      <c r="G648">
        <v>5.36440503296435</v>
      </c>
      <c r="H648" t="s">
        <v>2944</v>
      </c>
    </row>
    <row r="649" spans="1:8" x14ac:dyDescent="0.15">
      <c r="A649" t="s">
        <v>1725</v>
      </c>
      <c r="B649">
        <v>1.29046220037016</v>
      </c>
      <c r="C649">
        <v>9.68642823218652</v>
      </c>
      <c r="D649">
        <v>6.3684848713818898</v>
      </c>
      <c r="E649">
        <v>5.1497919859717403E-9</v>
      </c>
      <c r="F649">
        <v>1.6633292185532199E-8</v>
      </c>
      <c r="G649">
        <v>10.181324373721999</v>
      </c>
      <c r="H649" t="s">
        <v>1726</v>
      </c>
    </row>
    <row r="650" spans="1:8" x14ac:dyDescent="0.15">
      <c r="A650" t="s">
        <v>2589</v>
      </c>
      <c r="B650">
        <v>1.29042877659024</v>
      </c>
      <c r="C650">
        <v>10.3498511638818</v>
      </c>
      <c r="D650">
        <v>7.3535811535847104</v>
      </c>
      <c r="E650">
        <v>4.43274898613959E-11</v>
      </c>
      <c r="F650">
        <v>2.5264449146378301E-10</v>
      </c>
      <c r="G650">
        <v>14.8244331559111</v>
      </c>
      <c r="H650" t="s">
        <v>2590</v>
      </c>
    </row>
    <row r="651" spans="1:8" x14ac:dyDescent="0.15">
      <c r="A651" t="s">
        <v>2047</v>
      </c>
      <c r="B651">
        <v>-1.2902271811678101</v>
      </c>
      <c r="C651">
        <v>5.7632335783892303</v>
      </c>
      <c r="D651">
        <v>-9.3546440369267092</v>
      </c>
      <c r="E651">
        <v>1.73007455127243E-15</v>
      </c>
      <c r="F651">
        <v>6.5749252519971197E-14</v>
      </c>
      <c r="G651">
        <v>24.777948609068801</v>
      </c>
      <c r="H651" t="s">
        <v>2048</v>
      </c>
    </row>
    <row r="652" spans="1:8" x14ac:dyDescent="0.15">
      <c r="A652" t="s">
        <v>1084</v>
      </c>
      <c r="B652">
        <v>1.2899903487474</v>
      </c>
      <c r="C652">
        <v>7.1256584556345803</v>
      </c>
      <c r="D652">
        <v>8.0070113280925899</v>
      </c>
      <c r="E652">
        <v>1.69604509281716E-12</v>
      </c>
      <c r="F652">
        <v>1.6356773861236599E-11</v>
      </c>
      <c r="G652">
        <v>18.020078700039399</v>
      </c>
      <c r="H652" t="s">
        <v>1085</v>
      </c>
    </row>
    <row r="653" spans="1:8" x14ac:dyDescent="0.15">
      <c r="A653" t="s">
        <v>1663</v>
      </c>
      <c r="B653">
        <v>1.2898151990645399</v>
      </c>
      <c r="C653">
        <v>7.7517290568344199</v>
      </c>
      <c r="D653">
        <v>8.0823569424423791</v>
      </c>
      <c r="E653">
        <v>1.1593700038847501E-12</v>
      </c>
      <c r="F653">
        <v>1.1909997572505199E-11</v>
      </c>
      <c r="G653">
        <v>18.392947500624899</v>
      </c>
      <c r="H653" t="s">
        <v>1664</v>
      </c>
    </row>
    <row r="654" spans="1:8" x14ac:dyDescent="0.15">
      <c r="A654" t="s">
        <v>1831</v>
      </c>
      <c r="B654">
        <v>1.2894772014034299</v>
      </c>
      <c r="C654">
        <v>8.3426003555730706</v>
      </c>
      <c r="D654">
        <v>8.2748184792247201</v>
      </c>
      <c r="E654">
        <v>4.3732318850936398E-13</v>
      </c>
      <c r="F654">
        <v>5.3974258494875802E-12</v>
      </c>
      <c r="G654">
        <v>19.348805458913802</v>
      </c>
      <c r="H654" t="s">
        <v>1832</v>
      </c>
    </row>
    <row r="655" spans="1:8" x14ac:dyDescent="0.15">
      <c r="A655" t="s">
        <v>2019</v>
      </c>
      <c r="B655">
        <v>1.28927722975626</v>
      </c>
      <c r="C655">
        <v>8.2074083668668596</v>
      </c>
      <c r="D655">
        <v>7.6883722481169201</v>
      </c>
      <c r="E655">
        <v>8.4003103273867396E-12</v>
      </c>
      <c r="F655">
        <v>6.1366603689796706E-11</v>
      </c>
      <c r="G655">
        <v>16.452584027246701</v>
      </c>
      <c r="H655" t="s">
        <v>2020</v>
      </c>
    </row>
    <row r="656" spans="1:8" x14ac:dyDescent="0.15">
      <c r="A656" t="s">
        <v>2189</v>
      </c>
      <c r="B656">
        <v>1.2891063511935901</v>
      </c>
      <c r="C656">
        <v>7.8890071858382598</v>
      </c>
      <c r="D656">
        <v>7.2856313427728301</v>
      </c>
      <c r="E656">
        <v>6.1971913386641001E-11</v>
      </c>
      <c r="F656">
        <v>3.3815468135640801E-10</v>
      </c>
      <c r="G656">
        <v>14.496649795143099</v>
      </c>
      <c r="H656" t="s">
        <v>2190</v>
      </c>
    </row>
    <row r="657" spans="1:8" x14ac:dyDescent="0.15">
      <c r="A657" t="s">
        <v>470</v>
      </c>
      <c r="B657">
        <v>1.2889217081933599</v>
      </c>
      <c r="C657">
        <v>4.7140096408456102</v>
      </c>
      <c r="D657">
        <v>10.6223759690813</v>
      </c>
      <c r="E657">
        <v>2.47623771503292E-18</v>
      </c>
      <c r="F657">
        <v>4.2985807927740898E-16</v>
      </c>
      <c r="G657">
        <v>31.2094781606075</v>
      </c>
      <c r="H657" t="s">
        <v>471</v>
      </c>
    </row>
    <row r="658" spans="1:8" x14ac:dyDescent="0.15">
      <c r="A658" t="s">
        <v>708</v>
      </c>
      <c r="B658">
        <v>1.2883429594429201</v>
      </c>
      <c r="C658">
        <v>7.3303050492141404</v>
      </c>
      <c r="D658">
        <v>6.9610880202849197</v>
      </c>
      <c r="E658">
        <v>3.0304633815022499E-10</v>
      </c>
      <c r="F658">
        <v>1.35153520371635E-9</v>
      </c>
      <c r="G658">
        <v>12.945076997148901</v>
      </c>
      <c r="H658" t="s">
        <v>709</v>
      </c>
    </row>
    <row r="659" spans="1:8" x14ac:dyDescent="0.15">
      <c r="A659" t="s">
        <v>2331</v>
      </c>
      <c r="B659">
        <v>1.2877852220266499</v>
      </c>
      <c r="C659">
        <v>8.21391307595675</v>
      </c>
      <c r="D659">
        <v>6.3358574296733003</v>
      </c>
      <c r="E659">
        <v>6.0022306754241502E-9</v>
      </c>
      <c r="F659">
        <v>1.9118285360813001E-8</v>
      </c>
      <c r="G659">
        <v>10.032126711312999</v>
      </c>
      <c r="H659" t="s">
        <v>2332</v>
      </c>
    </row>
    <row r="660" spans="1:8" x14ac:dyDescent="0.15">
      <c r="A660" t="s">
        <v>2485</v>
      </c>
      <c r="B660">
        <v>1.2875954806932699</v>
      </c>
      <c r="C660">
        <v>9.3963395747432603</v>
      </c>
      <c r="D660">
        <v>6.1815755769601397</v>
      </c>
      <c r="E660">
        <v>1.2330414420254799E-8</v>
      </c>
      <c r="F660">
        <v>3.6467832657305599E-8</v>
      </c>
      <c r="G660">
        <v>9.3312716565962397</v>
      </c>
      <c r="H660" t="s">
        <v>2486</v>
      </c>
    </row>
    <row r="661" spans="1:8" x14ac:dyDescent="0.15">
      <c r="A661" t="s">
        <v>1189</v>
      </c>
      <c r="B661">
        <v>1.2872381171323499</v>
      </c>
      <c r="C661">
        <v>8.8913087167094602</v>
      </c>
      <c r="D661">
        <v>9.4420202292053794</v>
      </c>
      <c r="E661">
        <v>1.1023678576682299E-15</v>
      </c>
      <c r="F661">
        <v>4.5252311014981999E-14</v>
      </c>
      <c r="G661">
        <v>25.220480889487</v>
      </c>
      <c r="H661" t="s">
        <v>1190</v>
      </c>
    </row>
    <row r="662" spans="1:8" x14ac:dyDescent="0.15">
      <c r="A662" t="s">
        <v>1539</v>
      </c>
      <c r="B662">
        <v>1.2870226750506599</v>
      </c>
      <c r="C662">
        <v>6.5655376948973903</v>
      </c>
      <c r="D662">
        <v>5.4311119540555604</v>
      </c>
      <c r="E662">
        <v>3.6465859984661799E-7</v>
      </c>
      <c r="F662">
        <v>8.0963220889422602E-7</v>
      </c>
      <c r="G662">
        <v>6.04467029900625</v>
      </c>
      <c r="H662" t="s">
        <v>1540</v>
      </c>
    </row>
    <row r="663" spans="1:8" x14ac:dyDescent="0.15">
      <c r="A663" t="s">
        <v>1597</v>
      </c>
      <c r="B663">
        <v>1.2868659430501801</v>
      </c>
      <c r="C663">
        <v>8.8673104690697997</v>
      </c>
      <c r="D663">
        <v>4.34614492679985</v>
      </c>
      <c r="E663">
        <v>3.2133477989423499E-5</v>
      </c>
      <c r="F663">
        <v>5.2920257528167799E-5</v>
      </c>
      <c r="G663">
        <v>1.7401313982617701</v>
      </c>
      <c r="H663" t="s">
        <v>1598</v>
      </c>
    </row>
    <row r="664" spans="1:8" x14ac:dyDescent="0.15">
      <c r="A664" t="s">
        <v>2791</v>
      </c>
      <c r="B664">
        <v>-1.2860551059013801</v>
      </c>
      <c r="C664">
        <v>9.6053434171549306</v>
      </c>
      <c r="D664">
        <v>-8.0410426732433802</v>
      </c>
      <c r="E664">
        <v>1.42841574482241E-12</v>
      </c>
      <c r="F664">
        <v>1.4107843836519899E-11</v>
      </c>
      <c r="G664">
        <v>18.188394617478298</v>
      </c>
      <c r="H664" t="s">
        <v>2792</v>
      </c>
    </row>
    <row r="665" spans="1:8" x14ac:dyDescent="0.15">
      <c r="A665" t="s">
        <v>1203</v>
      </c>
      <c r="B665">
        <v>1.2849305060268399</v>
      </c>
      <c r="C665">
        <v>7.6933416045015202</v>
      </c>
      <c r="D665">
        <v>5.8617264632398198</v>
      </c>
      <c r="E665">
        <v>5.3527238610325199E-8</v>
      </c>
      <c r="F665">
        <v>1.3903778286760101E-7</v>
      </c>
      <c r="G665">
        <v>7.9042757583346903</v>
      </c>
      <c r="H665" t="s">
        <v>1204</v>
      </c>
    </row>
    <row r="666" spans="1:8" x14ac:dyDescent="0.15">
      <c r="A666" t="s">
        <v>2767</v>
      </c>
      <c r="B666">
        <v>-1.28480183278075</v>
      </c>
      <c r="C666">
        <v>8.0828518792418702</v>
      </c>
      <c r="D666">
        <v>-7.6676554299818802</v>
      </c>
      <c r="E666">
        <v>9.3162104651620896E-12</v>
      </c>
      <c r="F666">
        <v>6.7076715349166998E-11</v>
      </c>
      <c r="G666">
        <v>16.3512403456272</v>
      </c>
      <c r="H666" t="s">
        <v>2768</v>
      </c>
    </row>
    <row r="667" spans="1:8" x14ac:dyDescent="0.15">
      <c r="A667" t="s">
        <v>222</v>
      </c>
      <c r="B667">
        <v>1.2845050253705901</v>
      </c>
      <c r="C667">
        <v>9.8357312819060194</v>
      </c>
      <c r="D667">
        <v>2.0749250080944899</v>
      </c>
      <c r="E667">
        <v>4.0439777009922698E-2</v>
      </c>
      <c r="F667">
        <v>4.7796918370045398E-2</v>
      </c>
      <c r="G667">
        <v>-4.8295424431732199</v>
      </c>
      <c r="H667" t="s">
        <v>223</v>
      </c>
    </row>
    <row r="668" spans="1:8" x14ac:dyDescent="0.15">
      <c r="A668" t="s">
        <v>662</v>
      </c>
      <c r="B668">
        <v>1.2844352012456</v>
      </c>
      <c r="C668">
        <v>7.6157500054487102</v>
      </c>
      <c r="D668">
        <v>7.8694348983246298</v>
      </c>
      <c r="E668">
        <v>3.3903628414626101E-12</v>
      </c>
      <c r="F668">
        <v>2.8662068693569998E-11</v>
      </c>
      <c r="G668">
        <v>17.341352550682501</v>
      </c>
      <c r="H668" t="s">
        <v>663</v>
      </c>
    </row>
    <row r="669" spans="1:8" x14ac:dyDescent="0.15">
      <c r="A669" t="s">
        <v>1249</v>
      </c>
      <c r="B669">
        <v>1.28351534354303</v>
      </c>
      <c r="C669">
        <v>7.1656646970691904</v>
      </c>
      <c r="D669">
        <v>6.7739440348148401</v>
      </c>
      <c r="E669">
        <v>7.4866192883121498E-10</v>
      </c>
      <c r="F669">
        <v>2.9923104293031401E-9</v>
      </c>
      <c r="G669">
        <v>12.0618828622816</v>
      </c>
      <c r="H669" t="s">
        <v>1250</v>
      </c>
    </row>
    <row r="670" spans="1:8" x14ac:dyDescent="0.15">
      <c r="A670" t="s">
        <v>2673</v>
      </c>
      <c r="B670">
        <v>1.28330852643714</v>
      </c>
      <c r="C670">
        <v>11.777040724052201</v>
      </c>
      <c r="D670">
        <v>7.4260934043164903</v>
      </c>
      <c r="E670">
        <v>3.09710140116032E-11</v>
      </c>
      <c r="F670">
        <v>1.8626255167753399E-10</v>
      </c>
      <c r="G670">
        <v>15.1752628973613</v>
      </c>
      <c r="H670" t="s">
        <v>2674</v>
      </c>
    </row>
    <row r="671" spans="1:8" x14ac:dyDescent="0.15">
      <c r="A671" t="s">
        <v>850</v>
      </c>
      <c r="B671">
        <v>1.2831995423207601</v>
      </c>
      <c r="C671">
        <v>7.07578877441785</v>
      </c>
      <c r="D671">
        <v>8.1665893911431304</v>
      </c>
      <c r="E671">
        <v>7.5708965664460298E-13</v>
      </c>
      <c r="F671">
        <v>8.4055417488932501E-12</v>
      </c>
      <c r="G671">
        <v>18.8107048694804</v>
      </c>
      <c r="H671" t="s">
        <v>851</v>
      </c>
    </row>
    <row r="672" spans="1:8" x14ac:dyDescent="0.15">
      <c r="A672" t="s">
        <v>1727</v>
      </c>
      <c r="B672">
        <v>1.2829283693771101</v>
      </c>
      <c r="C672">
        <v>7.8259386949185998</v>
      </c>
      <c r="D672">
        <v>9.2578386852978305</v>
      </c>
      <c r="E672">
        <v>2.8495587525478499E-15</v>
      </c>
      <c r="F672">
        <v>9.8266601830286295E-14</v>
      </c>
      <c r="G672">
        <v>24.288025697131999</v>
      </c>
      <c r="H672" t="s">
        <v>1728</v>
      </c>
    </row>
    <row r="673" spans="1:8" x14ac:dyDescent="0.15">
      <c r="A673" t="s">
        <v>788</v>
      </c>
      <c r="B673">
        <v>1.28290036244907</v>
      </c>
      <c r="C673">
        <v>7.1099930395621298</v>
      </c>
      <c r="D673">
        <v>6.6782208167694996</v>
      </c>
      <c r="E673">
        <v>1.1850472579345401E-9</v>
      </c>
      <c r="F673">
        <v>4.4720906469290897E-9</v>
      </c>
      <c r="G673">
        <v>11.613685839343001</v>
      </c>
      <c r="H673" t="s">
        <v>789</v>
      </c>
    </row>
    <row r="674" spans="1:8" x14ac:dyDescent="0.15">
      <c r="A674" t="s">
        <v>2853</v>
      </c>
      <c r="B674">
        <v>-1.2823538892670301</v>
      </c>
      <c r="C674">
        <v>7.8658009255702703</v>
      </c>
      <c r="D674">
        <v>-8.0543928481015303</v>
      </c>
      <c r="E674">
        <v>1.3352986249773999E-12</v>
      </c>
      <c r="F674">
        <v>1.3355594254900901E-11</v>
      </c>
      <c r="G674">
        <v>18.254467568815699</v>
      </c>
      <c r="H674" t="s">
        <v>2854</v>
      </c>
    </row>
    <row r="675" spans="1:8" x14ac:dyDescent="0.15">
      <c r="A675" t="s">
        <v>956</v>
      </c>
      <c r="B675">
        <v>1.2818607156555</v>
      </c>
      <c r="C675">
        <v>8.9621583767886506</v>
      </c>
      <c r="D675">
        <v>8.19619855660941</v>
      </c>
      <c r="E675">
        <v>6.5162933386368499E-13</v>
      </c>
      <c r="F675">
        <v>7.4778572968424192E-12</v>
      </c>
      <c r="G675">
        <v>18.957772789667398</v>
      </c>
      <c r="H675" t="s">
        <v>957</v>
      </c>
    </row>
    <row r="676" spans="1:8" x14ac:dyDescent="0.15">
      <c r="A676" t="s">
        <v>3525</v>
      </c>
      <c r="B676">
        <v>1.2813910606107799</v>
      </c>
      <c r="C676">
        <v>9.2575635306057809</v>
      </c>
      <c r="D676">
        <v>5.2494725940795499</v>
      </c>
      <c r="E676">
        <v>8.0139581786694599E-7</v>
      </c>
      <c r="F676">
        <v>1.6759358788347599E-6</v>
      </c>
      <c r="G676">
        <v>5.2837214969466002</v>
      </c>
      <c r="H676" t="s">
        <v>3526</v>
      </c>
    </row>
    <row r="677" spans="1:8" x14ac:dyDescent="0.15">
      <c r="A677" t="s">
        <v>2763</v>
      </c>
      <c r="B677">
        <v>1.2811113557488001</v>
      </c>
      <c r="C677">
        <v>7.2889860743365302</v>
      </c>
      <c r="D677">
        <v>6.6591016499614204</v>
      </c>
      <c r="E677">
        <v>1.29852302786126E-9</v>
      </c>
      <c r="F677">
        <v>4.8564808659320801E-9</v>
      </c>
      <c r="G677">
        <v>11.5244662290985</v>
      </c>
      <c r="H677" t="s">
        <v>2764</v>
      </c>
    </row>
    <row r="678" spans="1:8" x14ac:dyDescent="0.15">
      <c r="A678" t="s">
        <v>1211</v>
      </c>
      <c r="B678">
        <v>1.2809203099098601</v>
      </c>
      <c r="C678">
        <v>8.6265925523468496</v>
      </c>
      <c r="D678">
        <v>8.3335859478782499</v>
      </c>
      <c r="E678">
        <v>3.2444475600026698E-13</v>
      </c>
      <c r="F678">
        <v>4.2739076410993401E-12</v>
      </c>
      <c r="G678">
        <v>19.641581614933799</v>
      </c>
      <c r="H678" t="s">
        <v>1212</v>
      </c>
    </row>
    <row r="679" spans="1:8" x14ac:dyDescent="0.15">
      <c r="A679" t="s">
        <v>1279</v>
      </c>
      <c r="B679">
        <v>1.2802426695604501</v>
      </c>
      <c r="C679">
        <v>6.6986256802056401</v>
      </c>
      <c r="D679">
        <v>10.6389054148301</v>
      </c>
      <c r="E679">
        <v>2.2737229170880399E-18</v>
      </c>
      <c r="F679">
        <v>4.0150810546233899E-16</v>
      </c>
      <c r="G679">
        <v>31.293267351882498</v>
      </c>
      <c r="H679" t="s">
        <v>1280</v>
      </c>
    </row>
    <row r="680" spans="1:8" x14ac:dyDescent="0.15">
      <c r="A680" t="s">
        <v>2191</v>
      </c>
      <c r="B680">
        <v>-1.2802376071775901</v>
      </c>
      <c r="C680">
        <v>6.4855282298853396</v>
      </c>
      <c r="D680">
        <v>-8.0597715296255306</v>
      </c>
      <c r="E680">
        <v>1.29951227178731E-12</v>
      </c>
      <c r="F680">
        <v>1.30486320467114E-11</v>
      </c>
      <c r="G680">
        <v>18.2810948096243</v>
      </c>
      <c r="H680" t="s">
        <v>2192</v>
      </c>
    </row>
    <row r="681" spans="1:8" x14ac:dyDescent="0.15">
      <c r="A681" t="s">
        <v>2285</v>
      </c>
      <c r="B681">
        <v>1.28020858106461</v>
      </c>
      <c r="C681">
        <v>7.3047990211694103</v>
      </c>
      <c r="D681">
        <v>7.2288320528711303</v>
      </c>
      <c r="E681">
        <v>8.1946670662714801E-11</v>
      </c>
      <c r="F681">
        <v>4.3184862409443E-10</v>
      </c>
      <c r="G681">
        <v>14.2234009889129</v>
      </c>
      <c r="H681" t="s">
        <v>2286</v>
      </c>
    </row>
    <row r="682" spans="1:8" x14ac:dyDescent="0.15">
      <c r="A682" t="s">
        <v>2955</v>
      </c>
      <c r="B682">
        <v>1.2794305682662701</v>
      </c>
      <c r="C682">
        <v>9.7712758095576309</v>
      </c>
      <c r="D682">
        <v>7.2352593064867197</v>
      </c>
      <c r="E682">
        <v>7.9399073174836998E-11</v>
      </c>
      <c r="F682">
        <v>4.2047844232506802E-10</v>
      </c>
      <c r="G682">
        <v>14.254286364532</v>
      </c>
      <c r="H682" t="s">
        <v>2956</v>
      </c>
    </row>
    <row r="683" spans="1:8" x14ac:dyDescent="0.15">
      <c r="A683" t="s">
        <v>498</v>
      </c>
      <c r="B683">
        <v>-1.27873053126711</v>
      </c>
      <c r="C683">
        <v>8.4622694007130104</v>
      </c>
      <c r="D683">
        <v>-10.423524044222001</v>
      </c>
      <c r="E683">
        <v>6.9148583775841198E-18</v>
      </c>
      <c r="F683">
        <v>9.3186815135811302E-16</v>
      </c>
      <c r="G683">
        <v>30.200967084659698</v>
      </c>
      <c r="H683" t="s">
        <v>499</v>
      </c>
    </row>
    <row r="684" spans="1:8" x14ac:dyDescent="0.15">
      <c r="A684" t="s">
        <v>548</v>
      </c>
      <c r="B684">
        <v>1.2785942772569201</v>
      </c>
      <c r="C684">
        <v>7.2060289253612897</v>
      </c>
      <c r="D684">
        <v>8.6169822360997195</v>
      </c>
      <c r="E684">
        <v>7.6509485828015295E-14</v>
      </c>
      <c r="F684">
        <v>1.3303151038160999E-12</v>
      </c>
      <c r="G684">
        <v>21.058704029845401</v>
      </c>
      <c r="H684" t="s">
        <v>549</v>
      </c>
    </row>
    <row r="685" spans="1:8" x14ac:dyDescent="0.15">
      <c r="A685" t="s">
        <v>1329</v>
      </c>
      <c r="B685">
        <v>1.2785387020252701</v>
      </c>
      <c r="C685">
        <v>5.8291374543018302</v>
      </c>
      <c r="D685">
        <v>9.2113466766674801</v>
      </c>
      <c r="E685">
        <v>3.6207163509563701E-15</v>
      </c>
      <c r="F685">
        <v>1.1791216809696399E-13</v>
      </c>
      <c r="G685">
        <v>24.052886687042601</v>
      </c>
      <c r="H685" t="s">
        <v>1330</v>
      </c>
    </row>
    <row r="686" spans="1:8" x14ac:dyDescent="0.15">
      <c r="A686" t="s">
        <v>1098</v>
      </c>
      <c r="B686">
        <v>1.27780602003233</v>
      </c>
      <c r="C686">
        <v>7.65439028869491</v>
      </c>
      <c r="D686">
        <v>9.4528786514310994</v>
      </c>
      <c r="E686">
        <v>1.04230242915556E-15</v>
      </c>
      <c r="F686">
        <v>4.3661601142786401E-14</v>
      </c>
      <c r="G686">
        <v>25.2754949625714</v>
      </c>
      <c r="H686" t="s">
        <v>1099</v>
      </c>
    </row>
    <row r="687" spans="1:8" x14ac:dyDescent="0.15">
      <c r="A687" t="s">
        <v>1022</v>
      </c>
      <c r="B687">
        <v>1.2776081511116699</v>
      </c>
      <c r="C687">
        <v>8.0806342598474608</v>
      </c>
      <c r="D687">
        <v>8.3758528877896907</v>
      </c>
      <c r="E687">
        <v>2.61688413809756E-13</v>
      </c>
      <c r="F687">
        <v>3.5807785360581499E-12</v>
      </c>
      <c r="G687">
        <v>19.852398453720099</v>
      </c>
      <c r="H687" t="s">
        <v>1023</v>
      </c>
    </row>
    <row r="688" spans="1:8" x14ac:dyDescent="0.15">
      <c r="A688" t="s">
        <v>2287</v>
      </c>
      <c r="B688">
        <v>1.27711865711079</v>
      </c>
      <c r="C688">
        <v>8.4300912430271104</v>
      </c>
      <c r="D688">
        <v>7.6630973270737899</v>
      </c>
      <c r="E688">
        <v>9.5306772374302797E-12</v>
      </c>
      <c r="F688">
        <v>6.8308744762603895E-11</v>
      </c>
      <c r="G688">
        <v>16.328952709713398</v>
      </c>
      <c r="H688" t="s">
        <v>2288</v>
      </c>
    </row>
    <row r="689" spans="1:8" x14ac:dyDescent="0.15">
      <c r="A689" t="s">
        <v>1811</v>
      </c>
      <c r="B689">
        <v>1.2769486651430599</v>
      </c>
      <c r="C689">
        <v>6.6660342054047304</v>
      </c>
      <c r="D689">
        <v>6.9475396636832203</v>
      </c>
      <c r="E689">
        <v>3.2364263194445999E-10</v>
      </c>
      <c r="F689">
        <v>1.42969499088857E-9</v>
      </c>
      <c r="G689">
        <v>12.8808410102195</v>
      </c>
      <c r="H689" t="s">
        <v>1812</v>
      </c>
    </row>
    <row r="690" spans="1:8" x14ac:dyDescent="0.15">
      <c r="A690" t="s">
        <v>712</v>
      </c>
      <c r="B690">
        <v>1.27645199293582</v>
      </c>
      <c r="C690">
        <v>8.5807162643626995</v>
      </c>
      <c r="D690">
        <v>7.4677653024832598</v>
      </c>
      <c r="E690">
        <v>2.5192643921675199E-11</v>
      </c>
      <c r="F690">
        <v>1.5637761154290801E-10</v>
      </c>
      <c r="G690">
        <v>15.3773506736099</v>
      </c>
      <c r="H690" t="s">
        <v>713</v>
      </c>
    </row>
    <row r="691" spans="1:8" x14ac:dyDescent="0.15">
      <c r="A691" t="s">
        <v>1775</v>
      </c>
      <c r="B691">
        <v>1.2764321060828001</v>
      </c>
      <c r="C691">
        <v>8.9403464861482895</v>
      </c>
      <c r="D691">
        <v>8.4966943476657608</v>
      </c>
      <c r="E691">
        <v>1.41396510171721E-13</v>
      </c>
      <c r="F691">
        <v>2.1764452183730701E-12</v>
      </c>
      <c r="G691">
        <v>20.456198699126901</v>
      </c>
      <c r="H691" t="s">
        <v>1776</v>
      </c>
    </row>
    <row r="692" spans="1:8" x14ac:dyDescent="0.15">
      <c r="A692" t="s">
        <v>1012</v>
      </c>
      <c r="B692">
        <v>1.2763006761611799</v>
      </c>
      <c r="C692">
        <v>6.8702079035497698</v>
      </c>
      <c r="D692">
        <v>6.8508167053644096</v>
      </c>
      <c r="E692">
        <v>5.1688005947096003E-10</v>
      </c>
      <c r="F692">
        <v>2.1576872097418299E-9</v>
      </c>
      <c r="G692">
        <v>12.423585421740199</v>
      </c>
      <c r="H692" t="s">
        <v>1013</v>
      </c>
    </row>
    <row r="693" spans="1:8" x14ac:dyDescent="0.15">
      <c r="A693" t="s">
        <v>2727</v>
      </c>
      <c r="B693">
        <v>1.2762501860218001</v>
      </c>
      <c r="C693">
        <v>8.0185622682823201</v>
      </c>
      <c r="D693">
        <v>8.2505708172250198</v>
      </c>
      <c r="E693">
        <v>4.9459828354768595E-13</v>
      </c>
      <c r="F693">
        <v>5.9666379506424004E-12</v>
      </c>
      <c r="G693">
        <v>19.228124109002</v>
      </c>
      <c r="H693" t="s">
        <v>2728</v>
      </c>
    </row>
    <row r="694" spans="1:8" x14ac:dyDescent="0.15">
      <c r="A694" t="s">
        <v>832</v>
      </c>
      <c r="B694">
        <v>1.27593636288144</v>
      </c>
      <c r="C694">
        <v>6.4684145984062704</v>
      </c>
      <c r="D694">
        <v>9.7786759732046402</v>
      </c>
      <c r="E694">
        <v>1.9376802821231401E-16</v>
      </c>
      <c r="F694">
        <v>1.1708390235696301E-14</v>
      </c>
      <c r="G694">
        <v>26.9276951182148</v>
      </c>
      <c r="H694" t="s">
        <v>833</v>
      </c>
    </row>
    <row r="695" spans="1:8" x14ac:dyDescent="0.15">
      <c r="A695" t="s">
        <v>1677</v>
      </c>
      <c r="B695">
        <v>1.2757613613682299</v>
      </c>
      <c r="C695">
        <v>9.1493930385894497</v>
      </c>
      <c r="D695">
        <v>7.1140757958845997</v>
      </c>
      <c r="E695">
        <v>1.4381221429312801E-10</v>
      </c>
      <c r="F695">
        <v>7.05592670079145E-10</v>
      </c>
      <c r="G695">
        <v>13.6734864777279</v>
      </c>
      <c r="H695" t="s">
        <v>1678</v>
      </c>
    </row>
    <row r="696" spans="1:8" x14ac:dyDescent="0.15">
      <c r="A696" t="s">
        <v>5818</v>
      </c>
      <c r="B696">
        <v>-1.27503613686065</v>
      </c>
      <c r="C696">
        <v>7.8113684977122597</v>
      </c>
      <c r="D696">
        <v>-4.0365706745893997</v>
      </c>
      <c r="E696">
        <v>1.03322226975727E-4</v>
      </c>
      <c r="F696">
        <v>1.5986498205081899E-4</v>
      </c>
      <c r="G696">
        <v>0.63030429939272303</v>
      </c>
      <c r="H696" t="s">
        <v>5819</v>
      </c>
    </row>
    <row r="697" spans="1:8" x14ac:dyDescent="0.15">
      <c r="A697" t="s">
        <v>3337</v>
      </c>
      <c r="B697">
        <v>1.27429769894291</v>
      </c>
      <c r="C697">
        <v>6.3776778394942601</v>
      </c>
      <c r="D697">
        <v>4.2103627119110998</v>
      </c>
      <c r="E697">
        <v>5.3989522612842698E-5</v>
      </c>
      <c r="F697">
        <v>8.6171215614887895E-5</v>
      </c>
      <c r="G697">
        <v>1.2461940465269401</v>
      </c>
      <c r="H697" t="s">
        <v>3338</v>
      </c>
    </row>
    <row r="698" spans="1:8" x14ac:dyDescent="0.15">
      <c r="A698" t="s">
        <v>1911</v>
      </c>
      <c r="B698">
        <v>1.27401517207432</v>
      </c>
      <c r="C698">
        <v>7.7521748434691702</v>
      </c>
      <c r="D698">
        <v>7.46750762803984</v>
      </c>
      <c r="E698">
        <v>2.5224856869674599E-11</v>
      </c>
      <c r="F698">
        <v>1.5653013272293701E-10</v>
      </c>
      <c r="G698">
        <v>15.376100047526601</v>
      </c>
      <c r="H698" t="s">
        <v>1912</v>
      </c>
    </row>
    <row r="699" spans="1:8" x14ac:dyDescent="0.15">
      <c r="A699" t="s">
        <v>1815</v>
      </c>
      <c r="B699">
        <v>1.2739790769264201</v>
      </c>
      <c r="C699">
        <v>6.7437851303263097</v>
      </c>
      <c r="D699">
        <v>9.0930891183262901</v>
      </c>
      <c r="E699">
        <v>6.6553087215465901E-15</v>
      </c>
      <c r="F699">
        <v>1.9040131822927401E-13</v>
      </c>
      <c r="G699">
        <v>23.455286768046701</v>
      </c>
      <c r="H699" t="s">
        <v>1816</v>
      </c>
    </row>
    <row r="700" spans="1:8" x14ac:dyDescent="0.15">
      <c r="A700" t="s">
        <v>2883</v>
      </c>
      <c r="B700">
        <v>-1.27386934193384</v>
      </c>
      <c r="C700">
        <v>8.0444781866773098</v>
      </c>
      <c r="D700">
        <v>-8.9376668886153592</v>
      </c>
      <c r="E700">
        <v>1.4795058042353898E-14</v>
      </c>
      <c r="F700">
        <v>3.6251431691337001E-13</v>
      </c>
      <c r="G700">
        <v>22.671128363346</v>
      </c>
      <c r="H700" t="s">
        <v>2884</v>
      </c>
    </row>
    <row r="701" spans="1:8" x14ac:dyDescent="0.15">
      <c r="A701" t="s">
        <v>484</v>
      </c>
      <c r="B701">
        <v>1.27386625600397</v>
      </c>
      <c r="C701">
        <v>9.4985470531486804</v>
      </c>
      <c r="D701">
        <v>8.1978253962717798</v>
      </c>
      <c r="E701">
        <v>6.4627878891394101E-13</v>
      </c>
      <c r="F701">
        <v>7.4372891641085198E-12</v>
      </c>
      <c r="G701">
        <v>18.9658564759666</v>
      </c>
      <c r="H701" t="s">
        <v>485</v>
      </c>
    </row>
    <row r="702" spans="1:8" x14ac:dyDescent="0.15">
      <c r="A702" t="s">
        <v>2889</v>
      </c>
      <c r="B702">
        <v>1.27345959812895</v>
      </c>
      <c r="C702">
        <v>8.8264682866200399</v>
      </c>
      <c r="D702">
        <v>5.5503131759356101</v>
      </c>
      <c r="E702">
        <v>2.1592248607469399E-7</v>
      </c>
      <c r="F702">
        <v>5.0090104244099999E-7</v>
      </c>
      <c r="G702">
        <v>6.5518584149371399</v>
      </c>
      <c r="H702" t="s">
        <v>2890</v>
      </c>
    </row>
    <row r="703" spans="1:8" x14ac:dyDescent="0.15">
      <c r="A703" t="s">
        <v>5575</v>
      </c>
      <c r="B703">
        <v>-1.27303899641917</v>
      </c>
      <c r="C703">
        <v>10.8517900971164</v>
      </c>
      <c r="D703">
        <v>-4.2389870182967897</v>
      </c>
      <c r="E703">
        <v>4.8436287431581603E-5</v>
      </c>
      <c r="F703">
        <v>7.7731816965568605E-5</v>
      </c>
      <c r="G703">
        <v>1.34940580646726</v>
      </c>
      <c r="H703" t="s">
        <v>5576</v>
      </c>
    </row>
    <row r="704" spans="1:8" x14ac:dyDescent="0.15">
      <c r="A704" t="s">
        <v>1245</v>
      </c>
      <c r="B704">
        <v>-1.27299171512898</v>
      </c>
      <c r="C704">
        <v>8.6051501470012397</v>
      </c>
      <c r="D704">
        <v>-3.8136257052956499</v>
      </c>
      <c r="E704">
        <v>2.3153204897169701E-4</v>
      </c>
      <c r="F704">
        <v>3.4342523469487601E-4</v>
      </c>
      <c r="G704">
        <v>-0.131824815007447</v>
      </c>
      <c r="H704" t="s">
        <v>1246</v>
      </c>
    </row>
    <row r="705" spans="1:8" x14ac:dyDescent="0.15">
      <c r="A705" t="s">
        <v>1062</v>
      </c>
      <c r="B705">
        <v>1.27266600699223</v>
      </c>
      <c r="C705">
        <v>8.2878145652910504</v>
      </c>
      <c r="D705">
        <v>9.0248712731678609</v>
      </c>
      <c r="E705">
        <v>9.4520739457542392E-15</v>
      </c>
      <c r="F705">
        <v>2.5144971779848001E-13</v>
      </c>
      <c r="G705">
        <v>23.110917147388498</v>
      </c>
      <c r="H705" t="s">
        <v>1063</v>
      </c>
    </row>
    <row r="706" spans="1:8" x14ac:dyDescent="0.15">
      <c r="A706" t="s">
        <v>1523</v>
      </c>
      <c r="B706">
        <v>1.27231726111834</v>
      </c>
      <c r="C706">
        <v>6.9751078438204299</v>
      </c>
      <c r="D706">
        <v>9.6260549649534095</v>
      </c>
      <c r="E706">
        <v>4.2630283121123299E-16</v>
      </c>
      <c r="F706">
        <v>2.1614819788442799E-14</v>
      </c>
      <c r="G706">
        <v>26.153389921271199</v>
      </c>
      <c r="H706" t="s">
        <v>1524</v>
      </c>
    </row>
    <row r="707" spans="1:8" x14ac:dyDescent="0.15">
      <c r="A707" t="s">
        <v>3075</v>
      </c>
      <c r="B707">
        <v>1.27136888472162</v>
      </c>
      <c r="C707">
        <v>8.9794048920141893</v>
      </c>
      <c r="D707">
        <v>7.40936869386932</v>
      </c>
      <c r="E707">
        <v>3.3644132955177901E-11</v>
      </c>
      <c r="F707">
        <v>1.9958483042394E-10</v>
      </c>
      <c r="G707">
        <v>15.094252065665</v>
      </c>
      <c r="H707" t="s">
        <v>3076</v>
      </c>
    </row>
    <row r="708" spans="1:8" x14ac:dyDescent="0.15">
      <c r="A708" t="s">
        <v>1407</v>
      </c>
      <c r="B708">
        <v>1.2708850154537501</v>
      </c>
      <c r="C708">
        <v>8.3387031590993796</v>
      </c>
      <c r="D708">
        <v>7.4681284320460302</v>
      </c>
      <c r="E708">
        <v>2.5147316901598601E-11</v>
      </c>
      <c r="F708">
        <v>1.56143570600893E-10</v>
      </c>
      <c r="G708">
        <v>15.379113149109701</v>
      </c>
      <c r="H708" t="s">
        <v>1408</v>
      </c>
    </row>
    <row r="709" spans="1:8" x14ac:dyDescent="0.15">
      <c r="A709" t="s">
        <v>1437</v>
      </c>
      <c r="B709">
        <v>1.2707639694666</v>
      </c>
      <c r="C709">
        <v>9.3640982077444797</v>
      </c>
      <c r="D709">
        <v>8.1643193487047299</v>
      </c>
      <c r="E709">
        <v>7.6584347225559899E-13</v>
      </c>
      <c r="F709">
        <v>8.4786080566467602E-12</v>
      </c>
      <c r="G709">
        <v>18.799434247197599</v>
      </c>
      <c r="H709" t="s">
        <v>1438</v>
      </c>
    </row>
    <row r="710" spans="1:8" x14ac:dyDescent="0.15">
      <c r="A710" t="s">
        <v>6016</v>
      </c>
      <c r="B710">
        <v>-1.2705738261097901</v>
      </c>
      <c r="C710">
        <v>6.0342955615465597</v>
      </c>
      <c r="D710">
        <v>-2.9928812551797201</v>
      </c>
      <c r="E710">
        <v>3.4459957127796698E-3</v>
      </c>
      <c r="F710">
        <v>4.5414512115150704E-3</v>
      </c>
      <c r="G710">
        <v>-2.6422216508660199</v>
      </c>
      <c r="H710" t="s">
        <v>6017</v>
      </c>
    </row>
    <row r="711" spans="1:8" x14ac:dyDescent="0.15">
      <c r="A711" t="s">
        <v>1365</v>
      </c>
      <c r="B711">
        <v>1.27013225066487</v>
      </c>
      <c r="C711">
        <v>7.8314763514687504</v>
      </c>
      <c r="D711">
        <v>9.1432705149606104</v>
      </c>
      <c r="E711">
        <v>5.1406919519856299E-15</v>
      </c>
      <c r="F711">
        <v>1.55541999917982E-13</v>
      </c>
      <c r="G711">
        <v>23.708779876894901</v>
      </c>
      <c r="H711" t="s">
        <v>1366</v>
      </c>
    </row>
    <row r="712" spans="1:8" x14ac:dyDescent="0.15">
      <c r="A712" t="s">
        <v>594</v>
      </c>
      <c r="B712">
        <v>-1.2700880592922501</v>
      </c>
      <c r="C712">
        <v>11.2792278117404</v>
      </c>
      <c r="D712">
        <v>-3.2512320885181598</v>
      </c>
      <c r="E712">
        <v>1.5452909397557499E-3</v>
      </c>
      <c r="F712">
        <v>2.10603723286472E-3</v>
      </c>
      <c r="G712">
        <v>-1.9047451739077801</v>
      </c>
      <c r="H712" t="s">
        <v>595</v>
      </c>
    </row>
    <row r="713" spans="1:8" x14ac:dyDescent="0.15">
      <c r="A713" t="s">
        <v>2061</v>
      </c>
      <c r="B713">
        <v>-1.26962516173009</v>
      </c>
      <c r="C713">
        <v>8.6742215410405006</v>
      </c>
      <c r="D713">
        <v>-6.2818491777732604</v>
      </c>
      <c r="E713">
        <v>7.7290236110107403E-9</v>
      </c>
      <c r="F713">
        <v>2.3980811821863701E-8</v>
      </c>
      <c r="G713">
        <v>9.7859029525844807</v>
      </c>
      <c r="H713" t="s">
        <v>2062</v>
      </c>
    </row>
    <row r="714" spans="1:8" x14ac:dyDescent="0.15">
      <c r="A714" t="s">
        <v>882</v>
      </c>
      <c r="B714">
        <v>1.2689951207096799</v>
      </c>
      <c r="C714">
        <v>5.1018389522484204</v>
      </c>
      <c r="D714">
        <v>9.0351855298842594</v>
      </c>
      <c r="E714">
        <v>8.9639303618796201E-15</v>
      </c>
      <c r="F714">
        <v>2.4255898220969899E-13</v>
      </c>
      <c r="G714">
        <v>23.162966286581401</v>
      </c>
      <c r="H714" t="s">
        <v>883</v>
      </c>
    </row>
    <row r="715" spans="1:8" x14ac:dyDescent="0.15">
      <c r="A715" t="s">
        <v>1585</v>
      </c>
      <c r="B715">
        <v>1.2685129917521001</v>
      </c>
      <c r="C715">
        <v>7.4262383314020601</v>
      </c>
      <c r="D715">
        <v>4.7646911604140101</v>
      </c>
      <c r="E715">
        <v>6.1038346696829103E-6</v>
      </c>
      <c r="F715">
        <v>1.11435783755601E-5</v>
      </c>
      <c r="G715">
        <v>3.3290094574316198</v>
      </c>
      <c r="H715" t="s">
        <v>1586</v>
      </c>
    </row>
    <row r="716" spans="1:8" x14ac:dyDescent="0.15">
      <c r="A716" t="s">
        <v>2945</v>
      </c>
      <c r="B716">
        <v>1.2684750335322801</v>
      </c>
      <c r="C716">
        <v>8.5049120182009403</v>
      </c>
      <c r="D716">
        <v>6.2870872442236996</v>
      </c>
      <c r="E716">
        <v>7.5420796650362397E-9</v>
      </c>
      <c r="F716">
        <v>2.3468321412517399E-8</v>
      </c>
      <c r="G716">
        <v>9.8097423068601106</v>
      </c>
      <c r="H716" t="s">
        <v>2946</v>
      </c>
    </row>
    <row r="717" spans="1:8" x14ac:dyDescent="0.15">
      <c r="A717" t="s">
        <v>1008</v>
      </c>
      <c r="B717">
        <v>1.2682334788958101</v>
      </c>
      <c r="C717">
        <v>8.8698291808675709</v>
      </c>
      <c r="D717">
        <v>7.42964588406514</v>
      </c>
      <c r="E717">
        <v>3.04309549040874E-11</v>
      </c>
      <c r="F717">
        <v>1.8360756414000801E-10</v>
      </c>
      <c r="G717">
        <v>15.19247742816</v>
      </c>
      <c r="H717" t="s">
        <v>1009</v>
      </c>
    </row>
    <row r="718" spans="1:8" x14ac:dyDescent="0.15">
      <c r="A718" t="s">
        <v>792</v>
      </c>
      <c r="B718">
        <v>1.2675372438245101</v>
      </c>
      <c r="C718">
        <v>6.4380562033180997</v>
      </c>
      <c r="D718">
        <v>8.5117438878338696</v>
      </c>
      <c r="E718">
        <v>1.3094832337607601E-13</v>
      </c>
      <c r="F718">
        <v>2.0460300961369502E-12</v>
      </c>
      <c r="G718">
        <v>20.531502244266999</v>
      </c>
      <c r="H718" t="s">
        <v>793</v>
      </c>
    </row>
    <row r="719" spans="1:8" x14ac:dyDescent="0.15">
      <c r="A719" t="s">
        <v>1447</v>
      </c>
      <c r="B719">
        <v>1.26731475089783</v>
      </c>
      <c r="C719">
        <v>8.4264428797269098</v>
      </c>
      <c r="D719">
        <v>8.3958862120998798</v>
      </c>
      <c r="E719">
        <v>2.3632396113785902E-13</v>
      </c>
      <c r="F719">
        <v>3.2953437848522099E-12</v>
      </c>
      <c r="G719">
        <v>19.952389285727101</v>
      </c>
      <c r="H719" t="s">
        <v>1448</v>
      </c>
    </row>
    <row r="720" spans="1:8" x14ac:dyDescent="0.15">
      <c r="A720" t="s">
        <v>442</v>
      </c>
      <c r="B720">
        <v>-1.2671634048223099</v>
      </c>
      <c r="C720">
        <v>7.6202432945401002</v>
      </c>
      <c r="D720">
        <v>-6.6777895171851904</v>
      </c>
      <c r="E720">
        <v>1.1874956148668801E-9</v>
      </c>
      <c r="F720">
        <v>4.47885475509723E-9</v>
      </c>
      <c r="G720">
        <v>11.6116720615848</v>
      </c>
      <c r="H720" t="s">
        <v>443</v>
      </c>
    </row>
    <row r="721" spans="1:8" x14ac:dyDescent="0.15">
      <c r="A721" t="s">
        <v>1977</v>
      </c>
      <c r="B721">
        <v>-1.26705122032238</v>
      </c>
      <c r="C721">
        <v>7.5522607538152604</v>
      </c>
      <c r="D721">
        <v>-8.5663745285428305</v>
      </c>
      <c r="E721">
        <v>9.9083468045497205E-14</v>
      </c>
      <c r="F721">
        <v>1.6341592266054501E-12</v>
      </c>
      <c r="G721">
        <v>20.805046958117501</v>
      </c>
      <c r="H721" t="s">
        <v>1978</v>
      </c>
    </row>
    <row r="722" spans="1:8" x14ac:dyDescent="0.15">
      <c r="A722" t="s">
        <v>3013</v>
      </c>
      <c r="B722">
        <v>-1.2668655830385001</v>
      </c>
      <c r="C722">
        <v>9.7693924987098502</v>
      </c>
      <c r="D722">
        <v>-5.6098132368119398</v>
      </c>
      <c r="E722">
        <v>1.65877707719924E-7</v>
      </c>
      <c r="F722">
        <v>3.9345055175254002E-7</v>
      </c>
      <c r="G722">
        <v>6.8072554348499903</v>
      </c>
      <c r="H722" t="s">
        <v>3014</v>
      </c>
    </row>
    <row r="723" spans="1:8" x14ac:dyDescent="0.15">
      <c r="A723" t="s">
        <v>2445</v>
      </c>
      <c r="B723">
        <v>-1.26679365706284</v>
      </c>
      <c r="C723">
        <v>9.4419340503803095</v>
      </c>
      <c r="D723">
        <v>-9.7098315001132498</v>
      </c>
      <c r="E723">
        <v>2.76548531009994E-16</v>
      </c>
      <c r="F723">
        <v>1.55200550937225E-14</v>
      </c>
      <c r="G723">
        <v>26.5783639339028</v>
      </c>
      <c r="H723" t="s">
        <v>2446</v>
      </c>
    </row>
    <row r="724" spans="1:8" x14ac:dyDescent="0.15">
      <c r="A724" t="s">
        <v>1695</v>
      </c>
      <c r="B724">
        <v>1.2660791120082699</v>
      </c>
      <c r="C724">
        <v>7.7261623448948997</v>
      </c>
      <c r="D724">
        <v>6.8989206490030197</v>
      </c>
      <c r="E724">
        <v>4.09628016283478E-10</v>
      </c>
      <c r="F724">
        <v>1.7635183450085699E-9</v>
      </c>
      <c r="G724">
        <v>12.6507012042388</v>
      </c>
      <c r="H724" t="s">
        <v>1696</v>
      </c>
    </row>
    <row r="725" spans="1:8" x14ac:dyDescent="0.15">
      <c r="A725" t="s">
        <v>1627</v>
      </c>
      <c r="B725">
        <v>1.26584603929655</v>
      </c>
      <c r="C725">
        <v>7.5416681813675703</v>
      </c>
      <c r="D725">
        <v>5.9403459210791096</v>
      </c>
      <c r="E725">
        <v>3.7431868337190202E-8</v>
      </c>
      <c r="F725">
        <v>1.0030800510452699E-7</v>
      </c>
      <c r="G725">
        <v>8.2516281502459599</v>
      </c>
      <c r="H725" t="s">
        <v>1628</v>
      </c>
    </row>
    <row r="726" spans="1:8" x14ac:dyDescent="0.15">
      <c r="A726" t="s">
        <v>2783</v>
      </c>
      <c r="B726">
        <v>1.26580975089856</v>
      </c>
      <c r="C726">
        <v>9.3634630037785698</v>
      </c>
      <c r="D726">
        <v>6.9737397370761096</v>
      </c>
      <c r="E726">
        <v>2.8498738177433599E-10</v>
      </c>
      <c r="F726">
        <v>1.2810361045129499E-9</v>
      </c>
      <c r="G726">
        <v>13.0051024240618</v>
      </c>
      <c r="H726" t="s">
        <v>2784</v>
      </c>
    </row>
    <row r="727" spans="1:8" x14ac:dyDescent="0.15">
      <c r="A727" t="s">
        <v>1873</v>
      </c>
      <c r="B727">
        <v>1.2655825744425899</v>
      </c>
      <c r="C727">
        <v>7.5922302658433303</v>
      </c>
      <c r="D727">
        <v>7.3482644398589398</v>
      </c>
      <c r="E727">
        <v>4.5506509180022898E-11</v>
      </c>
      <c r="F727">
        <v>2.5864465428512498E-10</v>
      </c>
      <c r="G727">
        <v>14.7987514790209</v>
      </c>
      <c r="H727" t="s">
        <v>1874</v>
      </c>
    </row>
    <row r="728" spans="1:8" x14ac:dyDescent="0.15">
      <c r="A728" t="s">
        <v>2055</v>
      </c>
      <c r="B728">
        <v>1.26556906575816</v>
      </c>
      <c r="C728">
        <v>8.2976545643854003</v>
      </c>
      <c r="D728">
        <v>7.7365662881298096</v>
      </c>
      <c r="E728">
        <v>6.6012351560800003E-12</v>
      </c>
      <c r="F728">
        <v>4.9951865879993597E-11</v>
      </c>
      <c r="G728">
        <v>16.6886251656498</v>
      </c>
      <c r="H728" t="s">
        <v>2056</v>
      </c>
    </row>
    <row r="729" spans="1:8" x14ac:dyDescent="0.15">
      <c r="A729" t="s">
        <v>2059</v>
      </c>
      <c r="B729">
        <v>-1.2650296482276999</v>
      </c>
      <c r="C729">
        <v>6.4821136127411103</v>
      </c>
      <c r="D729">
        <v>-9.9475364754210798</v>
      </c>
      <c r="E729">
        <v>8.0955322208220496E-17</v>
      </c>
      <c r="F729">
        <v>5.8736351047002997E-15</v>
      </c>
      <c r="G729">
        <v>27.784801218851701</v>
      </c>
      <c r="H729" t="s">
        <v>2060</v>
      </c>
    </row>
    <row r="730" spans="1:8" x14ac:dyDescent="0.15">
      <c r="A730" t="s">
        <v>810</v>
      </c>
      <c r="B730">
        <v>-1.2648215536707601</v>
      </c>
      <c r="C730">
        <v>9.0275746435487907</v>
      </c>
      <c r="D730">
        <v>-11.393318777874301</v>
      </c>
      <c r="E730">
        <v>4.6783473802531001E-20</v>
      </c>
      <c r="F730">
        <v>2.39578169342761E-17</v>
      </c>
      <c r="G730">
        <v>35.106527592351597</v>
      </c>
      <c r="H730" t="s">
        <v>811</v>
      </c>
    </row>
    <row r="731" spans="1:8" x14ac:dyDescent="0.15">
      <c r="A731" t="s">
        <v>2891</v>
      </c>
      <c r="B731">
        <v>1.2647231428991299</v>
      </c>
      <c r="C731">
        <v>6.52992363954999</v>
      </c>
      <c r="D731">
        <v>9.8847064173772399</v>
      </c>
      <c r="E731">
        <v>1.12019057660251E-16</v>
      </c>
      <c r="F731">
        <v>7.5729319376652906E-15</v>
      </c>
      <c r="G731">
        <v>27.4658524272939</v>
      </c>
      <c r="H731" t="s">
        <v>2892</v>
      </c>
    </row>
    <row r="732" spans="1:8" x14ac:dyDescent="0.15">
      <c r="A732" t="s">
        <v>1353</v>
      </c>
      <c r="B732">
        <v>1.2646570797418799</v>
      </c>
      <c r="C732">
        <v>6.0617330870134198</v>
      </c>
      <c r="D732">
        <v>5.1216363489501502</v>
      </c>
      <c r="E732">
        <v>1.38311813960059E-6</v>
      </c>
      <c r="F732">
        <v>2.77926152360002E-6</v>
      </c>
      <c r="G732">
        <v>4.75717771862515</v>
      </c>
      <c r="H732" t="s">
        <v>1354</v>
      </c>
    </row>
    <row r="733" spans="1:8" x14ac:dyDescent="0.15">
      <c r="A733" t="s">
        <v>1175</v>
      </c>
      <c r="B733">
        <v>1.2639340471288301</v>
      </c>
      <c r="C733">
        <v>4.6534776881028801</v>
      </c>
      <c r="D733">
        <v>10.416051747567399</v>
      </c>
      <c r="E733">
        <v>7.1870236756265197E-18</v>
      </c>
      <c r="F733">
        <v>9.437657467700411E-16</v>
      </c>
      <c r="G733">
        <v>30.163054181469899</v>
      </c>
      <c r="H733" t="s">
        <v>1176</v>
      </c>
    </row>
    <row r="734" spans="1:8" x14ac:dyDescent="0.15">
      <c r="A734" t="s">
        <v>1701</v>
      </c>
      <c r="B734">
        <v>1.26383272238516</v>
      </c>
      <c r="C734">
        <v>7.13868775483314</v>
      </c>
      <c r="D734">
        <v>9.6238398475169102</v>
      </c>
      <c r="E734">
        <v>4.31208002343722E-16</v>
      </c>
      <c r="F734">
        <v>2.1809542518540201E-14</v>
      </c>
      <c r="G734">
        <v>26.1421554287238</v>
      </c>
      <c r="H734" t="s">
        <v>1702</v>
      </c>
    </row>
    <row r="735" spans="1:8" x14ac:dyDescent="0.15">
      <c r="A735" t="s">
        <v>2213</v>
      </c>
      <c r="B735">
        <v>-1.2637516939303299</v>
      </c>
      <c r="C735">
        <v>7.9442030331745697</v>
      </c>
      <c r="D735">
        <v>-8.0856601706678699</v>
      </c>
      <c r="E735">
        <v>1.14017502793578E-12</v>
      </c>
      <c r="F735">
        <v>1.1736592060822901E-11</v>
      </c>
      <c r="G735">
        <v>18.4093123305197</v>
      </c>
      <c r="H735" t="s">
        <v>2214</v>
      </c>
    </row>
    <row r="736" spans="1:8" x14ac:dyDescent="0.15">
      <c r="A736" t="s">
        <v>3858</v>
      </c>
      <c r="B736">
        <v>-1.2630093611094899</v>
      </c>
      <c r="C736">
        <v>5.6197492236305697</v>
      </c>
      <c r="D736">
        <v>-5.5527518224265799</v>
      </c>
      <c r="E736">
        <v>2.1360742383347599E-7</v>
      </c>
      <c r="F736">
        <v>4.9597987642313695E-7</v>
      </c>
      <c r="G736">
        <v>6.5622972008458804</v>
      </c>
      <c r="H736" t="s">
        <v>3859</v>
      </c>
    </row>
    <row r="737" spans="1:8" x14ac:dyDescent="0.15">
      <c r="A737" t="s">
        <v>2409</v>
      </c>
      <c r="B737">
        <v>1.26292873809896</v>
      </c>
      <c r="C737">
        <v>5.2415133988040301</v>
      </c>
      <c r="D737">
        <v>6.4717340200073998</v>
      </c>
      <c r="E737">
        <v>3.1651157164346699E-9</v>
      </c>
      <c r="F737">
        <v>1.0746598762713001E-8</v>
      </c>
      <c r="G737">
        <v>10.6556340071481</v>
      </c>
      <c r="H737" t="s">
        <v>2410</v>
      </c>
    </row>
    <row r="738" spans="1:8" x14ac:dyDescent="0.15">
      <c r="A738" t="s">
        <v>3245</v>
      </c>
      <c r="B738">
        <v>-1.2618810888730601</v>
      </c>
      <c r="C738">
        <v>9.0502990670382495</v>
      </c>
      <c r="D738">
        <v>-4.5657712578937</v>
      </c>
      <c r="E738">
        <v>1.35932895789432E-5</v>
      </c>
      <c r="F738">
        <v>2.3611035676678799E-5</v>
      </c>
      <c r="G738">
        <v>2.5617545668993902</v>
      </c>
      <c r="H738" t="s">
        <v>3246</v>
      </c>
    </row>
    <row r="739" spans="1:8" x14ac:dyDescent="0.15">
      <c r="A739" t="s">
        <v>1066</v>
      </c>
      <c r="B739">
        <v>1.26176045617338</v>
      </c>
      <c r="C739">
        <v>6.1343196295818299</v>
      </c>
      <c r="D739">
        <v>7.3325582782228498</v>
      </c>
      <c r="E739">
        <v>4.9174241386293303E-11</v>
      </c>
      <c r="F739">
        <v>2.7687882368247201E-10</v>
      </c>
      <c r="G739">
        <v>14.722918767186099</v>
      </c>
      <c r="H739" t="s">
        <v>1067</v>
      </c>
    </row>
    <row r="740" spans="1:8" x14ac:dyDescent="0.15">
      <c r="A740" t="s">
        <v>2465</v>
      </c>
      <c r="B740">
        <v>1.26175936614214</v>
      </c>
      <c r="C740">
        <v>8.5654298364262509</v>
      </c>
      <c r="D740">
        <v>6.6732371099685297</v>
      </c>
      <c r="E740">
        <v>1.2136451740579599E-9</v>
      </c>
      <c r="F740">
        <v>4.57327221217868E-9</v>
      </c>
      <c r="G740">
        <v>11.5904195905136</v>
      </c>
      <c r="H740" t="s">
        <v>2466</v>
      </c>
    </row>
    <row r="741" spans="1:8" x14ac:dyDescent="0.15">
      <c r="A741" t="s">
        <v>1195</v>
      </c>
      <c r="B741">
        <v>1.26116799044266</v>
      </c>
      <c r="C741">
        <v>4.4826389434283902</v>
      </c>
      <c r="D741">
        <v>8.8462551787693204</v>
      </c>
      <c r="E741">
        <v>2.3651866188786901E-14</v>
      </c>
      <c r="F741">
        <v>5.2661394240338103E-13</v>
      </c>
      <c r="G741">
        <v>22.2106819068451</v>
      </c>
      <c r="H741" t="s">
        <v>1196</v>
      </c>
    </row>
    <row r="742" spans="1:8" x14ac:dyDescent="0.15">
      <c r="A742" t="s">
        <v>2751</v>
      </c>
      <c r="B742">
        <v>-1.26091532794065</v>
      </c>
      <c r="C742">
        <v>8.8824489064984107</v>
      </c>
      <c r="D742">
        <v>-5.6405022237820104</v>
      </c>
      <c r="E742">
        <v>1.44708801476153E-7</v>
      </c>
      <c r="F742">
        <v>3.4685409424731201E-7</v>
      </c>
      <c r="G742">
        <v>6.9395521185822098</v>
      </c>
      <c r="H742" t="s">
        <v>2752</v>
      </c>
    </row>
    <row r="743" spans="1:8" x14ac:dyDescent="0.15">
      <c r="A743" t="s">
        <v>2087</v>
      </c>
      <c r="B743">
        <v>1.2608093450939599</v>
      </c>
      <c r="C743">
        <v>7.7840412720335701</v>
      </c>
      <c r="D743">
        <v>7.4621792058681304</v>
      </c>
      <c r="E743">
        <v>2.59002253596205E-11</v>
      </c>
      <c r="F743">
        <v>1.6009059030370099E-10</v>
      </c>
      <c r="G743">
        <v>15.3502413525382</v>
      </c>
      <c r="H743" t="s">
        <v>2088</v>
      </c>
    </row>
    <row r="744" spans="1:8" x14ac:dyDescent="0.15">
      <c r="A744" t="s">
        <v>1157</v>
      </c>
      <c r="B744">
        <v>1.2606499269951801</v>
      </c>
      <c r="C744">
        <v>7.9006531194751801</v>
      </c>
      <c r="D744">
        <v>7.2198455963758299</v>
      </c>
      <c r="E744">
        <v>8.5645083031454106E-11</v>
      </c>
      <c r="F744">
        <v>4.4914333866264903E-10</v>
      </c>
      <c r="G744">
        <v>14.1802326896825</v>
      </c>
      <c r="H744" t="s">
        <v>1158</v>
      </c>
    </row>
    <row r="745" spans="1:8" x14ac:dyDescent="0.15">
      <c r="A745" t="s">
        <v>1134</v>
      </c>
      <c r="B745">
        <v>1.2605158713818001</v>
      </c>
      <c r="C745">
        <v>6.72248548769136</v>
      </c>
      <c r="D745">
        <v>7.2457840130594198</v>
      </c>
      <c r="E745">
        <v>7.5395881790173405E-11</v>
      </c>
      <c r="F745">
        <v>4.0156246557200002E-10</v>
      </c>
      <c r="G745">
        <v>14.304880800386</v>
      </c>
      <c r="H745" t="s">
        <v>1135</v>
      </c>
    </row>
    <row r="746" spans="1:8" x14ac:dyDescent="0.15">
      <c r="A746" t="s">
        <v>466</v>
      </c>
      <c r="B746">
        <v>1.26050818006387</v>
      </c>
      <c r="C746">
        <v>9.38154177688949</v>
      </c>
      <c r="D746">
        <v>5.3909368184299202</v>
      </c>
      <c r="E746">
        <v>4.3454331760751499E-7</v>
      </c>
      <c r="F746">
        <v>9.5210025862363303E-7</v>
      </c>
      <c r="G746">
        <v>5.8751042324370699</v>
      </c>
      <c r="H746" t="s">
        <v>467</v>
      </c>
    </row>
    <row r="747" spans="1:8" x14ac:dyDescent="0.15">
      <c r="A747" t="s">
        <v>946</v>
      </c>
      <c r="B747">
        <v>1.2603639560818301</v>
      </c>
      <c r="C747">
        <v>5.6065130035764996</v>
      </c>
      <c r="D747">
        <v>9.0872239299642601</v>
      </c>
      <c r="E747">
        <v>6.8591778099993602E-15</v>
      </c>
      <c r="F747">
        <v>1.9460304468147801E-13</v>
      </c>
      <c r="G747">
        <v>23.425667903455601</v>
      </c>
      <c r="H747" t="s">
        <v>947</v>
      </c>
    </row>
    <row r="748" spans="1:8" x14ac:dyDescent="0.15">
      <c r="A748" t="s">
        <v>2689</v>
      </c>
      <c r="B748">
        <v>-1.2603558156294501</v>
      </c>
      <c r="C748">
        <v>8.0577173118873908</v>
      </c>
      <c r="D748">
        <v>-8.7444070398465801</v>
      </c>
      <c r="E748">
        <v>3.9863262762631299E-14</v>
      </c>
      <c r="F748">
        <v>7.9563480719759897E-13</v>
      </c>
      <c r="G748">
        <v>21.698408043859899</v>
      </c>
      <c r="H748" t="s">
        <v>2690</v>
      </c>
    </row>
    <row r="749" spans="1:8" x14ac:dyDescent="0.15">
      <c r="A749" t="s">
        <v>1233</v>
      </c>
      <c r="B749">
        <v>1.26012227933301</v>
      </c>
      <c r="C749">
        <v>7.3206885204442402</v>
      </c>
      <c r="D749">
        <v>7.0222044412379896</v>
      </c>
      <c r="E749">
        <v>2.2514537481814201E-10</v>
      </c>
      <c r="F749">
        <v>1.041996804739E-9</v>
      </c>
      <c r="G749">
        <v>13.235399745888101</v>
      </c>
      <c r="H749" t="s">
        <v>1234</v>
      </c>
    </row>
    <row r="750" spans="1:8" x14ac:dyDescent="0.15">
      <c r="A750" t="s">
        <v>1705</v>
      </c>
      <c r="B750">
        <v>1.25966841888082</v>
      </c>
      <c r="C750">
        <v>7.0763066631955498</v>
      </c>
      <c r="D750">
        <v>9.4860080021904007</v>
      </c>
      <c r="E750">
        <v>8.7850375057989697E-16</v>
      </c>
      <c r="F750">
        <v>3.8369447392065299E-14</v>
      </c>
      <c r="G750">
        <v>25.443369330262701</v>
      </c>
      <c r="H750" t="s">
        <v>1706</v>
      </c>
    </row>
    <row r="751" spans="1:8" x14ac:dyDescent="0.15">
      <c r="A751" t="s">
        <v>2031</v>
      </c>
      <c r="B751">
        <v>-1.2596012864891999</v>
      </c>
      <c r="C751">
        <v>6.7149592555602702</v>
      </c>
      <c r="D751">
        <v>-10.2361714062144</v>
      </c>
      <c r="E751">
        <v>1.8207738736521499E-17</v>
      </c>
      <c r="F751">
        <v>1.9425381264526402E-15</v>
      </c>
      <c r="G751">
        <v>29.2501320313511</v>
      </c>
      <c r="H751" t="s">
        <v>2032</v>
      </c>
    </row>
    <row r="752" spans="1:8" x14ac:dyDescent="0.15">
      <c r="A752" t="s">
        <v>530</v>
      </c>
      <c r="B752">
        <v>1.2592055229779</v>
      </c>
      <c r="C752">
        <v>7.13237805987103</v>
      </c>
      <c r="D752">
        <v>8.6204034523364701</v>
      </c>
      <c r="E752">
        <v>7.5183220746146298E-14</v>
      </c>
      <c r="F752">
        <v>1.3151606266132001E-12</v>
      </c>
      <c r="G752">
        <v>21.075860547723401</v>
      </c>
      <c r="H752" t="s">
        <v>531</v>
      </c>
    </row>
    <row r="753" spans="1:8" x14ac:dyDescent="0.15">
      <c r="A753" t="s">
        <v>2555</v>
      </c>
      <c r="B753">
        <v>1.2590613497108001</v>
      </c>
      <c r="C753">
        <v>10.478446920372701</v>
      </c>
      <c r="D753">
        <v>7.5247331078935904</v>
      </c>
      <c r="E753">
        <v>1.8986850245230001E-11</v>
      </c>
      <c r="F753">
        <v>1.2218870261492E-10</v>
      </c>
      <c r="G753">
        <v>15.65415534702</v>
      </c>
      <c r="H753" t="s">
        <v>2556</v>
      </c>
    </row>
    <row r="754" spans="1:8" x14ac:dyDescent="0.15">
      <c r="A754" t="s">
        <v>1205</v>
      </c>
      <c r="B754">
        <v>1.2587255862458799</v>
      </c>
      <c r="C754">
        <v>6.2904457212303297</v>
      </c>
      <c r="D754">
        <v>10.262950422667</v>
      </c>
      <c r="E754">
        <v>1.5854226790187199E-17</v>
      </c>
      <c r="F754">
        <v>1.7688290999856399E-15</v>
      </c>
      <c r="G754">
        <v>29.386064604079898</v>
      </c>
      <c r="H754" t="s">
        <v>1206</v>
      </c>
    </row>
    <row r="755" spans="1:8" x14ac:dyDescent="0.15">
      <c r="A755" t="s">
        <v>3301</v>
      </c>
      <c r="B755">
        <v>-1.2579837450115801</v>
      </c>
      <c r="C755">
        <v>5.7922676979993497</v>
      </c>
      <c r="D755">
        <v>-5.5757543830535798</v>
      </c>
      <c r="E755">
        <v>1.92933777576476E-7</v>
      </c>
      <c r="F755">
        <v>4.5212853219042898E-7</v>
      </c>
      <c r="G755">
        <v>6.6608828033598799</v>
      </c>
      <c r="H755" t="s">
        <v>3302</v>
      </c>
    </row>
    <row r="756" spans="1:8" x14ac:dyDescent="0.15">
      <c r="A756" t="s">
        <v>986</v>
      </c>
      <c r="B756">
        <v>1.2577280006568401</v>
      </c>
      <c r="C756">
        <v>6.2893295245954501</v>
      </c>
      <c r="D756">
        <v>10.0513993292753</v>
      </c>
      <c r="E756">
        <v>4.7322445531376898E-17</v>
      </c>
      <c r="F756">
        <v>3.97275809124887E-15</v>
      </c>
      <c r="G756">
        <v>28.312094871531599</v>
      </c>
      <c r="H756" t="s">
        <v>987</v>
      </c>
    </row>
    <row r="757" spans="1:8" x14ac:dyDescent="0.15">
      <c r="A757" t="s">
        <v>2233</v>
      </c>
      <c r="B757">
        <v>1.25759309693195</v>
      </c>
      <c r="C757">
        <v>7.8272667638571001</v>
      </c>
      <c r="D757">
        <v>8.2192469405817405</v>
      </c>
      <c r="E757">
        <v>5.79772710314254E-13</v>
      </c>
      <c r="F757">
        <v>6.7940644328374098E-12</v>
      </c>
      <c r="G757">
        <v>19.072329976533201</v>
      </c>
      <c r="H757" t="s">
        <v>2234</v>
      </c>
    </row>
    <row r="758" spans="1:8" x14ac:dyDescent="0.15">
      <c r="A758" t="s">
        <v>694</v>
      </c>
      <c r="B758">
        <v>1.25703536804463</v>
      </c>
      <c r="C758">
        <v>7.28167867052451</v>
      </c>
      <c r="D758">
        <v>8.9409839388007093</v>
      </c>
      <c r="E758">
        <v>1.4545167286310999E-14</v>
      </c>
      <c r="F758">
        <v>3.5896771890698002E-13</v>
      </c>
      <c r="G758">
        <v>22.687847650786601</v>
      </c>
      <c r="H758" t="s">
        <v>695</v>
      </c>
    </row>
    <row r="759" spans="1:8" x14ac:dyDescent="0.15">
      <c r="A759" t="s">
        <v>1915</v>
      </c>
      <c r="B759">
        <v>1.25697852648223</v>
      </c>
      <c r="C759">
        <v>9.3161206932311593</v>
      </c>
      <c r="D759">
        <v>5.9858629105849399</v>
      </c>
      <c r="E759">
        <v>3.04009750118117E-8</v>
      </c>
      <c r="F759">
        <v>8.2931625002257297E-8</v>
      </c>
      <c r="G759">
        <v>8.4537669290755808</v>
      </c>
      <c r="H759" t="s">
        <v>1916</v>
      </c>
    </row>
    <row r="760" spans="1:8" x14ac:dyDescent="0.15">
      <c r="A760" t="s">
        <v>2085</v>
      </c>
      <c r="B760">
        <v>-1.2569213068859799</v>
      </c>
      <c r="C760">
        <v>8.6176940830538307</v>
      </c>
      <c r="D760">
        <v>-8.9849459504366802</v>
      </c>
      <c r="E760">
        <v>1.1604928871772301E-14</v>
      </c>
      <c r="F760">
        <v>2.9677323721521102E-13</v>
      </c>
      <c r="G760">
        <v>22.909504171028001</v>
      </c>
      <c r="H760" t="s">
        <v>2086</v>
      </c>
    </row>
    <row r="761" spans="1:8" x14ac:dyDescent="0.15">
      <c r="A761" t="s">
        <v>1293</v>
      </c>
      <c r="B761">
        <v>1.2564678293509399</v>
      </c>
      <c r="C761">
        <v>6.9877874802030702</v>
      </c>
      <c r="D761">
        <v>7.4353221544341404</v>
      </c>
      <c r="E761">
        <v>2.95873642291237E-11</v>
      </c>
      <c r="F761">
        <v>1.7952238414377099E-10</v>
      </c>
      <c r="G761">
        <v>15.2199885172802</v>
      </c>
      <c r="H761" t="s">
        <v>1294</v>
      </c>
    </row>
    <row r="762" spans="1:8" x14ac:dyDescent="0.15">
      <c r="A762" t="s">
        <v>1177</v>
      </c>
      <c r="B762">
        <v>1.2553331673121899</v>
      </c>
      <c r="C762">
        <v>8.1678923845049205</v>
      </c>
      <c r="D762">
        <v>7.7939967741035696</v>
      </c>
      <c r="E762">
        <v>4.9509454220547897E-12</v>
      </c>
      <c r="F762">
        <v>3.9292974050899E-11</v>
      </c>
      <c r="G762">
        <v>16.970408557397601</v>
      </c>
      <c r="H762" t="s">
        <v>1178</v>
      </c>
    </row>
    <row r="763" spans="1:8" x14ac:dyDescent="0.15">
      <c r="A763" t="s">
        <v>682</v>
      </c>
      <c r="B763">
        <v>1.2552509252064501</v>
      </c>
      <c r="C763">
        <v>7.0898145134572497</v>
      </c>
      <c r="D763">
        <v>8.4877235963136304</v>
      </c>
      <c r="E763">
        <v>1.4801537626500401E-13</v>
      </c>
      <c r="F763">
        <v>2.2549809777693598E-12</v>
      </c>
      <c r="G763">
        <v>20.4113225622303</v>
      </c>
      <c r="H763" t="s">
        <v>683</v>
      </c>
    </row>
    <row r="764" spans="1:8" x14ac:dyDescent="0.15">
      <c r="A764" t="s">
        <v>2007</v>
      </c>
      <c r="B764">
        <v>1.25496403560283</v>
      </c>
      <c r="C764">
        <v>8.4815374679175708</v>
      </c>
      <c r="D764">
        <v>8.3003558226035796</v>
      </c>
      <c r="E764">
        <v>3.84130203568796E-13</v>
      </c>
      <c r="F764">
        <v>4.8601130882663499E-12</v>
      </c>
      <c r="G764">
        <v>19.475981404123001</v>
      </c>
      <c r="H764" t="s">
        <v>2008</v>
      </c>
    </row>
    <row r="765" spans="1:8" x14ac:dyDescent="0.15">
      <c r="A765" t="s">
        <v>2095</v>
      </c>
      <c r="B765">
        <v>1.25490714900929</v>
      </c>
      <c r="C765">
        <v>6.4304387310096303</v>
      </c>
      <c r="D765">
        <v>7.5498516361051902</v>
      </c>
      <c r="E765">
        <v>1.6757868616193601E-11</v>
      </c>
      <c r="F765">
        <v>1.10021852799394E-10</v>
      </c>
      <c r="G765">
        <v>15.7763991964282</v>
      </c>
      <c r="H765" t="s">
        <v>2096</v>
      </c>
    </row>
    <row r="766" spans="1:8" x14ac:dyDescent="0.15">
      <c r="A766" t="s">
        <v>1645</v>
      </c>
      <c r="B766">
        <v>1.25483806170902</v>
      </c>
      <c r="C766">
        <v>8.4527401686395596</v>
      </c>
      <c r="D766">
        <v>7.9727336094987296</v>
      </c>
      <c r="E766">
        <v>2.01600644282203E-12</v>
      </c>
      <c r="F766">
        <v>1.8865178608847101E-11</v>
      </c>
      <c r="G766">
        <v>17.850710683723602</v>
      </c>
      <c r="H766" t="s">
        <v>1646</v>
      </c>
    </row>
    <row r="767" spans="1:8" x14ac:dyDescent="0.15">
      <c r="A767" t="s">
        <v>2681</v>
      </c>
      <c r="B767">
        <v>-1.2543361086481899</v>
      </c>
      <c r="C767">
        <v>6.1442593334390496</v>
      </c>
      <c r="D767">
        <v>-8.0175996633698503</v>
      </c>
      <c r="E767">
        <v>1.6078268029253101E-12</v>
      </c>
      <c r="F767">
        <v>1.5590257986257501E-11</v>
      </c>
      <c r="G767">
        <v>18.0724301555206</v>
      </c>
      <c r="H767" t="s">
        <v>2682</v>
      </c>
    </row>
    <row r="768" spans="1:8" x14ac:dyDescent="0.15">
      <c r="A768" t="s">
        <v>1281</v>
      </c>
      <c r="B768">
        <v>1.2540291735273701</v>
      </c>
      <c r="C768">
        <v>6.6048359466635498</v>
      </c>
      <c r="D768">
        <v>5.4483289424941104</v>
      </c>
      <c r="E768">
        <v>3.38194692241182E-7</v>
      </c>
      <c r="F768">
        <v>7.55049599549685E-7</v>
      </c>
      <c r="G768">
        <v>6.1175519731143</v>
      </c>
      <c r="H768" t="s">
        <v>1282</v>
      </c>
    </row>
    <row r="769" spans="1:8" x14ac:dyDescent="0.15">
      <c r="A769" t="s">
        <v>1351</v>
      </c>
      <c r="B769">
        <v>-1.2535817359310699</v>
      </c>
      <c r="C769">
        <v>6.1074613201345596</v>
      </c>
      <c r="D769">
        <v>-9.1822789501406792</v>
      </c>
      <c r="E769">
        <v>4.2053847205246103E-15</v>
      </c>
      <c r="F769">
        <v>1.3344897408197701E-13</v>
      </c>
      <c r="G769">
        <v>23.905927560181699</v>
      </c>
      <c r="H769" t="s">
        <v>1352</v>
      </c>
    </row>
    <row r="770" spans="1:8" x14ac:dyDescent="0.15">
      <c r="A770" t="s">
        <v>900</v>
      </c>
      <c r="B770">
        <v>1.25332146513854</v>
      </c>
      <c r="C770">
        <v>5.8028575608164301</v>
      </c>
      <c r="D770">
        <v>7.3408963411019403</v>
      </c>
      <c r="E770">
        <v>4.7192032279258899E-11</v>
      </c>
      <c r="F770">
        <v>2.6709696684657201E-10</v>
      </c>
      <c r="G770">
        <v>14.763170416779399</v>
      </c>
      <c r="H770" t="s">
        <v>901</v>
      </c>
    </row>
    <row r="771" spans="1:8" x14ac:dyDescent="0.15">
      <c r="A771" t="s">
        <v>2561</v>
      </c>
      <c r="B771">
        <v>-1.2531084392796501</v>
      </c>
      <c r="C771">
        <v>7.6831742695378402</v>
      </c>
      <c r="D771">
        <v>-7.8888234287498502</v>
      </c>
      <c r="E771">
        <v>3.0755567614057701E-12</v>
      </c>
      <c r="F771">
        <v>2.6470464159930999E-11</v>
      </c>
      <c r="G771">
        <v>17.436833290149199</v>
      </c>
      <c r="H771" t="s">
        <v>2562</v>
      </c>
    </row>
    <row r="772" spans="1:8" x14ac:dyDescent="0.15">
      <c r="A772" t="s">
        <v>1771</v>
      </c>
      <c r="B772">
        <v>1.2528491810289599</v>
      </c>
      <c r="C772">
        <v>8.9668224896912196</v>
      </c>
      <c r="D772">
        <v>9.3007671143931301</v>
      </c>
      <c r="E772">
        <v>2.28400364543008E-15</v>
      </c>
      <c r="F772">
        <v>8.1366140300851694E-14</v>
      </c>
      <c r="G772">
        <v>24.505231693779201</v>
      </c>
      <c r="H772" t="s">
        <v>1772</v>
      </c>
    </row>
    <row r="773" spans="1:8" x14ac:dyDescent="0.15">
      <c r="A773" t="s">
        <v>778</v>
      </c>
      <c r="B773">
        <v>1.25274034992341</v>
      </c>
      <c r="C773">
        <v>7.7510757098689798</v>
      </c>
      <c r="D773">
        <v>8.4913149210087404</v>
      </c>
      <c r="E773">
        <v>1.4532933325935799E-13</v>
      </c>
      <c r="F773">
        <v>2.21992994965301E-12</v>
      </c>
      <c r="G773">
        <v>20.429287162196101</v>
      </c>
      <c r="H773" t="s">
        <v>779</v>
      </c>
    </row>
    <row r="774" spans="1:8" x14ac:dyDescent="0.15">
      <c r="A774" t="s">
        <v>2849</v>
      </c>
      <c r="B774">
        <v>1.25269717181266</v>
      </c>
      <c r="C774">
        <v>9.9327653206714501</v>
      </c>
      <c r="D774">
        <v>7.8777850427756304</v>
      </c>
      <c r="E774">
        <v>3.2510368350643001E-12</v>
      </c>
      <c r="F774">
        <v>2.7689912070460299E-11</v>
      </c>
      <c r="G774">
        <v>17.382466585087201</v>
      </c>
      <c r="H774" t="s">
        <v>2850</v>
      </c>
    </row>
    <row r="775" spans="1:8" x14ac:dyDescent="0.15">
      <c r="A775" t="s">
        <v>1989</v>
      </c>
      <c r="B775">
        <v>1.25126835130284</v>
      </c>
      <c r="C775">
        <v>8.4751211514190192</v>
      </c>
      <c r="D775">
        <v>7.4265545049195003</v>
      </c>
      <c r="E775">
        <v>3.0900382438196402E-11</v>
      </c>
      <c r="F775">
        <v>1.85955094371186E-10</v>
      </c>
      <c r="G775">
        <v>15.1774971488136</v>
      </c>
      <c r="H775" t="s">
        <v>1990</v>
      </c>
    </row>
    <row r="776" spans="1:8" x14ac:dyDescent="0.15">
      <c r="A776" t="s">
        <v>1423</v>
      </c>
      <c r="B776">
        <v>1.251214266191</v>
      </c>
      <c r="C776">
        <v>7.9044210539273996</v>
      </c>
      <c r="D776">
        <v>10.5990889502333</v>
      </c>
      <c r="E776">
        <v>2.7925505971039198E-18</v>
      </c>
      <c r="F776">
        <v>4.65061840903062E-16</v>
      </c>
      <c r="G776">
        <v>31.0914219191041</v>
      </c>
      <c r="H776" t="s">
        <v>1424</v>
      </c>
    </row>
    <row r="777" spans="1:8" x14ac:dyDescent="0.15">
      <c r="A777" t="s">
        <v>2133</v>
      </c>
      <c r="B777">
        <v>1.25079802004326</v>
      </c>
      <c r="C777">
        <v>7.86325018723364</v>
      </c>
      <c r="D777">
        <v>6.82237984678211</v>
      </c>
      <c r="E777">
        <v>5.9290107585004401E-10</v>
      </c>
      <c r="F777">
        <v>2.4372838927778998E-9</v>
      </c>
      <c r="G777">
        <v>12.289604031525499</v>
      </c>
      <c r="H777" t="s">
        <v>2134</v>
      </c>
    </row>
    <row r="778" spans="1:8" x14ac:dyDescent="0.15">
      <c r="A778" t="s">
        <v>1143</v>
      </c>
      <c r="B778">
        <v>1.2507307060836701</v>
      </c>
      <c r="C778">
        <v>8.5799006875347406</v>
      </c>
      <c r="D778">
        <v>8.6139090829220297</v>
      </c>
      <c r="E778">
        <v>7.7720688620855303E-14</v>
      </c>
      <c r="F778">
        <v>1.3468955885867999E-12</v>
      </c>
      <c r="G778">
        <v>21.043293877380599</v>
      </c>
      <c r="H778" t="s">
        <v>1144</v>
      </c>
    </row>
    <row r="779" spans="1:8" x14ac:dyDescent="0.15">
      <c r="A779" t="s">
        <v>2735</v>
      </c>
      <c r="B779">
        <v>1.2501965796221799</v>
      </c>
      <c r="C779">
        <v>7.7824391884295503</v>
      </c>
      <c r="D779">
        <v>5.0472032508935101</v>
      </c>
      <c r="E779">
        <v>1.8941589829628701E-6</v>
      </c>
      <c r="F779">
        <v>3.7239612829457201E-6</v>
      </c>
      <c r="G779">
        <v>4.4541555616034296</v>
      </c>
      <c r="H779" t="s">
        <v>2736</v>
      </c>
    </row>
    <row r="780" spans="1:8" x14ac:dyDescent="0.15">
      <c r="A780" t="s">
        <v>1747</v>
      </c>
      <c r="B780">
        <v>1.25018468044394</v>
      </c>
      <c r="C780">
        <v>8.4410572390299805</v>
      </c>
      <c r="D780">
        <v>8.4265860760545301</v>
      </c>
      <c r="E780">
        <v>2.0212569157474701E-13</v>
      </c>
      <c r="F780">
        <v>2.9055036254155199E-12</v>
      </c>
      <c r="G780">
        <v>20.105704202327502</v>
      </c>
      <c r="H780" t="s">
        <v>1748</v>
      </c>
    </row>
    <row r="781" spans="1:8" x14ac:dyDescent="0.15">
      <c r="A781" t="s">
        <v>614</v>
      </c>
      <c r="B781">
        <v>-1.2499583016732601</v>
      </c>
      <c r="C781">
        <v>12.2599375683936</v>
      </c>
      <c r="D781">
        <v>-10.3811807533114</v>
      </c>
      <c r="E781">
        <v>8.6058806114922594E-18</v>
      </c>
      <c r="F781">
        <v>1.09492458661992E-15</v>
      </c>
      <c r="G781">
        <v>29.986113417819301</v>
      </c>
      <c r="H781" t="s">
        <v>615</v>
      </c>
    </row>
    <row r="782" spans="1:8" x14ac:dyDescent="0.15">
      <c r="A782" t="s">
        <v>1149</v>
      </c>
      <c r="B782">
        <v>1.2495369418918001</v>
      </c>
      <c r="C782">
        <v>7.2345099620633402</v>
      </c>
      <c r="D782">
        <v>9.1651968631542005</v>
      </c>
      <c r="E782">
        <v>4.5920040737390497E-15</v>
      </c>
      <c r="F782">
        <v>1.4295229703110999E-13</v>
      </c>
      <c r="G782">
        <v>23.819585160880301</v>
      </c>
      <c r="H782" t="s">
        <v>1150</v>
      </c>
    </row>
    <row r="783" spans="1:8" x14ac:dyDescent="0.15">
      <c r="A783" t="s">
        <v>978</v>
      </c>
      <c r="B783">
        <v>1.2493824169754799</v>
      </c>
      <c r="C783">
        <v>8.3552135709436897</v>
      </c>
      <c r="D783">
        <v>7.68048423284334</v>
      </c>
      <c r="E783">
        <v>8.7379891143621894E-12</v>
      </c>
      <c r="F783">
        <v>6.3493781134655902E-11</v>
      </c>
      <c r="G783">
        <v>16.4139882882513</v>
      </c>
      <c r="H783" t="s">
        <v>979</v>
      </c>
    </row>
    <row r="784" spans="1:8" x14ac:dyDescent="0.15">
      <c r="A784" t="s">
        <v>1225</v>
      </c>
      <c r="B784">
        <v>-1.2493749968557799</v>
      </c>
      <c r="C784">
        <v>8.0715389191461604</v>
      </c>
      <c r="D784">
        <v>-3.3395860426338699</v>
      </c>
      <c r="E784">
        <v>1.1624806614668299E-3</v>
      </c>
      <c r="F784">
        <v>1.60319490133215E-3</v>
      </c>
      <c r="G784">
        <v>-1.64108312208601</v>
      </c>
      <c r="H784" t="s">
        <v>1226</v>
      </c>
    </row>
    <row r="785" spans="1:8" x14ac:dyDescent="0.15">
      <c r="A785" t="s">
        <v>1463</v>
      </c>
      <c r="B785">
        <v>1.2487962701975399</v>
      </c>
      <c r="C785">
        <v>7.4806640509771096</v>
      </c>
      <c r="D785">
        <v>8.6651995547065805</v>
      </c>
      <c r="E785">
        <v>5.9792014412514206E-14</v>
      </c>
      <c r="F785">
        <v>1.09479423545581E-12</v>
      </c>
      <c r="G785">
        <v>21.3005994961722</v>
      </c>
      <c r="H785" t="s">
        <v>1464</v>
      </c>
    </row>
    <row r="786" spans="1:8" x14ac:dyDescent="0.15">
      <c r="A786" t="s">
        <v>2663</v>
      </c>
      <c r="B786">
        <v>1.24877716020917</v>
      </c>
      <c r="C786">
        <v>11.072118481318199</v>
      </c>
      <c r="D786">
        <v>4.8495250522133997</v>
      </c>
      <c r="E786">
        <v>4.3124792774947103E-6</v>
      </c>
      <c r="F786">
        <v>8.0496469400584804E-6</v>
      </c>
      <c r="G786">
        <v>3.6626120922086098</v>
      </c>
      <c r="H786" t="s">
        <v>2664</v>
      </c>
    </row>
    <row r="787" spans="1:8" x14ac:dyDescent="0.15">
      <c r="A787" t="s">
        <v>2715</v>
      </c>
      <c r="B787">
        <v>-1.2486502817488201</v>
      </c>
      <c r="C787">
        <v>10.210975298117299</v>
      </c>
      <c r="D787">
        <v>-7.8315121865202499</v>
      </c>
      <c r="E787">
        <v>4.1016358509864596E-12</v>
      </c>
      <c r="F787">
        <v>3.3607163508642701E-11</v>
      </c>
      <c r="G787">
        <v>17.154766851063499</v>
      </c>
      <c r="H787" t="s">
        <v>2716</v>
      </c>
    </row>
    <row r="788" spans="1:8" x14ac:dyDescent="0.15">
      <c r="A788" t="s">
        <v>1335</v>
      </c>
      <c r="B788">
        <v>1.2486112595921199</v>
      </c>
      <c r="C788">
        <v>8.1801925178447306</v>
      </c>
      <c r="D788">
        <v>8.7904170870169498</v>
      </c>
      <c r="E788">
        <v>3.1491901020892298E-14</v>
      </c>
      <c r="F788">
        <v>6.6452366101962203E-13</v>
      </c>
      <c r="G788">
        <v>21.929727167299198</v>
      </c>
      <c r="H788" t="s">
        <v>1336</v>
      </c>
    </row>
    <row r="789" spans="1:8" x14ac:dyDescent="0.15">
      <c r="A789" t="s">
        <v>2479</v>
      </c>
      <c r="B789">
        <v>1.2481608782082101</v>
      </c>
      <c r="C789">
        <v>10.2010618632582</v>
      </c>
      <c r="D789">
        <v>6.5803263896843998</v>
      </c>
      <c r="E789">
        <v>1.8907623196666199E-9</v>
      </c>
      <c r="F789">
        <v>6.7737824308647896E-9</v>
      </c>
      <c r="G789">
        <v>11.157945305167701</v>
      </c>
      <c r="H789" t="s">
        <v>2480</v>
      </c>
    </row>
    <row r="790" spans="1:8" x14ac:dyDescent="0.15">
      <c r="A790" t="s">
        <v>698</v>
      </c>
      <c r="B790">
        <v>-1.2477169923406</v>
      </c>
      <c r="C790">
        <v>5.7900115447792002</v>
      </c>
      <c r="D790">
        <v>-10.468699348871899</v>
      </c>
      <c r="E790">
        <v>5.4755969311021699E-18</v>
      </c>
      <c r="F790">
        <v>7.8987413758237197E-16</v>
      </c>
      <c r="G790">
        <v>30.430155609888299</v>
      </c>
      <c r="H790" t="s">
        <v>699</v>
      </c>
    </row>
    <row r="791" spans="1:8" x14ac:dyDescent="0.15">
      <c r="A791" t="s">
        <v>2811</v>
      </c>
      <c r="B791">
        <v>1.2468224941280199</v>
      </c>
      <c r="C791">
        <v>11.053137339291601</v>
      </c>
      <c r="D791">
        <v>9.1724333271896299</v>
      </c>
      <c r="E791">
        <v>4.4240688363313498E-15</v>
      </c>
      <c r="F791">
        <v>1.38566706488397E-13</v>
      </c>
      <c r="G791">
        <v>23.8561604188796</v>
      </c>
      <c r="H791" t="s">
        <v>2812</v>
      </c>
    </row>
    <row r="792" spans="1:8" x14ac:dyDescent="0.15">
      <c r="A792" t="s">
        <v>1517</v>
      </c>
      <c r="B792">
        <v>1.24673065475567</v>
      </c>
      <c r="C792">
        <v>9.3945587979418601</v>
      </c>
      <c r="D792">
        <v>8.7060348588865093</v>
      </c>
      <c r="E792">
        <v>4.8517426946918301E-14</v>
      </c>
      <c r="F792">
        <v>9.2691788666610505E-13</v>
      </c>
      <c r="G792">
        <v>21.5056221839248</v>
      </c>
      <c r="H792" t="s">
        <v>1518</v>
      </c>
    </row>
    <row r="793" spans="1:8" x14ac:dyDescent="0.15">
      <c r="A793" t="s">
        <v>3165</v>
      </c>
      <c r="B793">
        <v>1.2466499164712299</v>
      </c>
      <c r="C793">
        <v>7.7335590612990703</v>
      </c>
      <c r="D793">
        <v>6.3876292083584598</v>
      </c>
      <c r="E793">
        <v>4.7064502360392299E-9</v>
      </c>
      <c r="F793">
        <v>1.5334329033724801E-8</v>
      </c>
      <c r="G793">
        <v>10.2690223034952</v>
      </c>
      <c r="H793" t="s">
        <v>3166</v>
      </c>
    </row>
    <row r="794" spans="1:8" x14ac:dyDescent="0.15">
      <c r="A794" t="s">
        <v>3712</v>
      </c>
      <c r="B794">
        <v>-1.2460929129776399</v>
      </c>
      <c r="C794">
        <v>8.4392248330544</v>
      </c>
      <c r="D794">
        <v>-7.5273633991304898</v>
      </c>
      <c r="E794">
        <v>1.8740278488633201E-11</v>
      </c>
      <c r="F794">
        <v>1.20867715541928E-10</v>
      </c>
      <c r="G794">
        <v>15.6669506329144</v>
      </c>
      <c r="H794" t="s">
        <v>3713</v>
      </c>
    </row>
    <row r="795" spans="1:8" x14ac:dyDescent="0.15">
      <c r="A795" t="s">
        <v>1389</v>
      </c>
      <c r="B795">
        <v>1.24545831314403</v>
      </c>
      <c r="C795">
        <v>7.0162802743397696</v>
      </c>
      <c r="D795">
        <v>5.8740016686737704</v>
      </c>
      <c r="E795">
        <v>5.0627180342475397E-8</v>
      </c>
      <c r="F795">
        <v>1.32073336553509E-7</v>
      </c>
      <c r="G795">
        <v>7.9583578815014802</v>
      </c>
      <c r="H795" t="s">
        <v>1390</v>
      </c>
    </row>
    <row r="796" spans="1:8" x14ac:dyDescent="0.15">
      <c r="A796" t="s">
        <v>938</v>
      </c>
      <c r="B796">
        <v>1.2449376870704001</v>
      </c>
      <c r="C796">
        <v>8.0472348335845698</v>
      </c>
      <c r="D796">
        <v>8.1124601236188703</v>
      </c>
      <c r="E796">
        <v>9.9568919394246804E-13</v>
      </c>
      <c r="F796">
        <v>1.05240956907727E-11</v>
      </c>
      <c r="G796">
        <v>18.542138772164801</v>
      </c>
      <c r="H796" t="s">
        <v>939</v>
      </c>
    </row>
    <row r="797" spans="1:8" x14ac:dyDescent="0.15">
      <c r="A797" t="s">
        <v>1535</v>
      </c>
      <c r="B797">
        <v>1.2448126539567901</v>
      </c>
      <c r="C797">
        <v>5.5490839472267899</v>
      </c>
      <c r="D797">
        <v>7.5553216863998198</v>
      </c>
      <c r="E797">
        <v>1.63080446890451E-11</v>
      </c>
      <c r="F797">
        <v>1.07759350777548E-10</v>
      </c>
      <c r="G797">
        <v>15.8030356679809</v>
      </c>
      <c r="H797" t="s">
        <v>1536</v>
      </c>
    </row>
    <row r="798" spans="1:8" x14ac:dyDescent="0.15">
      <c r="A798" t="s">
        <v>2877</v>
      </c>
      <c r="B798">
        <v>1.2437463985667201</v>
      </c>
      <c r="C798">
        <v>8.2760756401002702</v>
      </c>
      <c r="D798">
        <v>7.95230402932276</v>
      </c>
      <c r="E798">
        <v>2.23455676762748E-12</v>
      </c>
      <c r="F798">
        <v>2.0489105115524298E-11</v>
      </c>
      <c r="G798">
        <v>17.749847955833701</v>
      </c>
      <c r="H798" t="s">
        <v>2878</v>
      </c>
    </row>
    <row r="799" spans="1:8" x14ac:dyDescent="0.15">
      <c r="A799" t="s">
        <v>1617</v>
      </c>
      <c r="B799">
        <v>1.24332689424</v>
      </c>
      <c r="C799">
        <v>6.0475056389247399</v>
      </c>
      <c r="D799">
        <v>8.4941591672725991</v>
      </c>
      <c r="E799">
        <v>1.43236555780035E-13</v>
      </c>
      <c r="F799">
        <v>2.19450830860003E-12</v>
      </c>
      <c r="G799">
        <v>20.443515642781701</v>
      </c>
      <c r="H799" t="s">
        <v>1618</v>
      </c>
    </row>
    <row r="800" spans="1:8" x14ac:dyDescent="0.15">
      <c r="A800" t="s">
        <v>1985</v>
      </c>
      <c r="B800">
        <v>1.24331429236334</v>
      </c>
      <c r="C800">
        <v>5.3573808685328501</v>
      </c>
      <c r="D800">
        <v>10.7573256307299</v>
      </c>
      <c r="E800">
        <v>1.23414535190028E-18</v>
      </c>
      <c r="F800">
        <v>2.5280233388325301E-16</v>
      </c>
      <c r="G800">
        <v>31.893318864719902</v>
      </c>
      <c r="H800" t="s">
        <v>1986</v>
      </c>
    </row>
    <row r="801" spans="1:8" x14ac:dyDescent="0.15">
      <c r="A801" t="s">
        <v>770</v>
      </c>
      <c r="B801">
        <v>1.2432448890588499</v>
      </c>
      <c r="C801">
        <v>5.8157750046180201</v>
      </c>
      <c r="D801">
        <v>6.95214131168661</v>
      </c>
      <c r="E801">
        <v>3.1649629215606799E-10</v>
      </c>
      <c r="F801">
        <v>1.4035743772515499E-9</v>
      </c>
      <c r="G801">
        <v>12.902653458334999</v>
      </c>
      <c r="H801" t="s">
        <v>771</v>
      </c>
    </row>
    <row r="802" spans="1:8" x14ac:dyDescent="0.15">
      <c r="A802" t="s">
        <v>960</v>
      </c>
      <c r="B802">
        <v>1.2431995107706</v>
      </c>
      <c r="C802">
        <v>9.0944098441591894</v>
      </c>
      <c r="D802">
        <v>6.7000691840234401</v>
      </c>
      <c r="E802">
        <v>1.0673381247524201E-9</v>
      </c>
      <c r="F802">
        <v>4.08890109359053E-9</v>
      </c>
      <c r="G802">
        <v>11.7157650221212</v>
      </c>
      <c r="H802" t="s">
        <v>961</v>
      </c>
    </row>
    <row r="803" spans="1:8" x14ac:dyDescent="0.15">
      <c r="A803" t="s">
        <v>934</v>
      </c>
      <c r="B803">
        <v>1.24297672027684</v>
      </c>
      <c r="C803">
        <v>7.6453876872076103</v>
      </c>
      <c r="D803">
        <v>7.1405502769093703</v>
      </c>
      <c r="E803">
        <v>1.26342816464454E-10</v>
      </c>
      <c r="F803">
        <v>6.2968521957612797E-10</v>
      </c>
      <c r="G803">
        <v>13.800091351300599</v>
      </c>
      <c r="H803" t="s">
        <v>935</v>
      </c>
    </row>
    <row r="804" spans="1:8" x14ac:dyDescent="0.15">
      <c r="A804" t="s">
        <v>2071</v>
      </c>
      <c r="B804">
        <v>-1.24280355920747</v>
      </c>
      <c r="C804">
        <v>8.4149153672326307</v>
      </c>
      <c r="D804">
        <v>-9.1249881833250299</v>
      </c>
      <c r="E804">
        <v>5.6478876568144503E-15</v>
      </c>
      <c r="F804">
        <v>1.6717879436361899E-13</v>
      </c>
      <c r="G804">
        <v>23.616409700655701</v>
      </c>
      <c r="H804" t="s">
        <v>2072</v>
      </c>
    </row>
    <row r="805" spans="1:8" x14ac:dyDescent="0.15">
      <c r="A805" t="s">
        <v>1715</v>
      </c>
      <c r="B805">
        <v>1.2423944360593999</v>
      </c>
      <c r="C805">
        <v>7.90024309836065</v>
      </c>
      <c r="D805">
        <v>7.2962201042999597</v>
      </c>
      <c r="E805">
        <v>5.8822547774252505E-11</v>
      </c>
      <c r="F805">
        <v>3.23048926780265E-10</v>
      </c>
      <c r="G805">
        <v>14.5476657559072</v>
      </c>
      <c r="H805" t="s">
        <v>1716</v>
      </c>
    </row>
    <row r="806" spans="1:8" x14ac:dyDescent="0.15">
      <c r="A806" t="s">
        <v>1247</v>
      </c>
      <c r="B806">
        <v>1.24229239393066</v>
      </c>
      <c r="C806">
        <v>6.4337805989837404</v>
      </c>
      <c r="D806">
        <v>8.2355755134214892</v>
      </c>
      <c r="E806">
        <v>5.3369455004644401E-13</v>
      </c>
      <c r="F806">
        <v>6.3301674366828902E-12</v>
      </c>
      <c r="G806">
        <v>19.153527643568498</v>
      </c>
      <c r="H806" t="s">
        <v>1248</v>
      </c>
    </row>
    <row r="807" spans="1:8" x14ac:dyDescent="0.15">
      <c r="A807" t="s">
        <v>3916</v>
      </c>
      <c r="B807">
        <v>-1.24215616829552</v>
      </c>
      <c r="C807">
        <v>6.6748920725525904</v>
      </c>
      <c r="D807">
        <v>-4.5795856259610899</v>
      </c>
      <c r="E807">
        <v>1.2866398152039701E-5</v>
      </c>
      <c r="F807">
        <v>2.2424512868746801E-5</v>
      </c>
      <c r="G807">
        <v>2.6143429298097201</v>
      </c>
      <c r="H807" t="s">
        <v>3917</v>
      </c>
    </row>
    <row r="808" spans="1:8" x14ac:dyDescent="0.15">
      <c r="A808" t="s">
        <v>1547</v>
      </c>
      <c r="B808">
        <v>1.24208700434532</v>
      </c>
      <c r="C808">
        <v>7.0104148399637003</v>
      </c>
      <c r="D808">
        <v>7.8637471912350598</v>
      </c>
      <c r="E808">
        <v>3.48864792523635E-12</v>
      </c>
      <c r="F808">
        <v>2.9327812558100298E-11</v>
      </c>
      <c r="G808">
        <v>17.313353858360902</v>
      </c>
      <c r="H808" t="s">
        <v>1548</v>
      </c>
    </row>
    <row r="809" spans="1:8" x14ac:dyDescent="0.15">
      <c r="A809" t="s">
        <v>1745</v>
      </c>
      <c r="B809">
        <v>1.2413079340937501</v>
      </c>
      <c r="C809">
        <v>8.9818844190170406</v>
      </c>
      <c r="D809">
        <v>7.6048557485119899</v>
      </c>
      <c r="E809">
        <v>1.27436007366599E-11</v>
      </c>
      <c r="F809">
        <v>8.7651128802972998E-11</v>
      </c>
      <c r="G809">
        <v>16.044490964872999</v>
      </c>
      <c r="H809" t="s">
        <v>1746</v>
      </c>
    </row>
    <row r="810" spans="1:8" x14ac:dyDescent="0.15">
      <c r="A810" t="s">
        <v>2121</v>
      </c>
      <c r="B810">
        <v>1.24117086350147</v>
      </c>
      <c r="C810">
        <v>8.6176684997365403</v>
      </c>
      <c r="D810">
        <v>7.5244228537616298</v>
      </c>
      <c r="E810">
        <v>1.9016145994052798E-11</v>
      </c>
      <c r="F810">
        <v>1.22322105005339E-10</v>
      </c>
      <c r="G810">
        <v>15.652646173394899</v>
      </c>
      <c r="H810" t="s">
        <v>2122</v>
      </c>
    </row>
    <row r="811" spans="1:8" x14ac:dyDescent="0.15">
      <c r="A811" t="s">
        <v>1693</v>
      </c>
      <c r="B811">
        <v>1.24097892288398</v>
      </c>
      <c r="C811">
        <v>9.4901066742778504</v>
      </c>
      <c r="D811">
        <v>7.5535247988260901</v>
      </c>
      <c r="E811">
        <v>1.6454471505860799E-11</v>
      </c>
      <c r="F811">
        <v>1.0841215642523401E-10</v>
      </c>
      <c r="G811">
        <v>15.794285095940699</v>
      </c>
      <c r="H811" t="s">
        <v>1694</v>
      </c>
    </row>
    <row r="812" spans="1:8" x14ac:dyDescent="0.15">
      <c r="A812" t="s">
        <v>2701</v>
      </c>
      <c r="B812">
        <v>-1.2408088287071799</v>
      </c>
      <c r="C812">
        <v>7.5812191505447499</v>
      </c>
      <c r="D812">
        <v>-8.0404125690837809</v>
      </c>
      <c r="E812">
        <v>1.4329669145089799E-12</v>
      </c>
      <c r="F812">
        <v>1.41391590928719E-11</v>
      </c>
      <c r="G812">
        <v>18.1852767047919</v>
      </c>
      <c r="H812" t="s">
        <v>2702</v>
      </c>
    </row>
    <row r="813" spans="1:8" x14ac:dyDescent="0.15">
      <c r="A813" t="s">
        <v>1050</v>
      </c>
      <c r="B813">
        <v>1.2401993814457299</v>
      </c>
      <c r="C813">
        <v>6.8601621258311596</v>
      </c>
      <c r="D813">
        <v>8.1410224609711808</v>
      </c>
      <c r="E813">
        <v>8.6171396544356304E-13</v>
      </c>
      <c r="F813">
        <v>9.3343991899238204E-12</v>
      </c>
      <c r="G813">
        <v>18.683805084525101</v>
      </c>
      <c r="H813" t="s">
        <v>1051</v>
      </c>
    </row>
    <row r="814" spans="1:8" x14ac:dyDescent="0.15">
      <c r="A814" t="s">
        <v>2395</v>
      </c>
      <c r="B814">
        <v>-1.2400734501051001</v>
      </c>
      <c r="C814">
        <v>9.4300934903796101</v>
      </c>
      <c r="D814">
        <v>-8.0001024876092508</v>
      </c>
      <c r="E814">
        <v>1.7561861636731499E-12</v>
      </c>
      <c r="F814">
        <v>1.68407279032017E-11</v>
      </c>
      <c r="G814">
        <v>17.985928200004601</v>
      </c>
      <c r="H814" t="s">
        <v>2396</v>
      </c>
    </row>
    <row r="815" spans="1:8" x14ac:dyDescent="0.15">
      <c r="A815" t="s">
        <v>1403</v>
      </c>
      <c r="B815">
        <v>-1.23998374260142</v>
      </c>
      <c r="C815">
        <v>8.4187832143097392</v>
      </c>
      <c r="D815">
        <v>-11.2753138862669</v>
      </c>
      <c r="E815">
        <v>8.5742419883949704E-20</v>
      </c>
      <c r="F815">
        <v>3.7369100614953702E-17</v>
      </c>
      <c r="G815">
        <v>34.511792178807802</v>
      </c>
      <c r="H815" t="s">
        <v>1404</v>
      </c>
    </row>
    <row r="816" spans="1:8" x14ac:dyDescent="0.15">
      <c r="A816" t="s">
        <v>1687</v>
      </c>
      <c r="B816">
        <v>1.2398950753679101</v>
      </c>
      <c r="C816">
        <v>7.6637322966618697</v>
      </c>
      <c r="D816">
        <v>7.5795573946424399</v>
      </c>
      <c r="E816">
        <v>1.44550210823941E-11</v>
      </c>
      <c r="F816">
        <v>9.6880233202913302E-11</v>
      </c>
      <c r="G816">
        <v>15.9211177116921</v>
      </c>
      <c r="H816" t="s">
        <v>1688</v>
      </c>
    </row>
    <row r="817" spans="1:8" x14ac:dyDescent="0.15">
      <c r="A817" t="s">
        <v>846</v>
      </c>
      <c r="B817">
        <v>1.2395650209370599</v>
      </c>
      <c r="C817">
        <v>6.0583812284336096</v>
      </c>
      <c r="D817">
        <v>4.2675498178079598</v>
      </c>
      <c r="E817">
        <v>4.34446636858749E-5</v>
      </c>
      <c r="F817">
        <v>7.0149810101013894E-5</v>
      </c>
      <c r="G817">
        <v>1.4528863247453601</v>
      </c>
      <c r="H817" t="s">
        <v>847</v>
      </c>
    </row>
    <row r="818" spans="1:8" x14ac:dyDescent="0.15">
      <c r="A818" t="s">
        <v>1136</v>
      </c>
      <c r="B818">
        <v>1.2395003523389501</v>
      </c>
      <c r="C818">
        <v>7.6154294470505004</v>
      </c>
      <c r="D818">
        <v>7.0681277095182704</v>
      </c>
      <c r="E818">
        <v>1.7999339463188301E-10</v>
      </c>
      <c r="F818">
        <v>8.5723894341769198E-10</v>
      </c>
      <c r="G818">
        <v>13.4541375447299</v>
      </c>
      <c r="H818" t="s">
        <v>1137</v>
      </c>
    </row>
    <row r="819" spans="1:8" x14ac:dyDescent="0.15">
      <c r="A819" t="s">
        <v>890</v>
      </c>
      <c r="B819">
        <v>1.2393225037987501</v>
      </c>
      <c r="C819">
        <v>4.3444459268545002</v>
      </c>
      <c r="D819">
        <v>5.9000920226901199</v>
      </c>
      <c r="E819">
        <v>4.4966640854068402E-8</v>
      </c>
      <c r="F819">
        <v>1.18560518889785E-7</v>
      </c>
      <c r="G819">
        <v>8.0734939448519505</v>
      </c>
      <c r="H819" t="s">
        <v>891</v>
      </c>
    </row>
    <row r="820" spans="1:8" x14ac:dyDescent="0.15">
      <c r="A820" t="s">
        <v>1877</v>
      </c>
      <c r="B820">
        <v>1.2384778170769899</v>
      </c>
      <c r="C820">
        <v>8.5002280032876705</v>
      </c>
      <c r="D820">
        <v>7.9230189216912299</v>
      </c>
      <c r="E820">
        <v>2.5895401301017499E-12</v>
      </c>
      <c r="F820">
        <v>2.2992691818380699E-11</v>
      </c>
      <c r="G820">
        <v>17.6053718718045</v>
      </c>
      <c r="H820" t="s">
        <v>1878</v>
      </c>
    </row>
    <row r="821" spans="1:8" x14ac:dyDescent="0.15">
      <c r="A821" t="s">
        <v>2977</v>
      </c>
      <c r="B821">
        <v>1.2384288066935301</v>
      </c>
      <c r="C821">
        <v>8.3107671967395298</v>
      </c>
      <c r="D821">
        <v>6.8692509084735001</v>
      </c>
      <c r="E821">
        <v>4.7283913649533303E-10</v>
      </c>
      <c r="F821">
        <v>1.9974503757414699E-9</v>
      </c>
      <c r="G821">
        <v>12.5105501724729</v>
      </c>
      <c r="H821" t="s">
        <v>2978</v>
      </c>
    </row>
    <row r="822" spans="1:8" x14ac:dyDescent="0.15">
      <c r="A822" t="s">
        <v>1317</v>
      </c>
      <c r="B822">
        <v>-1.2382458676250401</v>
      </c>
      <c r="C822">
        <v>8.4967227448096008</v>
      </c>
      <c r="D822">
        <v>-9.1613704006564802</v>
      </c>
      <c r="E822">
        <v>4.6833605745077503E-15</v>
      </c>
      <c r="F822">
        <v>1.45246502630236E-13</v>
      </c>
      <c r="G822">
        <v>23.8002461929566</v>
      </c>
      <c r="H822" t="s">
        <v>1318</v>
      </c>
    </row>
    <row r="823" spans="1:8" x14ac:dyDescent="0.15">
      <c r="A823" t="s">
        <v>528</v>
      </c>
      <c r="B823">
        <v>1.23817145485118</v>
      </c>
      <c r="C823">
        <v>6.5826193783264397</v>
      </c>
      <c r="D823">
        <v>5.2367909365387098</v>
      </c>
      <c r="E823">
        <v>8.4624631815135E-7</v>
      </c>
      <c r="F823">
        <v>1.7627119769180599E-6</v>
      </c>
      <c r="G823">
        <v>5.2311482004399199</v>
      </c>
      <c r="H823" t="s">
        <v>529</v>
      </c>
    </row>
    <row r="824" spans="1:8" x14ac:dyDescent="0.15">
      <c r="A824" t="s">
        <v>1629</v>
      </c>
      <c r="B824">
        <v>1.2371389083219699</v>
      </c>
      <c r="C824">
        <v>8.8997253485010006</v>
      </c>
      <c r="D824">
        <v>8.28569146471553</v>
      </c>
      <c r="E824">
        <v>4.1383325471259701E-13</v>
      </c>
      <c r="F824">
        <v>5.1507849379101903E-12</v>
      </c>
      <c r="G824">
        <v>19.402943485602702</v>
      </c>
      <c r="H824" t="s">
        <v>1630</v>
      </c>
    </row>
    <row r="825" spans="1:8" x14ac:dyDescent="0.15">
      <c r="A825" t="s">
        <v>952</v>
      </c>
      <c r="B825">
        <v>-1.2370897746401199</v>
      </c>
      <c r="C825">
        <v>6.8032638716390901</v>
      </c>
      <c r="D825">
        <v>-5.2928052562652299</v>
      </c>
      <c r="E825">
        <v>6.6498549078148697E-7</v>
      </c>
      <c r="F825">
        <v>1.4083501647196E-6</v>
      </c>
      <c r="G825">
        <v>5.4639158953729998</v>
      </c>
      <c r="H825" t="s">
        <v>953</v>
      </c>
    </row>
    <row r="826" spans="1:8" x14ac:dyDescent="0.15">
      <c r="A826" t="s">
        <v>710</v>
      </c>
      <c r="B826">
        <v>1.2351017161992801</v>
      </c>
      <c r="C826">
        <v>7.5230505280841697</v>
      </c>
      <c r="D826">
        <v>4.32000590005768</v>
      </c>
      <c r="E826">
        <v>3.5537029893975E-5</v>
      </c>
      <c r="F826">
        <v>5.8132927675146402E-5</v>
      </c>
      <c r="G826">
        <v>1.6441952644946001</v>
      </c>
      <c r="H826" t="s">
        <v>711</v>
      </c>
    </row>
    <row r="827" spans="1:8" x14ac:dyDescent="0.15">
      <c r="A827" t="s">
        <v>2659</v>
      </c>
      <c r="B827">
        <v>1.2350398797639299</v>
      </c>
      <c r="C827">
        <v>7.6030230551476796</v>
      </c>
      <c r="D827">
        <v>7.2683437376894</v>
      </c>
      <c r="E827">
        <v>6.7476890960337095E-11</v>
      </c>
      <c r="F827">
        <v>3.6575724647566702E-10</v>
      </c>
      <c r="G827">
        <v>14.4134100937284</v>
      </c>
      <c r="H827" t="s">
        <v>2660</v>
      </c>
    </row>
    <row r="828" spans="1:8" x14ac:dyDescent="0.15">
      <c r="A828" t="s">
        <v>2817</v>
      </c>
      <c r="B828">
        <v>1.2350071660456301</v>
      </c>
      <c r="C828">
        <v>7.6072865858857304</v>
      </c>
      <c r="D828">
        <v>7.6127385064283004</v>
      </c>
      <c r="E828">
        <v>1.2252654292355E-11</v>
      </c>
      <c r="F828">
        <v>8.4591225141684696E-11</v>
      </c>
      <c r="G828">
        <v>16.0829565521815</v>
      </c>
      <c r="H828" t="s">
        <v>2818</v>
      </c>
    </row>
    <row r="829" spans="1:8" x14ac:dyDescent="0.15">
      <c r="A829" t="s">
        <v>1058</v>
      </c>
      <c r="B829">
        <v>1.2349343742796199</v>
      </c>
      <c r="C829">
        <v>7.8741477536571303</v>
      </c>
      <c r="D829">
        <v>9.7303761181570501</v>
      </c>
      <c r="E829">
        <v>2.4869787244317698E-16</v>
      </c>
      <c r="F829">
        <v>1.4513752761042801E-14</v>
      </c>
      <c r="G829">
        <v>26.682602845665301</v>
      </c>
      <c r="H829" t="s">
        <v>1059</v>
      </c>
    </row>
    <row r="830" spans="1:8" x14ac:dyDescent="0.15">
      <c r="A830" t="s">
        <v>1689</v>
      </c>
      <c r="B830">
        <v>1.2348825768545499</v>
      </c>
      <c r="C830">
        <v>9.5028606809680394</v>
      </c>
      <c r="D830">
        <v>5.6802213491975202</v>
      </c>
      <c r="E830">
        <v>1.2120618085246301E-7</v>
      </c>
      <c r="F830">
        <v>2.9464279709779501E-7</v>
      </c>
      <c r="G830">
        <v>7.11134237313866</v>
      </c>
      <c r="H830" t="s">
        <v>1690</v>
      </c>
    </row>
    <row r="831" spans="1:8" x14ac:dyDescent="0.15">
      <c r="A831" t="s">
        <v>1339</v>
      </c>
      <c r="B831">
        <v>1.2348150631933901</v>
      </c>
      <c r="C831">
        <v>8.1108985462246892</v>
      </c>
      <c r="D831">
        <v>3.9830820686566</v>
      </c>
      <c r="E831">
        <v>1.2572754735070099E-4</v>
      </c>
      <c r="F831">
        <v>1.9238089788091201E-4</v>
      </c>
      <c r="G831">
        <v>0.444542107672175</v>
      </c>
      <c r="H831" t="s">
        <v>1340</v>
      </c>
    </row>
    <row r="832" spans="1:8" x14ac:dyDescent="0.15">
      <c r="A832" t="s">
        <v>1543</v>
      </c>
      <c r="B832">
        <v>1.23467875529312</v>
      </c>
      <c r="C832">
        <v>7.62765159494543</v>
      </c>
      <c r="D832">
        <v>7.6126718640855104</v>
      </c>
      <c r="E832">
        <v>1.2256725064465901E-11</v>
      </c>
      <c r="F832">
        <v>8.4591225141684696E-11</v>
      </c>
      <c r="G832">
        <v>16.0826313102245</v>
      </c>
      <c r="H832" t="s">
        <v>1544</v>
      </c>
    </row>
    <row r="833" spans="1:8" x14ac:dyDescent="0.15">
      <c r="A833" t="s">
        <v>1871</v>
      </c>
      <c r="B833">
        <v>1.2339159427464399</v>
      </c>
      <c r="C833">
        <v>5.5128038376262101</v>
      </c>
      <c r="D833">
        <v>5.8698401880695403</v>
      </c>
      <c r="E833">
        <v>5.1592606747469099E-8</v>
      </c>
      <c r="F833">
        <v>1.34361035350998E-7</v>
      </c>
      <c r="G833">
        <v>7.9400168881187101</v>
      </c>
      <c r="H833" t="s">
        <v>1872</v>
      </c>
    </row>
    <row r="834" spans="1:8" x14ac:dyDescent="0.15">
      <c r="A834" t="s">
        <v>1092</v>
      </c>
      <c r="B834">
        <v>1.23310083104091</v>
      </c>
      <c r="C834">
        <v>8.1375734115522107</v>
      </c>
      <c r="D834">
        <v>9.5333343453675106</v>
      </c>
      <c r="E834">
        <v>6.8809751547046198E-16</v>
      </c>
      <c r="F834">
        <v>3.11836051037543E-14</v>
      </c>
      <c r="G834">
        <v>25.683244752266098</v>
      </c>
      <c r="H834" t="s">
        <v>1093</v>
      </c>
    </row>
    <row r="835" spans="1:8" x14ac:dyDescent="0.15">
      <c r="A835" t="s">
        <v>690</v>
      </c>
      <c r="B835">
        <v>1.2329027157758701</v>
      </c>
      <c r="C835">
        <v>8.1370897777422808</v>
      </c>
      <c r="D835">
        <v>4.2422887345736502</v>
      </c>
      <c r="E835">
        <v>4.78322516375214E-5</v>
      </c>
      <c r="F835">
        <v>7.6828655417783201E-5</v>
      </c>
      <c r="G835">
        <v>1.36134265130752</v>
      </c>
      <c r="H835" t="s">
        <v>691</v>
      </c>
    </row>
    <row r="836" spans="1:8" x14ac:dyDescent="0.15">
      <c r="A836" t="s">
        <v>1060</v>
      </c>
      <c r="B836">
        <v>1.2328767694920899</v>
      </c>
      <c r="C836">
        <v>6.9929567259832499</v>
      </c>
      <c r="D836">
        <v>10.0308727871552</v>
      </c>
      <c r="E836">
        <v>5.2620056185582297E-17</v>
      </c>
      <c r="F836">
        <v>4.2942997247229801E-15</v>
      </c>
      <c r="G836">
        <v>28.207882747218601</v>
      </c>
      <c r="H836" t="s">
        <v>1061</v>
      </c>
    </row>
    <row r="837" spans="1:8" x14ac:dyDescent="0.15">
      <c r="A837" t="s">
        <v>1419</v>
      </c>
      <c r="B837">
        <v>1.23259388913266</v>
      </c>
      <c r="C837">
        <v>6.47870035627286</v>
      </c>
      <c r="D837">
        <v>6.3857844754416302</v>
      </c>
      <c r="E837">
        <v>4.7474760413755798E-9</v>
      </c>
      <c r="F837">
        <v>1.5455705535845101E-8</v>
      </c>
      <c r="G837">
        <v>10.260566831259201</v>
      </c>
      <c r="H837" t="s">
        <v>1420</v>
      </c>
    </row>
    <row r="838" spans="1:8" x14ac:dyDescent="0.15">
      <c r="A838" t="s">
        <v>2847</v>
      </c>
      <c r="B838">
        <v>-1.2320405520906199</v>
      </c>
      <c r="C838">
        <v>8.8470396504892292</v>
      </c>
      <c r="D838">
        <v>-5.2499712341629801</v>
      </c>
      <c r="E838">
        <v>7.9968059639034197E-7</v>
      </c>
      <c r="F838">
        <v>1.6730321046328E-6</v>
      </c>
      <c r="G838">
        <v>5.2857901736899704</v>
      </c>
      <c r="H838" t="s">
        <v>2848</v>
      </c>
    </row>
    <row r="839" spans="1:8" x14ac:dyDescent="0.15">
      <c r="A839" t="s">
        <v>508</v>
      </c>
      <c r="B839">
        <v>1.2319596488458699</v>
      </c>
      <c r="C839">
        <v>7.3229582162151496</v>
      </c>
      <c r="D839">
        <v>8.4577664744958696</v>
      </c>
      <c r="E839">
        <v>1.7243698962479599E-13</v>
      </c>
      <c r="F839">
        <v>2.5503244010644899E-12</v>
      </c>
      <c r="G839">
        <v>20.2615220735184</v>
      </c>
      <c r="H839" t="s">
        <v>509</v>
      </c>
    </row>
    <row r="840" spans="1:8" x14ac:dyDescent="0.15">
      <c r="A840" t="s">
        <v>1461</v>
      </c>
      <c r="B840">
        <v>1.2316607930101999</v>
      </c>
      <c r="C840">
        <v>5.2030913338917797</v>
      </c>
      <c r="D840">
        <v>8.8747209067255</v>
      </c>
      <c r="E840">
        <v>2.04382747958595E-14</v>
      </c>
      <c r="F840">
        <v>4.6725180906070003E-13</v>
      </c>
      <c r="G840">
        <v>22.354000843383901</v>
      </c>
      <c r="H840" t="s">
        <v>1462</v>
      </c>
    </row>
    <row r="841" spans="1:8" x14ac:dyDescent="0.15">
      <c r="A841" t="s">
        <v>1799</v>
      </c>
      <c r="B841">
        <v>1.2316598184724501</v>
      </c>
      <c r="C841">
        <v>8.6645790622895298</v>
      </c>
      <c r="D841">
        <v>8.6016205591916197</v>
      </c>
      <c r="E841">
        <v>8.2757890931335704E-14</v>
      </c>
      <c r="F841">
        <v>1.41858798145396E-12</v>
      </c>
      <c r="G841">
        <v>20.981682507520102</v>
      </c>
      <c r="H841" t="s">
        <v>1800</v>
      </c>
    </row>
    <row r="842" spans="1:8" x14ac:dyDescent="0.15">
      <c r="A842" t="s">
        <v>2515</v>
      </c>
      <c r="B842">
        <v>-1.23159429429161</v>
      </c>
      <c r="C842">
        <v>8.1312976235353798</v>
      </c>
      <c r="D842">
        <v>-7.1434329089811603</v>
      </c>
      <c r="E842">
        <v>1.2457257874854199E-10</v>
      </c>
      <c r="F842">
        <v>6.2161868528261701E-10</v>
      </c>
      <c r="G842">
        <v>13.813886115059301</v>
      </c>
      <c r="H842" t="s">
        <v>2516</v>
      </c>
    </row>
    <row r="843" spans="1:8" x14ac:dyDescent="0.15">
      <c r="A843" t="s">
        <v>1219</v>
      </c>
      <c r="B843">
        <v>-1.2302057347017601</v>
      </c>
      <c r="C843">
        <v>7.1301985080750896</v>
      </c>
      <c r="D843">
        <v>-11.340024110982201</v>
      </c>
      <c r="E843">
        <v>6.1500521520249998E-20</v>
      </c>
      <c r="F843">
        <v>2.8631288245927297E-17</v>
      </c>
      <c r="G843">
        <v>34.838021183409303</v>
      </c>
      <c r="H843" t="s">
        <v>1220</v>
      </c>
    </row>
    <row r="844" spans="1:8" x14ac:dyDescent="0.15">
      <c r="A844" t="s">
        <v>1607</v>
      </c>
      <c r="B844">
        <v>1.2301700589993001</v>
      </c>
      <c r="C844">
        <v>8.6183415469746301</v>
      </c>
      <c r="D844">
        <v>8.3261373258277196</v>
      </c>
      <c r="E844">
        <v>3.3696449785894202E-13</v>
      </c>
      <c r="F844">
        <v>4.3936223896515402E-12</v>
      </c>
      <c r="G844">
        <v>19.6044507847723</v>
      </c>
      <c r="H844" t="s">
        <v>1608</v>
      </c>
    </row>
    <row r="845" spans="1:8" x14ac:dyDescent="0.15">
      <c r="A845" t="s">
        <v>2063</v>
      </c>
      <c r="B845">
        <v>1.22982037616493</v>
      </c>
      <c r="C845">
        <v>8.03874023441319</v>
      </c>
      <c r="D845">
        <v>7.3633846341647198</v>
      </c>
      <c r="E845">
        <v>4.2232404162817001E-11</v>
      </c>
      <c r="F845">
        <v>2.4238962366801397E-10</v>
      </c>
      <c r="G845">
        <v>14.871802662385299</v>
      </c>
      <c r="H845" t="s">
        <v>2064</v>
      </c>
    </row>
    <row r="846" spans="1:8" x14ac:dyDescent="0.15">
      <c r="A846" t="s">
        <v>1337</v>
      </c>
      <c r="B846">
        <v>1.2298145813427801</v>
      </c>
      <c r="C846">
        <v>7.6009658188141502</v>
      </c>
      <c r="D846">
        <v>4.6603488451495796</v>
      </c>
      <c r="E846">
        <v>9.3126634286466899E-6</v>
      </c>
      <c r="F846">
        <v>1.6549023828611E-5</v>
      </c>
      <c r="G846">
        <v>2.9238866130769501</v>
      </c>
      <c r="H846" t="s">
        <v>1338</v>
      </c>
    </row>
    <row r="847" spans="1:8" x14ac:dyDescent="0.15">
      <c r="A847" t="s">
        <v>754</v>
      </c>
      <c r="B847">
        <v>1.22967716172445</v>
      </c>
      <c r="C847">
        <v>6.5687536685615404</v>
      </c>
      <c r="D847">
        <v>5.2655592676966503</v>
      </c>
      <c r="E847">
        <v>7.4783266749717296E-7</v>
      </c>
      <c r="F847">
        <v>1.57081669001355E-6</v>
      </c>
      <c r="G847">
        <v>5.3505165586627896</v>
      </c>
      <c r="H847" t="s">
        <v>755</v>
      </c>
    </row>
    <row r="848" spans="1:8" x14ac:dyDescent="0.15">
      <c r="A848" t="s">
        <v>2957</v>
      </c>
      <c r="B848">
        <v>1.2295978144306601</v>
      </c>
      <c r="C848">
        <v>9.6301308325375299</v>
      </c>
      <c r="D848">
        <v>4.81712297692959</v>
      </c>
      <c r="E848">
        <v>4.9264252558199099E-6</v>
      </c>
      <c r="F848">
        <v>9.1185807870410998E-6</v>
      </c>
      <c r="G848">
        <v>3.5347526265470099</v>
      </c>
      <c r="H848" t="s">
        <v>2958</v>
      </c>
    </row>
    <row r="849" spans="1:8" x14ac:dyDescent="0.15">
      <c r="A849" t="s">
        <v>904</v>
      </c>
      <c r="B849">
        <v>-1.22937992430176</v>
      </c>
      <c r="C849">
        <v>8.9664972714729796</v>
      </c>
      <c r="D849">
        <v>-11.903396330795299</v>
      </c>
      <c r="E849">
        <v>3.4426048241129001E-21</v>
      </c>
      <c r="F849">
        <v>3.3580151055775499E-18</v>
      </c>
      <c r="G849">
        <v>37.667487475419399</v>
      </c>
      <c r="H849" t="s">
        <v>905</v>
      </c>
    </row>
    <row r="850" spans="1:8" x14ac:dyDescent="0.15">
      <c r="A850" t="s">
        <v>1791</v>
      </c>
      <c r="B850">
        <v>1.2290689602735501</v>
      </c>
      <c r="C850">
        <v>9.7644884309005207</v>
      </c>
      <c r="D850">
        <v>8.8319048070293498</v>
      </c>
      <c r="E850">
        <v>2.5458242545332101E-14</v>
      </c>
      <c r="F850">
        <v>5.6134191636015304E-13</v>
      </c>
      <c r="G850">
        <v>22.138453774135701</v>
      </c>
      <c r="H850" t="s">
        <v>1792</v>
      </c>
    </row>
    <row r="851" spans="1:8" x14ac:dyDescent="0.15">
      <c r="A851" t="s">
        <v>1789</v>
      </c>
      <c r="B851">
        <v>1.2290306795247701</v>
      </c>
      <c r="C851">
        <v>7.57435461093662</v>
      </c>
      <c r="D851">
        <v>8.1785736447735093</v>
      </c>
      <c r="E851">
        <v>7.12499916709343E-13</v>
      </c>
      <c r="F851">
        <v>8.0047585275570506E-12</v>
      </c>
      <c r="G851">
        <v>18.870216898743699</v>
      </c>
      <c r="H851" t="s">
        <v>1790</v>
      </c>
    </row>
    <row r="852" spans="1:8" x14ac:dyDescent="0.15">
      <c r="A852" t="s">
        <v>1561</v>
      </c>
      <c r="B852">
        <v>1.22828980440629</v>
      </c>
      <c r="C852">
        <v>10.7645630664429</v>
      </c>
      <c r="D852">
        <v>7.1292320808137202</v>
      </c>
      <c r="E852">
        <v>1.3353776983321599E-10</v>
      </c>
      <c r="F852">
        <v>6.6104100465529104E-10</v>
      </c>
      <c r="G852">
        <v>13.7459465816641</v>
      </c>
      <c r="H852" t="s">
        <v>1562</v>
      </c>
    </row>
    <row r="853" spans="1:8" x14ac:dyDescent="0.15">
      <c r="A853" t="s">
        <v>2899</v>
      </c>
      <c r="B853">
        <v>-1.2281433924976899</v>
      </c>
      <c r="C853">
        <v>10.1010302913941</v>
      </c>
      <c r="D853">
        <v>-6.6845966059491904</v>
      </c>
      <c r="E853">
        <v>1.1494306794382701E-9</v>
      </c>
      <c r="F853">
        <v>4.3569463430076702E-9</v>
      </c>
      <c r="G853">
        <v>11.643460988359999</v>
      </c>
      <c r="H853" t="s">
        <v>2900</v>
      </c>
    </row>
    <row r="854" spans="1:8" x14ac:dyDescent="0.15">
      <c r="A854" t="s">
        <v>3834</v>
      </c>
      <c r="B854">
        <v>1.22802270066687</v>
      </c>
      <c r="C854">
        <v>7.1372812329898201</v>
      </c>
      <c r="D854">
        <v>6.2871811789038397</v>
      </c>
      <c r="E854">
        <v>7.5387682117788396E-9</v>
      </c>
      <c r="F854">
        <v>2.3461581289893301E-8</v>
      </c>
      <c r="G854">
        <v>9.8101699008639596</v>
      </c>
      <c r="H854" t="s">
        <v>3835</v>
      </c>
    </row>
    <row r="855" spans="1:8" x14ac:dyDescent="0.15">
      <c r="A855" t="s">
        <v>1153</v>
      </c>
      <c r="B855">
        <v>1.22756267849282</v>
      </c>
      <c r="C855">
        <v>7.4591749542334398</v>
      </c>
      <c r="D855">
        <v>7.5209907482799601</v>
      </c>
      <c r="E855">
        <v>1.93432320896232E-11</v>
      </c>
      <c r="F855">
        <v>1.2413119239468701E-10</v>
      </c>
      <c r="G855">
        <v>15.6359525345972</v>
      </c>
      <c r="H855" t="s">
        <v>1154</v>
      </c>
    </row>
    <row r="856" spans="1:8" x14ac:dyDescent="0.15">
      <c r="A856" t="s">
        <v>1863</v>
      </c>
      <c r="B856">
        <v>1.22750260594037</v>
      </c>
      <c r="C856">
        <v>7.5846222416688001</v>
      </c>
      <c r="D856">
        <v>7.0926062811845796</v>
      </c>
      <c r="E856">
        <v>1.59720168881936E-10</v>
      </c>
      <c r="F856">
        <v>7.7254024542563598E-10</v>
      </c>
      <c r="G856">
        <v>13.5709336829136</v>
      </c>
      <c r="H856" t="s">
        <v>1864</v>
      </c>
    </row>
    <row r="857" spans="1:8" x14ac:dyDescent="0.15">
      <c r="A857" t="s">
        <v>964</v>
      </c>
      <c r="B857">
        <v>1.22702316067384</v>
      </c>
      <c r="C857">
        <v>5.8759300175856399</v>
      </c>
      <c r="D857">
        <v>7.3495193133425003</v>
      </c>
      <c r="E857">
        <v>4.5225457413134701E-11</v>
      </c>
      <c r="F857">
        <v>2.5733285268073702E-10</v>
      </c>
      <c r="G857">
        <v>14.8048124576614</v>
      </c>
      <c r="H857" t="s">
        <v>965</v>
      </c>
    </row>
    <row r="858" spans="1:8" x14ac:dyDescent="0.15">
      <c r="A858" t="s">
        <v>1825</v>
      </c>
      <c r="B858">
        <v>1.2267583062924701</v>
      </c>
      <c r="C858">
        <v>9.1926814703420501</v>
      </c>
      <c r="D858">
        <v>7.1466997514054</v>
      </c>
      <c r="E858">
        <v>1.2259609776883901E-10</v>
      </c>
      <c r="F858">
        <v>6.1339972317950698E-10</v>
      </c>
      <c r="G858">
        <v>13.829521773397699</v>
      </c>
      <c r="H858" t="s">
        <v>1826</v>
      </c>
    </row>
    <row r="859" spans="1:8" x14ac:dyDescent="0.15">
      <c r="A859" t="s">
        <v>1711</v>
      </c>
      <c r="B859">
        <v>1.22675290520319</v>
      </c>
      <c r="C859">
        <v>4.9249429755141296</v>
      </c>
      <c r="D859">
        <v>6.5967924290240001</v>
      </c>
      <c r="E859">
        <v>1.7481804398138599E-9</v>
      </c>
      <c r="F859">
        <v>6.3335210698880699E-9</v>
      </c>
      <c r="G859">
        <v>11.234411718808399</v>
      </c>
      <c r="H859" t="s">
        <v>1712</v>
      </c>
    </row>
    <row r="860" spans="1:8" x14ac:dyDescent="0.15">
      <c r="A860" t="s">
        <v>500</v>
      </c>
      <c r="B860">
        <v>1.22646703870512</v>
      </c>
      <c r="C860">
        <v>4.8150412273257102</v>
      </c>
      <c r="D860">
        <v>11.869852872233199</v>
      </c>
      <c r="E860">
        <v>4.0849325782408702E-21</v>
      </c>
      <c r="F860">
        <v>3.8034435878493697E-18</v>
      </c>
      <c r="G860">
        <v>37.499614296525898</v>
      </c>
      <c r="H860" t="s">
        <v>501</v>
      </c>
    </row>
    <row r="861" spans="1:8" x14ac:dyDescent="0.15">
      <c r="A861" t="s">
        <v>1907</v>
      </c>
      <c r="B861">
        <v>1.2260685938275</v>
      </c>
      <c r="C861">
        <v>8.2422178079166102</v>
      </c>
      <c r="D861">
        <v>7.6751902551703903</v>
      </c>
      <c r="E861">
        <v>8.9721478347261099E-12</v>
      </c>
      <c r="F861">
        <v>6.4941864398066996E-11</v>
      </c>
      <c r="G861">
        <v>16.3880910668416</v>
      </c>
      <c r="H861" t="s">
        <v>1908</v>
      </c>
    </row>
    <row r="862" spans="1:8" x14ac:dyDescent="0.15">
      <c r="A862" t="s">
        <v>3393</v>
      </c>
      <c r="B862">
        <v>1.2259779604768899</v>
      </c>
      <c r="C862">
        <v>7.4213248875931503</v>
      </c>
      <c r="D862">
        <v>8.7050157544170101</v>
      </c>
      <c r="E862">
        <v>4.8771168639180898E-14</v>
      </c>
      <c r="F862">
        <v>9.2932894735347101E-13</v>
      </c>
      <c r="G862">
        <v>21.5005037911058</v>
      </c>
      <c r="H862" t="s">
        <v>3394</v>
      </c>
    </row>
    <row r="863" spans="1:8" x14ac:dyDescent="0.15">
      <c r="A863" t="s">
        <v>1385</v>
      </c>
      <c r="B863">
        <v>1.2256155889743101</v>
      </c>
      <c r="C863">
        <v>7.0661331040335398</v>
      </c>
      <c r="D863">
        <v>8.3895909113484102</v>
      </c>
      <c r="E863">
        <v>2.4401880358522698E-13</v>
      </c>
      <c r="F863">
        <v>3.3877991258537898E-12</v>
      </c>
      <c r="G863">
        <v>19.920963260459501</v>
      </c>
      <c r="H863" t="s">
        <v>1386</v>
      </c>
    </row>
    <row r="864" spans="1:8" x14ac:dyDescent="0.15">
      <c r="A864" t="s">
        <v>1851</v>
      </c>
      <c r="B864">
        <v>1.22524312098146</v>
      </c>
      <c r="C864">
        <v>10.632695636098401</v>
      </c>
      <c r="D864">
        <v>5.9109975314796399</v>
      </c>
      <c r="E864">
        <v>4.2789398585072201E-8</v>
      </c>
      <c r="F864">
        <v>1.13312086011823E-7</v>
      </c>
      <c r="G864">
        <v>8.1216946770346006</v>
      </c>
      <c r="H864" t="s">
        <v>1852</v>
      </c>
    </row>
    <row r="865" spans="1:8" x14ac:dyDescent="0.15">
      <c r="A865" t="s">
        <v>2057</v>
      </c>
      <c r="B865">
        <v>1.2249337148972099</v>
      </c>
      <c r="C865">
        <v>5.9791543675322698</v>
      </c>
      <c r="D865">
        <v>6.1017490997510198</v>
      </c>
      <c r="E865">
        <v>1.7843641255941999E-8</v>
      </c>
      <c r="F865">
        <v>5.1055894326961299E-8</v>
      </c>
      <c r="G865">
        <v>8.9717529905893691</v>
      </c>
      <c r="H865" t="s">
        <v>2058</v>
      </c>
    </row>
    <row r="866" spans="1:8" x14ac:dyDescent="0.15">
      <c r="A866" t="s">
        <v>1819</v>
      </c>
      <c r="B866">
        <v>1.2248695434849</v>
      </c>
      <c r="C866">
        <v>8.62735464434747</v>
      </c>
      <c r="D866">
        <v>8.3298546551330404</v>
      </c>
      <c r="E866">
        <v>3.3065735810214798E-13</v>
      </c>
      <c r="F866">
        <v>4.3279139446417903E-12</v>
      </c>
      <c r="G866">
        <v>19.622980600559799</v>
      </c>
      <c r="H866" t="s">
        <v>1820</v>
      </c>
    </row>
    <row r="867" spans="1:8" x14ac:dyDescent="0.15">
      <c r="A867" t="s">
        <v>1493</v>
      </c>
      <c r="B867">
        <v>1.2247831396697999</v>
      </c>
      <c r="C867">
        <v>7.2708501182175898</v>
      </c>
      <c r="D867">
        <v>7.41280204545573</v>
      </c>
      <c r="E867">
        <v>3.3077322397343299E-11</v>
      </c>
      <c r="F867">
        <v>1.9707849679673599E-10</v>
      </c>
      <c r="G867">
        <v>15.11087795916</v>
      </c>
      <c r="H867" t="s">
        <v>1494</v>
      </c>
    </row>
    <row r="868" spans="1:8" x14ac:dyDescent="0.15">
      <c r="A868" t="s">
        <v>2969</v>
      </c>
      <c r="B868">
        <v>-1.22460139131418</v>
      </c>
      <c r="C868">
        <v>5.8378588769636597</v>
      </c>
      <c r="D868">
        <v>-4.13407713961423</v>
      </c>
      <c r="E868">
        <v>7.19385633543957E-5</v>
      </c>
      <c r="F868">
        <v>1.13170227459599E-4</v>
      </c>
      <c r="G868">
        <v>0.97355721878571999</v>
      </c>
      <c r="H868" t="s">
        <v>2970</v>
      </c>
    </row>
    <row r="869" spans="1:8" x14ac:dyDescent="0.15">
      <c r="A869" t="s">
        <v>1787</v>
      </c>
      <c r="B869">
        <v>-1.22445709835813</v>
      </c>
      <c r="C869">
        <v>8.4854630221840797</v>
      </c>
      <c r="D869">
        <v>-10.3856253349757</v>
      </c>
      <c r="E869">
        <v>8.4104987785182095E-18</v>
      </c>
      <c r="F869">
        <v>1.08326765082095E-15</v>
      </c>
      <c r="G869">
        <v>30.008667008439399</v>
      </c>
      <c r="H869" t="s">
        <v>1788</v>
      </c>
    </row>
    <row r="870" spans="1:8" x14ac:dyDescent="0.15">
      <c r="A870" t="s">
        <v>1161</v>
      </c>
      <c r="B870">
        <v>-1.2244376019810499</v>
      </c>
      <c r="C870">
        <v>6.7917577940521801</v>
      </c>
      <c r="D870">
        <v>-9.6760623591108796</v>
      </c>
      <c r="E870">
        <v>3.2925882890970199E-16</v>
      </c>
      <c r="F870">
        <v>1.7985434270363599E-14</v>
      </c>
      <c r="G870">
        <v>26.407044651971699</v>
      </c>
      <c r="H870" t="s">
        <v>1162</v>
      </c>
    </row>
    <row r="871" spans="1:8" x14ac:dyDescent="0.15">
      <c r="A871" t="s">
        <v>2297</v>
      </c>
      <c r="B871">
        <v>-1.2242712650296299</v>
      </c>
      <c r="C871">
        <v>8.8444386943178799</v>
      </c>
      <c r="D871">
        <v>-8.8304943331822106</v>
      </c>
      <c r="E871">
        <v>2.5643049178630198E-14</v>
      </c>
      <c r="F871">
        <v>5.6420216903873299E-13</v>
      </c>
      <c r="G871">
        <v>22.1313554353302</v>
      </c>
      <c r="H871" t="s">
        <v>2298</v>
      </c>
    </row>
    <row r="872" spans="1:8" x14ac:dyDescent="0.15">
      <c r="A872" t="s">
        <v>1287</v>
      </c>
      <c r="B872">
        <v>1.22420820024453</v>
      </c>
      <c r="C872">
        <v>5.63051211208382</v>
      </c>
      <c r="D872">
        <v>10.543448730342</v>
      </c>
      <c r="E872">
        <v>3.7219263201482397E-18</v>
      </c>
      <c r="F872">
        <v>5.8491799058580595E-16</v>
      </c>
      <c r="G872">
        <v>30.809292080194101</v>
      </c>
      <c r="H872" t="s">
        <v>1288</v>
      </c>
    </row>
    <row r="873" spans="1:8" x14ac:dyDescent="0.15">
      <c r="A873" t="s">
        <v>598</v>
      </c>
      <c r="B873">
        <v>1.2239329055319501</v>
      </c>
      <c r="C873">
        <v>7.3320597382916297</v>
      </c>
      <c r="D873">
        <v>3.49361187546234</v>
      </c>
      <c r="E873">
        <v>6.9907668287201704E-4</v>
      </c>
      <c r="F873">
        <v>9.8628602327642404E-4</v>
      </c>
      <c r="G873">
        <v>-1.16791484057076</v>
      </c>
      <c r="H873" t="s">
        <v>599</v>
      </c>
    </row>
    <row r="874" spans="1:8" x14ac:dyDescent="0.15">
      <c r="A874" t="s">
        <v>1541</v>
      </c>
      <c r="B874">
        <v>1.2235134592057899</v>
      </c>
      <c r="C874">
        <v>7.4688354362392904</v>
      </c>
      <c r="D874">
        <v>9.3026928345501005</v>
      </c>
      <c r="E874">
        <v>2.2614444538986901E-15</v>
      </c>
      <c r="F874">
        <v>8.0702836574321795E-14</v>
      </c>
      <c r="G874">
        <v>24.5149772512152</v>
      </c>
      <c r="H874" t="s">
        <v>1542</v>
      </c>
    </row>
    <row r="875" spans="1:8" x14ac:dyDescent="0.15">
      <c r="A875" t="s">
        <v>1769</v>
      </c>
      <c r="B875">
        <v>-1.22233905066566</v>
      </c>
      <c r="C875">
        <v>9.7878396155425005</v>
      </c>
      <c r="D875">
        <v>-6.1833801321077404</v>
      </c>
      <c r="E875">
        <v>1.2227540026052101E-8</v>
      </c>
      <c r="F875">
        <v>3.62053960528551E-8</v>
      </c>
      <c r="G875">
        <v>9.3394238891838697</v>
      </c>
      <c r="H875" t="s">
        <v>1770</v>
      </c>
    </row>
    <row r="876" spans="1:8" x14ac:dyDescent="0.15">
      <c r="A876" t="s">
        <v>1899</v>
      </c>
      <c r="B876">
        <v>1.22219253441799</v>
      </c>
      <c r="C876">
        <v>9.5304650955126604</v>
      </c>
      <c r="D876">
        <v>6.2897692276407904</v>
      </c>
      <c r="E876">
        <v>7.4480942505621902E-9</v>
      </c>
      <c r="F876">
        <v>2.3193487781774999E-8</v>
      </c>
      <c r="G876">
        <v>9.8219519105708102</v>
      </c>
      <c r="H876" t="s">
        <v>1900</v>
      </c>
    </row>
    <row r="877" spans="1:8" x14ac:dyDescent="0.15">
      <c r="A877" t="s">
        <v>1441</v>
      </c>
      <c r="B877">
        <v>1.2219236489801</v>
      </c>
      <c r="C877">
        <v>7.9575286428465501</v>
      </c>
      <c r="D877">
        <v>8.0138999465105893</v>
      </c>
      <c r="E877">
        <v>1.6381201960315099E-12</v>
      </c>
      <c r="F877">
        <v>1.58428961735172E-11</v>
      </c>
      <c r="G877">
        <v>18.054135997912301</v>
      </c>
      <c r="H877" t="s">
        <v>1442</v>
      </c>
    </row>
    <row r="878" spans="1:8" x14ac:dyDescent="0.15">
      <c r="A878" t="s">
        <v>3147</v>
      </c>
      <c r="B878">
        <v>-1.2215507824623599</v>
      </c>
      <c r="C878">
        <v>7.7685561082096202</v>
      </c>
      <c r="D878">
        <v>-6.8755920395548902</v>
      </c>
      <c r="E878">
        <v>4.5856512633426099E-10</v>
      </c>
      <c r="F878">
        <v>1.9447718525530002E-9</v>
      </c>
      <c r="G878">
        <v>12.540485016341499</v>
      </c>
      <c r="H878" t="s">
        <v>3148</v>
      </c>
    </row>
    <row r="879" spans="1:8" x14ac:dyDescent="0.15">
      <c r="A879" t="s">
        <v>3241</v>
      </c>
      <c r="B879">
        <v>1.2215438977800901</v>
      </c>
      <c r="C879">
        <v>10.040498064778101</v>
      </c>
      <c r="D879">
        <v>6.7025573611766296</v>
      </c>
      <c r="E879">
        <v>1.05468910042045E-9</v>
      </c>
      <c r="F879">
        <v>4.0472558136029499E-9</v>
      </c>
      <c r="G879">
        <v>11.727398519294301</v>
      </c>
      <c r="H879" t="s">
        <v>3242</v>
      </c>
    </row>
    <row r="880" spans="1:8" x14ac:dyDescent="0.15">
      <c r="A880" t="s">
        <v>1567</v>
      </c>
      <c r="B880">
        <v>1.2214424875274801</v>
      </c>
      <c r="C880">
        <v>8.1774595693235206</v>
      </c>
      <c r="D880">
        <v>10.025697267309001</v>
      </c>
      <c r="E880">
        <v>5.40469059707815E-17</v>
      </c>
      <c r="F880">
        <v>4.3758767664248597E-15</v>
      </c>
      <c r="G880">
        <v>28.181607016331199</v>
      </c>
      <c r="H880" t="s">
        <v>1568</v>
      </c>
    </row>
    <row r="881" spans="1:8" x14ac:dyDescent="0.15">
      <c r="A881" t="s">
        <v>1859</v>
      </c>
      <c r="B881">
        <v>1.2213250982696899</v>
      </c>
      <c r="C881">
        <v>8.2250793311866506</v>
      </c>
      <c r="D881">
        <v>7.3135533251073497</v>
      </c>
      <c r="E881">
        <v>5.4006310004880002E-11</v>
      </c>
      <c r="F881">
        <v>2.9988215075629203E-10</v>
      </c>
      <c r="G881">
        <v>14.631226774901799</v>
      </c>
      <c r="H881" t="s">
        <v>1860</v>
      </c>
    </row>
    <row r="882" spans="1:8" x14ac:dyDescent="0.15">
      <c r="A882" t="s">
        <v>3471</v>
      </c>
      <c r="B882">
        <v>1.2210081375965101</v>
      </c>
      <c r="C882">
        <v>9.2648211101401401</v>
      </c>
      <c r="D882">
        <v>4.3277765247871596</v>
      </c>
      <c r="E882">
        <v>3.4490530395293803E-5</v>
      </c>
      <c r="F882">
        <v>5.6520321969375898E-5</v>
      </c>
      <c r="G882">
        <v>1.67267329436719</v>
      </c>
      <c r="H882" t="s">
        <v>3472</v>
      </c>
    </row>
    <row r="883" spans="1:8" x14ac:dyDescent="0.15">
      <c r="A883" t="s">
        <v>1521</v>
      </c>
      <c r="B883">
        <v>-1.2204587979199799</v>
      </c>
      <c r="C883">
        <v>8.9119425376249506</v>
      </c>
      <c r="D883">
        <v>-11.5754388704721</v>
      </c>
      <c r="E883">
        <v>1.8394618166210299E-20</v>
      </c>
      <c r="F883">
        <v>1.2154688984408101E-17</v>
      </c>
      <c r="G883">
        <v>36.0228263906425</v>
      </c>
      <c r="H883" t="s">
        <v>1522</v>
      </c>
    </row>
    <row r="884" spans="1:8" x14ac:dyDescent="0.15">
      <c r="A884" t="s">
        <v>2493</v>
      </c>
      <c r="B884">
        <v>1.22045174226294</v>
      </c>
      <c r="C884">
        <v>7.7083525197573497</v>
      </c>
      <c r="D884">
        <v>7.9867220542812003</v>
      </c>
      <c r="E884">
        <v>1.87875939025896E-12</v>
      </c>
      <c r="F884">
        <v>1.7792190175711801E-11</v>
      </c>
      <c r="G884">
        <v>17.9198079264429</v>
      </c>
      <c r="H884" t="s">
        <v>2494</v>
      </c>
    </row>
    <row r="885" spans="1:8" x14ac:dyDescent="0.15">
      <c r="A885" t="s">
        <v>4782</v>
      </c>
      <c r="B885">
        <v>1.2201131657204201</v>
      </c>
      <c r="C885">
        <v>6.3585379604082801</v>
      </c>
      <c r="D885">
        <v>6.7162864832762796</v>
      </c>
      <c r="E885">
        <v>9.8751462544495706E-10</v>
      </c>
      <c r="F885">
        <v>3.8180916548913697E-9</v>
      </c>
      <c r="G885">
        <v>11.791619606277701</v>
      </c>
      <c r="H885" t="s">
        <v>4783</v>
      </c>
    </row>
    <row r="886" spans="1:8" x14ac:dyDescent="0.15">
      <c r="A886" t="s">
        <v>1425</v>
      </c>
      <c r="B886">
        <v>1.21936009363383</v>
      </c>
      <c r="C886">
        <v>5.8262731949620798</v>
      </c>
      <c r="D886">
        <v>8.4137836514992497</v>
      </c>
      <c r="E886">
        <v>2.1574286313645501E-13</v>
      </c>
      <c r="F886">
        <v>3.0540959284638202E-12</v>
      </c>
      <c r="G886">
        <v>20.041756593201502</v>
      </c>
      <c r="H886" t="s">
        <v>1426</v>
      </c>
    </row>
    <row r="887" spans="1:8" x14ac:dyDescent="0.15">
      <c r="A887" t="s">
        <v>1635</v>
      </c>
      <c r="B887">
        <v>1.2191594386415501</v>
      </c>
      <c r="C887">
        <v>7.0278784160348904</v>
      </c>
      <c r="D887">
        <v>8.0007431556547193</v>
      </c>
      <c r="E887">
        <v>1.7505210848890201E-12</v>
      </c>
      <c r="F887">
        <v>1.68109113468667E-11</v>
      </c>
      <c r="G887">
        <v>17.9890947453496</v>
      </c>
      <c r="H887" t="s">
        <v>1636</v>
      </c>
    </row>
    <row r="888" spans="1:8" x14ac:dyDescent="0.15">
      <c r="A888" t="s">
        <v>1733</v>
      </c>
      <c r="B888">
        <v>1.2190893382671699</v>
      </c>
      <c r="C888">
        <v>9.5616329125305093</v>
      </c>
      <c r="D888">
        <v>6.8679866343492497</v>
      </c>
      <c r="E888">
        <v>4.7573718164624297E-10</v>
      </c>
      <c r="F888">
        <v>2.00803635459337E-9</v>
      </c>
      <c r="G888">
        <v>12.504583086261601</v>
      </c>
      <c r="H888" t="s">
        <v>1734</v>
      </c>
    </row>
    <row r="889" spans="1:8" x14ac:dyDescent="0.15">
      <c r="A889" t="s">
        <v>1431</v>
      </c>
      <c r="B889">
        <v>1.2185339939089099</v>
      </c>
      <c r="C889">
        <v>6.3134367253840198</v>
      </c>
      <c r="D889">
        <v>7.9400994208131301</v>
      </c>
      <c r="E889">
        <v>2.3761991431707999E-12</v>
      </c>
      <c r="F889">
        <v>2.1537196127748101E-11</v>
      </c>
      <c r="G889">
        <v>17.689621900230399</v>
      </c>
      <c r="H889" t="s">
        <v>1432</v>
      </c>
    </row>
    <row r="890" spans="1:8" x14ac:dyDescent="0.15">
      <c r="A890" t="s">
        <v>2615</v>
      </c>
      <c r="B890">
        <v>1.21851967803675</v>
      </c>
      <c r="C890">
        <v>7.4308099535396499</v>
      </c>
      <c r="D890">
        <v>7.3025278396657303</v>
      </c>
      <c r="E890">
        <v>5.7022464603945601E-11</v>
      </c>
      <c r="F890">
        <v>3.1458340020124499E-10</v>
      </c>
      <c r="G890">
        <v>14.578067196103399</v>
      </c>
      <c r="H890" t="s">
        <v>2616</v>
      </c>
    </row>
    <row r="891" spans="1:8" x14ac:dyDescent="0.15">
      <c r="A891" t="s">
        <v>1909</v>
      </c>
      <c r="B891">
        <v>1.21844357381066</v>
      </c>
      <c r="C891">
        <v>6.1450499336947404</v>
      </c>
      <c r="D891">
        <v>9.1496448852149399</v>
      </c>
      <c r="E891">
        <v>4.9747573495200398E-15</v>
      </c>
      <c r="F891">
        <v>1.51867257149879E-13</v>
      </c>
      <c r="G891">
        <v>23.740990228951201</v>
      </c>
      <c r="H891" t="s">
        <v>1910</v>
      </c>
    </row>
    <row r="892" spans="1:8" x14ac:dyDescent="0.15">
      <c r="A892" t="s">
        <v>1603</v>
      </c>
      <c r="B892">
        <v>1.2184425771280201</v>
      </c>
      <c r="C892">
        <v>8.0027834757622003</v>
      </c>
      <c r="D892">
        <v>6.9810038575425901</v>
      </c>
      <c r="E892">
        <v>2.75104593186079E-10</v>
      </c>
      <c r="F892">
        <v>1.2437083396212E-9</v>
      </c>
      <c r="G892">
        <v>13.0395843161795</v>
      </c>
      <c r="H892" t="s">
        <v>1604</v>
      </c>
    </row>
    <row r="893" spans="1:8" x14ac:dyDescent="0.15">
      <c r="A893" t="s">
        <v>2459</v>
      </c>
      <c r="B893">
        <v>1.2178945257978799</v>
      </c>
      <c r="C893">
        <v>8.4999165611837899</v>
      </c>
      <c r="D893">
        <v>8.5028586535238695</v>
      </c>
      <c r="E893">
        <v>1.37020086881675E-13</v>
      </c>
      <c r="F893">
        <v>2.1203295749403702E-12</v>
      </c>
      <c r="G893">
        <v>20.487040340612499</v>
      </c>
      <c r="H893" t="s">
        <v>2460</v>
      </c>
    </row>
    <row r="894" spans="1:8" x14ac:dyDescent="0.15">
      <c r="A894" t="s">
        <v>1026</v>
      </c>
      <c r="B894">
        <v>1.2176854824226899</v>
      </c>
      <c r="C894">
        <v>8.9012475581975892</v>
      </c>
      <c r="D894">
        <v>8.9091536922461199</v>
      </c>
      <c r="E894">
        <v>1.7127590718038201E-14</v>
      </c>
      <c r="F894">
        <v>4.0559718874947399E-13</v>
      </c>
      <c r="G894">
        <v>22.527441595554102</v>
      </c>
      <c r="H894" t="s">
        <v>1027</v>
      </c>
    </row>
    <row r="895" spans="1:8" x14ac:dyDescent="0.15">
      <c r="A895" t="s">
        <v>2473</v>
      </c>
      <c r="B895">
        <v>-1.2173216981548101</v>
      </c>
      <c r="C895">
        <v>8.2037538402956205</v>
      </c>
      <c r="D895">
        <v>-10.037680109960201</v>
      </c>
      <c r="E895">
        <v>5.0800525652045201E-17</v>
      </c>
      <c r="F895">
        <v>4.16239186982597E-15</v>
      </c>
      <c r="G895">
        <v>28.242443090973801</v>
      </c>
      <c r="H895" t="s">
        <v>2474</v>
      </c>
    </row>
    <row r="896" spans="1:8" x14ac:dyDescent="0.15">
      <c r="A896" t="s">
        <v>1841</v>
      </c>
      <c r="B896">
        <v>1.2169677721680401</v>
      </c>
      <c r="C896">
        <v>7.5936730240923103</v>
      </c>
      <c r="D896">
        <v>7.7709907345860403</v>
      </c>
      <c r="E896">
        <v>5.5560119904735303E-12</v>
      </c>
      <c r="F896">
        <v>4.3306449624375897E-11</v>
      </c>
      <c r="G896">
        <v>16.857464264492101</v>
      </c>
      <c r="H896" t="s">
        <v>1842</v>
      </c>
    </row>
    <row r="897" spans="1:8" x14ac:dyDescent="0.15">
      <c r="A897" t="s">
        <v>2179</v>
      </c>
      <c r="B897">
        <v>1.2169045252005499</v>
      </c>
      <c r="C897">
        <v>6.9758890537297802</v>
      </c>
      <c r="D897">
        <v>6.8969123258597103</v>
      </c>
      <c r="E897">
        <v>4.1362918925524401E-10</v>
      </c>
      <c r="F897">
        <v>1.7785013250848901E-9</v>
      </c>
      <c r="G897">
        <v>12.6412074544257</v>
      </c>
      <c r="H897" t="s">
        <v>2180</v>
      </c>
    </row>
    <row r="898" spans="1:8" x14ac:dyDescent="0.15">
      <c r="A898" t="s">
        <v>2851</v>
      </c>
      <c r="B898">
        <v>-1.2168920757061501</v>
      </c>
      <c r="C898">
        <v>8.3250065227573007</v>
      </c>
      <c r="D898">
        <v>-7.2914864540929401</v>
      </c>
      <c r="E898">
        <v>6.0210338395792797E-11</v>
      </c>
      <c r="F898">
        <v>3.29772345374177E-10</v>
      </c>
      <c r="G898">
        <v>14.5248564251528</v>
      </c>
      <c r="H898" t="s">
        <v>2852</v>
      </c>
    </row>
    <row r="899" spans="1:8" x14ac:dyDescent="0.15">
      <c r="A899" t="s">
        <v>1943</v>
      </c>
      <c r="B899">
        <v>1.2167064124304501</v>
      </c>
      <c r="C899">
        <v>7.5779924920962403</v>
      </c>
      <c r="D899">
        <v>10.4483652745248</v>
      </c>
      <c r="E899">
        <v>6.0820421405265399E-18</v>
      </c>
      <c r="F899">
        <v>8.5332342569820699E-16</v>
      </c>
      <c r="G899">
        <v>30.326999196364898</v>
      </c>
      <c r="H899" t="s">
        <v>1944</v>
      </c>
    </row>
    <row r="900" spans="1:8" x14ac:dyDescent="0.15">
      <c r="A900" t="s">
        <v>1509</v>
      </c>
      <c r="B900">
        <v>1.21632187882369</v>
      </c>
      <c r="C900">
        <v>7.5487967386780497</v>
      </c>
      <c r="D900">
        <v>9.3746123206999403</v>
      </c>
      <c r="E900">
        <v>1.5607840724228799E-15</v>
      </c>
      <c r="F900">
        <v>6.02092296412623E-14</v>
      </c>
      <c r="G900">
        <v>24.8790556336096</v>
      </c>
      <c r="H900" t="s">
        <v>1510</v>
      </c>
    </row>
    <row r="901" spans="1:8" x14ac:dyDescent="0.15">
      <c r="A901" t="s">
        <v>1661</v>
      </c>
      <c r="B901">
        <v>1.21630698635086</v>
      </c>
      <c r="C901">
        <v>6.9201085078948203</v>
      </c>
      <c r="D901">
        <v>9.5210990365186206</v>
      </c>
      <c r="E901">
        <v>7.3296144541799E-16</v>
      </c>
      <c r="F901">
        <v>3.2788030563825199E-14</v>
      </c>
      <c r="G901">
        <v>25.621222973950498</v>
      </c>
      <c r="H901" t="s">
        <v>1662</v>
      </c>
    </row>
    <row r="902" spans="1:8" x14ac:dyDescent="0.15">
      <c r="A902" t="s">
        <v>2163</v>
      </c>
      <c r="B902">
        <v>1.21582173647846</v>
      </c>
      <c r="C902">
        <v>7.4202206292434196</v>
      </c>
      <c r="D902">
        <v>6.4823176837653502</v>
      </c>
      <c r="E902">
        <v>3.01054336726946E-9</v>
      </c>
      <c r="F902">
        <v>1.0266018034817301E-8</v>
      </c>
      <c r="G902">
        <v>10.7044369291841</v>
      </c>
      <c r="H902" t="s">
        <v>2164</v>
      </c>
    </row>
    <row r="903" spans="1:8" x14ac:dyDescent="0.15">
      <c r="A903" t="s">
        <v>2147</v>
      </c>
      <c r="B903">
        <v>1.2157511802373799</v>
      </c>
      <c r="C903">
        <v>8.0150294353017699</v>
      </c>
      <c r="D903">
        <v>9.7815469421080792</v>
      </c>
      <c r="E903">
        <v>1.9091448754153201E-16</v>
      </c>
      <c r="F903">
        <v>1.15700957479312E-14</v>
      </c>
      <c r="G903">
        <v>26.942264729154601</v>
      </c>
      <c r="H903" t="s">
        <v>2148</v>
      </c>
    </row>
    <row r="904" spans="1:8" x14ac:dyDescent="0.15">
      <c r="A904" t="s">
        <v>2185</v>
      </c>
      <c r="B904">
        <v>1.2156044986969301</v>
      </c>
      <c r="C904">
        <v>7.8262829255534498</v>
      </c>
      <c r="D904">
        <v>6.17647990576158</v>
      </c>
      <c r="E904">
        <v>1.2625535918395399E-8</v>
      </c>
      <c r="F904">
        <v>3.72688618348168E-8</v>
      </c>
      <c r="G904">
        <v>9.3082574294734304</v>
      </c>
      <c r="H904" t="s">
        <v>2186</v>
      </c>
    </row>
    <row r="905" spans="1:8" x14ac:dyDescent="0.15">
      <c r="A905" t="s">
        <v>236</v>
      </c>
      <c r="B905">
        <v>1.2151733593643801</v>
      </c>
      <c r="C905">
        <v>8.1360615306082096</v>
      </c>
      <c r="D905">
        <v>2.1108612536420801</v>
      </c>
      <c r="E905">
        <v>3.7160324706488002E-2</v>
      </c>
      <c r="F905">
        <v>4.4093847609784E-2</v>
      </c>
      <c r="G905">
        <v>-4.75735617064504</v>
      </c>
      <c r="H905" t="s">
        <v>237</v>
      </c>
    </row>
    <row r="906" spans="1:8" x14ac:dyDescent="0.15">
      <c r="A906" t="s">
        <v>2765</v>
      </c>
      <c r="B906">
        <v>1.2151346493444499</v>
      </c>
      <c r="C906">
        <v>10.6065579969308</v>
      </c>
      <c r="D906">
        <v>6.2531468764243998</v>
      </c>
      <c r="E906">
        <v>8.8374529310020598E-9</v>
      </c>
      <c r="F906">
        <v>2.7111934377511798E-8</v>
      </c>
      <c r="G906">
        <v>9.6554317672799197</v>
      </c>
      <c r="H906" t="s">
        <v>2766</v>
      </c>
    </row>
    <row r="907" spans="1:8" x14ac:dyDescent="0.15">
      <c r="A907" t="s">
        <v>1155</v>
      </c>
      <c r="B907">
        <v>1.2148455580398401</v>
      </c>
      <c r="C907">
        <v>8.0620039670650598</v>
      </c>
      <c r="D907">
        <v>8.2422659715209008</v>
      </c>
      <c r="E907">
        <v>5.1588466543323201E-13</v>
      </c>
      <c r="F907">
        <v>6.17253591514856E-12</v>
      </c>
      <c r="G907">
        <v>19.186806977387</v>
      </c>
      <c r="H907" t="s">
        <v>1156</v>
      </c>
    </row>
    <row r="908" spans="1:8" x14ac:dyDescent="0.15">
      <c r="A908" t="s">
        <v>4436</v>
      </c>
      <c r="B908">
        <v>-1.2143654114810101</v>
      </c>
      <c r="C908">
        <v>7.0128609797913999</v>
      </c>
      <c r="D908">
        <v>-5.4914671857291601</v>
      </c>
      <c r="E908">
        <v>2.7987123477075001E-7</v>
      </c>
      <c r="F908">
        <v>6.3388792271605995E-7</v>
      </c>
      <c r="G908">
        <v>6.3007206510025604</v>
      </c>
      <c r="H908" t="s">
        <v>4437</v>
      </c>
    </row>
    <row r="909" spans="1:8" x14ac:dyDescent="0.15">
      <c r="A909" t="s">
        <v>1941</v>
      </c>
      <c r="B909">
        <v>1.2141115889587399</v>
      </c>
      <c r="C909">
        <v>7.7034605811994501</v>
      </c>
      <c r="D909">
        <v>7.38541161236828</v>
      </c>
      <c r="E909">
        <v>3.7876636304279997E-11</v>
      </c>
      <c r="F909">
        <v>2.2091828532371099E-10</v>
      </c>
      <c r="G909">
        <v>14.978305959814</v>
      </c>
      <c r="H909" t="s">
        <v>1942</v>
      </c>
    </row>
    <row r="910" spans="1:8" x14ac:dyDescent="0.15">
      <c r="A910" t="s">
        <v>1889</v>
      </c>
      <c r="B910">
        <v>1.21380837300832</v>
      </c>
      <c r="C910">
        <v>6.4231958933873399</v>
      </c>
      <c r="D910">
        <v>9.5210611616900103</v>
      </c>
      <c r="E910">
        <v>7.3310476460808202E-16</v>
      </c>
      <c r="F910">
        <v>3.2788030563825199E-14</v>
      </c>
      <c r="G910">
        <v>25.621030990376902</v>
      </c>
      <c r="H910" t="s">
        <v>1890</v>
      </c>
    </row>
    <row r="911" spans="1:8" x14ac:dyDescent="0.15">
      <c r="A911" t="s">
        <v>1721</v>
      </c>
      <c r="B911">
        <v>1.2131364846608099</v>
      </c>
      <c r="C911">
        <v>7.8039358548417903</v>
      </c>
      <c r="D911">
        <v>5.5368941509287497</v>
      </c>
      <c r="E911">
        <v>2.2910820027307601E-7</v>
      </c>
      <c r="F911">
        <v>5.2895889644871402E-7</v>
      </c>
      <c r="G911">
        <v>6.4944618133300702</v>
      </c>
      <c r="H911" t="s">
        <v>1722</v>
      </c>
    </row>
    <row r="912" spans="1:8" x14ac:dyDescent="0.15">
      <c r="A912" t="s">
        <v>3630</v>
      </c>
      <c r="B912">
        <v>1.21310565917922</v>
      </c>
      <c r="C912">
        <v>7.7976212400056504</v>
      </c>
      <c r="D912">
        <v>7.9796576248895503</v>
      </c>
      <c r="E912">
        <v>1.9468687405352199E-12</v>
      </c>
      <c r="F912">
        <v>1.8294483948171201E-11</v>
      </c>
      <c r="G912">
        <v>17.8849089752403</v>
      </c>
      <c r="H912" t="s">
        <v>3631</v>
      </c>
    </row>
    <row r="913" spans="1:8" x14ac:dyDescent="0.15">
      <c r="A913" t="s">
        <v>4246</v>
      </c>
      <c r="B913">
        <v>1.21279805648006</v>
      </c>
      <c r="C913">
        <v>8.3194490153733298</v>
      </c>
      <c r="D913">
        <v>7.5295729996005596</v>
      </c>
      <c r="E913">
        <v>1.8535602704327602E-11</v>
      </c>
      <c r="F913">
        <v>1.1981948966144801E-10</v>
      </c>
      <c r="G913">
        <v>15.6777004291963</v>
      </c>
      <c r="H913" t="s">
        <v>4247</v>
      </c>
    </row>
    <row r="914" spans="1:8" x14ac:dyDescent="0.15">
      <c r="A914" t="s">
        <v>2667</v>
      </c>
      <c r="B914">
        <v>1.21203827772374</v>
      </c>
      <c r="C914">
        <v>8.9805028982664208</v>
      </c>
      <c r="D914">
        <v>8.1612021334983496</v>
      </c>
      <c r="E914">
        <v>7.7802855306858202E-13</v>
      </c>
      <c r="F914">
        <v>8.5832839864616707E-12</v>
      </c>
      <c r="G914">
        <v>18.783958543444601</v>
      </c>
      <c r="H914" t="s">
        <v>2668</v>
      </c>
    </row>
    <row r="915" spans="1:8" x14ac:dyDescent="0.15">
      <c r="A915" t="s">
        <v>2199</v>
      </c>
      <c r="B915">
        <v>1.21181755281687</v>
      </c>
      <c r="C915">
        <v>8.4871746013992393</v>
      </c>
      <c r="D915">
        <v>8.3492118702995608</v>
      </c>
      <c r="E915">
        <v>2.9966563166132998E-13</v>
      </c>
      <c r="F915">
        <v>4.0198760962348998E-12</v>
      </c>
      <c r="G915">
        <v>19.7194962781324</v>
      </c>
      <c r="H915" t="s">
        <v>2200</v>
      </c>
    </row>
    <row r="916" spans="1:8" x14ac:dyDescent="0.15">
      <c r="A916" t="s">
        <v>2627</v>
      </c>
      <c r="B916">
        <v>-1.2115831553268399</v>
      </c>
      <c r="C916">
        <v>7.5761246502259203</v>
      </c>
      <c r="D916">
        <v>-5.04191668105946</v>
      </c>
      <c r="E916">
        <v>1.9367524103103501E-6</v>
      </c>
      <c r="F916">
        <v>3.80040582170679E-6</v>
      </c>
      <c r="G916">
        <v>4.4327352509559601</v>
      </c>
      <c r="H916" t="s">
        <v>2628</v>
      </c>
    </row>
    <row r="917" spans="1:8" x14ac:dyDescent="0.15">
      <c r="A917" t="s">
        <v>2313</v>
      </c>
      <c r="B917">
        <v>1.21108194311493</v>
      </c>
      <c r="C917">
        <v>8.4282454492699497</v>
      </c>
      <c r="D917">
        <v>6.8477808909779796</v>
      </c>
      <c r="E917">
        <v>5.2451235882324102E-10</v>
      </c>
      <c r="F917">
        <v>2.1850948053966399E-9</v>
      </c>
      <c r="G917">
        <v>12.4092721003086</v>
      </c>
      <c r="H917" t="s">
        <v>2314</v>
      </c>
    </row>
    <row r="918" spans="1:8" x14ac:dyDescent="0.15">
      <c r="A918" t="s">
        <v>2417</v>
      </c>
      <c r="B918">
        <v>1.21064303205987</v>
      </c>
      <c r="C918">
        <v>8.3675258180823793</v>
      </c>
      <c r="D918">
        <v>6.88488798315809</v>
      </c>
      <c r="E918">
        <v>4.3840734068637398E-10</v>
      </c>
      <c r="F918">
        <v>1.8724637128064399E-9</v>
      </c>
      <c r="G918">
        <v>12.5843872531479</v>
      </c>
      <c r="H918" t="s">
        <v>2418</v>
      </c>
    </row>
    <row r="919" spans="1:8" x14ac:dyDescent="0.15">
      <c r="A919" t="s">
        <v>1901</v>
      </c>
      <c r="B919">
        <v>1.21019164463955</v>
      </c>
      <c r="C919">
        <v>6.9851387729864101</v>
      </c>
      <c r="D919">
        <v>8.7830554448619207</v>
      </c>
      <c r="E919">
        <v>3.2702689406299803E-14</v>
      </c>
      <c r="F919">
        <v>6.80774278250655E-13</v>
      </c>
      <c r="G919">
        <v>21.892704490501799</v>
      </c>
      <c r="H919" t="s">
        <v>1902</v>
      </c>
    </row>
    <row r="920" spans="1:8" x14ac:dyDescent="0.15">
      <c r="A920" t="s">
        <v>2719</v>
      </c>
      <c r="B920">
        <v>1.20973925897358</v>
      </c>
      <c r="C920">
        <v>6.8923184010204297</v>
      </c>
      <c r="D920">
        <v>8.3189477582534597</v>
      </c>
      <c r="E920">
        <v>3.4950482214797499E-13</v>
      </c>
      <c r="F920">
        <v>4.5168812472423498E-12</v>
      </c>
      <c r="G920">
        <v>19.568617376840599</v>
      </c>
      <c r="H920" t="s">
        <v>2720</v>
      </c>
    </row>
    <row r="921" spans="1:8" x14ac:dyDescent="0.15">
      <c r="A921" t="s">
        <v>1853</v>
      </c>
      <c r="B921">
        <v>1.2095441700190801</v>
      </c>
      <c r="C921">
        <v>6.4809348865025802</v>
      </c>
      <c r="D921">
        <v>7.4608404450970802</v>
      </c>
      <c r="E921">
        <v>2.6072713380702199E-11</v>
      </c>
      <c r="F921">
        <v>1.6100512729222301E-10</v>
      </c>
      <c r="G921">
        <v>15.343745242082001</v>
      </c>
      <c r="H921" t="s">
        <v>1854</v>
      </c>
    </row>
    <row r="922" spans="1:8" x14ac:dyDescent="0.15">
      <c r="A922" t="s">
        <v>1183</v>
      </c>
      <c r="B922">
        <v>1.20907439594349</v>
      </c>
      <c r="C922">
        <v>6.99746270129845</v>
      </c>
      <c r="D922">
        <v>7.1062705384665197</v>
      </c>
      <c r="E922">
        <v>1.49405163904648E-10</v>
      </c>
      <c r="F922">
        <v>7.2832350724007595E-10</v>
      </c>
      <c r="G922">
        <v>13.636191087313501</v>
      </c>
      <c r="H922" t="s">
        <v>1184</v>
      </c>
    </row>
    <row r="923" spans="1:8" x14ac:dyDescent="0.15">
      <c r="A923" t="s">
        <v>2647</v>
      </c>
      <c r="B923">
        <v>1.20902046432501</v>
      </c>
      <c r="C923">
        <v>7.4851682344955002</v>
      </c>
      <c r="D923">
        <v>5.5159280531880297</v>
      </c>
      <c r="E923">
        <v>2.5130439179593301E-7</v>
      </c>
      <c r="F923">
        <v>5.7413776060092404E-7</v>
      </c>
      <c r="G923">
        <v>6.4049355094628098</v>
      </c>
      <c r="H923" t="s">
        <v>2648</v>
      </c>
    </row>
    <row r="924" spans="1:8" x14ac:dyDescent="0.15">
      <c r="A924" t="s">
        <v>1259</v>
      </c>
      <c r="B924">
        <v>-1.20827220180419</v>
      </c>
      <c r="C924">
        <v>8.8184883911832799</v>
      </c>
      <c r="D924">
        <v>-6.5257855989961504</v>
      </c>
      <c r="E924">
        <v>2.4501607821164102E-9</v>
      </c>
      <c r="F924">
        <v>8.5283081496809896E-9</v>
      </c>
      <c r="G924">
        <v>10.9052244482325</v>
      </c>
      <c r="H924" t="s">
        <v>1260</v>
      </c>
    </row>
    <row r="925" spans="1:8" x14ac:dyDescent="0.15">
      <c r="A925" t="s">
        <v>5180</v>
      </c>
      <c r="B925">
        <v>1.20820766067422</v>
      </c>
      <c r="C925">
        <v>7.83372297292168</v>
      </c>
      <c r="D925">
        <v>4.9322202647016002</v>
      </c>
      <c r="E925">
        <v>3.0634838676493499E-6</v>
      </c>
      <c r="F925">
        <v>5.8450450395798596E-6</v>
      </c>
      <c r="G925">
        <v>3.9913618963098898</v>
      </c>
      <c r="H925" t="s">
        <v>5181</v>
      </c>
    </row>
    <row r="926" spans="1:8" x14ac:dyDescent="0.15">
      <c r="A926" t="s">
        <v>2535</v>
      </c>
      <c r="B926">
        <v>1.2077487974425201</v>
      </c>
      <c r="C926">
        <v>8.4730350565475803</v>
      </c>
      <c r="D926">
        <v>3.5209046480241999</v>
      </c>
      <c r="E926">
        <v>6.3780927463654401E-4</v>
      </c>
      <c r="F926">
        <v>9.0289462209087502E-4</v>
      </c>
      <c r="G926">
        <v>-1.08230838553502</v>
      </c>
      <c r="H926" t="s">
        <v>2536</v>
      </c>
    </row>
    <row r="927" spans="1:8" x14ac:dyDescent="0.15">
      <c r="A927" t="s">
        <v>2193</v>
      </c>
      <c r="B927">
        <v>1.20767175819539</v>
      </c>
      <c r="C927">
        <v>6.9124328024282597</v>
      </c>
      <c r="D927">
        <v>5.8716605036546499</v>
      </c>
      <c r="E927">
        <v>5.1168103366280798E-8</v>
      </c>
      <c r="F927">
        <v>1.3338348553765499E-7</v>
      </c>
      <c r="G927">
        <v>7.9480388101252899</v>
      </c>
      <c r="H927" t="s">
        <v>2194</v>
      </c>
    </row>
    <row r="928" spans="1:8" x14ac:dyDescent="0.15">
      <c r="A928" t="s">
        <v>3119</v>
      </c>
      <c r="B928">
        <v>1.2075630479366199</v>
      </c>
      <c r="C928">
        <v>7.1254646608565997</v>
      </c>
      <c r="D928">
        <v>7.71496998175747</v>
      </c>
      <c r="E928">
        <v>7.3544291337727198E-12</v>
      </c>
      <c r="F928">
        <v>5.4840963369566903E-11</v>
      </c>
      <c r="G928">
        <v>16.582803906651801</v>
      </c>
      <c r="H928" t="s">
        <v>3120</v>
      </c>
    </row>
    <row r="929" spans="1:8" x14ac:dyDescent="0.15">
      <c r="A929" t="s">
        <v>2761</v>
      </c>
      <c r="B929">
        <v>1.2066933496427501</v>
      </c>
      <c r="C929">
        <v>8.8192828624032504</v>
      </c>
      <c r="D929">
        <v>8.1842633305894008</v>
      </c>
      <c r="E929">
        <v>6.9225522364057197E-13</v>
      </c>
      <c r="F929">
        <v>7.8286547481576096E-12</v>
      </c>
      <c r="G929">
        <v>18.898477448223598</v>
      </c>
      <c r="H929" t="s">
        <v>2762</v>
      </c>
    </row>
    <row r="930" spans="1:8" x14ac:dyDescent="0.15">
      <c r="A930" t="s">
        <v>2397</v>
      </c>
      <c r="B930">
        <v>1.2064769787993399</v>
      </c>
      <c r="C930">
        <v>8.4773379812485192</v>
      </c>
      <c r="D930">
        <v>8.1218788212606992</v>
      </c>
      <c r="E930">
        <v>9.4936398163521109E-13</v>
      </c>
      <c r="F930">
        <v>1.01099037566045E-11</v>
      </c>
      <c r="G930">
        <v>18.588842670862999</v>
      </c>
      <c r="H930" t="s">
        <v>2398</v>
      </c>
    </row>
    <row r="931" spans="1:8" x14ac:dyDescent="0.15">
      <c r="A931" t="s">
        <v>838</v>
      </c>
      <c r="B931">
        <v>1.20637073924368</v>
      </c>
      <c r="C931">
        <v>6.2996950551244097</v>
      </c>
      <c r="D931">
        <v>5.2493128729285301</v>
      </c>
      <c r="E931">
        <v>8.0194598598512097E-7</v>
      </c>
      <c r="F931">
        <v>1.6769152283502701E-6</v>
      </c>
      <c r="G931">
        <v>5.2830588959195</v>
      </c>
      <c r="H931" t="s">
        <v>839</v>
      </c>
    </row>
    <row r="932" spans="1:8" x14ac:dyDescent="0.15">
      <c r="A932" t="s">
        <v>6018</v>
      </c>
      <c r="B932">
        <v>-1.20607473742973</v>
      </c>
      <c r="C932">
        <v>6.3517616649830204</v>
      </c>
      <c r="D932">
        <v>-3.44247659438996</v>
      </c>
      <c r="E932">
        <v>8.2907638237137598E-4</v>
      </c>
      <c r="F932">
        <v>1.1610583589591399E-3</v>
      </c>
      <c r="G932">
        <v>-1.32688654644406</v>
      </c>
      <c r="H932" t="s">
        <v>6019</v>
      </c>
    </row>
    <row r="933" spans="1:8" x14ac:dyDescent="0.15">
      <c r="A933" t="s">
        <v>2355</v>
      </c>
      <c r="B933">
        <v>1.2058661809179401</v>
      </c>
      <c r="C933">
        <v>8.6559954139814703</v>
      </c>
      <c r="D933">
        <v>6.5277058943055701</v>
      </c>
      <c r="E933">
        <v>2.4279382642364501E-9</v>
      </c>
      <c r="F933">
        <v>8.4610220150764495E-9</v>
      </c>
      <c r="G933">
        <v>10.914107594771499</v>
      </c>
      <c r="H933" t="s">
        <v>2356</v>
      </c>
    </row>
    <row r="934" spans="1:8" x14ac:dyDescent="0.15">
      <c r="A934" t="s">
        <v>1271</v>
      </c>
      <c r="B934">
        <v>1.20583258069316</v>
      </c>
      <c r="C934">
        <v>6.8722229283445504</v>
      </c>
      <c r="D934">
        <v>9.9391740851522101</v>
      </c>
      <c r="E934">
        <v>8.4531523406981806E-17</v>
      </c>
      <c r="F934">
        <v>6.03325339884535E-15</v>
      </c>
      <c r="G934">
        <v>27.742348914366499</v>
      </c>
      <c r="H934" t="s">
        <v>1272</v>
      </c>
    </row>
    <row r="935" spans="1:8" x14ac:dyDescent="0.15">
      <c r="A935" t="s">
        <v>1931</v>
      </c>
      <c r="B935">
        <v>1.2056768017550199</v>
      </c>
      <c r="C935">
        <v>7.54270373327497</v>
      </c>
      <c r="D935">
        <v>6.4715945601061602</v>
      </c>
      <c r="E935">
        <v>3.1672039364209501E-9</v>
      </c>
      <c r="F935">
        <v>1.0750125175417801E-8</v>
      </c>
      <c r="G935">
        <v>10.6549911603091</v>
      </c>
      <c r="H935" t="s">
        <v>1932</v>
      </c>
    </row>
    <row r="936" spans="1:8" x14ac:dyDescent="0.15">
      <c r="A936" t="s">
        <v>1359</v>
      </c>
      <c r="B936">
        <v>1.20549764553215</v>
      </c>
      <c r="C936">
        <v>7.1769911892256903</v>
      </c>
      <c r="D936">
        <v>9.4091225768850109</v>
      </c>
      <c r="E936">
        <v>1.30628190879771E-15</v>
      </c>
      <c r="F936">
        <v>5.2261481679320798E-14</v>
      </c>
      <c r="G936">
        <v>25.053831026805799</v>
      </c>
      <c r="H936" t="s">
        <v>1360</v>
      </c>
    </row>
    <row r="937" spans="1:8" x14ac:dyDescent="0.15">
      <c r="A937" t="s">
        <v>1965</v>
      </c>
      <c r="B937">
        <v>-1.20517649644637</v>
      </c>
      <c r="C937">
        <v>6.2467879261986301</v>
      </c>
      <c r="D937">
        <v>-9.1391534841313202</v>
      </c>
      <c r="E937">
        <v>5.2507891207898498E-15</v>
      </c>
      <c r="F937">
        <v>1.5747754663288301E-13</v>
      </c>
      <c r="G937">
        <v>23.687977269589702</v>
      </c>
      <c r="H937" t="s">
        <v>1966</v>
      </c>
    </row>
    <row r="938" spans="1:8" x14ac:dyDescent="0.15">
      <c r="A938" t="s">
        <v>1187</v>
      </c>
      <c r="B938">
        <v>1.20447416903169</v>
      </c>
      <c r="C938">
        <v>6.7850907564269596</v>
      </c>
      <c r="D938">
        <v>9.4269616650222403</v>
      </c>
      <c r="E938">
        <v>1.1914304328910699E-15</v>
      </c>
      <c r="F938">
        <v>4.8327249479882501E-14</v>
      </c>
      <c r="G938">
        <v>25.144193746233402</v>
      </c>
      <c r="H938" t="s">
        <v>1188</v>
      </c>
    </row>
    <row r="939" spans="1:8" x14ac:dyDescent="0.15">
      <c r="A939" t="s">
        <v>652</v>
      </c>
      <c r="B939">
        <v>1.20430778489239</v>
      </c>
      <c r="C939">
        <v>6.5645222836013097</v>
      </c>
      <c r="D939">
        <v>6.8416458422086501</v>
      </c>
      <c r="E939">
        <v>5.4027844832067699E-10</v>
      </c>
      <c r="F939">
        <v>2.24438526371948E-9</v>
      </c>
      <c r="G939">
        <v>12.380353691405899</v>
      </c>
      <c r="H939" t="s">
        <v>653</v>
      </c>
    </row>
    <row r="940" spans="1:8" x14ac:dyDescent="0.15">
      <c r="A940" t="s">
        <v>1265</v>
      </c>
      <c r="B940">
        <v>1.20421415147803</v>
      </c>
      <c r="C940">
        <v>4.87928530047117</v>
      </c>
      <c r="D940">
        <v>5.9082096539731204</v>
      </c>
      <c r="E940">
        <v>4.3335918860838901E-8</v>
      </c>
      <c r="F940">
        <v>1.1452624976718201E-7</v>
      </c>
      <c r="G940">
        <v>8.1093684812744193</v>
      </c>
      <c r="H940" t="s">
        <v>1266</v>
      </c>
    </row>
    <row r="941" spans="1:8" x14ac:dyDescent="0.15">
      <c r="A941" t="s">
        <v>3103</v>
      </c>
      <c r="B941">
        <v>1.2042124320296399</v>
      </c>
      <c r="C941">
        <v>8.7350685358123901</v>
      </c>
      <c r="D941">
        <v>5.58398165518925</v>
      </c>
      <c r="E941">
        <v>1.86026500153833E-7</v>
      </c>
      <c r="F941">
        <v>4.3699160884760502E-7</v>
      </c>
      <c r="G941">
        <v>6.69619689750653</v>
      </c>
      <c r="H941" t="s">
        <v>3104</v>
      </c>
    </row>
    <row r="942" spans="1:8" x14ac:dyDescent="0.15">
      <c r="A942" t="s">
        <v>2823</v>
      </c>
      <c r="B942">
        <v>-1.20397785704467</v>
      </c>
      <c r="C942">
        <v>9.3947346053803198</v>
      </c>
      <c r="D942">
        <v>-6.70521158454474</v>
      </c>
      <c r="E942">
        <v>1.0413593213586399E-9</v>
      </c>
      <c r="F942">
        <v>4.0033822037345904E-9</v>
      </c>
      <c r="G942">
        <v>11.739810236091801</v>
      </c>
      <c r="H942" t="s">
        <v>2824</v>
      </c>
    </row>
    <row r="943" spans="1:8" x14ac:dyDescent="0.15">
      <c r="A943" t="s">
        <v>1439</v>
      </c>
      <c r="B943">
        <v>1.2037284456336099</v>
      </c>
      <c r="C943">
        <v>5.9769256950790499</v>
      </c>
      <c r="D943">
        <v>10.103769272753301</v>
      </c>
      <c r="E943">
        <v>3.6098714609036401E-17</v>
      </c>
      <c r="F943">
        <v>3.2589786437807301E-15</v>
      </c>
      <c r="G943">
        <v>28.577974432400701</v>
      </c>
      <c r="H943" t="s">
        <v>1440</v>
      </c>
    </row>
    <row r="944" spans="1:8" x14ac:dyDescent="0.15">
      <c r="A944" t="s">
        <v>2545</v>
      </c>
      <c r="B944">
        <v>-1.2034654901969699</v>
      </c>
      <c r="C944">
        <v>9.2598535305615695</v>
      </c>
      <c r="D944">
        <v>-8.4341667509462503</v>
      </c>
      <c r="E944">
        <v>1.9446975740284301E-13</v>
      </c>
      <c r="F944">
        <v>2.8166883073557101E-12</v>
      </c>
      <c r="G944">
        <v>20.143577650193102</v>
      </c>
      <c r="H944" t="s">
        <v>2546</v>
      </c>
    </row>
    <row r="945" spans="1:8" x14ac:dyDescent="0.15">
      <c r="A945" t="s">
        <v>2869</v>
      </c>
      <c r="B945">
        <v>1.20308375630878</v>
      </c>
      <c r="C945">
        <v>10.794924654701299</v>
      </c>
      <c r="D945">
        <v>5.6731375229194896</v>
      </c>
      <c r="E945">
        <v>1.2510398778082201E-7</v>
      </c>
      <c r="F945">
        <v>3.0326983262749801E-7</v>
      </c>
      <c r="G945">
        <v>7.0806574847405797</v>
      </c>
      <c r="H945" t="s">
        <v>2870</v>
      </c>
    </row>
    <row r="946" spans="1:8" x14ac:dyDescent="0.15">
      <c r="A946" t="s">
        <v>1018</v>
      </c>
      <c r="B946">
        <v>1.20302002222675</v>
      </c>
      <c r="C946">
        <v>7.7037303901576504</v>
      </c>
      <c r="D946">
        <v>6.0045354122984902</v>
      </c>
      <c r="E946">
        <v>2.7908284313461501E-8</v>
      </c>
      <c r="F946">
        <v>7.6621538115124696E-8</v>
      </c>
      <c r="G946">
        <v>8.5369071667642</v>
      </c>
      <c r="H946" t="s">
        <v>1019</v>
      </c>
    </row>
    <row r="947" spans="1:8" x14ac:dyDescent="0.15">
      <c r="A947" t="s">
        <v>814</v>
      </c>
      <c r="B947">
        <v>1.20298751481774</v>
      </c>
      <c r="C947">
        <v>7.82370774117941</v>
      </c>
      <c r="D947">
        <v>8.5911974827669706</v>
      </c>
      <c r="E947">
        <v>8.7284585909727203E-14</v>
      </c>
      <c r="F947">
        <v>1.47641408569352E-12</v>
      </c>
      <c r="G947">
        <v>20.929435024306802</v>
      </c>
      <c r="H947" t="s">
        <v>815</v>
      </c>
    </row>
    <row r="948" spans="1:8" x14ac:dyDescent="0.15">
      <c r="A948" t="s">
        <v>1895</v>
      </c>
      <c r="B948">
        <v>1.2024835736553301</v>
      </c>
      <c r="C948">
        <v>6.9055387750595596</v>
      </c>
      <c r="D948">
        <v>8.1619310039789692</v>
      </c>
      <c r="E948">
        <v>7.7516225340732303E-13</v>
      </c>
      <c r="F948">
        <v>8.5644140230828508E-12</v>
      </c>
      <c r="G948">
        <v>18.7875769764543</v>
      </c>
      <c r="H948" t="s">
        <v>1896</v>
      </c>
    </row>
    <row r="949" spans="1:8" x14ac:dyDescent="0.15">
      <c r="A949" t="s">
        <v>2449</v>
      </c>
      <c r="B949">
        <v>1.2022119388879</v>
      </c>
      <c r="C949">
        <v>8.9495803516740899</v>
      </c>
      <c r="D949">
        <v>7.4165802275474597</v>
      </c>
      <c r="E949">
        <v>3.24645310702971E-11</v>
      </c>
      <c r="F949">
        <v>1.9399167282496101E-10</v>
      </c>
      <c r="G949">
        <v>15.129176379697</v>
      </c>
      <c r="H949" t="s">
        <v>2450</v>
      </c>
    </row>
    <row r="950" spans="1:8" x14ac:dyDescent="0.15">
      <c r="A950" t="s">
        <v>3163</v>
      </c>
      <c r="B950">
        <v>-1.2019832638180801</v>
      </c>
      <c r="C950">
        <v>9.1140186837965391</v>
      </c>
      <c r="D950">
        <v>-7.4250969846939201</v>
      </c>
      <c r="E950">
        <v>3.1124193664236703E-11</v>
      </c>
      <c r="F950">
        <v>1.87073938679056E-10</v>
      </c>
      <c r="G950">
        <v>15.170434913763501</v>
      </c>
      <c r="H950" t="s">
        <v>3164</v>
      </c>
    </row>
    <row r="951" spans="1:8" x14ac:dyDescent="0.15">
      <c r="A951" t="s">
        <v>2827</v>
      </c>
      <c r="B951">
        <v>-1.2018548576480801</v>
      </c>
      <c r="C951">
        <v>7.9699353017558199</v>
      </c>
      <c r="D951">
        <v>-8.3790198492402297</v>
      </c>
      <c r="E951">
        <v>2.5750533368950301E-13</v>
      </c>
      <c r="F951">
        <v>3.5400934599300501E-12</v>
      </c>
      <c r="G951">
        <v>19.868202522709002</v>
      </c>
      <c r="H951" t="s">
        <v>2828</v>
      </c>
    </row>
    <row r="952" spans="1:8" x14ac:dyDescent="0.15">
      <c r="A952" t="s">
        <v>2303</v>
      </c>
      <c r="B952">
        <v>1.2011192713846199</v>
      </c>
      <c r="C952">
        <v>9.2221494374335293</v>
      </c>
      <c r="D952">
        <v>8.0219362167337298</v>
      </c>
      <c r="E952">
        <v>1.5730277145791E-12</v>
      </c>
      <c r="F952">
        <v>1.5292785811788398E-11</v>
      </c>
      <c r="G952">
        <v>18.093875768008999</v>
      </c>
      <c r="H952" t="s">
        <v>2304</v>
      </c>
    </row>
    <row r="953" spans="1:8" x14ac:dyDescent="0.15">
      <c r="A953" t="s">
        <v>3329</v>
      </c>
      <c r="B953">
        <v>-1.2003032974755601</v>
      </c>
      <c r="C953">
        <v>11.0075479789343</v>
      </c>
      <c r="D953">
        <v>-7.1095569143539201</v>
      </c>
      <c r="E953">
        <v>1.4702447409761399E-10</v>
      </c>
      <c r="F953">
        <v>7.1808519966988997E-10</v>
      </c>
      <c r="G953">
        <v>13.6518924777736</v>
      </c>
      <c r="H953" t="s">
        <v>3330</v>
      </c>
    </row>
    <row r="954" spans="1:8" x14ac:dyDescent="0.15">
      <c r="A954" t="s">
        <v>1647</v>
      </c>
      <c r="B954">
        <v>1.20028538796577</v>
      </c>
      <c r="C954">
        <v>7.0975232624434099</v>
      </c>
      <c r="D954">
        <v>6.2048205543418096</v>
      </c>
      <c r="E954">
        <v>1.1068125111012501E-8</v>
      </c>
      <c r="F954">
        <v>3.3160666194819498E-8</v>
      </c>
      <c r="G954">
        <v>9.4363662340008307</v>
      </c>
      <c r="H954" t="s">
        <v>1648</v>
      </c>
    </row>
    <row r="955" spans="1:8" x14ac:dyDescent="0.15">
      <c r="A955" t="s">
        <v>1002</v>
      </c>
      <c r="B955">
        <v>-1.2002428891828101</v>
      </c>
      <c r="C955">
        <v>7.0613446283399002</v>
      </c>
      <c r="D955">
        <v>-10.698032934325401</v>
      </c>
      <c r="E955">
        <v>1.67577231841011E-18</v>
      </c>
      <c r="F955">
        <v>3.2080859972254898E-16</v>
      </c>
      <c r="G955">
        <v>31.5929271662249</v>
      </c>
      <c r="H955" t="s">
        <v>1003</v>
      </c>
    </row>
    <row r="956" spans="1:8" x14ac:dyDescent="0.15">
      <c r="A956" t="s">
        <v>2911</v>
      </c>
      <c r="B956">
        <v>1.20003651392333</v>
      </c>
      <c r="C956">
        <v>8.9845574088848892</v>
      </c>
      <c r="D956">
        <v>7.5483184097466296</v>
      </c>
      <c r="E956">
        <v>1.6886147847839602E-11</v>
      </c>
      <c r="F956">
        <v>1.107930341176E-10</v>
      </c>
      <c r="G956">
        <v>15.768934123017701</v>
      </c>
      <c r="H956" t="s">
        <v>2912</v>
      </c>
    </row>
    <row r="957" spans="1:8" x14ac:dyDescent="0.15">
      <c r="A957" t="s">
        <v>2951</v>
      </c>
      <c r="B957">
        <v>1.19993550517535</v>
      </c>
      <c r="C957">
        <v>5.1616894568331801</v>
      </c>
      <c r="D957">
        <v>7.2316084119640198</v>
      </c>
      <c r="E957">
        <v>8.0836399190895706E-11</v>
      </c>
      <c r="F957">
        <v>4.2666565309996801E-10</v>
      </c>
      <c r="G957">
        <v>14.2367413441886</v>
      </c>
      <c r="H957" t="s">
        <v>2952</v>
      </c>
    </row>
    <row r="958" spans="1:8" x14ac:dyDescent="0.15">
      <c r="A958" t="s">
        <v>2321</v>
      </c>
      <c r="B958">
        <v>1.1996954902689001</v>
      </c>
      <c r="C958">
        <v>9.7591995729163603</v>
      </c>
      <c r="D958">
        <v>8.6448075321754896</v>
      </c>
      <c r="E958">
        <v>6.6364600345283698E-14</v>
      </c>
      <c r="F958">
        <v>1.18829761667202E-12</v>
      </c>
      <c r="G958">
        <v>21.198271716481699</v>
      </c>
      <c r="H958" t="s">
        <v>2322</v>
      </c>
    </row>
    <row r="959" spans="1:8" x14ac:dyDescent="0.15">
      <c r="A959" t="s">
        <v>5932</v>
      </c>
      <c r="B959">
        <v>-1.1994834868453399</v>
      </c>
      <c r="C959">
        <v>7.6796080689436597</v>
      </c>
      <c r="D959">
        <v>-4.3056857171576599</v>
      </c>
      <c r="E959">
        <v>3.7546226282131802E-5</v>
      </c>
      <c r="F959">
        <v>6.1151061394862702E-5</v>
      </c>
      <c r="G959">
        <v>1.59180741898358</v>
      </c>
      <c r="H959" t="s">
        <v>5933</v>
      </c>
    </row>
    <row r="960" spans="1:8" x14ac:dyDescent="0.15">
      <c r="A960" t="s">
        <v>1665</v>
      </c>
      <c r="B960">
        <v>1.1993713066037399</v>
      </c>
      <c r="C960">
        <v>7.4748112824679804</v>
      </c>
      <c r="D960">
        <v>7.7657201375854399</v>
      </c>
      <c r="E960">
        <v>5.7046657316948401E-12</v>
      </c>
      <c r="F960">
        <v>4.4279792666933301E-11</v>
      </c>
      <c r="G960">
        <v>16.831601293496401</v>
      </c>
      <c r="H960" t="s">
        <v>1666</v>
      </c>
    </row>
    <row r="961" spans="1:8" x14ac:dyDescent="0.15">
      <c r="A961" t="s">
        <v>3169</v>
      </c>
      <c r="B961">
        <v>1.1993348368168899</v>
      </c>
      <c r="C961">
        <v>8.8712357354680496</v>
      </c>
      <c r="D961">
        <v>6.2551738055517898</v>
      </c>
      <c r="E961">
        <v>8.7542814642474E-9</v>
      </c>
      <c r="F961">
        <v>2.6871193821043702E-8</v>
      </c>
      <c r="G961">
        <v>9.6646367135805598</v>
      </c>
      <c r="H961" t="s">
        <v>3170</v>
      </c>
    </row>
    <row r="962" spans="1:8" x14ac:dyDescent="0.15">
      <c r="A962" t="s">
        <v>942</v>
      </c>
      <c r="B962">
        <v>1.19897978030631</v>
      </c>
      <c r="C962">
        <v>6.3120018127693003</v>
      </c>
      <c r="D962">
        <v>5.1228789101477004</v>
      </c>
      <c r="E962">
        <v>1.3758481699893101E-6</v>
      </c>
      <c r="F962">
        <v>2.7658240859130201E-6</v>
      </c>
      <c r="G962">
        <v>4.7622587771436304</v>
      </c>
      <c r="H962" t="s">
        <v>943</v>
      </c>
    </row>
    <row r="963" spans="1:8" x14ac:dyDescent="0.15">
      <c r="A963" t="s">
        <v>1865</v>
      </c>
      <c r="B963">
        <v>1.19897629665658</v>
      </c>
      <c r="C963">
        <v>7.6332135996766803</v>
      </c>
      <c r="D963">
        <v>8.1109506971308001</v>
      </c>
      <c r="E963">
        <v>1.00331951843572E-12</v>
      </c>
      <c r="F963">
        <v>1.05883549797204E-11</v>
      </c>
      <c r="G963">
        <v>18.534655169733501</v>
      </c>
      <c r="H963" t="s">
        <v>1866</v>
      </c>
    </row>
    <row r="964" spans="1:8" x14ac:dyDescent="0.15">
      <c r="A964" t="s">
        <v>1309</v>
      </c>
      <c r="B964">
        <v>1.1985393118706</v>
      </c>
      <c r="C964">
        <v>6.6793547352502198</v>
      </c>
      <c r="D964">
        <v>9.7195020219728399</v>
      </c>
      <c r="E964">
        <v>2.6307067309116002E-16</v>
      </c>
      <c r="F964">
        <v>1.5019234633938801E-14</v>
      </c>
      <c r="G964">
        <v>26.627429066007199</v>
      </c>
      <c r="H964" t="s">
        <v>1310</v>
      </c>
    </row>
    <row r="965" spans="1:8" x14ac:dyDescent="0.15">
      <c r="A965" t="s">
        <v>2987</v>
      </c>
      <c r="B965">
        <v>-1.19813858011416</v>
      </c>
      <c r="C965">
        <v>8.5628282124695403</v>
      </c>
      <c r="D965">
        <v>-6.4003661472212103</v>
      </c>
      <c r="E965">
        <v>4.4325795111897997E-9</v>
      </c>
      <c r="F965">
        <v>1.4508941947461201E-8</v>
      </c>
      <c r="G965">
        <v>10.327431829114101</v>
      </c>
      <c r="H965" t="s">
        <v>2988</v>
      </c>
    </row>
    <row r="966" spans="1:8" x14ac:dyDescent="0.15">
      <c r="A966" t="s">
        <v>1100</v>
      </c>
      <c r="B966">
        <v>1.1975710110895901</v>
      </c>
      <c r="C966">
        <v>7.1491849996778303</v>
      </c>
      <c r="D966">
        <v>8.6751211238258996</v>
      </c>
      <c r="E966">
        <v>5.68330088748509E-14</v>
      </c>
      <c r="F966">
        <v>1.0478554039535999E-12</v>
      </c>
      <c r="G966">
        <v>21.350399564838099</v>
      </c>
      <c r="H966" t="s">
        <v>1101</v>
      </c>
    </row>
    <row r="967" spans="1:8" x14ac:dyDescent="0.15">
      <c r="A967" t="s">
        <v>1409</v>
      </c>
      <c r="B967">
        <v>-1.1975569823711201</v>
      </c>
      <c r="C967">
        <v>7.4003171832297197</v>
      </c>
      <c r="D967">
        <v>-10.55761167102</v>
      </c>
      <c r="E967">
        <v>3.4594418582614401E-18</v>
      </c>
      <c r="F967">
        <v>5.4981932501653103E-16</v>
      </c>
      <c r="G967">
        <v>30.881113938879899</v>
      </c>
      <c r="H967" t="s">
        <v>1410</v>
      </c>
    </row>
    <row r="968" spans="1:8" x14ac:dyDescent="0.15">
      <c r="A968" t="s">
        <v>6020</v>
      </c>
      <c r="B968">
        <v>-1.1974152571115899</v>
      </c>
      <c r="C968">
        <v>11.355138679936299</v>
      </c>
      <c r="D968">
        <v>-6.0726217852977804</v>
      </c>
      <c r="E968">
        <v>2.0409240109071699E-8</v>
      </c>
      <c r="F968">
        <v>5.7639993712150097E-8</v>
      </c>
      <c r="G968">
        <v>8.8411158700962797</v>
      </c>
      <c r="H968" t="s">
        <v>6021</v>
      </c>
    </row>
    <row r="969" spans="1:8" x14ac:dyDescent="0.15">
      <c r="A969" t="s">
        <v>2731</v>
      </c>
      <c r="B969">
        <v>-1.1973482233900901</v>
      </c>
      <c r="C969">
        <v>10.8318187572585</v>
      </c>
      <c r="D969">
        <v>-7.0148880287570998</v>
      </c>
      <c r="E969">
        <v>2.3330867456456198E-10</v>
      </c>
      <c r="F969">
        <v>1.0763727229235301E-9</v>
      </c>
      <c r="G969">
        <v>13.2005970066808</v>
      </c>
      <c r="H969" t="s">
        <v>2732</v>
      </c>
    </row>
    <row r="970" spans="1:8" x14ac:dyDescent="0.15">
      <c r="A970" t="s">
        <v>2739</v>
      </c>
      <c r="B970">
        <v>-1.1970058269347299</v>
      </c>
      <c r="C970">
        <v>9.1754482527492502</v>
      </c>
      <c r="D970">
        <v>-8.8651668790179308</v>
      </c>
      <c r="E970">
        <v>2.1465113228482901E-14</v>
      </c>
      <c r="F970">
        <v>4.8531057325854702E-13</v>
      </c>
      <c r="G970">
        <v>22.3058916484798</v>
      </c>
      <c r="H970" t="s">
        <v>2740</v>
      </c>
    </row>
    <row r="971" spans="1:8" x14ac:dyDescent="0.15">
      <c r="A971" t="s">
        <v>3579</v>
      </c>
      <c r="B971">
        <v>-1.19695573422344</v>
      </c>
      <c r="C971">
        <v>9.3797005718150199</v>
      </c>
      <c r="D971">
        <v>-6.74425119541685</v>
      </c>
      <c r="E971">
        <v>8.6350039008502998E-10</v>
      </c>
      <c r="F971">
        <v>3.39369570040325E-9</v>
      </c>
      <c r="G971">
        <v>11.9225893262432</v>
      </c>
      <c r="H971" t="s">
        <v>3580</v>
      </c>
    </row>
    <row r="972" spans="1:8" x14ac:dyDescent="0.15">
      <c r="A972" t="s">
        <v>1929</v>
      </c>
      <c r="B972">
        <v>-1.1967613114785001</v>
      </c>
      <c r="C972">
        <v>7.9851816274187897</v>
      </c>
      <c r="D972">
        <v>-2.7439042609430402</v>
      </c>
      <c r="E972">
        <v>7.1424996364207703E-3</v>
      </c>
      <c r="F972">
        <v>9.1253640960795301E-3</v>
      </c>
      <c r="G972">
        <v>-3.30405562304106</v>
      </c>
      <c r="H972" t="s">
        <v>1930</v>
      </c>
    </row>
    <row r="973" spans="1:8" x14ac:dyDescent="0.15">
      <c r="A973" t="s">
        <v>2793</v>
      </c>
      <c r="B973">
        <v>-1.19650891964227</v>
      </c>
      <c r="C973">
        <v>10.677212749836199</v>
      </c>
      <c r="D973">
        <v>-6.9811836848450204</v>
      </c>
      <c r="E973">
        <v>2.7486429407859201E-10</v>
      </c>
      <c r="F973">
        <v>1.24289629136995E-9</v>
      </c>
      <c r="G973">
        <v>13.040438097160401</v>
      </c>
      <c r="H973" t="s">
        <v>2794</v>
      </c>
    </row>
    <row r="974" spans="1:8" x14ac:dyDescent="0.15">
      <c r="A974" t="s">
        <v>2875</v>
      </c>
      <c r="B974">
        <v>1.1963896330464701</v>
      </c>
      <c r="C974">
        <v>8.7104197745725696</v>
      </c>
      <c r="D974">
        <v>4.9532330345444198</v>
      </c>
      <c r="E974">
        <v>2.8070902020013502E-6</v>
      </c>
      <c r="F974">
        <v>5.3814165369953701E-6</v>
      </c>
      <c r="G974">
        <v>4.0754468018527099</v>
      </c>
      <c r="H974" t="s">
        <v>2876</v>
      </c>
    </row>
    <row r="975" spans="1:8" x14ac:dyDescent="0.15">
      <c r="A975" t="s">
        <v>1857</v>
      </c>
      <c r="B975">
        <v>1.19603986632915</v>
      </c>
      <c r="C975">
        <v>8.0623116926591898</v>
      </c>
      <c r="D975">
        <v>7.3385769326090697</v>
      </c>
      <c r="E975">
        <v>4.7735327313806299E-11</v>
      </c>
      <c r="F975">
        <v>2.6951776314663901E-10</v>
      </c>
      <c r="G975">
        <v>14.7519721347377</v>
      </c>
      <c r="H975" t="s">
        <v>1858</v>
      </c>
    </row>
    <row r="976" spans="1:8" x14ac:dyDescent="0.15">
      <c r="A976" t="s">
        <v>1621</v>
      </c>
      <c r="B976">
        <v>1.1957639311848201</v>
      </c>
      <c r="C976">
        <v>10.1411766479891</v>
      </c>
      <c r="D976">
        <v>8.1029353494571303</v>
      </c>
      <c r="E976">
        <v>1.04482354487681E-12</v>
      </c>
      <c r="F976">
        <v>1.09642241256437E-11</v>
      </c>
      <c r="G976">
        <v>18.4949208765997</v>
      </c>
      <c r="H976" t="s">
        <v>1622</v>
      </c>
    </row>
    <row r="977" spans="1:8" x14ac:dyDescent="0.15">
      <c r="A977" t="s">
        <v>1347</v>
      </c>
      <c r="B977">
        <v>1.1952177924754399</v>
      </c>
      <c r="C977">
        <v>8.5831148089742904</v>
      </c>
      <c r="D977">
        <v>7.6290424298524497</v>
      </c>
      <c r="E977">
        <v>1.12960465385476E-11</v>
      </c>
      <c r="F977">
        <v>7.8891311727108702E-11</v>
      </c>
      <c r="G977">
        <v>16.162550120743202</v>
      </c>
      <c r="H977" t="s">
        <v>1348</v>
      </c>
    </row>
    <row r="978" spans="1:8" x14ac:dyDescent="0.15">
      <c r="A978" t="s">
        <v>1495</v>
      </c>
      <c r="B978">
        <v>1.19492809744781</v>
      </c>
      <c r="C978">
        <v>5.8835470286212699</v>
      </c>
      <c r="D978">
        <v>4.76137488611844</v>
      </c>
      <c r="E978">
        <v>6.1868540935697298E-6</v>
      </c>
      <c r="F978">
        <v>1.1287096477795E-5</v>
      </c>
      <c r="G978">
        <v>3.3160447089175702</v>
      </c>
      <c r="H978" t="s">
        <v>1496</v>
      </c>
    </row>
    <row r="979" spans="1:8" x14ac:dyDescent="0.15">
      <c r="A979" t="s">
        <v>1649</v>
      </c>
      <c r="B979">
        <v>1.19474425865766</v>
      </c>
      <c r="C979">
        <v>7.8935303873020404</v>
      </c>
      <c r="D979">
        <v>7.2153689977792803</v>
      </c>
      <c r="E979">
        <v>8.7548726989611302E-11</v>
      </c>
      <c r="F979">
        <v>4.57253473649974E-10</v>
      </c>
      <c r="G979">
        <v>14.158734975947899</v>
      </c>
      <c r="H979" t="s">
        <v>1650</v>
      </c>
    </row>
    <row r="980" spans="1:8" x14ac:dyDescent="0.15">
      <c r="A980" t="s">
        <v>2325</v>
      </c>
      <c r="B980">
        <v>1.19434677500173</v>
      </c>
      <c r="C980">
        <v>9.7501821151307002</v>
      </c>
      <c r="D980">
        <v>6.8725859194443499</v>
      </c>
      <c r="E980">
        <v>4.6527799160522702E-10</v>
      </c>
      <c r="F980">
        <v>1.96875736005814E-9</v>
      </c>
      <c r="G980">
        <v>12.5262926216685</v>
      </c>
      <c r="H980" t="s">
        <v>2326</v>
      </c>
    </row>
    <row r="981" spans="1:8" x14ac:dyDescent="0.15">
      <c r="A981" t="s">
        <v>2825</v>
      </c>
      <c r="B981">
        <v>1.1942632415183301</v>
      </c>
      <c r="C981">
        <v>11.2158634539838</v>
      </c>
      <c r="D981">
        <v>7.0682871333717996</v>
      </c>
      <c r="E981">
        <v>1.7985344430834499E-10</v>
      </c>
      <c r="F981">
        <v>8.5677161702607798E-10</v>
      </c>
      <c r="G981">
        <v>13.454897762699799</v>
      </c>
      <c r="H981" t="s">
        <v>2826</v>
      </c>
    </row>
    <row r="982" spans="1:8" x14ac:dyDescent="0.15">
      <c r="A982" t="s">
        <v>1507</v>
      </c>
      <c r="B982">
        <v>1.1942549913273399</v>
      </c>
      <c r="C982">
        <v>7.6276048339245603</v>
      </c>
      <c r="D982">
        <v>6.7972504179156701</v>
      </c>
      <c r="E982">
        <v>6.6922470517360098E-10</v>
      </c>
      <c r="F982">
        <v>2.7129227905751101E-9</v>
      </c>
      <c r="G982">
        <v>12.1713808745573</v>
      </c>
      <c r="H982" t="s">
        <v>1508</v>
      </c>
    </row>
    <row r="983" spans="1:8" x14ac:dyDescent="0.15">
      <c r="A983" t="s">
        <v>1263</v>
      </c>
      <c r="B983">
        <v>1.1928335706015301</v>
      </c>
      <c r="C983">
        <v>5.2762773126201896</v>
      </c>
      <c r="D983">
        <v>9.3654631510117294</v>
      </c>
      <c r="E983">
        <v>1.63619319256557E-15</v>
      </c>
      <c r="F983">
        <v>6.2714405847616894E-14</v>
      </c>
      <c r="G983">
        <v>24.832727919465</v>
      </c>
      <c r="H983" t="s">
        <v>1264</v>
      </c>
    </row>
    <row r="984" spans="1:8" x14ac:dyDescent="0.15">
      <c r="A984" t="s">
        <v>2239</v>
      </c>
      <c r="B984">
        <v>1.1924498047596499</v>
      </c>
      <c r="C984">
        <v>10.6277872764768</v>
      </c>
      <c r="D984">
        <v>7.1943379496663598</v>
      </c>
      <c r="E984">
        <v>9.7068760962714494E-11</v>
      </c>
      <c r="F984">
        <v>5.0021547158748299E-10</v>
      </c>
      <c r="G984">
        <v>14.057797413673899</v>
      </c>
      <c r="H984" t="s">
        <v>2240</v>
      </c>
    </row>
    <row r="985" spans="1:8" x14ac:dyDescent="0.15">
      <c r="A985" t="s">
        <v>4324</v>
      </c>
      <c r="B985">
        <v>-1.19244757232071</v>
      </c>
      <c r="C985">
        <v>7.0546136938378199</v>
      </c>
      <c r="D985">
        <v>-6.5475801477256796</v>
      </c>
      <c r="E985">
        <v>2.2093216381156601E-9</v>
      </c>
      <c r="F985">
        <v>7.7732298926762703E-9</v>
      </c>
      <c r="G985">
        <v>11.0061079792049</v>
      </c>
      <c r="H985" t="s">
        <v>4325</v>
      </c>
    </row>
    <row r="986" spans="1:8" x14ac:dyDescent="0.15">
      <c r="A986" t="s">
        <v>4280</v>
      </c>
      <c r="B986">
        <v>-1.192275848677</v>
      </c>
      <c r="C986">
        <v>6.07604268092427</v>
      </c>
      <c r="D986">
        <v>-7.3985721276843002</v>
      </c>
      <c r="E986">
        <v>3.5490096793664801E-11</v>
      </c>
      <c r="F986">
        <v>2.0896209908635499E-10</v>
      </c>
      <c r="G986">
        <v>15.041985295634399</v>
      </c>
      <c r="H986" t="s">
        <v>4281</v>
      </c>
    </row>
    <row r="987" spans="1:8" x14ac:dyDescent="0.15">
      <c r="A987" t="s">
        <v>1669</v>
      </c>
      <c r="B987">
        <v>1.19217697094654</v>
      </c>
      <c r="C987">
        <v>9.3359137432276604</v>
      </c>
      <c r="D987">
        <v>7.8743979710700298</v>
      </c>
      <c r="E987">
        <v>3.3068518982256298E-12</v>
      </c>
      <c r="F987">
        <v>2.8118536439706799E-11</v>
      </c>
      <c r="G987">
        <v>17.365788191649099</v>
      </c>
      <c r="H987" t="s">
        <v>1670</v>
      </c>
    </row>
    <row r="988" spans="1:8" x14ac:dyDescent="0.15">
      <c r="A988" t="s">
        <v>4086</v>
      </c>
      <c r="B988">
        <v>1.1919126478403601</v>
      </c>
      <c r="C988">
        <v>7.6947342662230804</v>
      </c>
      <c r="D988">
        <v>6.9144421352066701</v>
      </c>
      <c r="E988">
        <v>3.7996995007758201E-10</v>
      </c>
      <c r="F988">
        <v>1.6486368331952901E-9</v>
      </c>
      <c r="G988">
        <v>12.724108608278501</v>
      </c>
      <c r="H988" t="s">
        <v>4087</v>
      </c>
    </row>
    <row r="989" spans="1:8" x14ac:dyDescent="0.15">
      <c r="A989" t="s">
        <v>4238</v>
      </c>
      <c r="B989">
        <v>1.1918810950632499</v>
      </c>
      <c r="C989">
        <v>10.343732738296</v>
      </c>
      <c r="D989">
        <v>5.9757392438329502</v>
      </c>
      <c r="E989">
        <v>3.1842715596339803E-8</v>
      </c>
      <c r="F989">
        <v>8.6450124092170098E-8</v>
      </c>
      <c r="G989">
        <v>8.4087432533900905</v>
      </c>
      <c r="H989" t="s">
        <v>4239</v>
      </c>
    </row>
    <row r="990" spans="1:8" x14ac:dyDescent="0.15">
      <c r="A990" t="s">
        <v>3519</v>
      </c>
      <c r="B990">
        <v>1.19183020417774</v>
      </c>
      <c r="C990">
        <v>6.9962106600723004</v>
      </c>
      <c r="D990">
        <v>7.7973865720677402</v>
      </c>
      <c r="E990">
        <v>4.8675107862579703E-12</v>
      </c>
      <c r="F990">
        <v>3.8705780646625801E-11</v>
      </c>
      <c r="G990">
        <v>16.987057447578799</v>
      </c>
      <c r="H990" t="s">
        <v>3520</v>
      </c>
    </row>
    <row r="991" spans="1:8" x14ac:dyDescent="0.15">
      <c r="A991" t="s">
        <v>1861</v>
      </c>
      <c r="B991">
        <v>1.1912075369308199</v>
      </c>
      <c r="C991">
        <v>5.4171519103411896</v>
      </c>
      <c r="D991">
        <v>6.8343600050504403</v>
      </c>
      <c r="E991">
        <v>5.5961195517983704E-10</v>
      </c>
      <c r="F991">
        <v>2.3167120634405399E-9</v>
      </c>
      <c r="G991">
        <v>12.3460235068994</v>
      </c>
      <c r="H991" t="s">
        <v>1862</v>
      </c>
    </row>
    <row r="992" spans="1:8" x14ac:dyDescent="0.15">
      <c r="A992" t="s">
        <v>762</v>
      </c>
      <c r="B992">
        <v>1.19117934215127</v>
      </c>
      <c r="C992">
        <v>6.0264553990794596</v>
      </c>
      <c r="D992">
        <v>8.3399507801335204</v>
      </c>
      <c r="E992">
        <v>3.1411440753380201E-13</v>
      </c>
      <c r="F992">
        <v>4.1592239973641902E-12</v>
      </c>
      <c r="G992">
        <v>19.673314866202102</v>
      </c>
      <c r="H992" t="s">
        <v>763</v>
      </c>
    </row>
    <row r="993" spans="1:8" x14ac:dyDescent="0.15">
      <c r="A993" t="s">
        <v>3271</v>
      </c>
      <c r="B993">
        <v>1.19110782255365</v>
      </c>
      <c r="C993">
        <v>8.3546938828723807</v>
      </c>
      <c r="D993">
        <v>7.0581629701250996</v>
      </c>
      <c r="E993">
        <v>1.8895846563223399E-10</v>
      </c>
      <c r="F993">
        <v>8.9287778777639696E-10</v>
      </c>
      <c r="G993">
        <v>13.406632149906001</v>
      </c>
      <c r="H993" t="s">
        <v>3272</v>
      </c>
    </row>
    <row r="994" spans="1:8" x14ac:dyDescent="0.15">
      <c r="A994" t="s">
        <v>3159</v>
      </c>
      <c r="B994">
        <v>1.1910570014747901</v>
      </c>
      <c r="C994">
        <v>7.6102759974179799</v>
      </c>
      <c r="D994">
        <v>8.1598750141378602</v>
      </c>
      <c r="E994">
        <v>7.8327459530704399E-13</v>
      </c>
      <c r="F994">
        <v>8.6230812448027208E-12</v>
      </c>
      <c r="G994">
        <v>18.777370316162799</v>
      </c>
      <c r="H994" t="s">
        <v>3160</v>
      </c>
    </row>
    <row r="995" spans="1:8" x14ac:dyDescent="0.15">
      <c r="A995" t="s">
        <v>1759</v>
      </c>
      <c r="B995">
        <v>-1.19062392839086</v>
      </c>
      <c r="C995">
        <v>7.5033330670304696</v>
      </c>
      <c r="D995">
        <v>-8.5912971740793793</v>
      </c>
      <c r="E995">
        <v>8.7240142640354901E-14</v>
      </c>
      <c r="F995">
        <v>1.47641408569352E-12</v>
      </c>
      <c r="G995">
        <v>20.929934696084501</v>
      </c>
      <c r="H995" t="s">
        <v>1760</v>
      </c>
    </row>
    <row r="996" spans="1:8" x14ac:dyDescent="0.15">
      <c r="A996" t="s">
        <v>2621</v>
      </c>
      <c r="B996">
        <v>1.1900156948787299</v>
      </c>
      <c r="C996">
        <v>9.410235719368</v>
      </c>
      <c r="D996">
        <v>7.4973367112918403</v>
      </c>
      <c r="E996">
        <v>2.1754553739502299E-11</v>
      </c>
      <c r="F996">
        <v>1.3694538377380599E-10</v>
      </c>
      <c r="G996">
        <v>15.520960342567699</v>
      </c>
      <c r="H996" t="s">
        <v>2622</v>
      </c>
    </row>
    <row r="997" spans="1:8" x14ac:dyDescent="0.15">
      <c r="A997" t="s">
        <v>1277</v>
      </c>
      <c r="B997">
        <v>1.1899098445327001</v>
      </c>
      <c r="C997">
        <v>5.8161870234300901</v>
      </c>
      <c r="D997">
        <v>8.5937437581772294</v>
      </c>
      <c r="E997">
        <v>8.6156474200082603E-14</v>
      </c>
      <c r="F997">
        <v>1.46532526375352E-12</v>
      </c>
      <c r="G997">
        <v>20.9421977326781</v>
      </c>
      <c r="H997" t="s">
        <v>1278</v>
      </c>
    </row>
    <row r="998" spans="1:8" x14ac:dyDescent="0.15">
      <c r="A998" t="s">
        <v>2393</v>
      </c>
      <c r="B998">
        <v>-1.1898681651166401</v>
      </c>
      <c r="C998">
        <v>9.1433671394617804</v>
      </c>
      <c r="D998">
        <v>-9.3655836528442808</v>
      </c>
      <c r="E998">
        <v>1.63517672783856E-15</v>
      </c>
      <c r="F998">
        <v>6.2714405847616894E-14</v>
      </c>
      <c r="G998">
        <v>24.833338070579</v>
      </c>
      <c r="H998" t="s">
        <v>2394</v>
      </c>
    </row>
    <row r="999" spans="1:8" x14ac:dyDescent="0.15">
      <c r="A999" t="s">
        <v>1997</v>
      </c>
      <c r="B999">
        <v>-1.1898122426881801</v>
      </c>
      <c r="C999">
        <v>8.4017447796098192</v>
      </c>
      <c r="D999">
        <v>-11.0977112984176</v>
      </c>
      <c r="E999">
        <v>2.1367034794606E-19</v>
      </c>
      <c r="F999">
        <v>7.2947056788784795E-17</v>
      </c>
      <c r="G999">
        <v>33.615325759166303</v>
      </c>
      <c r="H999" t="s">
        <v>1998</v>
      </c>
    </row>
    <row r="1000" spans="1:8" x14ac:dyDescent="0.15">
      <c r="A1000" t="s">
        <v>2301</v>
      </c>
      <c r="B1000">
        <v>1.1897970313085999</v>
      </c>
      <c r="C1000">
        <v>9.38910033929014</v>
      </c>
      <c r="D1000">
        <v>6.1461752795662399</v>
      </c>
      <c r="E1000">
        <v>1.4530004933597899E-8</v>
      </c>
      <c r="F1000">
        <v>4.2367632891077603E-8</v>
      </c>
      <c r="G1000">
        <v>9.1715697654567592</v>
      </c>
      <c r="H1000" t="s">
        <v>2302</v>
      </c>
    </row>
    <row r="1001" spans="1:8" x14ac:dyDescent="0.15">
      <c r="A1001" t="s">
        <v>1044</v>
      </c>
      <c r="B1001">
        <v>1.18964794209846</v>
      </c>
      <c r="C1001">
        <v>8.1612625853714604</v>
      </c>
      <c r="D1001">
        <v>9.1076453405721498</v>
      </c>
      <c r="E1001">
        <v>6.1750939067215998E-15</v>
      </c>
      <c r="F1001">
        <v>1.7967418122909801E-13</v>
      </c>
      <c r="G1001">
        <v>23.528803422499799</v>
      </c>
      <c r="H1001" t="s">
        <v>1045</v>
      </c>
    </row>
    <row r="1002" spans="1:8" x14ac:dyDescent="0.15">
      <c r="A1002" t="s">
        <v>1691</v>
      </c>
      <c r="B1002">
        <v>1.1892812201569301</v>
      </c>
      <c r="C1002">
        <v>6.0116018792552</v>
      </c>
      <c r="D1002">
        <v>7.8201262677930901</v>
      </c>
      <c r="E1002">
        <v>4.3428233723906097E-12</v>
      </c>
      <c r="F1002">
        <v>3.5199692336449499E-11</v>
      </c>
      <c r="G1002">
        <v>17.098790441563999</v>
      </c>
      <c r="H1002" t="s">
        <v>1692</v>
      </c>
    </row>
    <row r="1003" spans="1:8" x14ac:dyDescent="0.15">
      <c r="A1003" t="s">
        <v>2469</v>
      </c>
      <c r="B1003">
        <v>1.18893835338221</v>
      </c>
      <c r="C1003">
        <v>7.0729144299625499</v>
      </c>
      <c r="D1003">
        <v>5.1445492398349604</v>
      </c>
      <c r="E1003">
        <v>1.2548925763094499E-6</v>
      </c>
      <c r="F1003">
        <v>2.5390378835561898E-6</v>
      </c>
      <c r="G1003">
        <v>4.8509904275447298</v>
      </c>
      <c r="H1003" t="s">
        <v>2470</v>
      </c>
    </row>
    <row r="1004" spans="1:8" x14ac:dyDescent="0.15">
      <c r="A1004" t="s">
        <v>4642</v>
      </c>
      <c r="B1004">
        <v>-1.1889258177884201</v>
      </c>
      <c r="C1004">
        <v>5.6645758628024696</v>
      </c>
      <c r="D1004">
        <v>-6.2359689570271497</v>
      </c>
      <c r="E1004">
        <v>9.5743199276453402E-9</v>
      </c>
      <c r="F1004">
        <v>2.9162064859034399E-8</v>
      </c>
      <c r="G1004">
        <v>9.5774752592212309</v>
      </c>
      <c r="H1004" t="s">
        <v>4643</v>
      </c>
    </row>
    <row r="1005" spans="1:8" x14ac:dyDescent="0.15">
      <c r="A1005" t="s">
        <v>3319</v>
      </c>
      <c r="B1005">
        <v>1.18847096841064</v>
      </c>
      <c r="C1005">
        <v>8.4124268713129595</v>
      </c>
      <c r="D1005">
        <v>5.3832837289301603</v>
      </c>
      <c r="E1005">
        <v>4.49268515419724E-7</v>
      </c>
      <c r="F1005">
        <v>9.8100589168080495E-7</v>
      </c>
      <c r="G1005">
        <v>5.8428830161554899</v>
      </c>
      <c r="H1005" t="s">
        <v>3320</v>
      </c>
    </row>
    <row r="1006" spans="1:8" x14ac:dyDescent="0.15">
      <c r="A1006" t="s">
        <v>2387</v>
      </c>
      <c r="B1006">
        <v>1.18844846302977</v>
      </c>
      <c r="C1006">
        <v>10.046244172760399</v>
      </c>
      <c r="D1006">
        <v>7.7125691339019999</v>
      </c>
      <c r="E1006">
        <v>7.4432647871492305E-12</v>
      </c>
      <c r="F1006">
        <v>5.5368396653564698E-11</v>
      </c>
      <c r="G1006">
        <v>16.571044665964202</v>
      </c>
      <c r="H1006" t="s">
        <v>2388</v>
      </c>
    </row>
    <row r="1007" spans="1:8" x14ac:dyDescent="0.15">
      <c r="A1007" t="s">
        <v>2131</v>
      </c>
      <c r="B1007">
        <v>1.1883712070721599</v>
      </c>
      <c r="C1007">
        <v>7.7157039646054404</v>
      </c>
      <c r="D1007">
        <v>7.1237153906626602</v>
      </c>
      <c r="E1007">
        <v>1.3719046915932101E-10</v>
      </c>
      <c r="F1007">
        <v>6.7666977372009003E-10</v>
      </c>
      <c r="G1007">
        <v>13.719565991765499</v>
      </c>
      <c r="H1007" t="s">
        <v>2132</v>
      </c>
    </row>
    <row r="1008" spans="1:8" x14ac:dyDescent="0.15">
      <c r="A1008" t="s">
        <v>1537</v>
      </c>
      <c r="B1008">
        <v>1.18832976554315</v>
      </c>
      <c r="C1008">
        <v>6.9708918515712401</v>
      </c>
      <c r="D1008">
        <v>7.7858433464581198</v>
      </c>
      <c r="E1008">
        <v>5.1574965727739801E-12</v>
      </c>
      <c r="F1008">
        <v>4.06487725266265E-11</v>
      </c>
      <c r="G1008">
        <v>16.930370843894</v>
      </c>
      <c r="H1008" t="s">
        <v>1538</v>
      </c>
    </row>
    <row r="1009" spans="1:8" x14ac:dyDescent="0.15">
      <c r="A1009" t="s">
        <v>4296</v>
      </c>
      <c r="B1009">
        <v>1.18828243751616</v>
      </c>
      <c r="C1009">
        <v>6.4980509327003499</v>
      </c>
      <c r="D1009">
        <v>7.2722519456626804</v>
      </c>
      <c r="E1009">
        <v>6.6191428099027197E-11</v>
      </c>
      <c r="F1009">
        <v>3.5955057363576601E-10</v>
      </c>
      <c r="G1009">
        <v>14.432222549896199</v>
      </c>
      <c r="H1009" t="s">
        <v>4297</v>
      </c>
    </row>
    <row r="1010" spans="1:8" x14ac:dyDescent="0.15">
      <c r="A1010" t="s">
        <v>1171</v>
      </c>
      <c r="B1010">
        <v>1.1874996709648999</v>
      </c>
      <c r="C1010">
        <v>6.9552024521214602</v>
      </c>
      <c r="D1010">
        <v>9.8026718553065599</v>
      </c>
      <c r="E1010">
        <v>1.7116987637865599E-16</v>
      </c>
      <c r="F1010">
        <v>1.04977357716778E-14</v>
      </c>
      <c r="G1010">
        <v>27.049473356122999</v>
      </c>
      <c r="H1010" t="s">
        <v>1172</v>
      </c>
    </row>
    <row r="1011" spans="1:8" x14ac:dyDescent="0.15">
      <c r="A1011" t="s">
        <v>2221</v>
      </c>
      <c r="B1011">
        <v>1.1873870224215199</v>
      </c>
      <c r="C1011">
        <v>9.3501563111216104</v>
      </c>
      <c r="D1011">
        <v>7.6348535306623999</v>
      </c>
      <c r="E1011">
        <v>1.09733375682562E-11</v>
      </c>
      <c r="F1011">
        <v>7.7031475924660703E-11</v>
      </c>
      <c r="G1011">
        <v>16.190930519870602</v>
      </c>
      <c r="H1011" t="s">
        <v>2222</v>
      </c>
    </row>
    <row r="1012" spans="1:8" x14ac:dyDescent="0.15">
      <c r="A1012" t="s">
        <v>3928</v>
      </c>
      <c r="B1012">
        <v>1.1873009038139599</v>
      </c>
      <c r="C1012">
        <v>8.4147407530100597</v>
      </c>
      <c r="D1012">
        <v>7.3524999540250304</v>
      </c>
      <c r="E1012">
        <v>4.4564772791104999E-11</v>
      </c>
      <c r="F1012">
        <v>2.5378504471865298E-10</v>
      </c>
      <c r="G1012">
        <v>14.8192100982195</v>
      </c>
      <c r="H1012" t="s">
        <v>3929</v>
      </c>
    </row>
    <row r="1013" spans="1:8" x14ac:dyDescent="0.15">
      <c r="A1013" t="s">
        <v>2003</v>
      </c>
      <c r="B1013">
        <v>1.1872745878118001</v>
      </c>
      <c r="C1013">
        <v>6.7835984615213398</v>
      </c>
      <c r="D1013">
        <v>9.8181333684708605</v>
      </c>
      <c r="E1013">
        <v>1.58024637661636E-16</v>
      </c>
      <c r="F1013">
        <v>9.8688313349419095E-15</v>
      </c>
      <c r="G1013">
        <v>27.127944326390701</v>
      </c>
      <c r="H1013" t="s">
        <v>2004</v>
      </c>
    </row>
    <row r="1014" spans="1:8" x14ac:dyDescent="0.15">
      <c r="A1014" t="s">
        <v>3441</v>
      </c>
      <c r="B1014">
        <v>1.1869821357700601</v>
      </c>
      <c r="C1014">
        <v>9.1113077641976599</v>
      </c>
      <c r="D1014">
        <v>4.62652486388314</v>
      </c>
      <c r="E1014">
        <v>1.0666987989865E-5</v>
      </c>
      <c r="F1014">
        <v>1.8792687880312599E-5</v>
      </c>
      <c r="G1014">
        <v>2.7938151781241798</v>
      </c>
      <c r="H1014" t="s">
        <v>3442</v>
      </c>
    </row>
    <row r="1015" spans="1:8" x14ac:dyDescent="0.15">
      <c r="A1015" t="s">
        <v>1429</v>
      </c>
      <c r="B1015">
        <v>1.18674464425503</v>
      </c>
      <c r="C1015">
        <v>8.0763557439193008</v>
      </c>
      <c r="D1015">
        <v>8.1019499171275093</v>
      </c>
      <c r="E1015">
        <v>1.0500427038523001E-12</v>
      </c>
      <c r="F1015">
        <v>1.0996459481447101E-11</v>
      </c>
      <c r="G1015">
        <v>18.490036408780501</v>
      </c>
      <c r="H1015" t="s">
        <v>1430</v>
      </c>
    </row>
    <row r="1016" spans="1:8" x14ac:dyDescent="0.15">
      <c r="A1016" t="s">
        <v>2789</v>
      </c>
      <c r="B1016">
        <v>-1.1866499249565301</v>
      </c>
      <c r="C1016">
        <v>10.02127619625</v>
      </c>
      <c r="D1016">
        <v>-8.5806931028566193</v>
      </c>
      <c r="E1016">
        <v>9.2096234320896906E-14</v>
      </c>
      <c r="F1016">
        <v>1.53748921257478E-12</v>
      </c>
      <c r="G1016">
        <v>20.876790332121999</v>
      </c>
      <c r="H1016" t="s">
        <v>2790</v>
      </c>
    </row>
    <row r="1017" spans="1:8" x14ac:dyDescent="0.15">
      <c r="A1017" t="s">
        <v>1793</v>
      </c>
      <c r="B1017">
        <v>1.1863046683113301</v>
      </c>
      <c r="C1017">
        <v>6.9652721424832702</v>
      </c>
      <c r="D1017">
        <v>7.3712043636148801</v>
      </c>
      <c r="E1017">
        <v>4.06319494883628E-11</v>
      </c>
      <c r="F1017">
        <v>2.3471654069927299E-10</v>
      </c>
      <c r="G1017">
        <v>14.909600853461701</v>
      </c>
      <c r="H1017" t="s">
        <v>1794</v>
      </c>
    </row>
    <row r="1018" spans="1:8" x14ac:dyDescent="0.15">
      <c r="A1018" t="s">
        <v>2209</v>
      </c>
      <c r="B1018">
        <v>-1.1861922701091301</v>
      </c>
      <c r="C1018">
        <v>8.5541978700938408</v>
      </c>
      <c r="D1018">
        <v>-10.5660768632914</v>
      </c>
      <c r="E1018">
        <v>3.3114865528575399E-18</v>
      </c>
      <c r="F1018">
        <v>5.3835309959312497E-16</v>
      </c>
      <c r="G1018">
        <v>30.924039604462301</v>
      </c>
      <c r="H1018" t="s">
        <v>2210</v>
      </c>
    </row>
    <row r="1019" spans="1:8" x14ac:dyDescent="0.15">
      <c r="A1019" t="s">
        <v>4234</v>
      </c>
      <c r="B1019">
        <v>1.1860211447282201</v>
      </c>
      <c r="C1019">
        <v>7.4110098557129804</v>
      </c>
      <c r="D1019">
        <v>7.8514988994528601</v>
      </c>
      <c r="E1019">
        <v>3.7100243800114904E-12</v>
      </c>
      <c r="F1019">
        <v>3.0830076835762802E-11</v>
      </c>
      <c r="G1019">
        <v>17.253076631147501</v>
      </c>
      <c r="H1019" t="s">
        <v>4235</v>
      </c>
    </row>
    <row r="1020" spans="1:8" x14ac:dyDescent="0.15">
      <c r="A1020" t="s">
        <v>2643</v>
      </c>
      <c r="B1020">
        <v>1.1859979773284199</v>
      </c>
      <c r="C1020">
        <v>8.2894225951313008</v>
      </c>
      <c r="D1020">
        <v>6.9406166496042898</v>
      </c>
      <c r="E1020">
        <v>3.3469608522166298E-10</v>
      </c>
      <c r="F1020">
        <v>1.4740732336444899E-9</v>
      </c>
      <c r="G1020">
        <v>12.8480348045601</v>
      </c>
      <c r="H1020" t="s">
        <v>2644</v>
      </c>
    </row>
    <row r="1021" spans="1:8" x14ac:dyDescent="0.15">
      <c r="A1021" t="s">
        <v>3862</v>
      </c>
      <c r="B1021">
        <v>-1.1855631850497601</v>
      </c>
      <c r="C1021">
        <v>9.3192551881021792</v>
      </c>
      <c r="D1021">
        <v>-5.0842220898219201</v>
      </c>
      <c r="E1021">
        <v>1.6204495167099E-6</v>
      </c>
      <c r="F1021">
        <v>3.2217109482952201E-6</v>
      </c>
      <c r="G1021">
        <v>4.60452897592761</v>
      </c>
      <c r="H1021" t="s">
        <v>3863</v>
      </c>
    </row>
    <row r="1022" spans="1:8" x14ac:dyDescent="0.15">
      <c r="A1022" t="s">
        <v>1173</v>
      </c>
      <c r="B1022">
        <v>1.1852505341261199</v>
      </c>
      <c r="C1022">
        <v>6.0204709623086998</v>
      </c>
      <c r="D1022">
        <v>9.2022480896495793</v>
      </c>
      <c r="E1022">
        <v>3.79442321279702E-15</v>
      </c>
      <c r="F1022">
        <v>1.21825964092373E-13</v>
      </c>
      <c r="G1022">
        <v>24.006881900968999</v>
      </c>
      <c r="H1022" t="s">
        <v>1174</v>
      </c>
    </row>
    <row r="1023" spans="1:8" x14ac:dyDescent="0.15">
      <c r="A1023" t="s">
        <v>3557</v>
      </c>
      <c r="B1023">
        <v>1.18479907421959</v>
      </c>
      <c r="C1023">
        <v>9.1986783904668208</v>
      </c>
      <c r="D1023">
        <v>7.7969676038337603</v>
      </c>
      <c r="E1023">
        <v>4.87774686529925E-12</v>
      </c>
      <c r="F1023">
        <v>3.8772125257582399E-11</v>
      </c>
      <c r="G1023">
        <v>16.984999597475301</v>
      </c>
      <c r="H1023" t="s">
        <v>3558</v>
      </c>
    </row>
    <row r="1024" spans="1:8" x14ac:dyDescent="0.15">
      <c r="A1024" t="s">
        <v>2467</v>
      </c>
      <c r="B1024">
        <v>1.1844807487397799</v>
      </c>
      <c r="C1024">
        <v>8.0265910684420696</v>
      </c>
      <c r="D1024">
        <v>9.5429796231542596</v>
      </c>
      <c r="E1024">
        <v>6.5467285966950497E-16</v>
      </c>
      <c r="F1024">
        <v>2.9933747449710101E-14</v>
      </c>
      <c r="G1024">
        <v>25.732140593142798</v>
      </c>
      <c r="H1024" t="s">
        <v>2468</v>
      </c>
    </row>
    <row r="1025" spans="1:8" x14ac:dyDescent="0.15">
      <c r="A1025" t="s">
        <v>2295</v>
      </c>
      <c r="B1025">
        <v>1.1843695226451101</v>
      </c>
      <c r="C1025">
        <v>7.8268337847162304</v>
      </c>
      <c r="D1025">
        <v>8.3085436309201999</v>
      </c>
      <c r="E1025">
        <v>3.6847932894288899E-13</v>
      </c>
      <c r="F1025">
        <v>4.7204068630807602E-12</v>
      </c>
      <c r="G1025">
        <v>19.516772927050098</v>
      </c>
      <c r="H1025" t="s">
        <v>2296</v>
      </c>
    </row>
    <row r="1026" spans="1:8" x14ac:dyDescent="0.15">
      <c r="A1026" t="s">
        <v>3423</v>
      </c>
      <c r="B1026">
        <v>1.1841522117319201</v>
      </c>
      <c r="C1026">
        <v>7.0797183146520899</v>
      </c>
      <c r="D1026">
        <v>6.2223286672497498</v>
      </c>
      <c r="E1026">
        <v>1.02022920076779E-8</v>
      </c>
      <c r="F1026">
        <v>3.0837206652689099E-8</v>
      </c>
      <c r="G1026">
        <v>9.5156422795081408</v>
      </c>
      <c r="H1026" t="s">
        <v>3424</v>
      </c>
    </row>
    <row r="1027" spans="1:8" x14ac:dyDescent="0.15">
      <c r="A1027" t="s">
        <v>1605</v>
      </c>
      <c r="B1027">
        <v>1.1838893508594699</v>
      </c>
      <c r="C1027">
        <v>8.38197574187841</v>
      </c>
      <c r="D1027">
        <v>8.6840650631868197</v>
      </c>
      <c r="E1027">
        <v>5.4290902892362097E-14</v>
      </c>
      <c r="F1027">
        <v>1.0082455619647701E-12</v>
      </c>
      <c r="G1027">
        <v>21.395299943423399</v>
      </c>
      <c r="H1027" t="s">
        <v>1606</v>
      </c>
    </row>
    <row r="1028" spans="1:8" x14ac:dyDescent="0.15">
      <c r="A1028" t="s">
        <v>1619</v>
      </c>
      <c r="B1028">
        <v>1.1836248962003699</v>
      </c>
      <c r="C1028">
        <v>7.4752794787107097</v>
      </c>
      <c r="D1028">
        <v>8.9824473836507206</v>
      </c>
      <c r="E1028">
        <v>1.17548750839246E-14</v>
      </c>
      <c r="F1028">
        <v>2.9985910488058698E-13</v>
      </c>
      <c r="G1028">
        <v>22.896902957596499</v>
      </c>
      <c r="H1028" t="s">
        <v>1620</v>
      </c>
    </row>
    <row r="1029" spans="1:8" x14ac:dyDescent="0.15">
      <c r="A1029" t="s">
        <v>750</v>
      </c>
      <c r="B1029">
        <v>1.18342563849573</v>
      </c>
      <c r="C1029">
        <v>8.3092064274684994</v>
      </c>
      <c r="D1029">
        <v>4.8422772294435203</v>
      </c>
      <c r="E1029">
        <v>4.44299725936304E-6</v>
      </c>
      <c r="F1029">
        <v>8.2751732915796007E-6</v>
      </c>
      <c r="G1029">
        <v>3.6339650128572698</v>
      </c>
      <c r="H1029" t="s">
        <v>751</v>
      </c>
    </row>
    <row r="1030" spans="1:8" x14ac:dyDescent="0.15">
      <c r="A1030" t="s">
        <v>1527</v>
      </c>
      <c r="B1030">
        <v>1.183355307062</v>
      </c>
      <c r="C1030">
        <v>4.4960003164939604</v>
      </c>
      <c r="D1030">
        <v>5.7634958247008896</v>
      </c>
      <c r="E1030">
        <v>8.3429702306808096E-8</v>
      </c>
      <c r="F1030">
        <v>2.08985220423255E-7</v>
      </c>
      <c r="G1030">
        <v>7.47355227752149</v>
      </c>
      <c r="H1030" t="s">
        <v>1528</v>
      </c>
    </row>
    <row r="1031" spans="1:8" x14ac:dyDescent="0.15">
      <c r="A1031" t="s">
        <v>1971</v>
      </c>
      <c r="B1031">
        <v>1.1827420549726999</v>
      </c>
      <c r="C1031">
        <v>8.2193128712662809</v>
      </c>
      <c r="D1031">
        <v>8.5873984972096693</v>
      </c>
      <c r="E1031">
        <v>8.89951264151088E-14</v>
      </c>
      <c r="F1031">
        <v>1.4991580341176699E-12</v>
      </c>
      <c r="G1031">
        <v>20.910394484971899</v>
      </c>
      <c r="H1031" t="s">
        <v>1972</v>
      </c>
    </row>
    <row r="1032" spans="1:8" x14ac:dyDescent="0.15">
      <c r="A1032" t="s">
        <v>1767</v>
      </c>
      <c r="B1032">
        <v>1.1825819533369799</v>
      </c>
      <c r="C1032">
        <v>8.3472013966432197</v>
      </c>
      <c r="D1032">
        <v>4.9108436402971503</v>
      </c>
      <c r="E1032">
        <v>3.3476501278538899E-6</v>
      </c>
      <c r="F1032">
        <v>6.3487885583704298E-6</v>
      </c>
      <c r="G1032">
        <v>3.9060483462323901</v>
      </c>
      <c r="H1032" t="s">
        <v>1768</v>
      </c>
    </row>
    <row r="1033" spans="1:8" x14ac:dyDescent="0.15">
      <c r="A1033" t="s">
        <v>3299</v>
      </c>
      <c r="B1033">
        <v>1.18245472772994</v>
      </c>
      <c r="C1033">
        <v>8.5689725975965807</v>
      </c>
      <c r="D1033">
        <v>6.4671505168129597</v>
      </c>
      <c r="E1033">
        <v>3.2344644170328099E-9</v>
      </c>
      <c r="F1033">
        <v>1.09475824716623E-8</v>
      </c>
      <c r="G1033">
        <v>10.6345092018303</v>
      </c>
      <c r="H1033" t="s">
        <v>3300</v>
      </c>
    </row>
    <row r="1034" spans="1:8" x14ac:dyDescent="0.15">
      <c r="A1034" t="s">
        <v>2745</v>
      </c>
      <c r="B1034">
        <v>-1.18220187959283</v>
      </c>
      <c r="C1034">
        <v>8.1172839505906609</v>
      </c>
      <c r="D1034">
        <v>-3.2681692090385801</v>
      </c>
      <c r="E1034">
        <v>1.4638188863193499E-3</v>
      </c>
      <c r="F1034">
        <v>1.9993909493475699E-3</v>
      </c>
      <c r="G1034">
        <v>-1.8546468016836399</v>
      </c>
      <c r="H1034" t="s">
        <v>2746</v>
      </c>
    </row>
    <row r="1035" spans="1:8" x14ac:dyDescent="0.15">
      <c r="A1035" t="s">
        <v>666</v>
      </c>
      <c r="B1035">
        <v>1.1817543565366</v>
      </c>
      <c r="C1035">
        <v>7.9986194713698797</v>
      </c>
      <c r="D1035">
        <v>7.9712405396812001</v>
      </c>
      <c r="E1035">
        <v>2.0312321630943099E-12</v>
      </c>
      <c r="F1035">
        <v>1.8972986606850799E-11</v>
      </c>
      <c r="G1035">
        <v>17.843337198226301</v>
      </c>
      <c r="H1035" t="s">
        <v>667</v>
      </c>
    </row>
    <row r="1036" spans="1:8" x14ac:dyDescent="0.15">
      <c r="A1036" t="s">
        <v>2593</v>
      </c>
      <c r="B1036">
        <v>1.18168119945926</v>
      </c>
      <c r="C1036">
        <v>7.0109385957109103</v>
      </c>
      <c r="D1036">
        <v>8.3765750511138393</v>
      </c>
      <c r="E1036">
        <v>2.6072862714746099E-13</v>
      </c>
      <c r="F1036">
        <v>3.5700302128934399E-12</v>
      </c>
      <c r="G1036">
        <v>19.8560021631632</v>
      </c>
      <c r="H1036" t="s">
        <v>2594</v>
      </c>
    </row>
    <row r="1037" spans="1:8" x14ac:dyDescent="0.15">
      <c r="A1037" t="s">
        <v>3021</v>
      </c>
      <c r="B1037">
        <v>1.18162240579255</v>
      </c>
      <c r="C1037">
        <v>8.8770624831994898</v>
      </c>
      <c r="D1037">
        <v>6.4111201393109001</v>
      </c>
      <c r="E1037">
        <v>4.2136377184798899E-9</v>
      </c>
      <c r="F1037">
        <v>1.38542784952395E-8</v>
      </c>
      <c r="G1037">
        <v>10.3767869395615</v>
      </c>
      <c r="H1037" t="s">
        <v>3022</v>
      </c>
    </row>
    <row r="1038" spans="1:8" x14ac:dyDescent="0.15">
      <c r="A1038" t="s">
        <v>2475</v>
      </c>
      <c r="B1038">
        <v>1.1813158198463001</v>
      </c>
      <c r="C1038">
        <v>7.5006939282675598</v>
      </c>
      <c r="D1038">
        <v>9.1692985164542904</v>
      </c>
      <c r="E1038">
        <v>4.4960517521736903E-15</v>
      </c>
      <c r="F1038">
        <v>1.4017827106777199E-13</v>
      </c>
      <c r="G1038">
        <v>23.840315806760501</v>
      </c>
      <c r="H1038" t="s">
        <v>2476</v>
      </c>
    </row>
    <row r="1039" spans="1:8" x14ac:dyDescent="0.15">
      <c r="A1039" t="s">
        <v>2359</v>
      </c>
      <c r="B1039">
        <v>1.1809943151620601</v>
      </c>
      <c r="C1039">
        <v>5.0615704772465797</v>
      </c>
      <c r="D1039">
        <v>8.5070452713728493</v>
      </c>
      <c r="E1039">
        <v>1.3412496905180599E-13</v>
      </c>
      <c r="F1039">
        <v>2.0813756561039399E-12</v>
      </c>
      <c r="G1039">
        <v>20.5079892771966</v>
      </c>
      <c r="H1039" t="s">
        <v>2360</v>
      </c>
    </row>
    <row r="1040" spans="1:8" x14ac:dyDescent="0.15">
      <c r="A1040" t="s">
        <v>3295</v>
      </c>
      <c r="B1040">
        <v>1.1800698283447399</v>
      </c>
      <c r="C1040">
        <v>8.4066631971104009</v>
      </c>
      <c r="D1040">
        <v>7.4853236474792499</v>
      </c>
      <c r="E1040">
        <v>2.3091143314413101E-11</v>
      </c>
      <c r="F1040">
        <v>1.4464800600992E-10</v>
      </c>
      <c r="G1040">
        <v>15.4626003357559</v>
      </c>
      <c r="H1040" t="s">
        <v>3296</v>
      </c>
    </row>
    <row r="1041" spans="1:8" x14ac:dyDescent="0.15">
      <c r="A1041" t="s">
        <v>1837</v>
      </c>
      <c r="B1041">
        <v>1.1800343062488401</v>
      </c>
      <c r="C1041">
        <v>6.5616441192800803</v>
      </c>
      <c r="D1041">
        <v>9.3457414036076401</v>
      </c>
      <c r="E1041">
        <v>1.8113463298823501E-15</v>
      </c>
      <c r="F1041">
        <v>6.8205180553878897E-14</v>
      </c>
      <c r="G1041">
        <v>24.732876391623901</v>
      </c>
      <c r="H1041" t="s">
        <v>1838</v>
      </c>
    </row>
    <row r="1042" spans="1:8" x14ac:dyDescent="0.15">
      <c r="A1042" t="s">
        <v>3015</v>
      </c>
      <c r="B1042">
        <v>1.17979965346348</v>
      </c>
      <c r="C1042">
        <v>9.0521979832567698</v>
      </c>
      <c r="D1042">
        <v>7.2324634776291497</v>
      </c>
      <c r="E1042">
        <v>8.0497470623450196E-11</v>
      </c>
      <c r="F1042">
        <v>4.2535300021847299E-10</v>
      </c>
      <c r="G1042">
        <v>14.2408502552748</v>
      </c>
      <c r="H1042" t="s">
        <v>3016</v>
      </c>
    </row>
    <row r="1043" spans="1:8" x14ac:dyDescent="0.15">
      <c r="A1043" t="s">
        <v>3317</v>
      </c>
      <c r="B1043">
        <v>1.17965251219095</v>
      </c>
      <c r="C1043">
        <v>8.3262016418184395</v>
      </c>
      <c r="D1043">
        <v>6.0193268993897204</v>
      </c>
      <c r="E1043">
        <v>2.6077444504491101E-8</v>
      </c>
      <c r="F1043">
        <v>7.2020625005929306E-8</v>
      </c>
      <c r="G1043">
        <v>8.6028555976667391</v>
      </c>
      <c r="H1043" t="s">
        <v>3318</v>
      </c>
    </row>
    <row r="1044" spans="1:8" x14ac:dyDescent="0.15">
      <c r="A1044" t="s">
        <v>2885</v>
      </c>
      <c r="B1044">
        <v>1.1790993527932501</v>
      </c>
      <c r="C1044">
        <v>9.1251192985342193</v>
      </c>
      <c r="D1044">
        <v>6.31246116307089</v>
      </c>
      <c r="E1044">
        <v>6.6977634749288096E-9</v>
      </c>
      <c r="F1044">
        <v>2.1084522363676299E-8</v>
      </c>
      <c r="G1044">
        <v>9.9253484811499</v>
      </c>
      <c r="H1044" t="s">
        <v>2886</v>
      </c>
    </row>
    <row r="1045" spans="1:8" x14ac:dyDescent="0.15">
      <c r="A1045" t="s">
        <v>966</v>
      </c>
      <c r="B1045">
        <v>1.17893484460006</v>
      </c>
      <c r="C1045">
        <v>7.7319537311736699</v>
      </c>
      <c r="D1045">
        <v>8.3013723657622496</v>
      </c>
      <c r="E1045">
        <v>3.8215166987805902E-13</v>
      </c>
      <c r="F1045">
        <v>4.8440561916968798E-12</v>
      </c>
      <c r="G1045">
        <v>19.481045378773999</v>
      </c>
      <c r="H1045" t="s">
        <v>967</v>
      </c>
    </row>
    <row r="1046" spans="1:8" x14ac:dyDescent="0.15">
      <c r="A1046" t="s">
        <v>1080</v>
      </c>
      <c r="B1046">
        <v>1.1785554080313301</v>
      </c>
      <c r="C1046">
        <v>5.6290664978046303</v>
      </c>
      <c r="D1046">
        <v>6.7658462942656001</v>
      </c>
      <c r="E1046">
        <v>7.7839032106595396E-10</v>
      </c>
      <c r="F1046">
        <v>3.1008454563817599E-9</v>
      </c>
      <c r="G1046">
        <v>12.0238717918077</v>
      </c>
      <c r="H1046" t="s">
        <v>1081</v>
      </c>
    </row>
    <row r="1047" spans="1:8" x14ac:dyDescent="0.15">
      <c r="A1047" t="s">
        <v>1511</v>
      </c>
      <c r="B1047">
        <v>-1.17815780810237</v>
      </c>
      <c r="C1047">
        <v>7.2638977818638599</v>
      </c>
      <c r="D1047">
        <v>-10.137878277659</v>
      </c>
      <c r="E1047">
        <v>3.02632215820286E-17</v>
      </c>
      <c r="F1047">
        <v>2.8833108413315102E-15</v>
      </c>
      <c r="G1047">
        <v>28.7511416006266</v>
      </c>
      <c r="H1047" t="s">
        <v>1512</v>
      </c>
    </row>
    <row r="1048" spans="1:8" x14ac:dyDescent="0.15">
      <c r="A1048" t="s">
        <v>2123</v>
      </c>
      <c r="B1048">
        <v>1.1780057282781</v>
      </c>
      <c r="C1048">
        <v>9.2778150007684204</v>
      </c>
      <c r="D1048">
        <v>7.1955828864301399</v>
      </c>
      <c r="E1048">
        <v>9.6477689345431803E-11</v>
      </c>
      <c r="F1048">
        <v>4.9767035722785798E-10</v>
      </c>
      <c r="G1048">
        <v>14.063769728361899</v>
      </c>
      <c r="H1048" t="s">
        <v>2124</v>
      </c>
    </row>
    <row r="1049" spans="1:8" x14ac:dyDescent="0.15">
      <c r="A1049" t="s">
        <v>2505</v>
      </c>
      <c r="B1049">
        <v>1.17788819976047</v>
      </c>
      <c r="C1049">
        <v>8.1075851600862805</v>
      </c>
      <c r="D1049">
        <v>5.1344407070490501</v>
      </c>
      <c r="E1049">
        <v>1.30996507781283E-6</v>
      </c>
      <c r="F1049">
        <v>2.6431564867925601E-6</v>
      </c>
      <c r="G1049">
        <v>4.8095722029366899</v>
      </c>
      <c r="H1049" t="s">
        <v>2506</v>
      </c>
    </row>
    <row r="1050" spans="1:8" x14ac:dyDescent="0.15">
      <c r="A1050" t="s">
        <v>4250</v>
      </c>
      <c r="B1050">
        <v>-1.1775834209684</v>
      </c>
      <c r="C1050">
        <v>5.79670178507717</v>
      </c>
      <c r="D1050">
        <v>-6.8190333039046003</v>
      </c>
      <c r="E1050">
        <v>6.0254519797036903E-10</v>
      </c>
      <c r="F1050">
        <v>2.4694949650310201E-9</v>
      </c>
      <c r="G1050">
        <v>12.273850458217</v>
      </c>
      <c r="H1050" t="s">
        <v>4251</v>
      </c>
    </row>
    <row r="1051" spans="1:8" x14ac:dyDescent="0.15">
      <c r="A1051" t="s">
        <v>2001</v>
      </c>
      <c r="B1051">
        <v>1.17757722614489</v>
      </c>
      <c r="C1051">
        <v>7.6712259233021802</v>
      </c>
      <c r="D1051">
        <v>8.2699491224437196</v>
      </c>
      <c r="E1051">
        <v>4.4826883491791801E-13</v>
      </c>
      <c r="F1051">
        <v>5.5049992892437804E-12</v>
      </c>
      <c r="G1051">
        <v>19.324564856133499</v>
      </c>
      <c r="H1051" t="s">
        <v>2002</v>
      </c>
    </row>
    <row r="1052" spans="1:8" x14ac:dyDescent="0.15">
      <c r="A1052" t="s">
        <v>3067</v>
      </c>
      <c r="B1052">
        <v>-1.17754829909568</v>
      </c>
      <c r="C1052">
        <v>8.3075457462970892</v>
      </c>
      <c r="D1052">
        <v>-7.2958043575748599</v>
      </c>
      <c r="E1052">
        <v>5.8943152875915602E-11</v>
      </c>
      <c r="F1052">
        <v>3.2352399343790301E-10</v>
      </c>
      <c r="G1052">
        <v>14.545662271079699</v>
      </c>
      <c r="H1052" t="s">
        <v>3068</v>
      </c>
    </row>
    <row r="1053" spans="1:8" x14ac:dyDescent="0.15">
      <c r="A1053" t="s">
        <v>1393</v>
      </c>
      <c r="B1053">
        <v>-1.17741364866141</v>
      </c>
      <c r="C1053">
        <v>7.8389793947032604</v>
      </c>
      <c r="D1053">
        <v>-9.48877045017867</v>
      </c>
      <c r="E1053">
        <v>8.6606741989022099E-16</v>
      </c>
      <c r="F1053">
        <v>3.7988276293428898E-14</v>
      </c>
      <c r="G1053">
        <v>25.4573689628509</v>
      </c>
      <c r="H1053" t="s">
        <v>1394</v>
      </c>
    </row>
    <row r="1054" spans="1:8" x14ac:dyDescent="0.15">
      <c r="A1054" t="s">
        <v>2201</v>
      </c>
      <c r="B1054">
        <v>1.1773354585192399</v>
      </c>
      <c r="C1054">
        <v>7.3175609127112304</v>
      </c>
      <c r="D1054">
        <v>5.2645476239840301</v>
      </c>
      <c r="E1054">
        <v>7.5109546299905995E-7</v>
      </c>
      <c r="F1054">
        <v>1.57741264798902E-6</v>
      </c>
      <c r="G1054">
        <v>5.3463125339751301</v>
      </c>
      <c r="H1054" t="s">
        <v>2202</v>
      </c>
    </row>
    <row r="1055" spans="1:8" x14ac:dyDescent="0.15">
      <c r="A1055" t="s">
        <v>1553</v>
      </c>
      <c r="B1055">
        <v>-1.1772307077319</v>
      </c>
      <c r="C1055">
        <v>7.6824387249667199</v>
      </c>
      <c r="D1055">
        <v>-11.3618433312711</v>
      </c>
      <c r="E1055">
        <v>5.4984319962469306E-20</v>
      </c>
      <c r="F1055">
        <v>2.6192995583981902E-17</v>
      </c>
      <c r="G1055">
        <v>34.9479688135619</v>
      </c>
      <c r="H1055" t="s">
        <v>1554</v>
      </c>
    </row>
    <row r="1056" spans="1:8" x14ac:dyDescent="0.15">
      <c r="A1056" t="s">
        <v>1305</v>
      </c>
      <c r="B1056">
        <v>1.1771547486051901</v>
      </c>
      <c r="C1056">
        <v>7.3654971116747996</v>
      </c>
      <c r="D1056">
        <v>8.1280283078707498</v>
      </c>
      <c r="E1056">
        <v>9.2028201174341302E-13</v>
      </c>
      <c r="F1056">
        <v>9.8438938530298E-12</v>
      </c>
      <c r="G1056">
        <v>18.619342071859101</v>
      </c>
      <c r="H1056" t="s">
        <v>1306</v>
      </c>
    </row>
    <row r="1057" spans="1:8" x14ac:dyDescent="0.15">
      <c r="A1057" t="s">
        <v>2913</v>
      </c>
      <c r="B1057">
        <v>1.17710469174544</v>
      </c>
      <c r="C1057">
        <v>6.0205323966991902</v>
      </c>
      <c r="D1057">
        <v>7.40743173899443</v>
      </c>
      <c r="E1057">
        <v>3.3968145838350299E-11</v>
      </c>
      <c r="F1057">
        <v>2.0109927726958599E-10</v>
      </c>
      <c r="G1057">
        <v>15.0848734556727</v>
      </c>
      <c r="H1057" t="s">
        <v>2914</v>
      </c>
    </row>
    <row r="1058" spans="1:8" x14ac:dyDescent="0.15">
      <c r="A1058" t="s">
        <v>3043</v>
      </c>
      <c r="B1058">
        <v>1.1767744795300401</v>
      </c>
      <c r="C1058">
        <v>7.8920817849306397</v>
      </c>
      <c r="D1058">
        <v>6.0303463524891603</v>
      </c>
      <c r="E1058">
        <v>2.4790828219232699E-8</v>
      </c>
      <c r="F1058">
        <v>6.8781704624510601E-8</v>
      </c>
      <c r="G1058">
        <v>8.6520369112930595</v>
      </c>
      <c r="H1058" t="s">
        <v>3044</v>
      </c>
    </row>
    <row r="1059" spans="1:8" x14ac:dyDescent="0.15">
      <c r="A1059" t="s">
        <v>1040</v>
      </c>
      <c r="B1059">
        <v>1.1763103223101501</v>
      </c>
      <c r="C1059">
        <v>6.1275100602615202</v>
      </c>
      <c r="D1059">
        <v>5.0892780310145396</v>
      </c>
      <c r="E1059">
        <v>1.58619789384801E-6</v>
      </c>
      <c r="F1059">
        <v>3.15729060903535E-6</v>
      </c>
      <c r="G1059">
        <v>4.6251178741629904</v>
      </c>
      <c r="H1059" t="s">
        <v>1041</v>
      </c>
    </row>
    <row r="1060" spans="1:8" x14ac:dyDescent="0.15">
      <c r="A1060" t="s">
        <v>1505</v>
      </c>
      <c r="B1060">
        <v>1.1762035602419201</v>
      </c>
      <c r="C1060">
        <v>7.5561971738378597</v>
      </c>
      <c r="D1060">
        <v>9.0479577169024896</v>
      </c>
      <c r="E1060">
        <v>8.3941804484952393E-15</v>
      </c>
      <c r="F1060">
        <v>2.2994214528257802E-13</v>
      </c>
      <c r="G1060">
        <v>23.227428053415899</v>
      </c>
      <c r="H1060" t="s">
        <v>1506</v>
      </c>
    </row>
    <row r="1061" spans="1:8" x14ac:dyDescent="0.15">
      <c r="A1061" t="s">
        <v>1108</v>
      </c>
      <c r="B1061">
        <v>1.17617994920278</v>
      </c>
      <c r="C1061">
        <v>6.77948454138199</v>
      </c>
      <c r="D1061">
        <v>8.8438957069073307</v>
      </c>
      <c r="E1061">
        <v>2.3939836015356501E-14</v>
      </c>
      <c r="F1061">
        <v>5.3244690655652802E-13</v>
      </c>
      <c r="G1061">
        <v>22.198805171298901</v>
      </c>
      <c r="H1061" t="s">
        <v>1109</v>
      </c>
    </row>
    <row r="1062" spans="1:8" x14ac:dyDescent="0.15">
      <c r="A1062" t="s">
        <v>1743</v>
      </c>
      <c r="B1062">
        <v>1.17599573627188</v>
      </c>
      <c r="C1062">
        <v>4.3252322222520201</v>
      </c>
      <c r="D1062">
        <v>11.995818270701999</v>
      </c>
      <c r="E1062">
        <v>2.1410728938034302E-21</v>
      </c>
      <c r="F1062">
        <v>2.6695293004798301E-18</v>
      </c>
      <c r="G1062">
        <v>38.133412830815097</v>
      </c>
      <c r="H1062" t="s">
        <v>1744</v>
      </c>
    </row>
    <row r="1063" spans="1:8" x14ac:dyDescent="0.15">
      <c r="A1063" t="s">
        <v>2609</v>
      </c>
      <c r="B1063">
        <v>1.1756487511028799</v>
      </c>
      <c r="C1063">
        <v>9.5099057340362005</v>
      </c>
      <c r="D1063">
        <v>9.1550680784770897</v>
      </c>
      <c r="E1063">
        <v>4.8377992318333104E-15</v>
      </c>
      <c r="F1063">
        <v>1.4879501421152199E-13</v>
      </c>
      <c r="G1063">
        <v>23.768395914767801</v>
      </c>
      <c r="H1063" t="s">
        <v>2610</v>
      </c>
    </row>
    <row r="1064" spans="1:8" x14ac:dyDescent="0.15">
      <c r="A1064" t="s">
        <v>2587</v>
      </c>
      <c r="B1064">
        <v>1.17554551190861</v>
      </c>
      <c r="C1064">
        <v>10.2611283075728</v>
      </c>
      <c r="D1064">
        <v>7.9849639812871001</v>
      </c>
      <c r="E1064">
        <v>1.89548445861897E-12</v>
      </c>
      <c r="F1064">
        <v>1.79009237668746E-11</v>
      </c>
      <c r="G1064">
        <v>17.911122206455499</v>
      </c>
      <c r="H1064" t="s">
        <v>2588</v>
      </c>
    </row>
    <row r="1065" spans="1:8" x14ac:dyDescent="0.15">
      <c r="A1065" t="s">
        <v>1755</v>
      </c>
      <c r="B1065">
        <v>1.17524615343286</v>
      </c>
      <c r="C1065">
        <v>8.0044253289732197</v>
      </c>
      <c r="D1065">
        <v>6.8917244280713899</v>
      </c>
      <c r="E1065">
        <v>4.2414494342058299E-10</v>
      </c>
      <c r="F1065">
        <v>1.8183727545054901E-9</v>
      </c>
      <c r="G1065">
        <v>12.616687919912399</v>
      </c>
      <c r="H1065" t="s">
        <v>1756</v>
      </c>
    </row>
    <row r="1066" spans="1:8" x14ac:dyDescent="0.15">
      <c r="A1066" t="s">
        <v>1623</v>
      </c>
      <c r="B1066">
        <v>1.1752157786272901</v>
      </c>
      <c r="C1066">
        <v>6.0402148780724101</v>
      </c>
      <c r="D1066">
        <v>9.1347282853009499</v>
      </c>
      <c r="E1066">
        <v>5.3717527377426998E-15</v>
      </c>
      <c r="F1066">
        <v>1.60635011795506E-13</v>
      </c>
      <c r="G1066">
        <v>23.6656185802475</v>
      </c>
      <c r="H1066" t="s">
        <v>1624</v>
      </c>
    </row>
    <row r="1067" spans="1:8" x14ac:dyDescent="0.15">
      <c r="A1067" t="s">
        <v>2839</v>
      </c>
      <c r="B1067">
        <v>1.1750748620132101</v>
      </c>
      <c r="C1067">
        <v>10.082064482552999</v>
      </c>
      <c r="D1067">
        <v>8.9886164575389706</v>
      </c>
      <c r="E1067">
        <v>1.13881051561103E-14</v>
      </c>
      <c r="F1067">
        <v>2.9241487078061198E-13</v>
      </c>
      <c r="G1067">
        <v>22.928016659463399</v>
      </c>
      <c r="H1067" t="s">
        <v>2840</v>
      </c>
    </row>
    <row r="1068" spans="1:8" x14ac:dyDescent="0.15">
      <c r="A1068" t="s">
        <v>2111</v>
      </c>
      <c r="B1068">
        <v>-1.1748917518700099</v>
      </c>
      <c r="C1068">
        <v>8.1964579562872792</v>
      </c>
      <c r="D1068">
        <v>-9.9084244693787795</v>
      </c>
      <c r="E1068">
        <v>9.90943636280107E-17</v>
      </c>
      <c r="F1068">
        <v>6.8575977856627398E-15</v>
      </c>
      <c r="G1068">
        <v>27.586250390366398</v>
      </c>
      <c r="H1068" t="s">
        <v>2112</v>
      </c>
    </row>
    <row r="1069" spans="1:8" x14ac:dyDescent="0.15">
      <c r="A1069" t="s">
        <v>2547</v>
      </c>
      <c r="B1069">
        <v>1.1747143703404199</v>
      </c>
      <c r="C1069">
        <v>10.018502520000901</v>
      </c>
      <c r="D1069">
        <v>8.7429979353207994</v>
      </c>
      <c r="E1069">
        <v>4.0151986483378502E-14</v>
      </c>
      <c r="F1069">
        <v>7.9929377174492199E-13</v>
      </c>
      <c r="G1069">
        <v>21.691326380468499</v>
      </c>
      <c r="H1069" t="s">
        <v>2548</v>
      </c>
    </row>
    <row r="1070" spans="1:8" x14ac:dyDescent="0.15">
      <c r="A1070" t="s">
        <v>3151</v>
      </c>
      <c r="B1070">
        <v>1.1743851098376299</v>
      </c>
      <c r="C1070">
        <v>9.6280278351662503</v>
      </c>
      <c r="D1070">
        <v>7.15025076236613</v>
      </c>
      <c r="E1070">
        <v>1.20482934503578E-10</v>
      </c>
      <c r="F1070">
        <v>6.0430274984605499E-10</v>
      </c>
      <c r="G1070">
        <v>13.846520236385</v>
      </c>
      <c r="H1070" t="s">
        <v>3152</v>
      </c>
    </row>
    <row r="1071" spans="1:8" x14ac:dyDescent="0.15">
      <c r="A1071" t="s">
        <v>2929</v>
      </c>
      <c r="B1071">
        <v>1.1741563907110899</v>
      </c>
      <c r="C1071">
        <v>8.7130617425919503</v>
      </c>
      <c r="D1071">
        <v>6.0769835304804198</v>
      </c>
      <c r="E1071">
        <v>2.0003119329261898E-8</v>
      </c>
      <c r="F1071">
        <v>5.6625745762935501E-8</v>
      </c>
      <c r="G1071">
        <v>8.8606596757008305</v>
      </c>
      <c r="H1071" t="s">
        <v>2930</v>
      </c>
    </row>
    <row r="1072" spans="1:8" x14ac:dyDescent="0.15">
      <c r="A1072" t="s">
        <v>542</v>
      </c>
      <c r="B1072">
        <v>1.1740697699510001</v>
      </c>
      <c r="C1072">
        <v>5.1751525622376997</v>
      </c>
      <c r="D1072">
        <v>3.8488963493200798</v>
      </c>
      <c r="E1072">
        <v>2.04189116320052E-4</v>
      </c>
      <c r="F1072">
        <v>3.0485494596938401E-4</v>
      </c>
      <c r="G1072">
        <v>-1.3402195211853899E-2</v>
      </c>
      <c r="H1072" t="s">
        <v>543</v>
      </c>
    </row>
    <row r="1073" spans="1:8" x14ac:dyDescent="0.15">
      <c r="A1073" t="s">
        <v>2841</v>
      </c>
      <c r="B1073">
        <v>1.1740412120181201</v>
      </c>
      <c r="C1073">
        <v>7.3492071927062002</v>
      </c>
      <c r="D1073">
        <v>6.7863771647517002</v>
      </c>
      <c r="E1073">
        <v>7.0518973723970295E-10</v>
      </c>
      <c r="F1073">
        <v>2.8418466609518099E-9</v>
      </c>
      <c r="G1073">
        <v>12.1202782992048</v>
      </c>
      <c r="H1073" t="s">
        <v>2842</v>
      </c>
    </row>
    <row r="1074" spans="1:8" x14ac:dyDescent="0.15">
      <c r="A1074" t="s">
        <v>2625</v>
      </c>
      <c r="B1074">
        <v>-1.17328262525521</v>
      </c>
      <c r="C1074">
        <v>7.7712168079374697</v>
      </c>
      <c r="D1074">
        <v>-9.1760779182598196</v>
      </c>
      <c r="E1074">
        <v>4.3418250336306596E-15</v>
      </c>
      <c r="F1074">
        <v>1.3678657267309399E-13</v>
      </c>
      <c r="G1074">
        <v>23.874582317518101</v>
      </c>
      <c r="H1074" t="s">
        <v>2626</v>
      </c>
    </row>
    <row r="1075" spans="1:8" x14ac:dyDescent="0.15">
      <c r="A1075" t="s">
        <v>3059</v>
      </c>
      <c r="B1075">
        <v>1.1731927646495</v>
      </c>
      <c r="C1075">
        <v>5.7539166050257</v>
      </c>
      <c r="D1075">
        <v>7.9652039519843498</v>
      </c>
      <c r="E1075">
        <v>2.0939656246467702E-12</v>
      </c>
      <c r="F1075">
        <v>1.9417289205642601E-11</v>
      </c>
      <c r="G1075">
        <v>17.813528976463498</v>
      </c>
      <c r="H1075" t="s">
        <v>3060</v>
      </c>
    </row>
    <row r="1076" spans="1:8" x14ac:dyDescent="0.15">
      <c r="A1076" t="s">
        <v>2873</v>
      </c>
      <c r="B1076">
        <v>1.17299109976163</v>
      </c>
      <c r="C1076">
        <v>6.9849609761561497</v>
      </c>
      <c r="D1076">
        <v>10.146023433604</v>
      </c>
      <c r="E1076">
        <v>2.9015436482068898E-17</v>
      </c>
      <c r="F1076">
        <v>2.8437904349220001E-15</v>
      </c>
      <c r="G1076">
        <v>28.792492969686901</v>
      </c>
      <c r="H1076" t="s">
        <v>2874</v>
      </c>
    </row>
    <row r="1077" spans="1:8" x14ac:dyDescent="0.15">
      <c r="A1077" t="s">
        <v>1217</v>
      </c>
      <c r="B1077">
        <v>1.1729620430011001</v>
      </c>
      <c r="C1077">
        <v>7.3777754962450297</v>
      </c>
      <c r="D1077">
        <v>7.1224960320989599</v>
      </c>
      <c r="E1077">
        <v>1.38011094713492E-10</v>
      </c>
      <c r="F1077">
        <v>6.7984216385817304E-10</v>
      </c>
      <c r="G1077">
        <v>13.7137360025191</v>
      </c>
      <c r="H1077" t="s">
        <v>1218</v>
      </c>
    </row>
    <row r="1078" spans="1:8" x14ac:dyDescent="0.15">
      <c r="A1078" t="s">
        <v>4478</v>
      </c>
      <c r="B1078">
        <v>1.1729178848688999</v>
      </c>
      <c r="C1078">
        <v>6.8349370071052</v>
      </c>
      <c r="D1078">
        <v>6.9392414507890603</v>
      </c>
      <c r="E1078">
        <v>3.3693585247683999E-10</v>
      </c>
      <c r="F1078">
        <v>1.48121881481155E-9</v>
      </c>
      <c r="G1078">
        <v>12.8415195362444</v>
      </c>
      <c r="H1078" t="s">
        <v>4479</v>
      </c>
    </row>
    <row r="1079" spans="1:8" x14ac:dyDescent="0.15">
      <c r="A1079" t="s">
        <v>2251</v>
      </c>
      <c r="B1079">
        <v>1.1727144873567199</v>
      </c>
      <c r="C1079">
        <v>6.3456309642893798</v>
      </c>
      <c r="D1079">
        <v>11.0269234410608</v>
      </c>
      <c r="E1079">
        <v>3.07589755471877E-19</v>
      </c>
      <c r="F1079">
        <v>9.1314036972259696E-17</v>
      </c>
      <c r="G1079">
        <v>33.257599979359497</v>
      </c>
      <c r="H1079" t="s">
        <v>2252</v>
      </c>
    </row>
    <row r="1080" spans="1:8" x14ac:dyDescent="0.15">
      <c r="A1080" t="s">
        <v>4878</v>
      </c>
      <c r="B1080">
        <v>1.1724409435090899</v>
      </c>
      <c r="C1080">
        <v>8.2398921937586902</v>
      </c>
      <c r="D1080">
        <v>5.1729647407332697</v>
      </c>
      <c r="E1080">
        <v>1.1119034317662399E-6</v>
      </c>
      <c r="F1080">
        <v>2.2671938977005402E-6</v>
      </c>
      <c r="G1080">
        <v>4.9676767336233496</v>
      </c>
      <c r="H1080" t="s">
        <v>4879</v>
      </c>
    </row>
    <row r="1081" spans="1:8" x14ac:dyDescent="0.15">
      <c r="A1081" t="s">
        <v>3720</v>
      </c>
      <c r="B1081">
        <v>1.17190315249957</v>
      </c>
      <c r="C1081">
        <v>7.1162826369784398</v>
      </c>
      <c r="D1081">
        <v>6.5758455728520504</v>
      </c>
      <c r="E1081">
        <v>1.9315122040639702E-9</v>
      </c>
      <c r="F1081">
        <v>6.9000864994848898E-9</v>
      </c>
      <c r="G1081">
        <v>11.1371503913144</v>
      </c>
      <c r="H1081" t="s">
        <v>3721</v>
      </c>
    </row>
    <row r="1082" spans="1:8" x14ac:dyDescent="0.15">
      <c r="A1082" t="s">
        <v>998</v>
      </c>
      <c r="B1082">
        <v>1.1718630059539701</v>
      </c>
      <c r="C1082">
        <v>7.3426023219508698</v>
      </c>
      <c r="D1082">
        <v>8.3551721708428595</v>
      </c>
      <c r="E1082">
        <v>2.9071867008235299E-13</v>
      </c>
      <c r="F1082">
        <v>3.9178166039255997E-12</v>
      </c>
      <c r="G1082">
        <v>19.749223089807099</v>
      </c>
      <c r="H1082" t="s">
        <v>999</v>
      </c>
    </row>
    <row r="1083" spans="1:8" x14ac:dyDescent="0.15">
      <c r="A1083" t="s">
        <v>1375</v>
      </c>
      <c r="B1083">
        <v>1.1716289278679</v>
      </c>
      <c r="C1083">
        <v>7.3487540454136404</v>
      </c>
      <c r="D1083">
        <v>8.63898801796255</v>
      </c>
      <c r="E1083">
        <v>6.8369054555812205E-14</v>
      </c>
      <c r="F1083">
        <v>1.21574159802852E-12</v>
      </c>
      <c r="G1083">
        <v>21.1690760539291</v>
      </c>
      <c r="H1083" t="s">
        <v>1376</v>
      </c>
    </row>
    <row r="1084" spans="1:8" x14ac:dyDescent="0.15">
      <c r="A1084" t="s">
        <v>2379</v>
      </c>
      <c r="B1084">
        <v>1.1715922940572401</v>
      </c>
      <c r="C1084">
        <v>9.8514732085393195</v>
      </c>
      <c r="D1084">
        <v>8.0234116911729494</v>
      </c>
      <c r="E1084">
        <v>1.56135928931225E-12</v>
      </c>
      <c r="F1084">
        <v>1.52049928151148E-11</v>
      </c>
      <c r="G1084">
        <v>18.101173054791801</v>
      </c>
      <c r="H1084" t="s">
        <v>2380</v>
      </c>
    </row>
    <row r="1085" spans="1:8" x14ac:dyDescent="0.15">
      <c r="A1085" t="s">
        <v>3363</v>
      </c>
      <c r="B1085">
        <v>1.17146574431761</v>
      </c>
      <c r="C1085">
        <v>10.2434272632306</v>
      </c>
      <c r="D1085">
        <v>6.7619309452372898</v>
      </c>
      <c r="E1085">
        <v>7.9318017391076805E-10</v>
      </c>
      <c r="F1085">
        <v>3.1530181801645999E-9</v>
      </c>
      <c r="G1085">
        <v>12.0054992780542</v>
      </c>
      <c r="H1085" t="s">
        <v>3364</v>
      </c>
    </row>
    <row r="1086" spans="1:8" x14ac:dyDescent="0.15">
      <c r="A1086" t="s">
        <v>2985</v>
      </c>
      <c r="B1086">
        <v>-1.1713290711591899</v>
      </c>
      <c r="C1086">
        <v>8.7105187120456193</v>
      </c>
      <c r="D1086">
        <v>-8.3849564777814507</v>
      </c>
      <c r="E1086">
        <v>2.4984254930740298E-13</v>
      </c>
      <c r="F1086">
        <v>3.44863529650461E-12</v>
      </c>
      <c r="G1086">
        <v>19.897831036319001</v>
      </c>
      <c r="H1086" t="s">
        <v>2986</v>
      </c>
    </row>
    <row r="1087" spans="1:8" x14ac:dyDescent="0.15">
      <c r="A1087" t="s">
        <v>1821</v>
      </c>
      <c r="B1087">
        <v>1.17109542769034</v>
      </c>
      <c r="C1087">
        <v>8.1871273885558296</v>
      </c>
      <c r="D1087">
        <v>5.3856950451656598</v>
      </c>
      <c r="E1087">
        <v>4.4457703407931798E-7</v>
      </c>
      <c r="F1087">
        <v>9.7159030898119591E-7</v>
      </c>
      <c r="G1087">
        <v>5.8530324219222898</v>
      </c>
      <c r="H1087" t="s">
        <v>1822</v>
      </c>
    </row>
    <row r="1088" spans="1:8" x14ac:dyDescent="0.15">
      <c r="A1088" t="s">
        <v>3499</v>
      </c>
      <c r="B1088">
        <v>1.1710089870240299</v>
      </c>
      <c r="C1088">
        <v>7.7693407894959403</v>
      </c>
      <c r="D1088">
        <v>6.7284631956318099</v>
      </c>
      <c r="E1088">
        <v>9.3148702410858296E-10</v>
      </c>
      <c r="F1088">
        <v>3.6343962289219501E-9</v>
      </c>
      <c r="G1088">
        <v>11.848621900509899</v>
      </c>
      <c r="H1088" t="s">
        <v>3500</v>
      </c>
    </row>
    <row r="1089" spans="1:8" x14ac:dyDescent="0.15">
      <c r="A1089" t="s">
        <v>914</v>
      </c>
      <c r="B1089">
        <v>1.17086339776475</v>
      </c>
      <c r="C1089">
        <v>9.4149835325430402</v>
      </c>
      <c r="D1089">
        <v>8.2475431966989206</v>
      </c>
      <c r="E1089">
        <v>5.0225523152892798E-13</v>
      </c>
      <c r="F1089">
        <v>6.03413264670884E-12</v>
      </c>
      <c r="G1089">
        <v>19.2130605341676</v>
      </c>
      <c r="H1089" t="s">
        <v>915</v>
      </c>
    </row>
    <row r="1090" spans="1:8" x14ac:dyDescent="0.15">
      <c r="A1090" t="s">
        <v>6022</v>
      </c>
      <c r="B1090">
        <v>-1.17027395317348</v>
      </c>
      <c r="C1090">
        <v>6.3286917575825399</v>
      </c>
      <c r="D1090">
        <v>-3.4186883762898099</v>
      </c>
      <c r="E1090">
        <v>8.9701645724368903E-4</v>
      </c>
      <c r="F1090">
        <v>1.2525882867735899E-3</v>
      </c>
      <c r="G1090">
        <v>-1.40020555371637</v>
      </c>
      <c r="H1090" t="s">
        <v>6023</v>
      </c>
    </row>
    <row r="1091" spans="1:8" x14ac:dyDescent="0.15">
      <c r="A1091" t="s">
        <v>3618</v>
      </c>
      <c r="B1091">
        <v>1.1698584876445799</v>
      </c>
      <c r="C1091">
        <v>7.8748438176518798</v>
      </c>
      <c r="D1091">
        <v>5.5155718070042097</v>
      </c>
      <c r="E1091">
        <v>2.5169917910059802E-7</v>
      </c>
      <c r="F1091">
        <v>5.7497557540946305E-7</v>
      </c>
      <c r="G1091">
        <v>6.4034159176437404</v>
      </c>
      <c r="H1091" t="s">
        <v>3619</v>
      </c>
    </row>
    <row r="1092" spans="1:8" x14ac:dyDescent="0.15">
      <c r="A1092" t="s">
        <v>5573</v>
      </c>
      <c r="B1092">
        <v>-1.16977936905806</v>
      </c>
      <c r="C1092">
        <v>7.4534345590621403</v>
      </c>
      <c r="D1092">
        <v>-4.6410105867243496</v>
      </c>
      <c r="E1092">
        <v>1.00651081921391E-5</v>
      </c>
      <c r="F1092">
        <v>1.7802752457281501E-5</v>
      </c>
      <c r="G1092">
        <v>2.84944456051204</v>
      </c>
      <c r="H1092" t="s">
        <v>5574</v>
      </c>
    </row>
    <row r="1093" spans="1:8" x14ac:dyDescent="0.15">
      <c r="A1093" t="s">
        <v>2023</v>
      </c>
      <c r="B1093">
        <v>1.16968982826653</v>
      </c>
      <c r="C1093">
        <v>7.5709355067243003</v>
      </c>
      <c r="D1093">
        <v>4.6625439602707903</v>
      </c>
      <c r="E1093">
        <v>9.2307789161854502E-6</v>
      </c>
      <c r="F1093">
        <v>1.6406357945261801E-5</v>
      </c>
      <c r="G1093">
        <v>2.93234943200931</v>
      </c>
      <c r="H1093" t="s">
        <v>2024</v>
      </c>
    </row>
    <row r="1094" spans="1:8" x14ac:dyDescent="0.15">
      <c r="A1094" t="s">
        <v>2887</v>
      </c>
      <c r="B1094">
        <v>-1.1695994828757601</v>
      </c>
      <c r="C1094">
        <v>8.9427752508738099</v>
      </c>
      <c r="D1094">
        <v>-9.7370640191639808</v>
      </c>
      <c r="E1094">
        <v>2.4025070501358698E-16</v>
      </c>
      <c r="F1094">
        <v>1.4101133070195801E-14</v>
      </c>
      <c r="G1094">
        <v>26.7165374758365</v>
      </c>
      <c r="H1094" t="s">
        <v>2888</v>
      </c>
    </row>
    <row r="1095" spans="1:8" x14ac:dyDescent="0.15">
      <c r="A1095" t="s">
        <v>5960</v>
      </c>
      <c r="B1095">
        <v>1.16895838796364</v>
      </c>
      <c r="C1095">
        <v>8.4519146916517993</v>
      </c>
      <c r="D1095">
        <v>3.7143750696864601</v>
      </c>
      <c r="E1095">
        <v>3.2841589313733398E-4</v>
      </c>
      <c r="F1095">
        <v>4.7911624207856702E-4</v>
      </c>
      <c r="G1095">
        <v>-0.46062665031919803</v>
      </c>
      <c r="H1095" t="s">
        <v>5961</v>
      </c>
    </row>
    <row r="1096" spans="1:8" x14ac:dyDescent="0.15">
      <c r="A1096" t="s">
        <v>1147</v>
      </c>
      <c r="B1096">
        <v>1.1687864742435099</v>
      </c>
      <c r="C1096">
        <v>6.95159577137811</v>
      </c>
      <c r="D1096">
        <v>6.2635401038721996</v>
      </c>
      <c r="E1096">
        <v>8.4190751362419093E-9</v>
      </c>
      <c r="F1096">
        <v>2.59410853024638E-8</v>
      </c>
      <c r="G1096">
        <v>9.7026449943781792</v>
      </c>
      <c r="H1096" t="s">
        <v>1148</v>
      </c>
    </row>
    <row r="1097" spans="1:8" x14ac:dyDescent="0.15">
      <c r="A1097" t="s">
        <v>3265</v>
      </c>
      <c r="B1097">
        <v>1.1686184245928899</v>
      </c>
      <c r="C1097">
        <v>8.72150587332081</v>
      </c>
      <c r="D1097">
        <v>8.8553204916691293</v>
      </c>
      <c r="E1097">
        <v>2.2577232767303599E-14</v>
      </c>
      <c r="F1097">
        <v>5.0679027441928504E-13</v>
      </c>
      <c r="G1097">
        <v>22.256317322076601</v>
      </c>
      <c r="H1097" t="s">
        <v>3266</v>
      </c>
    </row>
    <row r="1098" spans="1:8" x14ac:dyDescent="0.15">
      <c r="A1098" t="s">
        <v>2275</v>
      </c>
      <c r="B1098">
        <v>1.1681563665708801</v>
      </c>
      <c r="C1098">
        <v>9.24069367895334</v>
      </c>
      <c r="D1098">
        <v>8.6757201843414506</v>
      </c>
      <c r="E1098">
        <v>5.6659092739985899E-14</v>
      </c>
      <c r="F1098">
        <v>1.0474773065757001E-12</v>
      </c>
      <c r="G1098">
        <v>21.3534067508192</v>
      </c>
      <c r="H1098" t="s">
        <v>2276</v>
      </c>
    </row>
    <row r="1099" spans="1:8" x14ac:dyDescent="0.15">
      <c r="A1099" t="s">
        <v>1587</v>
      </c>
      <c r="B1099">
        <v>1.16809294480379</v>
      </c>
      <c r="C1099">
        <v>11.5559076096794</v>
      </c>
      <c r="D1099">
        <v>6.7027386325885603</v>
      </c>
      <c r="E1099">
        <v>1.0537733939044699E-9</v>
      </c>
      <c r="F1099">
        <v>4.0444995691847901E-9</v>
      </c>
      <c r="G1099">
        <v>11.7282461218738</v>
      </c>
      <c r="H1099" t="s">
        <v>1588</v>
      </c>
    </row>
    <row r="1100" spans="1:8" x14ac:dyDescent="0.15">
      <c r="A1100" t="s">
        <v>3622</v>
      </c>
      <c r="B1100">
        <v>-1.16808540737383</v>
      </c>
      <c r="C1100">
        <v>7.0992338958564103</v>
      </c>
      <c r="D1100">
        <v>-7.8946691762997503</v>
      </c>
      <c r="E1100">
        <v>2.9864735698927998E-12</v>
      </c>
      <c r="F1100">
        <v>2.5844919563026701E-11</v>
      </c>
      <c r="G1100">
        <v>17.465632545727399</v>
      </c>
      <c r="H1100" t="s">
        <v>3623</v>
      </c>
    </row>
    <row r="1101" spans="1:8" x14ac:dyDescent="0.15">
      <c r="A1101" t="s">
        <v>3213</v>
      </c>
      <c r="B1101">
        <v>1.1679589657301901</v>
      </c>
      <c r="C1101">
        <v>7.5292988626109203</v>
      </c>
      <c r="D1101">
        <v>7.8645658216560097</v>
      </c>
      <c r="E1101">
        <v>3.4743291635873399E-12</v>
      </c>
      <c r="F1101">
        <v>2.9251195473457898E-11</v>
      </c>
      <c r="G1101">
        <v>17.317383395486399</v>
      </c>
      <c r="H1101" t="s">
        <v>3214</v>
      </c>
    </row>
    <row r="1102" spans="1:8" x14ac:dyDescent="0.15">
      <c r="A1102" t="s">
        <v>1369</v>
      </c>
      <c r="B1102">
        <v>1.1676307252364699</v>
      </c>
      <c r="C1102">
        <v>9.4922553000049099</v>
      </c>
      <c r="D1102">
        <v>7.5208550743327001</v>
      </c>
      <c r="E1102">
        <v>1.93562762097164E-11</v>
      </c>
      <c r="F1102">
        <v>1.24175998083254E-10</v>
      </c>
      <c r="G1102">
        <v>15.635292666648301</v>
      </c>
      <c r="H1102" t="s">
        <v>1370</v>
      </c>
    </row>
    <row r="1103" spans="1:8" x14ac:dyDescent="0.15">
      <c r="A1103" t="s">
        <v>6024</v>
      </c>
      <c r="B1103">
        <v>-1.1676098316779</v>
      </c>
      <c r="C1103">
        <v>7.2108894093257199</v>
      </c>
      <c r="D1103">
        <v>-2.9384218152151602</v>
      </c>
      <c r="E1103">
        <v>4.0567575764286603E-3</v>
      </c>
      <c r="F1103">
        <v>5.3060865969966602E-3</v>
      </c>
      <c r="G1103">
        <v>-2.7911585176216498</v>
      </c>
      <c r="H1103" t="s">
        <v>6025</v>
      </c>
    </row>
    <row r="1104" spans="1:8" x14ac:dyDescent="0.15">
      <c r="A1104" t="s">
        <v>1707</v>
      </c>
      <c r="B1104">
        <v>-1.1675064623045801</v>
      </c>
      <c r="C1104">
        <v>7.7835578413831996</v>
      </c>
      <c r="D1104">
        <v>-8.4227669067868103</v>
      </c>
      <c r="E1104">
        <v>2.0609576577666701E-13</v>
      </c>
      <c r="F1104">
        <v>2.9501507101112901E-12</v>
      </c>
      <c r="G1104">
        <v>20.086625759164299</v>
      </c>
      <c r="H1104" t="s">
        <v>1708</v>
      </c>
    </row>
    <row r="1105" spans="1:8" x14ac:dyDescent="0.15">
      <c r="A1105" t="s">
        <v>3083</v>
      </c>
      <c r="B1105">
        <v>-1.1673975885024399</v>
      </c>
      <c r="C1105">
        <v>7.6180538048939503</v>
      </c>
      <c r="D1105">
        <v>-7.9829037310069699</v>
      </c>
      <c r="E1105">
        <v>1.9152727767871101E-12</v>
      </c>
      <c r="F1105">
        <v>1.8062821160086099E-11</v>
      </c>
      <c r="G1105">
        <v>17.9009441532449</v>
      </c>
      <c r="H1105" t="s">
        <v>3084</v>
      </c>
    </row>
    <row r="1106" spans="1:8" x14ac:dyDescent="0.15">
      <c r="A1106" t="s">
        <v>3924</v>
      </c>
      <c r="B1106">
        <v>-1.1673862812983999</v>
      </c>
      <c r="C1106">
        <v>7.8795032562129697</v>
      </c>
      <c r="D1106">
        <v>-8.8342207622158408</v>
      </c>
      <c r="E1106">
        <v>2.5157672306946201E-14</v>
      </c>
      <c r="F1106">
        <v>5.5651161936877598E-13</v>
      </c>
      <c r="G1106">
        <v>22.150109359069798</v>
      </c>
      <c r="H1106" t="s">
        <v>3925</v>
      </c>
    </row>
    <row r="1107" spans="1:8" x14ac:dyDescent="0.15">
      <c r="A1107" t="s">
        <v>3257</v>
      </c>
      <c r="B1107">
        <v>1.16729031713161</v>
      </c>
      <c r="C1107">
        <v>7.6214619977071401</v>
      </c>
      <c r="D1107">
        <v>7.2635700810594797</v>
      </c>
      <c r="E1107">
        <v>6.9080641566407295E-11</v>
      </c>
      <c r="F1107">
        <v>3.7296991614293302E-10</v>
      </c>
      <c r="G1107">
        <v>14.390436140280899</v>
      </c>
      <c r="H1107" t="s">
        <v>3258</v>
      </c>
    </row>
    <row r="1108" spans="1:8" x14ac:dyDescent="0.15">
      <c r="A1108" t="s">
        <v>2421</v>
      </c>
      <c r="B1108">
        <v>1.1672548794145099</v>
      </c>
      <c r="C1108">
        <v>8.1087152589165008</v>
      </c>
      <c r="D1108">
        <v>8.4121490000109507</v>
      </c>
      <c r="E1108">
        <v>2.17546074157862E-13</v>
      </c>
      <c r="F1108">
        <v>3.07325088486183E-12</v>
      </c>
      <c r="G1108">
        <v>20.0335928436347</v>
      </c>
      <c r="H1108" t="s">
        <v>2422</v>
      </c>
    </row>
    <row r="1109" spans="1:8" x14ac:dyDescent="0.15">
      <c r="A1109" t="s">
        <v>656</v>
      </c>
      <c r="B1109">
        <v>-1.1671185681104601</v>
      </c>
      <c r="C1109">
        <v>8.6859749546364196</v>
      </c>
      <c r="D1109">
        <v>-5.5731722841663496</v>
      </c>
      <c r="E1109">
        <v>1.95152981588505E-7</v>
      </c>
      <c r="F1109">
        <v>4.5685870569816399E-7</v>
      </c>
      <c r="G1109">
        <v>6.64980537344334</v>
      </c>
      <c r="H1109" t="s">
        <v>657</v>
      </c>
    </row>
    <row r="1110" spans="1:8" x14ac:dyDescent="0.15">
      <c r="A1110" t="s">
        <v>1803</v>
      </c>
      <c r="B1110">
        <v>1.1667650754153001</v>
      </c>
      <c r="C1110">
        <v>8.0193795089452493</v>
      </c>
      <c r="D1110">
        <v>9.0455584728490201</v>
      </c>
      <c r="E1110">
        <v>8.4983791216571396E-15</v>
      </c>
      <c r="F1110">
        <v>2.3179866568312198E-13</v>
      </c>
      <c r="G1110">
        <v>23.215318205167002</v>
      </c>
      <c r="H1110" t="s">
        <v>1804</v>
      </c>
    </row>
    <row r="1111" spans="1:8" x14ac:dyDescent="0.15">
      <c r="A1111" t="s">
        <v>3465</v>
      </c>
      <c r="B1111">
        <v>1.1664837751908399</v>
      </c>
      <c r="C1111">
        <v>10.5368971280922</v>
      </c>
      <c r="D1111">
        <v>7.1380385939601103</v>
      </c>
      <c r="E1111">
        <v>1.27905564129893E-10</v>
      </c>
      <c r="F1111">
        <v>6.3654460049482996E-10</v>
      </c>
      <c r="G1111">
        <v>13.788073285296999</v>
      </c>
      <c r="H1111" t="s">
        <v>3466</v>
      </c>
    </row>
    <row r="1112" spans="1:8" x14ac:dyDescent="0.15">
      <c r="A1112" t="s">
        <v>2017</v>
      </c>
      <c r="B1112">
        <v>1.1662844074094101</v>
      </c>
      <c r="C1112">
        <v>8.1408615717498698</v>
      </c>
      <c r="D1112">
        <v>4.5235707912018803</v>
      </c>
      <c r="E1112">
        <v>1.6068346824338501E-5</v>
      </c>
      <c r="F1112">
        <v>2.7628978120519601E-5</v>
      </c>
      <c r="G1112">
        <v>2.40176248001434</v>
      </c>
      <c r="H1112" t="s">
        <v>2018</v>
      </c>
    </row>
    <row r="1113" spans="1:8" x14ac:dyDescent="0.15">
      <c r="A1113" t="s">
        <v>1615</v>
      </c>
      <c r="B1113">
        <v>1.16563780177445</v>
      </c>
      <c r="C1113">
        <v>6.0375095871960598</v>
      </c>
      <c r="D1113">
        <v>8.9522154309459108</v>
      </c>
      <c r="E1113">
        <v>1.3729890254680699E-14</v>
      </c>
      <c r="F1113">
        <v>3.4090069330530902E-13</v>
      </c>
      <c r="G1113">
        <v>22.7444645255141</v>
      </c>
      <c r="H1113" t="s">
        <v>1616</v>
      </c>
    </row>
    <row r="1114" spans="1:8" x14ac:dyDescent="0.15">
      <c r="A1114" t="s">
        <v>1575</v>
      </c>
      <c r="B1114">
        <v>1.1654959473048701</v>
      </c>
      <c r="C1114">
        <v>8.0357274522134308</v>
      </c>
      <c r="D1114">
        <v>9.0811908616560508</v>
      </c>
      <c r="E1114">
        <v>7.0753859731153702E-15</v>
      </c>
      <c r="F1114">
        <v>1.9935654232915399E-13</v>
      </c>
      <c r="G1114">
        <v>23.395203345118698</v>
      </c>
      <c r="H1114" t="s">
        <v>1576</v>
      </c>
    </row>
    <row r="1115" spans="1:8" x14ac:dyDescent="0.15">
      <c r="A1115" t="s">
        <v>1751</v>
      </c>
      <c r="B1115">
        <v>1.1650437123795601</v>
      </c>
      <c r="C1115">
        <v>5.2236633614927603</v>
      </c>
      <c r="D1115">
        <v>7.8132953318568799</v>
      </c>
      <c r="E1115">
        <v>4.4942354024551199E-12</v>
      </c>
      <c r="F1115">
        <v>3.6285463241166197E-11</v>
      </c>
      <c r="G1115">
        <v>17.065217501794901</v>
      </c>
      <c r="H1115" t="s">
        <v>1752</v>
      </c>
    </row>
    <row r="1116" spans="1:8" x14ac:dyDescent="0.15">
      <c r="A1116" t="s">
        <v>3359</v>
      </c>
      <c r="B1116">
        <v>1.1650046637210201</v>
      </c>
      <c r="C1116">
        <v>7.8866861440797598</v>
      </c>
      <c r="D1116">
        <v>5.29751075777585</v>
      </c>
      <c r="E1116">
        <v>6.5161602932551196E-7</v>
      </c>
      <c r="F1116">
        <v>1.3823652870216299E-6</v>
      </c>
      <c r="G1116">
        <v>5.4835344950081204</v>
      </c>
      <c r="H1116" t="s">
        <v>3360</v>
      </c>
    </row>
    <row r="1117" spans="1:8" x14ac:dyDescent="0.15">
      <c r="A1117" t="s">
        <v>1054</v>
      </c>
      <c r="B1117">
        <v>1.1649668309565</v>
      </c>
      <c r="C1117">
        <v>7.8596401214258398</v>
      </c>
      <c r="D1117">
        <v>5.1503108139170202</v>
      </c>
      <c r="E1117">
        <v>1.2245203812321E-6</v>
      </c>
      <c r="F1117">
        <v>2.4827353745578899E-6</v>
      </c>
      <c r="G1117">
        <v>4.87461922500255</v>
      </c>
      <c r="H1117" t="s">
        <v>1055</v>
      </c>
    </row>
    <row r="1118" spans="1:8" x14ac:dyDescent="0.15">
      <c r="A1118" t="s">
        <v>1675</v>
      </c>
      <c r="B1118">
        <v>1.16494132814205</v>
      </c>
      <c r="C1118">
        <v>7.2808827398735803</v>
      </c>
      <c r="D1118">
        <v>8.9949807919374098</v>
      </c>
      <c r="E1118">
        <v>1.10216883808384E-14</v>
      </c>
      <c r="F1118">
        <v>2.8623533301243702E-13</v>
      </c>
      <c r="G1118">
        <v>22.960117749448301</v>
      </c>
      <c r="H1118" t="s">
        <v>1676</v>
      </c>
    </row>
    <row r="1119" spans="1:8" x14ac:dyDescent="0.15">
      <c r="A1119" t="s">
        <v>1391</v>
      </c>
      <c r="B1119">
        <v>-1.1645639186788199</v>
      </c>
      <c r="C1119">
        <v>7.9188194609807701</v>
      </c>
      <c r="D1119">
        <v>-9.5137753579837607</v>
      </c>
      <c r="E1119">
        <v>7.61201587439686E-16</v>
      </c>
      <c r="F1119">
        <v>3.3749898954793298E-14</v>
      </c>
      <c r="G1119">
        <v>25.584100824321499</v>
      </c>
      <c r="H1119" t="s">
        <v>1392</v>
      </c>
    </row>
    <row r="1120" spans="1:8" x14ac:dyDescent="0.15">
      <c r="A1120" t="s">
        <v>2867</v>
      </c>
      <c r="B1120">
        <v>1.16427777562836</v>
      </c>
      <c r="C1120">
        <v>9.3051162274089805</v>
      </c>
      <c r="D1120">
        <v>7.0230636529319597</v>
      </c>
      <c r="E1120">
        <v>2.2420546799603601E-10</v>
      </c>
      <c r="F1120">
        <v>1.03858543790837E-9</v>
      </c>
      <c r="G1120">
        <v>13.2394876857478</v>
      </c>
      <c r="H1120" t="s">
        <v>2868</v>
      </c>
    </row>
    <row r="1121" spans="1:8" x14ac:dyDescent="0.15">
      <c r="A1121" t="s">
        <v>4144</v>
      </c>
      <c r="B1121">
        <v>-1.1641638499817399</v>
      </c>
      <c r="C1121">
        <v>9.6402449505360401</v>
      </c>
      <c r="D1121">
        <v>-6.7982746336041604</v>
      </c>
      <c r="E1121">
        <v>6.6593195810992305E-10</v>
      </c>
      <c r="F1121">
        <v>2.7017132560751899E-9</v>
      </c>
      <c r="G1121">
        <v>12.1761961324154</v>
      </c>
      <c r="H1121" t="s">
        <v>4145</v>
      </c>
    </row>
    <row r="1122" spans="1:8" x14ac:dyDescent="0.15">
      <c r="A1122" t="s">
        <v>3417</v>
      </c>
      <c r="B1122">
        <v>1.16401153868755</v>
      </c>
      <c r="C1122">
        <v>9.7223208248898008</v>
      </c>
      <c r="D1122">
        <v>8.0265379536447199</v>
      </c>
      <c r="E1122">
        <v>1.53691974055986E-12</v>
      </c>
      <c r="F1122">
        <v>1.49915542693468E-11</v>
      </c>
      <c r="G1122">
        <v>18.1166356925557</v>
      </c>
      <c r="H1122" t="s">
        <v>3418</v>
      </c>
    </row>
    <row r="1123" spans="1:8" x14ac:dyDescent="0.15">
      <c r="A1123" t="s">
        <v>4744</v>
      </c>
      <c r="B1123">
        <v>1.1635975376246499</v>
      </c>
      <c r="C1123">
        <v>9.4432127052061006</v>
      </c>
      <c r="D1123">
        <v>6.9309777873793399</v>
      </c>
      <c r="E1123">
        <v>3.5071069700166E-10</v>
      </c>
      <c r="F1123">
        <v>1.53536181179355E-9</v>
      </c>
      <c r="G1123">
        <v>12.8023787099534</v>
      </c>
      <c r="H1123" t="s">
        <v>4745</v>
      </c>
    </row>
    <row r="1124" spans="1:8" x14ac:dyDescent="0.15">
      <c r="A1124" t="s">
        <v>3121</v>
      </c>
      <c r="B1124">
        <v>1.16326184143783</v>
      </c>
      <c r="C1124">
        <v>9.2128366558415404</v>
      </c>
      <c r="D1124">
        <v>5.6911138376988797</v>
      </c>
      <c r="E1124">
        <v>1.15444068493619E-7</v>
      </c>
      <c r="F1124">
        <v>2.8185414767858102E-7</v>
      </c>
      <c r="G1124">
        <v>7.1585642953586897</v>
      </c>
      <c r="H1124" t="s">
        <v>3122</v>
      </c>
    </row>
    <row r="1125" spans="1:8" x14ac:dyDescent="0.15">
      <c r="A1125" t="s">
        <v>2965</v>
      </c>
      <c r="B1125">
        <v>1.1632568262735301</v>
      </c>
      <c r="C1125">
        <v>7.2478962571665697</v>
      </c>
      <c r="D1125">
        <v>6.2714887520101099</v>
      </c>
      <c r="E1125">
        <v>8.1123391727094197E-9</v>
      </c>
      <c r="F1125">
        <v>2.50676053120802E-8</v>
      </c>
      <c r="G1125">
        <v>9.7387769975220309</v>
      </c>
      <c r="H1125" t="s">
        <v>2966</v>
      </c>
    </row>
    <row r="1126" spans="1:8" x14ac:dyDescent="0.15">
      <c r="A1126" t="s">
        <v>1925</v>
      </c>
      <c r="B1126">
        <v>1.16324112005296</v>
      </c>
      <c r="C1126">
        <v>7.40347142253197</v>
      </c>
      <c r="D1126">
        <v>5.2289215054230196</v>
      </c>
      <c r="E1126">
        <v>8.7530060980774597E-7</v>
      </c>
      <c r="F1126">
        <v>1.81860814396002E-6</v>
      </c>
      <c r="G1126">
        <v>5.1985616859419101</v>
      </c>
      <c r="H1126" t="s">
        <v>1926</v>
      </c>
    </row>
    <row r="1127" spans="1:8" x14ac:dyDescent="0.15">
      <c r="A1127" t="s">
        <v>3495</v>
      </c>
      <c r="B1127">
        <v>1.1632370875564999</v>
      </c>
      <c r="C1127">
        <v>6.7981559017134296</v>
      </c>
      <c r="D1127">
        <v>9.0812364783001893</v>
      </c>
      <c r="E1127">
        <v>7.0737259507666101E-15</v>
      </c>
      <c r="F1127">
        <v>1.9935654232915399E-13</v>
      </c>
      <c r="G1127">
        <v>23.395433682757901</v>
      </c>
      <c r="H1127" t="s">
        <v>3496</v>
      </c>
    </row>
    <row r="1128" spans="1:8" x14ac:dyDescent="0.15">
      <c r="A1128" t="s">
        <v>1513</v>
      </c>
      <c r="B1128">
        <v>1.16273475020313</v>
      </c>
      <c r="C1128">
        <v>6.5217086843557404</v>
      </c>
      <c r="D1128">
        <v>10.7850955152089</v>
      </c>
      <c r="E1128">
        <v>1.06945492549573E-18</v>
      </c>
      <c r="F1128">
        <v>2.28458267176026E-16</v>
      </c>
      <c r="G1128">
        <v>32.033969327247</v>
      </c>
      <c r="H1128" t="s">
        <v>1514</v>
      </c>
    </row>
    <row r="1129" spans="1:8" x14ac:dyDescent="0.15">
      <c r="A1129" t="s">
        <v>3798</v>
      </c>
      <c r="B1129">
        <v>1.16272563918704</v>
      </c>
      <c r="C1129">
        <v>8.6241586897455598</v>
      </c>
      <c r="D1129">
        <v>6.5376727312801703</v>
      </c>
      <c r="E1129">
        <v>2.3157567839513301E-9</v>
      </c>
      <c r="F1129">
        <v>8.1059401849724997E-9</v>
      </c>
      <c r="G1129">
        <v>10.9602308588294</v>
      </c>
      <c r="H1129" t="s">
        <v>3799</v>
      </c>
    </row>
    <row r="1130" spans="1:8" x14ac:dyDescent="0.15">
      <c r="A1130" t="s">
        <v>3467</v>
      </c>
      <c r="B1130">
        <v>-1.16234557568149</v>
      </c>
      <c r="C1130">
        <v>7.0875190484558299</v>
      </c>
      <c r="D1130">
        <v>-8.2655433813366095</v>
      </c>
      <c r="E1130">
        <v>4.5840716538868902E-13</v>
      </c>
      <c r="F1130">
        <v>5.5992918162324997E-12</v>
      </c>
      <c r="G1130">
        <v>19.302634667504201</v>
      </c>
      <c r="H1130" t="s">
        <v>3468</v>
      </c>
    </row>
    <row r="1131" spans="1:8" x14ac:dyDescent="0.15">
      <c r="A1131" t="s">
        <v>2797</v>
      </c>
      <c r="B1131">
        <v>-1.16210617405423</v>
      </c>
      <c r="C1131">
        <v>5.6627205574300596</v>
      </c>
      <c r="D1131">
        <v>-6.9315128560283501</v>
      </c>
      <c r="E1131">
        <v>3.4980214169342399E-10</v>
      </c>
      <c r="F1131">
        <v>1.53171164396069E-9</v>
      </c>
      <c r="G1131">
        <v>12.804912548755601</v>
      </c>
      <c r="H1131" t="s">
        <v>2798</v>
      </c>
    </row>
    <row r="1132" spans="1:8" x14ac:dyDescent="0.15">
      <c r="A1132" t="s">
        <v>5453</v>
      </c>
      <c r="B1132">
        <v>1.1620849305884899</v>
      </c>
      <c r="C1132">
        <v>9.39781865513417</v>
      </c>
      <c r="D1132">
        <v>5.1837934908502996</v>
      </c>
      <c r="E1132">
        <v>1.0617067314667599E-6</v>
      </c>
      <c r="F1132">
        <v>2.17219343661257E-6</v>
      </c>
      <c r="G1132">
        <v>5.0122439186217802</v>
      </c>
      <c r="H1132" t="s">
        <v>5454</v>
      </c>
    </row>
    <row r="1133" spans="1:8" x14ac:dyDescent="0.15">
      <c r="A1133" t="s">
        <v>3984</v>
      </c>
      <c r="B1133">
        <v>1.16197039480975</v>
      </c>
      <c r="C1133">
        <v>9.2762369137415508</v>
      </c>
      <c r="D1133">
        <v>7.02665185910441</v>
      </c>
      <c r="E1133">
        <v>2.20322093504659E-10</v>
      </c>
      <c r="F1133">
        <v>1.0226779432017799E-9</v>
      </c>
      <c r="G1133">
        <v>13.2565614810014</v>
      </c>
      <c r="H1133" t="s">
        <v>3985</v>
      </c>
    </row>
    <row r="1134" spans="1:8" x14ac:dyDescent="0.15">
      <c r="A1134" t="s">
        <v>3127</v>
      </c>
      <c r="B1134">
        <v>-1.16194786221041</v>
      </c>
      <c r="C1134">
        <v>9.4549885670747607</v>
      </c>
      <c r="D1134">
        <v>-6.7240559759066301</v>
      </c>
      <c r="E1134">
        <v>9.5139289443494107E-10</v>
      </c>
      <c r="F1134">
        <v>3.6972741509401099E-9</v>
      </c>
      <c r="G1134">
        <v>11.827985932641299</v>
      </c>
      <c r="H1134" t="s">
        <v>3128</v>
      </c>
    </row>
    <row r="1135" spans="1:8" x14ac:dyDescent="0.15">
      <c r="A1135" t="s">
        <v>3027</v>
      </c>
      <c r="B1135">
        <v>1.16154696572409</v>
      </c>
      <c r="C1135">
        <v>7.1646219381365999</v>
      </c>
      <c r="D1135">
        <v>6.6945920118395001</v>
      </c>
      <c r="E1135">
        <v>1.0957130645739499E-9</v>
      </c>
      <c r="F1135">
        <v>4.18118226802027E-9</v>
      </c>
      <c r="G1135">
        <v>11.690162431231601</v>
      </c>
      <c r="H1135" t="s">
        <v>3028</v>
      </c>
    </row>
    <row r="1136" spans="1:8" x14ac:dyDescent="0.15">
      <c r="A1136" t="s">
        <v>3315</v>
      </c>
      <c r="B1136">
        <v>1.16150519061646</v>
      </c>
      <c r="C1136">
        <v>7.6596896364658003</v>
      </c>
      <c r="D1136">
        <v>6.4217023336120702</v>
      </c>
      <c r="E1136">
        <v>4.0086219038327E-9</v>
      </c>
      <c r="F1136">
        <v>1.3243969528727301E-8</v>
      </c>
      <c r="G1136">
        <v>10.4253883426792</v>
      </c>
      <c r="H1136" t="s">
        <v>3316</v>
      </c>
    </row>
    <row r="1137" spans="1:8" x14ac:dyDescent="0.15">
      <c r="A1137" t="s">
        <v>3137</v>
      </c>
      <c r="B1137">
        <v>1.1609508518915099</v>
      </c>
      <c r="C1137">
        <v>9.7397106734367096</v>
      </c>
      <c r="D1137">
        <v>6.9755556189779302</v>
      </c>
      <c r="E1137">
        <v>2.8248441315641698E-10</v>
      </c>
      <c r="F1137">
        <v>1.2717386195815501E-9</v>
      </c>
      <c r="G1137">
        <v>13.0137209896734</v>
      </c>
      <c r="H1137" t="s">
        <v>3138</v>
      </c>
    </row>
    <row r="1138" spans="1:8" x14ac:dyDescent="0.15">
      <c r="A1138" t="s">
        <v>2399</v>
      </c>
      <c r="B1138">
        <v>1.16072565739974</v>
      </c>
      <c r="C1138">
        <v>5.6737261850195999</v>
      </c>
      <c r="D1138">
        <v>7.9131526131888199</v>
      </c>
      <c r="E1138">
        <v>2.7213432325935702E-12</v>
      </c>
      <c r="F1138">
        <v>2.4027583955364899E-11</v>
      </c>
      <c r="G1138">
        <v>17.556725896305501</v>
      </c>
      <c r="H1138" t="s">
        <v>2400</v>
      </c>
    </row>
    <row r="1139" spans="1:8" x14ac:dyDescent="0.15">
      <c r="A1139" t="s">
        <v>2045</v>
      </c>
      <c r="B1139">
        <v>1.1604159914418199</v>
      </c>
      <c r="C1139">
        <v>8.2769353400652097</v>
      </c>
      <c r="D1139">
        <v>7.810413535965</v>
      </c>
      <c r="E1139">
        <v>4.5596754418575903E-12</v>
      </c>
      <c r="F1139">
        <v>3.6656354690349599E-11</v>
      </c>
      <c r="G1139">
        <v>17.051056174982801</v>
      </c>
      <c r="H1139" t="s">
        <v>2046</v>
      </c>
    </row>
    <row r="1140" spans="1:8" x14ac:dyDescent="0.15">
      <c r="A1140" t="s">
        <v>1323</v>
      </c>
      <c r="B1140">
        <v>1.1601903017991799</v>
      </c>
      <c r="C1140">
        <v>8.1958227666677796</v>
      </c>
      <c r="D1140">
        <v>9.7067498653697601</v>
      </c>
      <c r="E1140">
        <v>2.8098674996798901E-16</v>
      </c>
      <c r="F1140">
        <v>1.56831950581588E-14</v>
      </c>
      <c r="G1140">
        <v>26.5627290834097</v>
      </c>
      <c r="H1140" t="s">
        <v>1324</v>
      </c>
    </row>
    <row r="1141" spans="1:8" x14ac:dyDescent="0.15">
      <c r="A1141" t="s">
        <v>3914</v>
      </c>
      <c r="B1141">
        <v>1.1601439615723601</v>
      </c>
      <c r="C1141">
        <v>6.3270809984337397</v>
      </c>
      <c r="D1141">
        <v>6.6949639641531702</v>
      </c>
      <c r="E1141">
        <v>1.0937627523918099E-9</v>
      </c>
      <c r="F1141">
        <v>4.1752956056641599E-9</v>
      </c>
      <c r="G1141">
        <v>11.6919008310685</v>
      </c>
      <c r="H1141" t="s">
        <v>3915</v>
      </c>
    </row>
    <row r="1142" spans="1:8" x14ac:dyDescent="0.15">
      <c r="A1142" t="s">
        <v>5866</v>
      </c>
      <c r="B1142">
        <v>-1.15996727504787</v>
      </c>
      <c r="C1142">
        <v>7.55394981468738</v>
      </c>
      <c r="D1142">
        <v>-6.4383269881180603</v>
      </c>
      <c r="E1142">
        <v>3.7062573603184801E-9</v>
      </c>
      <c r="F1142">
        <v>1.23586156224587E-8</v>
      </c>
      <c r="G1142">
        <v>10.501810550983601</v>
      </c>
      <c r="H1142" t="s">
        <v>5867</v>
      </c>
    </row>
    <row r="1143" spans="1:8" x14ac:dyDescent="0.15">
      <c r="A1143" t="s">
        <v>3868</v>
      </c>
      <c r="B1143">
        <v>1.15995895992658</v>
      </c>
      <c r="C1143">
        <v>7.5996004708464602</v>
      </c>
      <c r="D1143">
        <v>7.58977705562625</v>
      </c>
      <c r="E1143">
        <v>1.37377870612714E-11</v>
      </c>
      <c r="F1143">
        <v>9.3026390136556298E-11</v>
      </c>
      <c r="G1143">
        <v>15.9709423409984</v>
      </c>
      <c r="H1143" t="s">
        <v>3869</v>
      </c>
    </row>
    <row r="1144" spans="1:8" x14ac:dyDescent="0.15">
      <c r="A1144" t="s">
        <v>858</v>
      </c>
      <c r="B1144">
        <v>1.1597859372338299</v>
      </c>
      <c r="C1144">
        <v>7.1909650217540504</v>
      </c>
      <c r="D1144">
        <v>5.8088674309412403</v>
      </c>
      <c r="E1144">
        <v>6.79955591137971E-8</v>
      </c>
      <c r="F1144">
        <v>1.7311178827527101E-7</v>
      </c>
      <c r="G1144">
        <v>7.6720397392102901</v>
      </c>
      <c r="H1144" t="s">
        <v>859</v>
      </c>
    </row>
    <row r="1145" spans="1:8" x14ac:dyDescent="0.15">
      <c r="A1145" t="s">
        <v>3581</v>
      </c>
      <c r="B1145">
        <v>1.15928684562196</v>
      </c>
      <c r="C1145">
        <v>7.0719167156981699</v>
      </c>
      <c r="D1145">
        <v>6.3626983167351803</v>
      </c>
      <c r="E1145">
        <v>5.2917299930744397E-9</v>
      </c>
      <c r="F1145">
        <v>1.7051407452908099E-8</v>
      </c>
      <c r="G1145">
        <v>10.1548393900755</v>
      </c>
      <c r="H1145" t="s">
        <v>3582</v>
      </c>
    </row>
    <row r="1146" spans="1:8" x14ac:dyDescent="0.15">
      <c r="A1146" t="s">
        <v>4108</v>
      </c>
      <c r="B1146">
        <v>1.15913512483551</v>
      </c>
      <c r="C1146">
        <v>7.7576862173420498</v>
      </c>
      <c r="D1146">
        <v>6.7051840063539201</v>
      </c>
      <c r="E1146">
        <v>1.0414969617116601E-9</v>
      </c>
      <c r="F1146">
        <v>4.0033822037345904E-9</v>
      </c>
      <c r="G1146">
        <v>11.7396812646549</v>
      </c>
      <c r="H1146" t="s">
        <v>4109</v>
      </c>
    </row>
    <row r="1147" spans="1:8" x14ac:dyDescent="0.15">
      <c r="A1147" t="s">
        <v>1201</v>
      </c>
      <c r="B1147">
        <v>1.15863883539797</v>
      </c>
      <c r="C1147">
        <v>7.0728585439879801</v>
      </c>
      <c r="D1147">
        <v>3.80268481485651</v>
      </c>
      <c r="E1147">
        <v>2.4069920483107301E-4</v>
      </c>
      <c r="F1147">
        <v>3.5630022487062401E-4</v>
      </c>
      <c r="G1147">
        <v>-0.16839236382668399</v>
      </c>
      <c r="H1147" t="s">
        <v>1202</v>
      </c>
    </row>
    <row r="1148" spans="1:8" x14ac:dyDescent="0.15">
      <c r="A1148" t="s">
        <v>1953</v>
      </c>
      <c r="B1148">
        <v>-1.15862250473975</v>
      </c>
      <c r="C1148">
        <v>8.0559431030209705</v>
      </c>
      <c r="D1148">
        <v>-9.5793012417351004</v>
      </c>
      <c r="E1148">
        <v>5.4272279880258701E-16</v>
      </c>
      <c r="F1148">
        <v>2.59140648267417E-14</v>
      </c>
      <c r="G1148">
        <v>25.9162935474249</v>
      </c>
      <c r="H1148" t="s">
        <v>1954</v>
      </c>
    </row>
    <row r="1149" spans="1:8" x14ac:dyDescent="0.15">
      <c r="A1149" t="s">
        <v>3976</v>
      </c>
      <c r="B1149">
        <v>-1.15852936877778</v>
      </c>
      <c r="C1149">
        <v>7.88843111782138</v>
      </c>
      <c r="D1149">
        <v>-4.2000708562832996</v>
      </c>
      <c r="E1149">
        <v>5.6131881399207101E-5</v>
      </c>
      <c r="F1149">
        <v>8.94581388455115E-5</v>
      </c>
      <c r="G1149">
        <v>1.2092052351582501</v>
      </c>
      <c r="H1149" t="s">
        <v>3977</v>
      </c>
    </row>
    <row r="1150" spans="1:8" x14ac:dyDescent="0.15">
      <c r="A1150" t="s">
        <v>950</v>
      </c>
      <c r="B1150">
        <v>1.1582898079513599</v>
      </c>
      <c r="C1150">
        <v>8.1356017134075795</v>
      </c>
      <c r="D1150">
        <v>5.4098304973232301</v>
      </c>
      <c r="E1150">
        <v>4.0018262930430102E-7</v>
      </c>
      <c r="F1150">
        <v>8.82193389869705E-7</v>
      </c>
      <c r="G1150">
        <v>5.9547606538960496</v>
      </c>
      <c r="H1150" t="s">
        <v>951</v>
      </c>
    </row>
    <row r="1151" spans="1:8" x14ac:dyDescent="0.15">
      <c r="A1151" t="s">
        <v>3221</v>
      </c>
      <c r="B1151">
        <v>1.15816683104</v>
      </c>
      <c r="C1151">
        <v>7.36557734377676</v>
      </c>
      <c r="D1151">
        <v>6.8560684375857397</v>
      </c>
      <c r="E1151">
        <v>5.0393540803871397E-10</v>
      </c>
      <c r="F1151">
        <v>2.1122596476908101E-9</v>
      </c>
      <c r="G1151">
        <v>12.448351994269199</v>
      </c>
      <c r="H1151" t="s">
        <v>3222</v>
      </c>
    </row>
    <row r="1152" spans="1:8" x14ac:dyDescent="0.15">
      <c r="A1152" t="s">
        <v>3095</v>
      </c>
      <c r="B1152">
        <v>1.1575939478481401</v>
      </c>
      <c r="C1152">
        <v>10.032054116246799</v>
      </c>
      <c r="D1152">
        <v>7.8187033539970496</v>
      </c>
      <c r="E1152">
        <v>4.3739392496788498E-12</v>
      </c>
      <c r="F1152">
        <v>3.5427351360388101E-11</v>
      </c>
      <c r="G1152">
        <v>17.091796439013901</v>
      </c>
      <c r="H1152" t="s">
        <v>3096</v>
      </c>
    </row>
    <row r="1153" spans="1:8" x14ac:dyDescent="0.15">
      <c r="A1153" t="s">
        <v>1797</v>
      </c>
      <c r="B1153">
        <v>1.1574238511309001</v>
      </c>
      <c r="C1153">
        <v>5.5988951924117201</v>
      </c>
      <c r="D1153">
        <v>7.8140651197355204</v>
      </c>
      <c r="E1153">
        <v>4.4769135598987199E-12</v>
      </c>
      <c r="F1153">
        <v>3.6161315994071498E-11</v>
      </c>
      <c r="G1153">
        <v>17.069000512361601</v>
      </c>
      <c r="H1153" t="s">
        <v>1798</v>
      </c>
    </row>
    <row r="1154" spans="1:8" x14ac:dyDescent="0.15">
      <c r="A1154" t="s">
        <v>3547</v>
      </c>
      <c r="B1154">
        <v>1.15736894474</v>
      </c>
      <c r="C1154">
        <v>7.2972502398405004</v>
      </c>
      <c r="D1154">
        <v>6.9727176796219297</v>
      </c>
      <c r="E1154">
        <v>2.8640580777905701E-10</v>
      </c>
      <c r="F1154">
        <v>1.28684723986537E-9</v>
      </c>
      <c r="G1154">
        <v>13.0002518731986</v>
      </c>
      <c r="H1154" t="s">
        <v>3548</v>
      </c>
    </row>
    <row r="1155" spans="1:8" x14ac:dyDescent="0.15">
      <c r="A1155" t="s">
        <v>1659</v>
      </c>
      <c r="B1155">
        <v>1.15704508252008</v>
      </c>
      <c r="C1155">
        <v>8.52323598297213</v>
      </c>
      <c r="D1155">
        <v>6.4723311222306998</v>
      </c>
      <c r="E1155">
        <v>3.1561902922949198E-9</v>
      </c>
      <c r="F1155">
        <v>1.0719847777709999E-8</v>
      </c>
      <c r="G1155">
        <v>10.6583864434589</v>
      </c>
      <c r="H1155" t="s">
        <v>1660</v>
      </c>
    </row>
    <row r="1156" spans="1:8" x14ac:dyDescent="0.15">
      <c r="A1156" t="s">
        <v>1443</v>
      </c>
      <c r="B1156">
        <v>1.1565273788086901</v>
      </c>
      <c r="C1156">
        <v>8.1940479134850293</v>
      </c>
      <c r="D1156">
        <v>6.4217565574636302</v>
      </c>
      <c r="E1156">
        <v>4.0075971679752502E-9</v>
      </c>
      <c r="F1156">
        <v>1.32427198562357E-8</v>
      </c>
      <c r="G1156">
        <v>10.425637467957699</v>
      </c>
      <c r="H1156" t="s">
        <v>1444</v>
      </c>
    </row>
    <row r="1157" spans="1:8" x14ac:dyDescent="0.15">
      <c r="A1157" t="s">
        <v>2309</v>
      </c>
      <c r="B1157">
        <v>1.1558340660156301</v>
      </c>
      <c r="C1157">
        <v>7.2660902433400398</v>
      </c>
      <c r="D1157">
        <v>9.8816590886782691</v>
      </c>
      <c r="E1157">
        <v>1.1379744192224299E-16</v>
      </c>
      <c r="F1157">
        <v>7.6427108207712493E-15</v>
      </c>
      <c r="G1157">
        <v>27.450383902238599</v>
      </c>
      <c r="H1157" t="s">
        <v>2310</v>
      </c>
    </row>
    <row r="1158" spans="1:8" x14ac:dyDescent="0.15">
      <c r="A1158" t="s">
        <v>2921</v>
      </c>
      <c r="B1158">
        <v>1.1558167864111999</v>
      </c>
      <c r="C1158">
        <v>9.2931468709379494</v>
      </c>
      <c r="D1158">
        <v>7.0422966716613598</v>
      </c>
      <c r="E1158">
        <v>2.0415432706027801E-10</v>
      </c>
      <c r="F1158">
        <v>9.5586222525776699E-10</v>
      </c>
      <c r="G1158">
        <v>13.3310400787663</v>
      </c>
      <c r="H1158" t="s">
        <v>2922</v>
      </c>
    </row>
    <row r="1159" spans="1:8" x14ac:dyDescent="0.15">
      <c r="A1159" t="s">
        <v>1795</v>
      </c>
      <c r="B1159">
        <v>-1.1556533960198001</v>
      </c>
      <c r="C1159">
        <v>7.3503390845044096</v>
      </c>
      <c r="D1159">
        <v>-9.2100536050876105</v>
      </c>
      <c r="E1159">
        <v>3.6449106317035398E-15</v>
      </c>
      <c r="F1159">
        <v>1.1826134589414899E-13</v>
      </c>
      <c r="G1159">
        <v>24.046348332710998</v>
      </c>
      <c r="H1159" t="s">
        <v>1796</v>
      </c>
    </row>
    <row r="1160" spans="1:8" x14ac:dyDescent="0.15">
      <c r="A1160" t="s">
        <v>2577</v>
      </c>
      <c r="B1160">
        <v>1.1552641625161999</v>
      </c>
      <c r="C1160">
        <v>8.4159284976458402</v>
      </c>
      <c r="D1160">
        <v>9.2214072401501497</v>
      </c>
      <c r="E1160">
        <v>3.4378709896680499E-15</v>
      </c>
      <c r="F1160">
        <v>1.1376631559347401E-13</v>
      </c>
      <c r="G1160">
        <v>24.1037602854149</v>
      </c>
      <c r="H1160" t="s">
        <v>2578</v>
      </c>
    </row>
    <row r="1161" spans="1:8" x14ac:dyDescent="0.15">
      <c r="A1161" t="s">
        <v>2661</v>
      </c>
      <c r="B1161">
        <v>1.1551251187546601</v>
      </c>
      <c r="C1161">
        <v>8.6441827171083094</v>
      </c>
      <c r="D1161">
        <v>7.4186703894639301</v>
      </c>
      <c r="E1161">
        <v>3.2130377585354297E-11</v>
      </c>
      <c r="F1161">
        <v>1.9250033765966601E-10</v>
      </c>
      <c r="G1161">
        <v>15.1393006246496</v>
      </c>
      <c r="H1161" t="s">
        <v>2662</v>
      </c>
    </row>
    <row r="1162" spans="1:8" x14ac:dyDescent="0.15">
      <c r="A1162" t="s">
        <v>2347</v>
      </c>
      <c r="B1162">
        <v>1.1550221458948899</v>
      </c>
      <c r="C1162">
        <v>7.7918786098635904</v>
      </c>
      <c r="D1162">
        <v>7.3284895819854503</v>
      </c>
      <c r="E1162">
        <v>5.0171260244534302E-11</v>
      </c>
      <c r="F1162">
        <v>2.8160831020597598E-10</v>
      </c>
      <c r="G1162">
        <v>14.703282502639601</v>
      </c>
      <c r="H1162" t="s">
        <v>2348</v>
      </c>
    </row>
    <row r="1163" spans="1:8" x14ac:dyDescent="0.15">
      <c r="A1163" t="s">
        <v>2451</v>
      </c>
      <c r="B1163">
        <v>1.1548050441172799</v>
      </c>
      <c r="C1163">
        <v>7.9273142276111397</v>
      </c>
      <c r="D1163">
        <v>6.2680080695066103</v>
      </c>
      <c r="E1163">
        <v>8.2452773321350398E-9</v>
      </c>
      <c r="F1163">
        <v>2.5447681312559E-8</v>
      </c>
      <c r="G1163">
        <v>9.7229524038094599</v>
      </c>
      <c r="H1163" t="s">
        <v>2452</v>
      </c>
    </row>
    <row r="1164" spans="1:8" x14ac:dyDescent="0.15">
      <c r="A1164" t="s">
        <v>3491</v>
      </c>
      <c r="B1164">
        <v>1.1546393403803401</v>
      </c>
      <c r="C1164">
        <v>9.5393795460934001</v>
      </c>
      <c r="D1164">
        <v>4.7770420872005497</v>
      </c>
      <c r="E1164">
        <v>5.8040496040712098E-6</v>
      </c>
      <c r="F1164">
        <v>1.06303784057399E-5</v>
      </c>
      <c r="G1164">
        <v>3.3773453620946698</v>
      </c>
      <c r="H1164" t="s">
        <v>3492</v>
      </c>
    </row>
    <row r="1165" spans="1:8" x14ac:dyDescent="0.15">
      <c r="A1165" t="s">
        <v>2837</v>
      </c>
      <c r="B1165">
        <v>1.15447560287475</v>
      </c>
      <c r="C1165">
        <v>8.0262989924989903</v>
      </c>
      <c r="D1165">
        <v>6.2590459166086596</v>
      </c>
      <c r="E1165">
        <v>8.5975357597849299E-9</v>
      </c>
      <c r="F1165">
        <v>2.6447202658572501E-8</v>
      </c>
      <c r="G1165">
        <v>9.6822249628792605</v>
      </c>
      <c r="H1165" t="s">
        <v>2838</v>
      </c>
    </row>
    <row r="1166" spans="1:8" x14ac:dyDescent="0.15">
      <c r="A1166" t="s">
        <v>1813</v>
      </c>
      <c r="B1166">
        <v>1.15434912898507</v>
      </c>
      <c r="C1166">
        <v>9.7326039101084394</v>
      </c>
      <c r="D1166">
        <v>8.6171409691581609</v>
      </c>
      <c r="E1166">
        <v>7.6447438845738697E-14</v>
      </c>
      <c r="F1166">
        <v>1.3303151038160999E-12</v>
      </c>
      <c r="G1166">
        <v>21.059500011411799</v>
      </c>
      <c r="H1166" t="s">
        <v>1814</v>
      </c>
    </row>
    <row r="1167" spans="1:8" x14ac:dyDescent="0.15">
      <c r="A1167" t="s">
        <v>3485</v>
      </c>
      <c r="B1167">
        <v>1.15432256500832</v>
      </c>
      <c r="C1167">
        <v>5.7150690125867998</v>
      </c>
      <c r="D1167">
        <v>6.3510484190340497</v>
      </c>
      <c r="E1167">
        <v>5.5892987681634798E-9</v>
      </c>
      <c r="F1167">
        <v>1.7931275797503601E-8</v>
      </c>
      <c r="G1167">
        <v>10.101549842302299</v>
      </c>
      <c r="H1167" t="s">
        <v>3486</v>
      </c>
    </row>
    <row r="1168" spans="1:8" x14ac:dyDescent="0.15">
      <c r="A1168" t="s">
        <v>1817</v>
      </c>
      <c r="B1168">
        <v>-1.1539441140384701</v>
      </c>
      <c r="C1168">
        <v>7.80777154761667</v>
      </c>
      <c r="D1168">
        <v>-10.398444528203401</v>
      </c>
      <c r="E1168">
        <v>7.8714810800182693E-18</v>
      </c>
      <c r="F1168">
        <v>1.02700266524264E-15</v>
      </c>
      <c r="G1168">
        <v>30.073714964059999</v>
      </c>
      <c r="H1168" t="s">
        <v>1818</v>
      </c>
    </row>
    <row r="1169" spans="1:8" x14ac:dyDescent="0.15">
      <c r="A1169" t="s">
        <v>5511</v>
      </c>
      <c r="B1169">
        <v>-1.1537894946438001</v>
      </c>
      <c r="C1169">
        <v>5.47484439374416</v>
      </c>
      <c r="D1169">
        <v>-4.8845988420116901</v>
      </c>
      <c r="E1169">
        <v>3.7317287961891899E-6</v>
      </c>
      <c r="F1169">
        <v>7.0225753478309003E-6</v>
      </c>
      <c r="G1169">
        <v>3.80162164178377</v>
      </c>
      <c r="H1169" t="s">
        <v>5512</v>
      </c>
    </row>
    <row r="1170" spans="1:8" x14ac:dyDescent="0.15">
      <c r="A1170" t="s">
        <v>2931</v>
      </c>
      <c r="B1170">
        <v>1.1537039741772099</v>
      </c>
      <c r="C1170">
        <v>8.9674240045057498</v>
      </c>
      <c r="D1170">
        <v>6.9997471779303897</v>
      </c>
      <c r="E1170">
        <v>2.5114466901298999E-10</v>
      </c>
      <c r="F1170">
        <v>1.1465227100650999E-9</v>
      </c>
      <c r="G1170">
        <v>13.128615671086999</v>
      </c>
      <c r="H1170" t="s">
        <v>2932</v>
      </c>
    </row>
    <row r="1171" spans="1:8" x14ac:dyDescent="0.15">
      <c r="A1171" t="s">
        <v>1167</v>
      </c>
      <c r="B1171">
        <v>1.1534601977401899</v>
      </c>
      <c r="C1171">
        <v>7.2003625971977101</v>
      </c>
      <c r="D1171">
        <v>7.3201904799007202</v>
      </c>
      <c r="E1171">
        <v>5.2267511069089998E-11</v>
      </c>
      <c r="F1171">
        <v>2.91570723512865E-10</v>
      </c>
      <c r="G1171">
        <v>14.663240135398301</v>
      </c>
      <c r="H1171" t="s">
        <v>1168</v>
      </c>
    </row>
    <row r="1172" spans="1:8" x14ac:dyDescent="0.15">
      <c r="A1172" t="s">
        <v>3055</v>
      </c>
      <c r="B1172">
        <v>1.1533368615751101</v>
      </c>
      <c r="C1172">
        <v>8.6496701166161092</v>
      </c>
      <c r="D1172">
        <v>7.6979277988710102</v>
      </c>
      <c r="E1172">
        <v>8.0085693226575995E-12</v>
      </c>
      <c r="F1172">
        <v>5.8875278643926201E-11</v>
      </c>
      <c r="G1172">
        <v>16.499353213481601</v>
      </c>
      <c r="H1172" t="s">
        <v>3056</v>
      </c>
    </row>
    <row r="1173" spans="1:8" x14ac:dyDescent="0.15">
      <c r="A1173" t="s">
        <v>2311</v>
      </c>
      <c r="B1173">
        <v>1.15324248864485</v>
      </c>
      <c r="C1173">
        <v>7.88309759867869</v>
      </c>
      <c r="D1173">
        <v>7.9096612794738999</v>
      </c>
      <c r="E1173">
        <v>2.76956420108237E-12</v>
      </c>
      <c r="F1173">
        <v>2.4400754019342401E-11</v>
      </c>
      <c r="G1173">
        <v>17.539515330391499</v>
      </c>
      <c r="H1173" t="s">
        <v>2312</v>
      </c>
    </row>
    <row r="1174" spans="1:8" x14ac:dyDescent="0.15">
      <c r="A1174" t="s">
        <v>2569</v>
      </c>
      <c r="B1174">
        <v>1.1531070958145999</v>
      </c>
      <c r="C1174">
        <v>7.7222665196787199</v>
      </c>
      <c r="D1174">
        <v>8.6417244845090995</v>
      </c>
      <c r="E1174">
        <v>6.7419107938978404E-14</v>
      </c>
      <c r="F1174">
        <v>1.2025847474170199E-12</v>
      </c>
      <c r="G1174">
        <v>21.1828041310083</v>
      </c>
      <c r="H1174" t="s">
        <v>2570</v>
      </c>
    </row>
    <row r="1175" spans="1:8" x14ac:dyDescent="0.15">
      <c r="A1175" t="s">
        <v>3369</v>
      </c>
      <c r="B1175">
        <v>-1.15271662667582</v>
      </c>
      <c r="C1175">
        <v>8.2749844480164292</v>
      </c>
      <c r="D1175">
        <v>-7.8813467824110104</v>
      </c>
      <c r="E1175">
        <v>3.19335362502799E-12</v>
      </c>
      <c r="F1175">
        <v>2.72893849207648E-11</v>
      </c>
      <c r="G1175">
        <v>17.400006968631399</v>
      </c>
      <c r="H1175" t="s">
        <v>3370</v>
      </c>
    </row>
    <row r="1176" spans="1:8" x14ac:dyDescent="0.15">
      <c r="A1176" t="s">
        <v>1905</v>
      </c>
      <c r="B1176">
        <v>1.15262386295227</v>
      </c>
      <c r="C1176">
        <v>8.6790619524605503</v>
      </c>
      <c r="D1176">
        <v>10.3060658765637</v>
      </c>
      <c r="E1176">
        <v>1.26873330538818E-17</v>
      </c>
      <c r="F1176">
        <v>1.5109728504402E-15</v>
      </c>
      <c r="G1176">
        <v>29.604906853776601</v>
      </c>
      <c r="H1176" t="s">
        <v>1906</v>
      </c>
    </row>
    <row r="1177" spans="1:8" x14ac:dyDescent="0.15">
      <c r="A1177" t="s">
        <v>2531</v>
      </c>
      <c r="B1177">
        <v>1.15220137607066</v>
      </c>
      <c r="C1177">
        <v>9.0982631326509296</v>
      </c>
      <c r="D1177">
        <v>8.4337119435158296</v>
      </c>
      <c r="E1177">
        <v>1.94920823170533E-13</v>
      </c>
      <c r="F1177">
        <v>2.8197444504415202E-12</v>
      </c>
      <c r="G1177">
        <v>20.141305235829702</v>
      </c>
      <c r="H1177" t="s">
        <v>2532</v>
      </c>
    </row>
    <row r="1178" spans="1:8" x14ac:dyDescent="0.15">
      <c r="A1178" t="s">
        <v>3107</v>
      </c>
      <c r="B1178">
        <v>1.1521526647709801</v>
      </c>
      <c r="C1178">
        <v>10.4671244631996</v>
      </c>
      <c r="D1178">
        <v>7.53094787485235</v>
      </c>
      <c r="E1178">
        <v>1.8409369487842699E-11</v>
      </c>
      <c r="F1178">
        <v>1.1907089503914401E-10</v>
      </c>
      <c r="G1178">
        <v>15.6843897127382</v>
      </c>
      <c r="H1178" t="s">
        <v>3108</v>
      </c>
    </row>
    <row r="1179" spans="1:8" x14ac:dyDescent="0.15">
      <c r="A1179" t="s">
        <v>748</v>
      </c>
      <c r="B1179">
        <v>-1.1517953973262101</v>
      </c>
      <c r="C1179">
        <v>10.678119287408901</v>
      </c>
      <c r="D1179">
        <v>-6.6604086033514296</v>
      </c>
      <c r="E1179">
        <v>1.2904351953950099E-9</v>
      </c>
      <c r="F1179">
        <v>4.8288773369513098E-9</v>
      </c>
      <c r="G1179">
        <v>11.5305618920074</v>
      </c>
      <c r="H1179" t="s">
        <v>749</v>
      </c>
    </row>
    <row r="1180" spans="1:8" x14ac:dyDescent="0.15">
      <c r="A1180" t="s">
        <v>3089</v>
      </c>
      <c r="B1180">
        <v>-1.1517367101668501</v>
      </c>
      <c r="C1180">
        <v>7.8509529349806204</v>
      </c>
      <c r="D1180">
        <v>-10.288504913966699</v>
      </c>
      <c r="E1180">
        <v>1.38926693475144E-17</v>
      </c>
      <c r="F1180">
        <v>1.6077821407597999E-15</v>
      </c>
      <c r="G1180">
        <v>29.5157747067062</v>
      </c>
      <c r="H1180" t="s">
        <v>3090</v>
      </c>
    </row>
    <row r="1181" spans="1:8" x14ac:dyDescent="0.15">
      <c r="A1181" t="s">
        <v>3946</v>
      </c>
      <c r="B1181">
        <v>1.1515702031916599</v>
      </c>
      <c r="C1181">
        <v>8.5105612422158501</v>
      </c>
      <c r="D1181">
        <v>7.9044676253312502</v>
      </c>
      <c r="E1181">
        <v>2.8428733357472001E-12</v>
      </c>
      <c r="F1181">
        <v>2.4896715437984499E-11</v>
      </c>
      <c r="G1181">
        <v>17.513916560815399</v>
      </c>
      <c r="H1181" t="s">
        <v>3947</v>
      </c>
    </row>
    <row r="1182" spans="1:8" x14ac:dyDescent="0.15">
      <c r="A1182" t="s">
        <v>2597</v>
      </c>
      <c r="B1182">
        <v>1.1507884808495801</v>
      </c>
      <c r="C1182">
        <v>7.1858299054618104</v>
      </c>
      <c r="D1182">
        <v>8.2361664433770603</v>
      </c>
      <c r="E1182">
        <v>5.32097165037964E-13</v>
      </c>
      <c r="F1182">
        <v>6.3184345088954801E-12</v>
      </c>
      <c r="G1182">
        <v>19.156466796563201</v>
      </c>
      <c r="H1182" t="s">
        <v>2598</v>
      </c>
    </row>
    <row r="1183" spans="1:8" x14ac:dyDescent="0.15">
      <c r="A1183" t="s">
        <v>2073</v>
      </c>
      <c r="B1183">
        <v>-1.15070728044422</v>
      </c>
      <c r="C1183">
        <v>7.2783972688704104</v>
      </c>
      <c r="D1183">
        <v>-9.2894703309987197</v>
      </c>
      <c r="E1183">
        <v>2.42094059812557E-15</v>
      </c>
      <c r="F1183">
        <v>8.5500943468972699E-14</v>
      </c>
      <c r="G1183">
        <v>24.448064991444902</v>
      </c>
      <c r="H1183" t="s">
        <v>2074</v>
      </c>
    </row>
    <row r="1184" spans="1:8" x14ac:dyDescent="0.15">
      <c r="A1184" t="s">
        <v>1737</v>
      </c>
      <c r="B1184">
        <v>1.15069606551148</v>
      </c>
      <c r="C1184">
        <v>6.5188345994604102</v>
      </c>
      <c r="D1184">
        <v>6.8385635909300699</v>
      </c>
      <c r="E1184">
        <v>5.4837541649893995E-10</v>
      </c>
      <c r="F1184">
        <v>2.2752525889334198E-9</v>
      </c>
      <c r="G1184">
        <v>12.3658287359114</v>
      </c>
      <c r="H1184" t="s">
        <v>1738</v>
      </c>
    </row>
    <row r="1185" spans="1:8" x14ac:dyDescent="0.15">
      <c r="A1185" t="s">
        <v>3493</v>
      </c>
      <c r="B1185">
        <v>-1.1506763322613001</v>
      </c>
      <c r="C1185">
        <v>6.9405908556729798</v>
      </c>
      <c r="D1185">
        <v>-6.1544262282200997</v>
      </c>
      <c r="E1185">
        <v>1.3985104268288201E-8</v>
      </c>
      <c r="F1185">
        <v>4.0918565323756097E-8</v>
      </c>
      <c r="G1185">
        <v>9.2087545038715</v>
      </c>
      <c r="H1185" t="s">
        <v>3494</v>
      </c>
    </row>
    <row r="1186" spans="1:8" x14ac:dyDescent="0.15">
      <c r="A1186" t="s">
        <v>2207</v>
      </c>
      <c r="B1186">
        <v>1.1502747449014199</v>
      </c>
      <c r="C1186">
        <v>8.8687060683780601</v>
      </c>
      <c r="D1186">
        <v>7.2555139362294998</v>
      </c>
      <c r="E1186">
        <v>7.1873339125814599E-11</v>
      </c>
      <c r="F1186">
        <v>3.8560855910245901E-10</v>
      </c>
      <c r="G1186">
        <v>14.351675726677</v>
      </c>
      <c r="H1186" t="s">
        <v>2208</v>
      </c>
    </row>
    <row r="1187" spans="1:8" x14ac:dyDescent="0.15">
      <c r="A1187" t="s">
        <v>2925</v>
      </c>
      <c r="B1187">
        <v>1.1499925383871299</v>
      </c>
      <c r="C1187">
        <v>8.2307333823046793</v>
      </c>
      <c r="D1187">
        <v>2.4690980603344399</v>
      </c>
      <c r="E1187">
        <v>1.5159216297389901E-2</v>
      </c>
      <c r="F1187">
        <v>1.8673485274865301E-2</v>
      </c>
      <c r="G1187">
        <v>-3.9764356944371402</v>
      </c>
      <c r="H1187" t="s">
        <v>2926</v>
      </c>
    </row>
    <row r="1188" spans="1:8" x14ac:dyDescent="0.15">
      <c r="A1188" t="s">
        <v>2935</v>
      </c>
      <c r="B1188">
        <v>1.14927296693795</v>
      </c>
      <c r="C1188">
        <v>9.7300272997334005</v>
      </c>
      <c r="D1188">
        <v>7.12005712154936</v>
      </c>
      <c r="E1188">
        <v>1.3966709958280301E-10</v>
      </c>
      <c r="F1188">
        <v>6.8706553022433596E-10</v>
      </c>
      <c r="G1188">
        <v>13.7020761155157</v>
      </c>
      <c r="H1188" t="s">
        <v>2936</v>
      </c>
    </row>
    <row r="1189" spans="1:8" x14ac:dyDescent="0.15">
      <c r="A1189" t="s">
        <v>3692</v>
      </c>
      <c r="B1189">
        <v>1.1492397878777401</v>
      </c>
      <c r="C1189">
        <v>7.2646797473264604</v>
      </c>
      <c r="D1189">
        <v>7.36291819260002</v>
      </c>
      <c r="E1189">
        <v>4.2329822735508003E-11</v>
      </c>
      <c r="F1189">
        <v>2.4288069717483003E-10</v>
      </c>
      <c r="G1189">
        <v>14.869548417528099</v>
      </c>
      <c r="H1189" t="s">
        <v>3693</v>
      </c>
    </row>
    <row r="1190" spans="1:8" x14ac:dyDescent="0.15">
      <c r="A1190" t="s">
        <v>1269</v>
      </c>
      <c r="B1190">
        <v>1.14842816556826</v>
      </c>
      <c r="C1190">
        <v>6.8997217960129902</v>
      </c>
      <c r="D1190">
        <v>9.3276192648190595</v>
      </c>
      <c r="E1190">
        <v>1.9887506054136101E-15</v>
      </c>
      <c r="F1190">
        <v>7.3006393192280399E-14</v>
      </c>
      <c r="G1190">
        <v>24.641137858131898</v>
      </c>
      <c r="H1190" t="s">
        <v>1270</v>
      </c>
    </row>
    <row r="1191" spans="1:8" x14ac:dyDescent="0.15">
      <c r="A1191" t="s">
        <v>2787</v>
      </c>
      <c r="B1191">
        <v>1.1483399296266801</v>
      </c>
      <c r="C1191">
        <v>9.3015980539894496</v>
      </c>
      <c r="D1191">
        <v>5.3201961443637096</v>
      </c>
      <c r="E1191">
        <v>5.9076047213541102E-7</v>
      </c>
      <c r="F1191">
        <v>1.2613234845968101E-6</v>
      </c>
      <c r="G1191">
        <v>5.5782563472158797</v>
      </c>
      <c r="H1191" t="s">
        <v>2788</v>
      </c>
    </row>
    <row r="1192" spans="1:8" x14ac:dyDescent="0.15">
      <c r="A1192" t="s">
        <v>1969</v>
      </c>
      <c r="B1192">
        <v>1.14821783983671</v>
      </c>
      <c r="C1192">
        <v>8.5947722229202501</v>
      </c>
      <c r="D1192">
        <v>3.7523648130362699</v>
      </c>
      <c r="E1192">
        <v>2.8749195895598002E-4</v>
      </c>
      <c r="F1192">
        <v>4.2208896840985398E-4</v>
      </c>
      <c r="G1192">
        <v>-0.33555116930371298</v>
      </c>
      <c r="H1192" t="s">
        <v>1970</v>
      </c>
    </row>
    <row r="1193" spans="1:8" x14ac:dyDescent="0.15">
      <c r="A1193" t="s">
        <v>1483</v>
      </c>
      <c r="B1193">
        <v>-1.1481246940673</v>
      </c>
      <c r="C1193">
        <v>7.0712612918000799</v>
      </c>
      <c r="D1193">
        <v>-5.4017406379611499</v>
      </c>
      <c r="E1193">
        <v>4.1455675887283798E-7</v>
      </c>
      <c r="F1193">
        <v>9.1142864105948299E-7</v>
      </c>
      <c r="G1193">
        <v>5.9206344201820098</v>
      </c>
      <c r="H1193" t="s">
        <v>1484</v>
      </c>
    </row>
    <row r="1194" spans="1:8" x14ac:dyDescent="0.15">
      <c r="A1194" t="s">
        <v>4154</v>
      </c>
      <c r="B1194">
        <v>-1.14769803324715</v>
      </c>
      <c r="C1194">
        <v>8.1234660774788701</v>
      </c>
      <c r="D1194">
        <v>-7.7255570990100697</v>
      </c>
      <c r="E1194">
        <v>6.9750868893939901E-12</v>
      </c>
      <c r="F1194">
        <v>5.2393721981058497E-11</v>
      </c>
      <c r="G1194">
        <v>16.634670693494101</v>
      </c>
      <c r="H1194" t="s">
        <v>4155</v>
      </c>
    </row>
    <row r="1195" spans="1:8" x14ac:dyDescent="0.15">
      <c r="A1195" t="s">
        <v>2831</v>
      </c>
      <c r="B1195">
        <v>1.14748922571082</v>
      </c>
      <c r="C1195">
        <v>10.955257673983899</v>
      </c>
      <c r="D1195">
        <v>6.6267900267769804</v>
      </c>
      <c r="E1195">
        <v>1.5152066050895899E-9</v>
      </c>
      <c r="F1195">
        <v>5.5722606999380803E-9</v>
      </c>
      <c r="G1195">
        <v>11.373916101298301</v>
      </c>
      <c r="H1195" t="s">
        <v>2832</v>
      </c>
    </row>
    <row r="1196" spans="1:8" x14ac:dyDescent="0.15">
      <c r="A1196" t="s">
        <v>782</v>
      </c>
      <c r="B1196">
        <v>1.14735880837486</v>
      </c>
      <c r="C1196">
        <v>8.2868389936883595</v>
      </c>
      <c r="D1196">
        <v>4.0334151987959403</v>
      </c>
      <c r="E1196">
        <v>1.0453031738776E-4</v>
      </c>
      <c r="F1196">
        <v>1.61563345761026E-4</v>
      </c>
      <c r="G1196">
        <v>0.61929533448282204</v>
      </c>
      <c r="H1196" t="s">
        <v>783</v>
      </c>
    </row>
    <row r="1197" spans="1:8" x14ac:dyDescent="0.15">
      <c r="A1197" t="s">
        <v>2263</v>
      </c>
      <c r="B1197">
        <v>1.1472182614726301</v>
      </c>
      <c r="C1197">
        <v>8.6623782898262203</v>
      </c>
      <c r="D1197">
        <v>6.7616075476165802</v>
      </c>
      <c r="E1197">
        <v>7.94414132070673E-10</v>
      </c>
      <c r="F1197">
        <v>3.1560859350922499E-9</v>
      </c>
      <c r="G1197">
        <v>12.003981939320999</v>
      </c>
      <c r="H1197" t="s">
        <v>2264</v>
      </c>
    </row>
    <row r="1198" spans="1:8" x14ac:dyDescent="0.15">
      <c r="A1198" t="s">
        <v>990</v>
      </c>
      <c r="B1198">
        <v>1.14692112159298</v>
      </c>
      <c r="C1198">
        <v>8.0672830887912905</v>
      </c>
      <c r="D1198">
        <v>7.7642292530972403</v>
      </c>
      <c r="E1198">
        <v>5.74742775926096E-12</v>
      </c>
      <c r="F1198">
        <v>4.4561056101703803E-11</v>
      </c>
      <c r="G1198">
        <v>16.8242863062999</v>
      </c>
      <c r="H1198" t="s">
        <v>991</v>
      </c>
    </row>
    <row r="1199" spans="1:8" x14ac:dyDescent="0.15">
      <c r="A1199" t="s">
        <v>2471</v>
      </c>
      <c r="B1199">
        <v>-1.1467691316289399</v>
      </c>
      <c r="C1199">
        <v>8.6885413883629798</v>
      </c>
      <c r="D1199">
        <v>-9.8432466028380698</v>
      </c>
      <c r="E1199">
        <v>1.3878958128885E-16</v>
      </c>
      <c r="F1199">
        <v>8.8842680722524904E-15</v>
      </c>
      <c r="G1199">
        <v>27.25540679841</v>
      </c>
      <c r="H1199" t="s">
        <v>2472</v>
      </c>
    </row>
    <row r="1200" spans="1:8" x14ac:dyDescent="0.15">
      <c r="A1200" t="s">
        <v>2317</v>
      </c>
      <c r="B1200">
        <v>1.1466029758051901</v>
      </c>
      <c r="C1200">
        <v>10.0805640302046</v>
      </c>
      <c r="D1200">
        <v>8.2428010720599207</v>
      </c>
      <c r="E1200">
        <v>5.1448605749990303E-13</v>
      </c>
      <c r="F1200">
        <v>6.1630014045777802E-12</v>
      </c>
      <c r="G1200">
        <v>19.189468883245802</v>
      </c>
      <c r="H1200" t="s">
        <v>2318</v>
      </c>
    </row>
    <row r="1201" spans="1:8" x14ac:dyDescent="0.15">
      <c r="A1201" t="s">
        <v>2725</v>
      </c>
      <c r="B1201">
        <v>-1.14576710956719</v>
      </c>
      <c r="C1201">
        <v>8.5303469924744206</v>
      </c>
      <c r="D1201">
        <v>-5.4238075982096996</v>
      </c>
      <c r="E1201">
        <v>3.7648885627826201E-7</v>
      </c>
      <c r="F1201">
        <v>8.3427063305970596E-7</v>
      </c>
      <c r="G1201">
        <v>6.01378877688302</v>
      </c>
      <c r="H1201" t="s">
        <v>2726</v>
      </c>
    </row>
    <row r="1202" spans="1:8" x14ac:dyDescent="0.15">
      <c r="A1202" t="s">
        <v>1118</v>
      </c>
      <c r="B1202">
        <v>-1.14549297307201</v>
      </c>
      <c r="C1202">
        <v>8.1010208324741502</v>
      </c>
      <c r="D1202">
        <v>-9.1782463580019709</v>
      </c>
      <c r="E1202">
        <v>4.29361799815545E-15</v>
      </c>
      <c r="F1202">
        <v>1.35726035608358E-13</v>
      </c>
      <c r="G1202">
        <v>23.885543212200901</v>
      </c>
      <c r="H1202" t="s">
        <v>1119</v>
      </c>
    </row>
    <row r="1203" spans="1:8" x14ac:dyDescent="0.15">
      <c r="A1203" t="s">
        <v>2101</v>
      </c>
      <c r="B1203">
        <v>1.1451415525047</v>
      </c>
      <c r="C1203">
        <v>8.1241747971733496</v>
      </c>
      <c r="D1203">
        <v>7.2411652183844</v>
      </c>
      <c r="E1203">
        <v>7.7127434163288905E-11</v>
      </c>
      <c r="F1203">
        <v>4.0993211245480203E-10</v>
      </c>
      <c r="G1203">
        <v>14.282674363370001</v>
      </c>
      <c r="H1203" t="s">
        <v>2102</v>
      </c>
    </row>
    <row r="1204" spans="1:8" x14ac:dyDescent="0.15">
      <c r="A1204" t="s">
        <v>2333</v>
      </c>
      <c r="B1204">
        <v>-1.1449311336879699</v>
      </c>
      <c r="C1204">
        <v>6.9643419405959399</v>
      </c>
      <c r="D1204">
        <v>-8.3026721374648105</v>
      </c>
      <c r="E1204">
        <v>3.7963665367876599E-13</v>
      </c>
      <c r="F1204">
        <v>4.8151561696320999E-12</v>
      </c>
      <c r="G1204">
        <v>19.4875204507684</v>
      </c>
      <c r="H1204" t="s">
        <v>2334</v>
      </c>
    </row>
    <row r="1205" spans="1:8" x14ac:dyDescent="0.15">
      <c r="A1205" t="s">
        <v>3365</v>
      </c>
      <c r="B1205">
        <v>-1.1446353225454999</v>
      </c>
      <c r="C1205">
        <v>8.7623425019717303</v>
      </c>
      <c r="D1205">
        <v>-4.9810089217648104</v>
      </c>
      <c r="E1205">
        <v>2.5000164606457201E-6</v>
      </c>
      <c r="F1205">
        <v>4.8257008273527002E-6</v>
      </c>
      <c r="G1205">
        <v>4.1869328579988201</v>
      </c>
      <c r="H1205" t="s">
        <v>3366</v>
      </c>
    </row>
    <row r="1206" spans="1:8" x14ac:dyDescent="0.15">
      <c r="A1206" t="s">
        <v>1321</v>
      </c>
      <c r="B1206">
        <v>1.1443840443772599</v>
      </c>
      <c r="C1206">
        <v>7.0632294643724798</v>
      </c>
      <c r="D1206">
        <v>8.8242666131979401</v>
      </c>
      <c r="E1206">
        <v>2.64751595535943E-14</v>
      </c>
      <c r="F1206">
        <v>5.77547570070101E-13</v>
      </c>
      <c r="G1206">
        <v>22.1000156797895</v>
      </c>
      <c r="H1206" t="s">
        <v>1322</v>
      </c>
    </row>
    <row r="1207" spans="1:8" x14ac:dyDescent="0.15">
      <c r="A1207" t="s">
        <v>2971</v>
      </c>
      <c r="B1207">
        <v>1.1443302767271799</v>
      </c>
      <c r="C1207">
        <v>9.2293796105872694</v>
      </c>
      <c r="D1207">
        <v>4.6318489634836899</v>
      </c>
      <c r="E1207">
        <v>1.0441828136836599E-5</v>
      </c>
      <c r="F1207">
        <v>1.8424533340938899E-5</v>
      </c>
      <c r="G1207">
        <v>2.81424799532653</v>
      </c>
      <c r="H1207" t="s">
        <v>2972</v>
      </c>
    </row>
    <row r="1208" spans="1:8" x14ac:dyDescent="0.15">
      <c r="A1208" t="s">
        <v>3437</v>
      </c>
      <c r="B1208">
        <v>1.1443164287201899</v>
      </c>
      <c r="C1208">
        <v>10.1295958892581</v>
      </c>
      <c r="D1208">
        <v>6.2018969986386603</v>
      </c>
      <c r="E1208">
        <v>1.1219596733723101E-8</v>
      </c>
      <c r="F1208">
        <v>3.3540896014825501E-8</v>
      </c>
      <c r="G1208">
        <v>9.4231384120213608</v>
      </c>
      <c r="H1208" t="s">
        <v>3438</v>
      </c>
    </row>
    <row r="1209" spans="1:8" x14ac:dyDescent="0.15">
      <c r="A1209" t="s">
        <v>2215</v>
      </c>
      <c r="B1209">
        <v>1.14428546640026</v>
      </c>
      <c r="C1209">
        <v>8.0420778044686507</v>
      </c>
      <c r="D1209">
        <v>7.38821071478925</v>
      </c>
      <c r="E1209">
        <v>3.7356062389292498E-11</v>
      </c>
      <c r="F1209">
        <v>2.1850416390127599E-10</v>
      </c>
      <c r="G1209">
        <v>14.9918469785519</v>
      </c>
      <c r="H1209" t="s">
        <v>2216</v>
      </c>
    </row>
    <row r="1210" spans="1:8" x14ac:dyDescent="0.15">
      <c r="A1210" t="s">
        <v>3087</v>
      </c>
      <c r="B1210">
        <v>-1.14420776015341</v>
      </c>
      <c r="C1210">
        <v>8.4254238941323507</v>
      </c>
      <c r="D1210">
        <v>-6.0436892674195999</v>
      </c>
      <c r="E1210">
        <v>2.3316335731870202E-8</v>
      </c>
      <c r="F1210">
        <v>6.5034289369775305E-8</v>
      </c>
      <c r="G1210">
        <v>8.7116457651844605</v>
      </c>
      <c r="H1210" t="s">
        <v>3088</v>
      </c>
    </row>
    <row r="1211" spans="1:8" x14ac:dyDescent="0.15">
      <c r="A1211" t="s">
        <v>2961</v>
      </c>
      <c r="B1211">
        <v>1.14412405190476</v>
      </c>
      <c r="C1211">
        <v>7.7796799684427604</v>
      </c>
      <c r="D1211">
        <v>7.6686181231863602</v>
      </c>
      <c r="E1211">
        <v>9.2715310035645304E-12</v>
      </c>
      <c r="F1211">
        <v>6.6801984198739305E-11</v>
      </c>
      <c r="G1211">
        <v>16.355948061726501</v>
      </c>
      <c r="H1211" t="s">
        <v>2962</v>
      </c>
    </row>
    <row r="1212" spans="1:8" x14ac:dyDescent="0.15">
      <c r="A1212" t="s">
        <v>3656</v>
      </c>
      <c r="B1212">
        <v>-1.1440638780282899</v>
      </c>
      <c r="C1212">
        <v>8.5354016311483303</v>
      </c>
      <c r="D1212">
        <v>-8.6344625126347907</v>
      </c>
      <c r="E1212">
        <v>6.9969417998942101E-14</v>
      </c>
      <c r="F1212">
        <v>1.2387671203892201E-12</v>
      </c>
      <c r="G1212">
        <v>21.146374362756099</v>
      </c>
      <c r="H1212" t="s">
        <v>3657</v>
      </c>
    </row>
    <row r="1213" spans="1:8" x14ac:dyDescent="0.15">
      <c r="A1213" t="s">
        <v>2391</v>
      </c>
      <c r="B1213">
        <v>1.1438811944138401</v>
      </c>
      <c r="C1213">
        <v>7.19991613824235</v>
      </c>
      <c r="D1213">
        <v>3.7479738845309698</v>
      </c>
      <c r="E1213">
        <v>2.91961723879914E-4</v>
      </c>
      <c r="F1213">
        <v>4.2816036311255399E-4</v>
      </c>
      <c r="G1213">
        <v>-0.35005722235596298</v>
      </c>
      <c r="H1213" t="s">
        <v>2392</v>
      </c>
    </row>
    <row r="1214" spans="1:8" x14ac:dyDescent="0.15">
      <c r="A1214" t="s">
        <v>3101</v>
      </c>
      <c r="B1214">
        <v>-1.1435490630253</v>
      </c>
      <c r="C1214">
        <v>4.7401875482150801</v>
      </c>
      <c r="D1214">
        <v>-6.8143942945920104</v>
      </c>
      <c r="E1214">
        <v>6.1617115719206505E-10</v>
      </c>
      <c r="F1214">
        <v>2.5228163070002499E-9</v>
      </c>
      <c r="G1214">
        <v>12.252017536436499</v>
      </c>
      <c r="H1214" t="s">
        <v>3102</v>
      </c>
    </row>
    <row r="1215" spans="1:8" x14ac:dyDescent="0.15">
      <c r="A1215" t="s">
        <v>1777</v>
      </c>
      <c r="B1215">
        <v>1.14351648642117</v>
      </c>
      <c r="C1215">
        <v>7.1359831129929603</v>
      </c>
      <c r="D1215">
        <v>6.54503111533585</v>
      </c>
      <c r="E1215">
        <v>2.2362349641415498E-9</v>
      </c>
      <c r="F1215">
        <v>7.8531862751513098E-9</v>
      </c>
      <c r="G1215">
        <v>10.9943017310838</v>
      </c>
      <c r="H1215" t="s">
        <v>1778</v>
      </c>
    </row>
    <row r="1216" spans="1:8" x14ac:dyDescent="0.15">
      <c r="A1216" t="s">
        <v>1935</v>
      </c>
      <c r="B1216">
        <v>1.1435031067864201</v>
      </c>
      <c r="C1216">
        <v>7.6208657694569899</v>
      </c>
      <c r="D1216">
        <v>9.8274226174517203</v>
      </c>
      <c r="E1216">
        <v>1.50617340735753E-16</v>
      </c>
      <c r="F1216">
        <v>9.5223629865159396E-15</v>
      </c>
      <c r="G1216">
        <v>27.175091076777399</v>
      </c>
      <c r="H1216" t="s">
        <v>1936</v>
      </c>
    </row>
    <row r="1217" spans="1:8" x14ac:dyDescent="0.15">
      <c r="A1217" t="s">
        <v>2703</v>
      </c>
      <c r="B1217">
        <v>1.1433151221458899</v>
      </c>
      <c r="C1217">
        <v>6.9561582811050098</v>
      </c>
      <c r="D1217">
        <v>8.75072650389823</v>
      </c>
      <c r="E1217">
        <v>3.8593661275968201E-14</v>
      </c>
      <c r="F1217">
        <v>7.7733781472658204E-13</v>
      </c>
      <c r="G1217">
        <v>21.730169458078599</v>
      </c>
      <c r="H1217" t="s">
        <v>2704</v>
      </c>
    </row>
    <row r="1218" spans="1:8" x14ac:dyDescent="0.15">
      <c r="A1218" t="s">
        <v>1829</v>
      </c>
      <c r="B1218">
        <v>1.1429478983191601</v>
      </c>
      <c r="C1218">
        <v>7.8331470932043397</v>
      </c>
      <c r="D1218">
        <v>9.9145269975474903</v>
      </c>
      <c r="E1218">
        <v>9.6017306672450801E-17</v>
      </c>
      <c r="F1218">
        <v>6.71269115999482E-15</v>
      </c>
      <c r="G1218">
        <v>27.617228925297201</v>
      </c>
      <c r="H1218" t="s">
        <v>1830</v>
      </c>
    </row>
    <row r="1219" spans="1:8" x14ac:dyDescent="0.15">
      <c r="A1219" t="s">
        <v>6026</v>
      </c>
      <c r="B1219">
        <v>1.1428612689269999</v>
      </c>
      <c r="C1219">
        <v>5.9686415632420999</v>
      </c>
      <c r="D1219">
        <v>5.77401056480719</v>
      </c>
      <c r="E1219">
        <v>7.9572150231542896E-8</v>
      </c>
      <c r="F1219">
        <v>1.9989648336312499E-7</v>
      </c>
      <c r="G1219">
        <v>7.5194803732434403</v>
      </c>
      <c r="H1219" t="s">
        <v>6027</v>
      </c>
    </row>
    <row r="1220" spans="1:8" x14ac:dyDescent="0.15">
      <c r="A1220" t="s">
        <v>2383</v>
      </c>
      <c r="B1220">
        <v>1.1421661920605699</v>
      </c>
      <c r="C1220">
        <v>8.1651669731433394</v>
      </c>
      <c r="D1220">
        <v>7.1778144981254597</v>
      </c>
      <c r="E1220">
        <v>1.05262289346468E-10</v>
      </c>
      <c r="F1220">
        <v>5.3649980964743602E-10</v>
      </c>
      <c r="G1220">
        <v>13.9785621382178</v>
      </c>
      <c r="H1220" t="s">
        <v>2384</v>
      </c>
    </row>
    <row r="1221" spans="1:8" x14ac:dyDescent="0.15">
      <c r="A1221" t="s">
        <v>3672</v>
      </c>
      <c r="B1221">
        <v>-1.14159832356147</v>
      </c>
      <c r="C1221">
        <v>9.9849697307398095</v>
      </c>
      <c r="D1221">
        <v>-7.6183123401313404</v>
      </c>
      <c r="E1221">
        <v>1.19168933891549E-11</v>
      </c>
      <c r="F1221">
        <v>8.2747675994389403E-11</v>
      </c>
      <c r="G1221">
        <v>16.110161947447899</v>
      </c>
      <c r="H1221" t="s">
        <v>3673</v>
      </c>
    </row>
    <row r="1222" spans="1:8" x14ac:dyDescent="0.15">
      <c r="A1222" t="s">
        <v>3191</v>
      </c>
      <c r="B1222">
        <v>1.1412419097028199</v>
      </c>
      <c r="C1222">
        <v>8.2479510418114899</v>
      </c>
      <c r="D1222">
        <v>6.2608617129475403</v>
      </c>
      <c r="E1222">
        <v>8.5249872998799392E-9</v>
      </c>
      <c r="F1222">
        <v>2.6235853342959898E-8</v>
      </c>
      <c r="G1222">
        <v>9.69047452040809</v>
      </c>
      <c r="H1222" t="s">
        <v>3192</v>
      </c>
    </row>
    <row r="1223" spans="1:8" x14ac:dyDescent="0.15">
      <c r="A1223" t="s">
        <v>2881</v>
      </c>
      <c r="B1223">
        <v>1.1408201101542601</v>
      </c>
      <c r="C1223">
        <v>8.7966518698054106</v>
      </c>
      <c r="D1223">
        <v>7.8825132669248203</v>
      </c>
      <c r="E1223">
        <v>3.1746842428873801E-12</v>
      </c>
      <c r="F1223">
        <v>2.7163839612074E-11</v>
      </c>
      <c r="G1223">
        <v>17.405751940197799</v>
      </c>
      <c r="H1223" t="s">
        <v>2882</v>
      </c>
    </row>
    <row r="1224" spans="1:8" x14ac:dyDescent="0.15">
      <c r="A1224" t="s">
        <v>3157</v>
      </c>
      <c r="B1224">
        <v>-1.14062835418414</v>
      </c>
      <c r="C1224">
        <v>7.7515694106447102</v>
      </c>
      <c r="D1224">
        <v>-5.8076826950258704</v>
      </c>
      <c r="E1224">
        <v>6.8360374594099398E-8</v>
      </c>
      <c r="F1224">
        <v>1.7390634788692601E-7</v>
      </c>
      <c r="G1224">
        <v>7.6668467919916399</v>
      </c>
      <c r="H1224" t="s">
        <v>3158</v>
      </c>
    </row>
    <row r="1225" spans="1:8" x14ac:dyDescent="0.15">
      <c r="A1225" t="s">
        <v>3515</v>
      </c>
      <c r="B1225">
        <v>1.14054881035379</v>
      </c>
      <c r="C1225">
        <v>9.6600602182920792</v>
      </c>
      <c r="D1225">
        <v>7.2211239721562803</v>
      </c>
      <c r="E1225">
        <v>8.5109035597224902E-11</v>
      </c>
      <c r="F1225">
        <v>4.4667524600911001E-10</v>
      </c>
      <c r="G1225">
        <v>14.1863725614459</v>
      </c>
      <c r="H1225" t="s">
        <v>3516</v>
      </c>
    </row>
    <row r="1226" spans="1:8" x14ac:dyDescent="0.15">
      <c r="A1226" t="s">
        <v>2217</v>
      </c>
      <c r="B1226">
        <v>1.1400669733916999</v>
      </c>
      <c r="C1226">
        <v>7.9236969026233997</v>
      </c>
      <c r="D1226">
        <v>6.3404741111242604</v>
      </c>
      <c r="E1226">
        <v>5.8736520530852498E-9</v>
      </c>
      <c r="F1226">
        <v>1.8749554099329601E-8</v>
      </c>
      <c r="G1226">
        <v>10.053217324514399</v>
      </c>
      <c r="H1226" t="s">
        <v>2218</v>
      </c>
    </row>
    <row r="1227" spans="1:8" x14ac:dyDescent="0.15">
      <c r="A1227" t="s">
        <v>2481</v>
      </c>
      <c r="B1227">
        <v>-1.13996801809531</v>
      </c>
      <c r="C1227">
        <v>7.6737911991969101</v>
      </c>
      <c r="D1227">
        <v>-10.273309005819399</v>
      </c>
      <c r="E1227">
        <v>1.50277489257425E-17</v>
      </c>
      <c r="F1227">
        <v>1.6913648845874201E-15</v>
      </c>
      <c r="G1227">
        <v>29.438643783433701</v>
      </c>
      <c r="H1227" t="s">
        <v>2482</v>
      </c>
    </row>
    <row r="1228" spans="1:8" x14ac:dyDescent="0.15">
      <c r="A1228" t="s">
        <v>3872</v>
      </c>
      <c r="B1228">
        <v>1.1397743276882</v>
      </c>
      <c r="C1228">
        <v>8.1032481076570004</v>
      </c>
      <c r="D1228">
        <v>7.15583328430683</v>
      </c>
      <c r="E1228">
        <v>1.1723360981935001E-10</v>
      </c>
      <c r="F1228">
        <v>5.9046305963598897E-10</v>
      </c>
      <c r="G1228">
        <v>13.8732491432072</v>
      </c>
      <c r="H1228" t="s">
        <v>3873</v>
      </c>
    </row>
    <row r="1229" spans="1:8" x14ac:dyDescent="0.15">
      <c r="A1229" t="s">
        <v>2807</v>
      </c>
      <c r="B1229">
        <v>1.1394171262496999</v>
      </c>
      <c r="C1229">
        <v>7.4160692698248596</v>
      </c>
      <c r="D1229">
        <v>5.5991333159489303</v>
      </c>
      <c r="E1229">
        <v>1.73934452048447E-7</v>
      </c>
      <c r="F1229">
        <v>4.1122729867963902E-7</v>
      </c>
      <c r="G1229">
        <v>6.7613056884034597</v>
      </c>
      <c r="H1229" t="s">
        <v>2808</v>
      </c>
    </row>
    <row r="1230" spans="1:8" x14ac:dyDescent="0.15">
      <c r="A1230" t="s">
        <v>6028</v>
      </c>
      <c r="B1230">
        <v>-1.13938943221891</v>
      </c>
      <c r="C1230">
        <v>6.7072875014728597</v>
      </c>
      <c r="D1230">
        <v>-5.1257110393969798</v>
      </c>
      <c r="E1230">
        <v>1.3594169712887901E-6</v>
      </c>
      <c r="F1230">
        <v>2.73539265617677E-6</v>
      </c>
      <c r="G1230">
        <v>4.7738426096035704</v>
      </c>
      <c r="H1230" t="s">
        <v>6029</v>
      </c>
    </row>
    <row r="1231" spans="1:8" x14ac:dyDescent="0.15">
      <c r="A1231" t="s">
        <v>1104</v>
      </c>
      <c r="B1231">
        <v>1.13928409300321</v>
      </c>
      <c r="C1231">
        <v>6.8792467085792204</v>
      </c>
      <c r="D1231">
        <v>8.5082794274531501</v>
      </c>
      <c r="E1231">
        <v>1.3328321931041E-13</v>
      </c>
      <c r="F1231">
        <v>2.0730246502311702E-12</v>
      </c>
      <c r="G1231">
        <v>20.514165065896499</v>
      </c>
      <c r="H1231" t="s">
        <v>1105</v>
      </c>
    </row>
    <row r="1232" spans="1:8" x14ac:dyDescent="0.15">
      <c r="A1232" t="s">
        <v>2099</v>
      </c>
      <c r="B1232">
        <v>1.1391281054009901</v>
      </c>
      <c r="C1232">
        <v>6.5055183964346099</v>
      </c>
      <c r="D1232">
        <v>6.3346266578394799</v>
      </c>
      <c r="E1232">
        <v>6.03697496563498E-9</v>
      </c>
      <c r="F1232">
        <v>1.9214014169680999E-8</v>
      </c>
      <c r="G1232">
        <v>10.026505255495801</v>
      </c>
      <c r="H1232" t="s">
        <v>2100</v>
      </c>
    </row>
    <row r="1233" spans="1:8" x14ac:dyDescent="0.15">
      <c r="A1233" t="s">
        <v>2843</v>
      </c>
      <c r="B1233">
        <v>-1.13878757610274</v>
      </c>
      <c r="C1233">
        <v>7.50967588369876</v>
      </c>
      <c r="D1233">
        <v>-4.2152958967270502</v>
      </c>
      <c r="E1233">
        <v>5.2990699303350503E-5</v>
      </c>
      <c r="F1233">
        <v>8.46953003847335E-5</v>
      </c>
      <c r="G1233">
        <v>1.26394657595798</v>
      </c>
      <c r="H1233" t="s">
        <v>2844</v>
      </c>
    </row>
    <row r="1234" spans="1:8" x14ac:dyDescent="0.15">
      <c r="A1234" t="s">
        <v>2993</v>
      </c>
      <c r="B1234">
        <v>-1.1386952249744</v>
      </c>
      <c r="C1234">
        <v>8.0674229801697397</v>
      </c>
      <c r="D1234">
        <v>-8.5315217794274005</v>
      </c>
      <c r="E1234">
        <v>1.1837841454860499E-13</v>
      </c>
      <c r="F1234">
        <v>1.8826579531161699E-12</v>
      </c>
      <c r="G1234">
        <v>20.630499565821999</v>
      </c>
      <c r="H1234" t="s">
        <v>2994</v>
      </c>
    </row>
    <row r="1235" spans="1:8" x14ac:dyDescent="0.15">
      <c r="A1235" t="s">
        <v>3305</v>
      </c>
      <c r="B1235">
        <v>1.13863502623339</v>
      </c>
      <c r="C1235">
        <v>8.0220786816193304</v>
      </c>
      <c r="D1235">
        <v>6.8979106922726601</v>
      </c>
      <c r="E1235">
        <v>4.11635336202824E-10</v>
      </c>
      <c r="F1235">
        <v>1.77141559386106E-9</v>
      </c>
      <c r="G1235">
        <v>12.6459268074062</v>
      </c>
      <c r="H1235" t="s">
        <v>3306</v>
      </c>
    </row>
    <row r="1236" spans="1:8" x14ac:dyDescent="0.15">
      <c r="A1236" t="s">
        <v>3487</v>
      </c>
      <c r="B1236">
        <v>-1.1383136660375699</v>
      </c>
      <c r="C1236">
        <v>9.7406558298001098</v>
      </c>
      <c r="D1236">
        <v>-5.6479791442243696</v>
      </c>
      <c r="E1236">
        <v>1.3996694350879599E-7</v>
      </c>
      <c r="F1236">
        <v>3.3651207404156999E-7</v>
      </c>
      <c r="G1236">
        <v>6.9718421862871898</v>
      </c>
      <c r="H1236" t="s">
        <v>3488</v>
      </c>
    </row>
    <row r="1237" spans="1:8" x14ac:dyDescent="0.15">
      <c r="A1237" t="s">
        <v>4756</v>
      </c>
      <c r="B1237">
        <v>1.1381163033013399</v>
      </c>
      <c r="C1237">
        <v>9.5072106882905008</v>
      </c>
      <c r="D1237">
        <v>6.8699051481350404</v>
      </c>
      <c r="E1237">
        <v>4.7134631628235397E-10</v>
      </c>
      <c r="F1237">
        <v>1.9927880170748701E-9</v>
      </c>
      <c r="G1237">
        <v>12.513638194958499</v>
      </c>
      <c r="H1237" t="s">
        <v>4757</v>
      </c>
    </row>
    <row r="1238" spans="1:8" x14ac:dyDescent="0.15">
      <c r="A1238" t="s">
        <v>3473</v>
      </c>
      <c r="B1238">
        <v>1.13794751402349</v>
      </c>
      <c r="C1238">
        <v>8.5184289589835291</v>
      </c>
      <c r="D1238">
        <v>9.1100712101097603</v>
      </c>
      <c r="E1238">
        <v>6.0984952123225699E-15</v>
      </c>
      <c r="F1238">
        <v>1.7797382864640299E-13</v>
      </c>
      <c r="G1238">
        <v>23.541056529023901</v>
      </c>
      <c r="H1238" t="s">
        <v>3474</v>
      </c>
    </row>
    <row r="1239" spans="1:8" x14ac:dyDescent="0.15">
      <c r="A1239" t="s">
        <v>2389</v>
      </c>
      <c r="B1239">
        <v>1.1378159942864701</v>
      </c>
      <c r="C1239">
        <v>9.9394492283980505</v>
      </c>
      <c r="D1239">
        <v>8.0712845635388994</v>
      </c>
      <c r="E1239">
        <v>1.2260871252625699E-12</v>
      </c>
      <c r="F1239">
        <v>1.24455741694145E-11</v>
      </c>
      <c r="G1239">
        <v>18.338103607920999</v>
      </c>
      <c r="H1239" t="s">
        <v>2390</v>
      </c>
    </row>
    <row r="1240" spans="1:8" x14ac:dyDescent="0.15">
      <c r="A1240" t="s">
        <v>1046</v>
      </c>
      <c r="B1240">
        <v>1.1377649940760299</v>
      </c>
      <c r="C1240">
        <v>8.5399188844775598</v>
      </c>
      <c r="D1240">
        <v>5.53302697628936</v>
      </c>
      <c r="E1240">
        <v>2.33052436653005E-7</v>
      </c>
      <c r="F1240">
        <v>5.3662838493706696E-7</v>
      </c>
      <c r="G1240">
        <v>6.4779349000720696</v>
      </c>
      <c r="H1240" t="s">
        <v>1047</v>
      </c>
    </row>
    <row r="1241" spans="1:8" x14ac:dyDescent="0.15">
      <c r="A1241" t="s">
        <v>3275</v>
      </c>
      <c r="B1241">
        <v>1.1375570193434099</v>
      </c>
      <c r="C1241">
        <v>9.7176917511188492</v>
      </c>
      <c r="D1241">
        <v>5.5604383701589803</v>
      </c>
      <c r="E1241">
        <v>2.0646844883503701E-7</v>
      </c>
      <c r="F1241">
        <v>4.8103954799100295E-7</v>
      </c>
      <c r="G1241">
        <v>6.5952161744554303</v>
      </c>
      <c r="H1241" t="s">
        <v>3276</v>
      </c>
    </row>
    <row r="1242" spans="1:8" x14ac:dyDescent="0.15">
      <c r="A1242" t="s">
        <v>3065</v>
      </c>
      <c r="B1242">
        <v>1.13734076742887</v>
      </c>
      <c r="C1242">
        <v>9.7877522628647302</v>
      </c>
      <c r="D1242">
        <v>8.8677487918267701</v>
      </c>
      <c r="E1242">
        <v>2.1182648322676498E-14</v>
      </c>
      <c r="F1242">
        <v>4.7945344557094402E-13</v>
      </c>
      <c r="G1242">
        <v>22.318892179321601</v>
      </c>
      <c r="H1242" t="s">
        <v>3066</v>
      </c>
    </row>
    <row r="1243" spans="1:8" x14ac:dyDescent="0.15">
      <c r="A1243" t="s">
        <v>2165</v>
      </c>
      <c r="B1243">
        <v>1.13732330986246</v>
      </c>
      <c r="C1243">
        <v>7.1796562562747601</v>
      </c>
      <c r="D1243">
        <v>7.3008227158042898</v>
      </c>
      <c r="E1243">
        <v>5.75036079814053E-11</v>
      </c>
      <c r="F1243">
        <v>3.1681116349949099E-10</v>
      </c>
      <c r="G1243">
        <v>14.569848176153201</v>
      </c>
      <c r="H1243" t="s">
        <v>2166</v>
      </c>
    </row>
    <row r="1244" spans="1:8" x14ac:dyDescent="0.15">
      <c r="A1244" t="s">
        <v>1395</v>
      </c>
      <c r="B1244">
        <v>1.13713248587394</v>
      </c>
      <c r="C1244">
        <v>7.3256024910729698</v>
      </c>
      <c r="D1244">
        <v>6.1679637532576201</v>
      </c>
      <c r="E1244">
        <v>1.31343689718852E-8</v>
      </c>
      <c r="F1244">
        <v>3.8651837000789698E-8</v>
      </c>
      <c r="G1244">
        <v>9.2698143506000008</v>
      </c>
      <c r="H1244" t="s">
        <v>1396</v>
      </c>
    </row>
    <row r="1245" spans="1:8" x14ac:dyDescent="0.15">
      <c r="A1245" t="s">
        <v>3097</v>
      </c>
      <c r="B1245">
        <v>-1.1371062655868001</v>
      </c>
      <c r="C1245">
        <v>8.5803888122661593</v>
      </c>
      <c r="D1245">
        <v>-6.3252436671178502</v>
      </c>
      <c r="E1245">
        <v>6.30845636331744E-9</v>
      </c>
      <c r="F1245">
        <v>1.9988000022613199E-8</v>
      </c>
      <c r="G1245">
        <v>9.9836649682744092</v>
      </c>
      <c r="H1245" t="s">
        <v>3098</v>
      </c>
    </row>
    <row r="1246" spans="1:8" x14ac:dyDescent="0.15">
      <c r="A1246" t="s">
        <v>1657</v>
      </c>
      <c r="B1246">
        <v>-1.1370790972698099</v>
      </c>
      <c r="C1246">
        <v>7.7288776419447798</v>
      </c>
      <c r="D1246">
        <v>-7.9684664039345803</v>
      </c>
      <c r="E1246">
        <v>2.0598259740304601E-12</v>
      </c>
      <c r="F1246">
        <v>1.9178852387290902E-11</v>
      </c>
      <c r="G1246">
        <v>17.829638063137299</v>
      </c>
      <c r="H1246" t="s">
        <v>1658</v>
      </c>
    </row>
    <row r="1247" spans="1:8" x14ac:dyDescent="0.15">
      <c r="A1247" t="s">
        <v>2009</v>
      </c>
      <c r="B1247">
        <v>1.1369994837564601</v>
      </c>
      <c r="C1247">
        <v>8.0233041763640909</v>
      </c>
      <c r="D1247">
        <v>8.4855102437014107</v>
      </c>
      <c r="E1247">
        <v>1.49695374779426E-13</v>
      </c>
      <c r="F1247">
        <v>2.27109999033472E-12</v>
      </c>
      <c r="G1247">
        <v>20.400251538891499</v>
      </c>
      <c r="H1247" t="s">
        <v>2010</v>
      </c>
    </row>
    <row r="1248" spans="1:8" x14ac:dyDescent="0.15">
      <c r="A1248" t="s">
        <v>1020</v>
      </c>
      <c r="B1248">
        <v>1.13670921127734</v>
      </c>
      <c r="C1248">
        <v>4.9325479824624097</v>
      </c>
      <c r="D1248">
        <v>10.753104954641699</v>
      </c>
      <c r="E1248">
        <v>1.2613088528327199E-18</v>
      </c>
      <c r="F1248">
        <v>2.5580842120223299E-16</v>
      </c>
      <c r="G1248">
        <v>31.8719395321611</v>
      </c>
      <c r="H1248" t="s">
        <v>1021</v>
      </c>
    </row>
    <row r="1249" spans="1:8" x14ac:dyDescent="0.15">
      <c r="A1249" t="s">
        <v>2337</v>
      </c>
      <c r="B1249">
        <v>1.13650204080415</v>
      </c>
      <c r="C1249">
        <v>8.7211374315147498</v>
      </c>
      <c r="D1249">
        <v>6.3974366858263201</v>
      </c>
      <c r="E1249">
        <v>4.4941418653434899E-9</v>
      </c>
      <c r="F1249">
        <v>1.46846390125532E-8</v>
      </c>
      <c r="G1249">
        <v>10.313993347012699</v>
      </c>
      <c r="H1249" t="s">
        <v>2338</v>
      </c>
    </row>
    <row r="1250" spans="1:8" x14ac:dyDescent="0.15">
      <c r="A1250" t="s">
        <v>2525</v>
      </c>
      <c r="B1250">
        <v>1.13647833844793</v>
      </c>
      <c r="C1250">
        <v>8.5023311291162305</v>
      </c>
      <c r="D1250">
        <v>6.8925168665299497</v>
      </c>
      <c r="E1250">
        <v>4.2252173071228999E-10</v>
      </c>
      <c r="F1250">
        <v>1.81293153161092E-9</v>
      </c>
      <c r="G1250">
        <v>12.6204327780541</v>
      </c>
      <c r="H1250" t="s">
        <v>2526</v>
      </c>
    </row>
    <row r="1251" spans="1:8" x14ac:dyDescent="0.15">
      <c r="A1251" t="s">
        <v>3143</v>
      </c>
      <c r="B1251">
        <v>1.13636454253</v>
      </c>
      <c r="C1251">
        <v>8.80474868349161</v>
      </c>
      <c r="D1251">
        <v>8.5372303800205795</v>
      </c>
      <c r="E1251">
        <v>1.14979236801455E-13</v>
      </c>
      <c r="F1251">
        <v>1.8414657440508199E-12</v>
      </c>
      <c r="G1251">
        <v>20.659080906868201</v>
      </c>
      <c r="H1251" t="s">
        <v>3144</v>
      </c>
    </row>
    <row r="1252" spans="1:8" x14ac:dyDescent="0.15">
      <c r="A1252" t="s">
        <v>1371</v>
      </c>
      <c r="B1252">
        <v>1.1360465588961199</v>
      </c>
      <c r="C1252">
        <v>8.3832698167096407</v>
      </c>
      <c r="D1252">
        <v>6.9790130127807997</v>
      </c>
      <c r="E1252">
        <v>2.77778854362324E-10</v>
      </c>
      <c r="F1252">
        <v>1.2530328237740199E-9</v>
      </c>
      <c r="G1252">
        <v>13.0301327425809</v>
      </c>
      <c r="H1252" t="s">
        <v>1372</v>
      </c>
    </row>
    <row r="1253" spans="1:8" x14ac:dyDescent="0.15">
      <c r="A1253" t="s">
        <v>1529</v>
      </c>
      <c r="B1253">
        <v>1.13586389272776</v>
      </c>
      <c r="C1253">
        <v>8.4885054328220093</v>
      </c>
      <c r="D1253">
        <v>6.1058652018726098</v>
      </c>
      <c r="E1253">
        <v>1.7507698629337301E-8</v>
      </c>
      <c r="F1253">
        <v>5.0206873683794799E-8</v>
      </c>
      <c r="G1253">
        <v>8.9902375837664508</v>
      </c>
      <c r="H1253" t="s">
        <v>1530</v>
      </c>
    </row>
    <row r="1254" spans="1:8" x14ac:dyDescent="0.15">
      <c r="A1254" t="s">
        <v>3503</v>
      </c>
      <c r="B1254">
        <v>1.13579526067123</v>
      </c>
      <c r="C1254">
        <v>8.58652588667338</v>
      </c>
      <c r="D1254">
        <v>8.1854907708223994</v>
      </c>
      <c r="E1254">
        <v>6.8796347057604403E-13</v>
      </c>
      <c r="F1254">
        <v>7.7970299906798696E-12</v>
      </c>
      <c r="G1254">
        <v>18.904574657097299</v>
      </c>
      <c r="H1254" t="s">
        <v>3504</v>
      </c>
    </row>
    <row r="1255" spans="1:8" x14ac:dyDescent="0.15">
      <c r="A1255" t="s">
        <v>1257</v>
      </c>
      <c r="B1255">
        <v>1.13576999362628</v>
      </c>
      <c r="C1255">
        <v>5.6477804471050499</v>
      </c>
      <c r="D1255">
        <v>5.9169796828106902</v>
      </c>
      <c r="E1255">
        <v>4.1639461226934101E-8</v>
      </c>
      <c r="F1255">
        <v>1.10599419576312E-7</v>
      </c>
      <c r="G1255">
        <v>8.1481535864145798</v>
      </c>
      <c r="H1255" t="s">
        <v>1258</v>
      </c>
    </row>
    <row r="1256" spans="1:8" x14ac:dyDescent="0.15">
      <c r="A1256" t="s">
        <v>1761</v>
      </c>
      <c r="B1256">
        <v>1.13570080406951</v>
      </c>
      <c r="C1256">
        <v>6.8487746963374896</v>
      </c>
      <c r="D1256">
        <v>5.5245145267136504</v>
      </c>
      <c r="E1256">
        <v>2.4197039362364102E-7</v>
      </c>
      <c r="F1256">
        <v>5.5510376783365099E-7</v>
      </c>
      <c r="G1256">
        <v>6.4415778541320803</v>
      </c>
      <c r="H1256" t="s">
        <v>1762</v>
      </c>
    </row>
    <row r="1257" spans="1:8" x14ac:dyDescent="0.15">
      <c r="A1257" t="s">
        <v>2611</v>
      </c>
      <c r="B1257">
        <v>1.13542047171306</v>
      </c>
      <c r="C1257">
        <v>9.0265593689397399</v>
      </c>
      <c r="D1257">
        <v>7.9465663450020996</v>
      </c>
      <c r="E1257">
        <v>2.3000687228156801E-12</v>
      </c>
      <c r="F1257">
        <v>2.1005175086115199E-11</v>
      </c>
      <c r="G1257">
        <v>17.721531480083801</v>
      </c>
      <c r="H1257" t="s">
        <v>2612</v>
      </c>
    </row>
    <row r="1258" spans="1:8" x14ac:dyDescent="0.15">
      <c r="A1258" t="s">
        <v>1545</v>
      </c>
      <c r="B1258">
        <v>-1.13536025331083</v>
      </c>
      <c r="C1258">
        <v>7.5247171822945997</v>
      </c>
      <c r="D1258">
        <v>-10.2843864451412</v>
      </c>
      <c r="E1258">
        <v>1.4191548001904099E-17</v>
      </c>
      <c r="F1258">
        <v>1.6240204987206901E-15</v>
      </c>
      <c r="G1258">
        <v>29.494870558788602</v>
      </c>
      <c r="H1258" t="s">
        <v>1546</v>
      </c>
    </row>
    <row r="1259" spans="1:8" x14ac:dyDescent="0.15">
      <c r="A1259" t="s">
        <v>344</v>
      </c>
      <c r="B1259">
        <v>-1.1350841564068299</v>
      </c>
      <c r="C1259">
        <v>6.0625988158231197</v>
      </c>
      <c r="D1259">
        <v>-5.9855696335531698</v>
      </c>
      <c r="E1259">
        <v>3.0441823571645002E-8</v>
      </c>
      <c r="F1259">
        <v>8.3031999206601297E-8</v>
      </c>
      <c r="G1259">
        <v>8.4524620981940295</v>
      </c>
      <c r="H1259" t="s">
        <v>345</v>
      </c>
    </row>
    <row r="1260" spans="1:8" x14ac:dyDescent="0.15">
      <c r="A1260" t="s">
        <v>3611</v>
      </c>
      <c r="B1260">
        <v>1.1348219390179799</v>
      </c>
      <c r="C1260">
        <v>6.5691005363367596</v>
      </c>
      <c r="D1260">
        <v>7.2677905404078196</v>
      </c>
      <c r="E1260">
        <v>6.7660834145359601E-11</v>
      </c>
      <c r="F1260">
        <v>3.6646338620664902E-10</v>
      </c>
      <c r="G1260">
        <v>14.410747498740999</v>
      </c>
      <c r="H1260" t="s">
        <v>3612</v>
      </c>
    </row>
    <row r="1261" spans="1:8" x14ac:dyDescent="0.15">
      <c r="A1261" t="s">
        <v>3379</v>
      </c>
      <c r="B1261">
        <v>1.1348200421235499</v>
      </c>
      <c r="C1261">
        <v>7.2087218222276102</v>
      </c>
      <c r="D1261">
        <v>8.1903501217513508</v>
      </c>
      <c r="E1261">
        <v>6.7123111851743896E-13</v>
      </c>
      <c r="F1261">
        <v>7.6471069141886706E-12</v>
      </c>
      <c r="G1261">
        <v>18.928714958244001</v>
      </c>
      <c r="H1261" t="s">
        <v>3380</v>
      </c>
    </row>
    <row r="1262" spans="1:8" x14ac:dyDescent="0.15">
      <c r="A1262" t="s">
        <v>2677</v>
      </c>
      <c r="B1262">
        <v>1.1346087440477901</v>
      </c>
      <c r="C1262">
        <v>7.4486513426128997</v>
      </c>
      <c r="D1262">
        <v>7.6492291526080098</v>
      </c>
      <c r="E1262">
        <v>1.02138265763491E-11</v>
      </c>
      <c r="F1262">
        <v>7.2258405552173401E-11</v>
      </c>
      <c r="G1262">
        <v>16.2611640789139</v>
      </c>
      <c r="H1262" t="s">
        <v>2678</v>
      </c>
    </row>
    <row r="1263" spans="1:8" x14ac:dyDescent="0.15">
      <c r="A1263" t="s">
        <v>1299</v>
      </c>
      <c r="B1263">
        <v>-1.13457603865123</v>
      </c>
      <c r="C1263">
        <v>6.8698426283903702</v>
      </c>
      <c r="D1263">
        <v>-9.2187418336101494</v>
      </c>
      <c r="E1263">
        <v>3.4853961123776998E-15</v>
      </c>
      <c r="F1263">
        <v>1.1478851828321001E-13</v>
      </c>
      <c r="G1263">
        <v>24.090281543603499</v>
      </c>
      <c r="H1263" t="s">
        <v>1300</v>
      </c>
    </row>
    <row r="1264" spans="1:8" x14ac:dyDescent="0.15">
      <c r="A1264" t="s">
        <v>3664</v>
      </c>
      <c r="B1264">
        <v>-1.13447036153199</v>
      </c>
      <c r="C1264">
        <v>8.7467192898328108</v>
      </c>
      <c r="D1264">
        <v>-2.8199856544734101</v>
      </c>
      <c r="E1264">
        <v>5.7432279658543002E-3</v>
      </c>
      <c r="F1264">
        <v>7.4087966277825703E-3</v>
      </c>
      <c r="G1264">
        <v>-3.1070290624773902</v>
      </c>
      <c r="H1264" t="s">
        <v>3665</v>
      </c>
    </row>
    <row r="1265" spans="1:8" x14ac:dyDescent="0.15">
      <c r="A1265" t="s">
        <v>2741</v>
      </c>
      <c r="B1265">
        <v>1.13421657317731</v>
      </c>
      <c r="C1265">
        <v>8.2188297329612396</v>
      </c>
      <c r="D1265">
        <v>7.7327603094242896</v>
      </c>
      <c r="E1265">
        <v>6.7281712315241503E-12</v>
      </c>
      <c r="F1265">
        <v>5.0762379192096003E-11</v>
      </c>
      <c r="G1265">
        <v>16.669970313516199</v>
      </c>
      <c r="H1265" t="s">
        <v>2742</v>
      </c>
    </row>
    <row r="1266" spans="1:8" x14ac:dyDescent="0.15">
      <c r="A1266" t="s">
        <v>2067</v>
      </c>
      <c r="B1266">
        <v>1.1340535442673101</v>
      </c>
      <c r="C1266">
        <v>6.7676821747862501</v>
      </c>
      <c r="D1266">
        <v>5.2353673209777201</v>
      </c>
      <c r="E1266">
        <v>8.5143164640530001E-7</v>
      </c>
      <c r="F1266">
        <v>1.7726116317680801E-6</v>
      </c>
      <c r="G1266">
        <v>5.2252510431282797</v>
      </c>
      <c r="H1266" t="s">
        <v>2068</v>
      </c>
    </row>
    <row r="1267" spans="1:8" x14ac:dyDescent="0.15">
      <c r="A1267" t="s">
        <v>2923</v>
      </c>
      <c r="B1267">
        <v>1.13398560733656</v>
      </c>
      <c r="C1267">
        <v>7.4739473609142104</v>
      </c>
      <c r="D1267">
        <v>8.4167208326999194</v>
      </c>
      <c r="E1267">
        <v>2.1254013841980301E-13</v>
      </c>
      <c r="F1267">
        <v>3.01919014936979E-12</v>
      </c>
      <c r="G1267">
        <v>20.056426139961399</v>
      </c>
      <c r="H1267" t="s">
        <v>2924</v>
      </c>
    </row>
    <row r="1268" spans="1:8" x14ac:dyDescent="0.15">
      <c r="A1268" t="s">
        <v>3964</v>
      </c>
      <c r="B1268">
        <v>-1.13393700461316</v>
      </c>
      <c r="C1268">
        <v>7.5660155339842099</v>
      </c>
      <c r="D1268">
        <v>-8.1292698887047905</v>
      </c>
      <c r="E1268">
        <v>9.1451882693284195E-13</v>
      </c>
      <c r="F1268">
        <v>9.7975960517219407E-12</v>
      </c>
      <c r="G1268">
        <v>18.625500503088201</v>
      </c>
      <c r="H1268" t="s">
        <v>3965</v>
      </c>
    </row>
    <row r="1269" spans="1:8" x14ac:dyDescent="0.15">
      <c r="A1269" t="s">
        <v>1028</v>
      </c>
      <c r="B1269">
        <v>-1.13369337208051</v>
      </c>
      <c r="C1269">
        <v>7.7237406072478798</v>
      </c>
      <c r="D1269">
        <v>-9.3763114336843696</v>
      </c>
      <c r="E1269">
        <v>1.54716668591738E-15</v>
      </c>
      <c r="F1269">
        <v>5.97965328194936E-14</v>
      </c>
      <c r="G1269">
        <v>24.887659623396502</v>
      </c>
      <c r="H1269" t="s">
        <v>1029</v>
      </c>
    </row>
    <row r="1270" spans="1:8" x14ac:dyDescent="0.15">
      <c r="A1270" t="s">
        <v>2639</v>
      </c>
      <c r="B1270">
        <v>1.13354881030659</v>
      </c>
      <c r="C1270">
        <v>8.0226245172504402</v>
      </c>
      <c r="D1270">
        <v>8.44715774277992</v>
      </c>
      <c r="E1270">
        <v>1.82015546749324E-13</v>
      </c>
      <c r="F1270">
        <v>2.6669574103098401E-12</v>
      </c>
      <c r="G1270">
        <v>20.208495515461401</v>
      </c>
      <c r="H1270" t="s">
        <v>2640</v>
      </c>
    </row>
    <row r="1271" spans="1:8" x14ac:dyDescent="0.15">
      <c r="A1271" t="s">
        <v>2477</v>
      </c>
      <c r="B1271">
        <v>1.1330806126039299</v>
      </c>
      <c r="C1271">
        <v>10.1844892031698</v>
      </c>
      <c r="D1271">
        <v>6.0927074954579004</v>
      </c>
      <c r="E1271">
        <v>1.8604032904766401E-8</v>
      </c>
      <c r="F1271">
        <v>5.3038971471292398E-8</v>
      </c>
      <c r="G1271">
        <v>8.9311695210943007</v>
      </c>
      <c r="H1271" t="s">
        <v>2478</v>
      </c>
    </row>
    <row r="1272" spans="1:8" x14ac:dyDescent="0.15">
      <c r="A1272" t="s">
        <v>3211</v>
      </c>
      <c r="B1272">
        <v>1.13257615878539</v>
      </c>
      <c r="C1272">
        <v>9.1906460819459106</v>
      </c>
      <c r="D1272">
        <v>7.1989979362949397</v>
      </c>
      <c r="E1272">
        <v>9.4874546690821806E-11</v>
      </c>
      <c r="F1272">
        <v>4.8989418059359604E-10</v>
      </c>
      <c r="G1272">
        <v>14.0801544417341</v>
      </c>
      <c r="H1272" t="s">
        <v>3212</v>
      </c>
    </row>
    <row r="1273" spans="1:8" x14ac:dyDescent="0.15">
      <c r="A1273" t="s">
        <v>2225</v>
      </c>
      <c r="B1273">
        <v>1.13224682467133</v>
      </c>
      <c r="C1273">
        <v>9.8102309435470598</v>
      </c>
      <c r="D1273">
        <v>5.6309857425629</v>
      </c>
      <c r="E1273">
        <v>1.5097257927410801E-7</v>
      </c>
      <c r="F1273">
        <v>3.6064400161525698E-7</v>
      </c>
      <c r="G1273">
        <v>6.8984866899819401</v>
      </c>
      <c r="H1273" t="s">
        <v>2226</v>
      </c>
    </row>
    <row r="1274" spans="1:8" x14ac:dyDescent="0.15">
      <c r="A1274" t="s">
        <v>2585</v>
      </c>
      <c r="B1274">
        <v>1.1321595532994599</v>
      </c>
      <c r="C1274">
        <v>6.1868889128595601</v>
      </c>
      <c r="D1274">
        <v>5.1932122501809204</v>
      </c>
      <c r="E1274">
        <v>1.0198500182652199E-6</v>
      </c>
      <c r="F1274">
        <v>2.0963981710130199E-6</v>
      </c>
      <c r="G1274">
        <v>5.0510526075815996</v>
      </c>
      <c r="H1274" t="s">
        <v>2586</v>
      </c>
    </row>
    <row r="1275" spans="1:8" x14ac:dyDescent="0.15">
      <c r="A1275" t="s">
        <v>1577</v>
      </c>
      <c r="B1275">
        <v>1.13214295921542</v>
      </c>
      <c r="C1275">
        <v>7.6842174584335599</v>
      </c>
      <c r="D1275">
        <v>10.171911506980001</v>
      </c>
      <c r="E1275">
        <v>2.5381116976436901E-17</v>
      </c>
      <c r="F1275">
        <v>2.5238194181812301E-15</v>
      </c>
      <c r="G1275">
        <v>28.923919697880901</v>
      </c>
      <c r="H1275" t="s">
        <v>1578</v>
      </c>
    </row>
    <row r="1276" spans="1:8" x14ac:dyDescent="0.15">
      <c r="A1276" t="s">
        <v>2979</v>
      </c>
      <c r="B1276">
        <v>1.1319482829443199</v>
      </c>
      <c r="C1276">
        <v>6.6917425278746796</v>
      </c>
      <c r="D1276">
        <v>9.0397312570254993</v>
      </c>
      <c r="E1276">
        <v>8.7568594032364306E-15</v>
      </c>
      <c r="F1276">
        <v>2.3805991235321901E-13</v>
      </c>
      <c r="G1276">
        <v>23.185907615414699</v>
      </c>
      <c r="H1276" t="s">
        <v>2980</v>
      </c>
    </row>
    <row r="1277" spans="1:8" x14ac:dyDescent="0.15">
      <c r="A1277" t="s">
        <v>2905</v>
      </c>
      <c r="B1277">
        <v>1.13191221629573</v>
      </c>
      <c r="C1277">
        <v>9.8598562317594194</v>
      </c>
      <c r="D1277">
        <v>6.5784531079308497</v>
      </c>
      <c r="E1277">
        <v>1.90769413116248E-9</v>
      </c>
      <c r="F1277">
        <v>6.8292916083069297E-9</v>
      </c>
      <c r="G1277">
        <v>11.149250933664399</v>
      </c>
      <c r="H1277" t="s">
        <v>2906</v>
      </c>
    </row>
    <row r="1278" spans="1:8" x14ac:dyDescent="0.15">
      <c r="A1278" t="s">
        <v>3303</v>
      </c>
      <c r="B1278">
        <v>1.1314131232231199</v>
      </c>
      <c r="C1278">
        <v>7.2836685750816397</v>
      </c>
      <c r="D1278">
        <v>10.7162092625833</v>
      </c>
      <c r="E1278">
        <v>1.5257558538096399E-18</v>
      </c>
      <c r="F1278">
        <v>3.0051522028304401E-16</v>
      </c>
      <c r="G1278">
        <v>31.685024626491501</v>
      </c>
      <c r="H1278" t="s">
        <v>3304</v>
      </c>
    </row>
    <row r="1279" spans="1:8" x14ac:dyDescent="0.15">
      <c r="A1279" t="s">
        <v>5808</v>
      </c>
      <c r="B1279">
        <v>-1.1313188310056901</v>
      </c>
      <c r="C1279">
        <v>7.1490644444335398</v>
      </c>
      <c r="D1279">
        <v>-4.53975731998176</v>
      </c>
      <c r="E1279">
        <v>1.50714122134834E-5</v>
      </c>
      <c r="F1279">
        <v>2.6021814546610998E-5</v>
      </c>
      <c r="G1279">
        <v>2.4630122165593602</v>
      </c>
      <c r="H1279" t="s">
        <v>5809</v>
      </c>
    </row>
    <row r="1280" spans="1:8" x14ac:dyDescent="0.15">
      <c r="A1280" t="s">
        <v>4186</v>
      </c>
      <c r="B1280">
        <v>1.1312528369242301</v>
      </c>
      <c r="C1280">
        <v>9.0691830741752497</v>
      </c>
      <c r="D1280">
        <v>6.3603882177101898</v>
      </c>
      <c r="E1280">
        <v>5.3494661675916899E-9</v>
      </c>
      <c r="F1280">
        <v>1.72239020711959E-8</v>
      </c>
      <c r="G1280">
        <v>10.144269029423601</v>
      </c>
      <c r="H1280" t="s">
        <v>4187</v>
      </c>
    </row>
    <row r="1281" spans="1:8" x14ac:dyDescent="0.15">
      <c r="A1281" t="s">
        <v>1987</v>
      </c>
      <c r="B1281">
        <v>1.13087364799187</v>
      </c>
      <c r="C1281">
        <v>6.4299803326331597</v>
      </c>
      <c r="D1281">
        <v>8.2895753396648395</v>
      </c>
      <c r="E1281">
        <v>4.0575069227435402E-13</v>
      </c>
      <c r="F1281">
        <v>5.0679251100901601E-12</v>
      </c>
      <c r="G1281">
        <v>19.422285208824</v>
      </c>
      <c r="H1281" t="s">
        <v>1988</v>
      </c>
    </row>
    <row r="1282" spans="1:8" x14ac:dyDescent="0.15">
      <c r="A1282" t="s">
        <v>2737</v>
      </c>
      <c r="B1282">
        <v>1.13084719684469</v>
      </c>
      <c r="C1282">
        <v>7.6371064194484903</v>
      </c>
      <c r="D1282">
        <v>7.6913624165133498</v>
      </c>
      <c r="E1282">
        <v>8.2757208953297297E-12</v>
      </c>
      <c r="F1282">
        <v>6.0564439735596396E-11</v>
      </c>
      <c r="G1282">
        <v>16.4672175868787</v>
      </c>
      <c r="H1282" t="s">
        <v>2738</v>
      </c>
    </row>
    <row r="1283" spans="1:8" x14ac:dyDescent="0.15">
      <c r="A1283" t="s">
        <v>6030</v>
      </c>
      <c r="B1283">
        <v>1.1307137627831401</v>
      </c>
      <c r="C1283">
        <v>9.4438130106816196</v>
      </c>
      <c r="D1283">
        <v>5.1343543600085999</v>
      </c>
      <c r="E1283">
        <v>1.31044551505464E-6</v>
      </c>
      <c r="F1283">
        <v>2.6438654516280198E-6</v>
      </c>
      <c r="G1283">
        <v>4.8092186168909796</v>
      </c>
      <c r="H1283" t="s">
        <v>6031</v>
      </c>
    </row>
    <row r="1284" spans="1:8" x14ac:dyDescent="0.15">
      <c r="A1284" t="s">
        <v>6032</v>
      </c>
      <c r="B1284">
        <v>-1.1304976209923401</v>
      </c>
      <c r="C1284">
        <v>9.2306451047827505</v>
      </c>
      <c r="D1284">
        <v>-2.66308470382504</v>
      </c>
      <c r="E1284">
        <v>8.9630616821013906E-3</v>
      </c>
      <c r="F1284">
        <v>1.13249047308268E-2</v>
      </c>
      <c r="G1284">
        <v>-3.5082376191284999</v>
      </c>
      <c r="H1284" t="s">
        <v>6033</v>
      </c>
    </row>
    <row r="1285" spans="1:8" x14ac:dyDescent="0.15">
      <c r="A1285" t="s">
        <v>3345</v>
      </c>
      <c r="B1285">
        <v>1.1304319713588</v>
      </c>
      <c r="C1285">
        <v>10.614151912228101</v>
      </c>
      <c r="D1285">
        <v>5.0495447459255196</v>
      </c>
      <c r="E1285">
        <v>1.87558672507992E-6</v>
      </c>
      <c r="F1285">
        <v>3.68921821361025E-6</v>
      </c>
      <c r="G1285">
        <v>4.4636472527953401</v>
      </c>
      <c r="H1285" t="s">
        <v>3346</v>
      </c>
    </row>
    <row r="1286" spans="1:8" x14ac:dyDescent="0.15">
      <c r="A1286" t="s">
        <v>2497</v>
      </c>
      <c r="B1286">
        <v>1.1300770777834099</v>
      </c>
      <c r="C1286">
        <v>5.8962776656413602</v>
      </c>
      <c r="D1286">
        <v>9.0590181757418105</v>
      </c>
      <c r="E1286">
        <v>7.9300718210509493E-15</v>
      </c>
      <c r="F1286">
        <v>2.1892128191699101E-13</v>
      </c>
      <c r="G1286">
        <v>23.283258689196199</v>
      </c>
      <c r="H1286" t="s">
        <v>2498</v>
      </c>
    </row>
    <row r="1287" spans="1:8" x14ac:dyDescent="0.15">
      <c r="A1287" t="s">
        <v>3327</v>
      </c>
      <c r="B1287">
        <v>-1.12981690983107</v>
      </c>
      <c r="C1287">
        <v>6.2661712377979502</v>
      </c>
      <c r="D1287">
        <v>-9.2525183555475206</v>
      </c>
      <c r="E1287">
        <v>2.9287545084700399E-15</v>
      </c>
      <c r="F1287">
        <v>1.00658737166947E-13</v>
      </c>
      <c r="G1287">
        <v>24.2611122170883</v>
      </c>
      <c r="H1287" t="s">
        <v>3328</v>
      </c>
    </row>
    <row r="1288" spans="1:8" x14ac:dyDescent="0.15">
      <c r="A1288" t="s">
        <v>3029</v>
      </c>
      <c r="B1288">
        <v>1.1297320368804999</v>
      </c>
      <c r="C1288">
        <v>7.2107496065684797</v>
      </c>
      <c r="D1288">
        <v>8.3868462245120696</v>
      </c>
      <c r="E1288">
        <v>2.4745131557122899E-13</v>
      </c>
      <c r="F1288">
        <v>3.42485996497368E-12</v>
      </c>
      <c r="G1288">
        <v>19.9072631968656</v>
      </c>
      <c r="H1288" t="s">
        <v>3030</v>
      </c>
    </row>
    <row r="1289" spans="1:8" x14ac:dyDescent="0.15">
      <c r="A1289" t="s">
        <v>2155</v>
      </c>
      <c r="B1289">
        <v>-1.1297114047416901</v>
      </c>
      <c r="C1289">
        <v>8.3920515503301196</v>
      </c>
      <c r="D1289">
        <v>-8.0668829310295092</v>
      </c>
      <c r="E1289">
        <v>1.2536583122226099E-12</v>
      </c>
      <c r="F1289">
        <v>1.2693987576652401E-11</v>
      </c>
      <c r="G1289">
        <v>18.3163060115217</v>
      </c>
      <c r="H1289" t="s">
        <v>2156</v>
      </c>
    </row>
    <row r="1290" spans="1:8" x14ac:dyDescent="0.15">
      <c r="A1290" t="s">
        <v>1765</v>
      </c>
      <c r="B1290">
        <v>1.1296705275096199</v>
      </c>
      <c r="C1290">
        <v>6.7062702207782099</v>
      </c>
      <c r="D1290">
        <v>8.4394957691092802</v>
      </c>
      <c r="E1290">
        <v>1.8926141683904401E-13</v>
      </c>
      <c r="F1290">
        <v>2.7566713965987002E-12</v>
      </c>
      <c r="G1290">
        <v>20.170205363578301</v>
      </c>
      <c r="H1290" t="s">
        <v>1766</v>
      </c>
    </row>
    <row r="1291" spans="1:8" x14ac:dyDescent="0.15">
      <c r="A1291" t="s">
        <v>3676</v>
      </c>
      <c r="B1291">
        <v>-1.12933488437609</v>
      </c>
      <c r="C1291">
        <v>8.1844644069518004</v>
      </c>
      <c r="D1291">
        <v>-8.60419932244743</v>
      </c>
      <c r="E1291">
        <v>8.1674533340449501E-14</v>
      </c>
      <c r="F1291">
        <v>1.40471968173448E-12</v>
      </c>
      <c r="G1291">
        <v>20.994610573623</v>
      </c>
      <c r="H1291" t="s">
        <v>3677</v>
      </c>
    </row>
    <row r="1292" spans="1:8" x14ac:dyDescent="0.15">
      <c r="A1292" t="s">
        <v>2773</v>
      </c>
      <c r="B1292">
        <v>-1.1292617319581999</v>
      </c>
      <c r="C1292">
        <v>6.7001241565657796</v>
      </c>
      <c r="D1292">
        <v>-3.2800405726123798</v>
      </c>
      <c r="E1292">
        <v>1.4091271615364099E-3</v>
      </c>
      <c r="F1292">
        <v>1.9288045958511101E-3</v>
      </c>
      <c r="G1292">
        <v>-1.8194062688341399</v>
      </c>
      <c r="H1292" t="s">
        <v>2774</v>
      </c>
    </row>
    <row r="1293" spans="1:8" x14ac:dyDescent="0.15">
      <c r="A1293" t="s">
        <v>2197</v>
      </c>
      <c r="B1293">
        <v>1.12921599581289</v>
      </c>
      <c r="C1293">
        <v>5.9598982324158296</v>
      </c>
      <c r="D1293">
        <v>8.9107964738196994</v>
      </c>
      <c r="E1293">
        <v>1.6983757564255901E-14</v>
      </c>
      <c r="F1293">
        <v>4.0359082360349998E-13</v>
      </c>
      <c r="G1293">
        <v>22.535718535081202</v>
      </c>
      <c r="H1293" t="s">
        <v>2198</v>
      </c>
    </row>
    <row r="1294" spans="1:8" x14ac:dyDescent="0.15">
      <c r="A1294" t="s">
        <v>2981</v>
      </c>
      <c r="B1294">
        <v>1.1286943676538701</v>
      </c>
      <c r="C1294">
        <v>10.491406933340301</v>
      </c>
      <c r="D1294">
        <v>7.29030461160459</v>
      </c>
      <c r="E1294">
        <v>6.0561861753945302E-11</v>
      </c>
      <c r="F1294">
        <v>3.3107797602557103E-10</v>
      </c>
      <c r="G1294">
        <v>14.5191623922553</v>
      </c>
      <c r="H1294" t="s">
        <v>2982</v>
      </c>
    </row>
    <row r="1295" spans="1:8" x14ac:dyDescent="0.15">
      <c r="A1295" t="s">
        <v>2845</v>
      </c>
      <c r="B1295">
        <v>1.1286281631172499</v>
      </c>
      <c r="C1295">
        <v>9.1877960421427307</v>
      </c>
      <c r="D1295">
        <v>6.7344475232764696</v>
      </c>
      <c r="E1295">
        <v>9.0511577218731199E-10</v>
      </c>
      <c r="F1295">
        <v>3.5389180144082602E-9</v>
      </c>
      <c r="G1295">
        <v>11.8766507978128</v>
      </c>
      <c r="H1295" t="s">
        <v>2846</v>
      </c>
    </row>
    <row r="1296" spans="1:8" x14ac:dyDescent="0.15">
      <c r="A1296" t="s">
        <v>2907</v>
      </c>
      <c r="B1296">
        <v>1.12850502660484</v>
      </c>
      <c r="C1296">
        <v>8.0629628216315794</v>
      </c>
      <c r="D1296">
        <v>8.0304507203796192</v>
      </c>
      <c r="E1296">
        <v>1.50686725131619E-12</v>
      </c>
      <c r="F1296">
        <v>1.4754621785832199E-11</v>
      </c>
      <c r="G1296">
        <v>18.135990350275101</v>
      </c>
      <c r="H1296" t="s">
        <v>2908</v>
      </c>
    </row>
    <row r="1297" spans="1:8" x14ac:dyDescent="0.15">
      <c r="A1297" t="s">
        <v>3247</v>
      </c>
      <c r="B1297">
        <v>1.1283687568010099</v>
      </c>
      <c r="C1297">
        <v>7.7173566818360699</v>
      </c>
      <c r="D1297">
        <v>8.8573053561191699</v>
      </c>
      <c r="E1297">
        <v>2.2348517239817599E-14</v>
      </c>
      <c r="F1297">
        <v>5.03616091463612E-13</v>
      </c>
      <c r="G1297">
        <v>22.266310085776102</v>
      </c>
      <c r="H1297" t="s">
        <v>3248</v>
      </c>
    </row>
    <row r="1298" spans="1:8" x14ac:dyDescent="0.15">
      <c r="A1298" t="s">
        <v>3814</v>
      </c>
      <c r="B1298">
        <v>-1.1281168106905599</v>
      </c>
      <c r="C1298">
        <v>6.6394764024493602</v>
      </c>
      <c r="D1298">
        <v>-6.95970207032813</v>
      </c>
      <c r="E1298">
        <v>3.0509222326531898E-10</v>
      </c>
      <c r="F1298">
        <v>1.3594755495685899E-9</v>
      </c>
      <c r="G1298">
        <v>12.9385038080773</v>
      </c>
      <c r="H1298" t="s">
        <v>3815</v>
      </c>
    </row>
    <row r="1299" spans="1:8" x14ac:dyDescent="0.15">
      <c r="A1299" t="s">
        <v>3616</v>
      </c>
      <c r="B1299">
        <v>1.1278594749848101</v>
      </c>
      <c r="C1299">
        <v>9.6970752114721002</v>
      </c>
      <c r="D1299">
        <v>7.2109702474128303</v>
      </c>
      <c r="E1299">
        <v>8.9460117397721806E-11</v>
      </c>
      <c r="F1299">
        <v>4.6494997143996599E-10</v>
      </c>
      <c r="G1299">
        <v>14.1376153645302</v>
      </c>
      <c r="H1299" t="s">
        <v>3617</v>
      </c>
    </row>
    <row r="1300" spans="1:8" x14ac:dyDescent="0.15">
      <c r="A1300" t="s">
        <v>3251</v>
      </c>
      <c r="B1300">
        <v>1.12743618136999</v>
      </c>
      <c r="C1300">
        <v>6.2571707403151899</v>
      </c>
      <c r="D1300">
        <v>6.55097114765295</v>
      </c>
      <c r="E1300">
        <v>2.1740139851700798E-9</v>
      </c>
      <c r="F1300">
        <v>7.6661219611334099E-9</v>
      </c>
      <c r="G1300">
        <v>11.021816871364701</v>
      </c>
      <c r="H1300" t="s">
        <v>3252</v>
      </c>
    </row>
    <row r="1301" spans="1:8" x14ac:dyDescent="0.15">
      <c r="A1301" t="s">
        <v>1411</v>
      </c>
      <c r="B1301">
        <v>-1.1274317786163901</v>
      </c>
      <c r="C1301">
        <v>7.6927336748821702</v>
      </c>
      <c r="D1301">
        <v>-2.7709623246292798</v>
      </c>
      <c r="E1301">
        <v>6.6127085139591098E-3</v>
      </c>
      <c r="F1301">
        <v>8.4812924175028705E-3</v>
      </c>
      <c r="G1301">
        <v>-3.2345159139656099</v>
      </c>
      <c r="H1301" t="s">
        <v>1412</v>
      </c>
    </row>
    <row r="1302" spans="1:8" x14ac:dyDescent="0.15">
      <c r="A1302" t="s">
        <v>2635</v>
      </c>
      <c r="B1302">
        <v>1.12729258343334</v>
      </c>
      <c r="C1302">
        <v>6.72395753093382</v>
      </c>
      <c r="D1302">
        <v>6.8438481075012598</v>
      </c>
      <c r="E1302">
        <v>5.3456574739512805E-10</v>
      </c>
      <c r="F1302">
        <v>2.2229079922131098E-9</v>
      </c>
      <c r="G1302">
        <v>12.3907332594941</v>
      </c>
      <c r="H1302" t="s">
        <v>2636</v>
      </c>
    </row>
    <row r="1303" spans="1:8" x14ac:dyDescent="0.15">
      <c r="A1303" t="s">
        <v>4176</v>
      </c>
      <c r="B1303">
        <v>-1.12706722156272</v>
      </c>
      <c r="C1303">
        <v>8.5786458155754595</v>
      </c>
      <c r="D1303">
        <v>-6.6596359571821999</v>
      </c>
      <c r="E1303">
        <v>1.2952105317792401E-9</v>
      </c>
      <c r="F1303">
        <v>4.8458616498567999E-9</v>
      </c>
      <c r="G1303">
        <v>11.5269581936422</v>
      </c>
      <c r="H1303" t="s">
        <v>4177</v>
      </c>
    </row>
    <row r="1304" spans="1:8" x14ac:dyDescent="0.15">
      <c r="A1304" t="s">
        <v>3399</v>
      </c>
      <c r="B1304">
        <v>-1.12677367671974</v>
      </c>
      <c r="C1304">
        <v>8.4912661181028195</v>
      </c>
      <c r="D1304">
        <v>-7.8518348844986603</v>
      </c>
      <c r="E1304">
        <v>3.7037694110852402E-12</v>
      </c>
      <c r="F1304">
        <v>3.0801383074697799E-11</v>
      </c>
      <c r="G1304">
        <v>17.254729794784701</v>
      </c>
      <c r="H1304" t="s">
        <v>3400</v>
      </c>
    </row>
    <row r="1305" spans="1:8" x14ac:dyDescent="0.15">
      <c r="A1305" t="s">
        <v>3642</v>
      </c>
      <c r="B1305">
        <v>1.1266883427052801</v>
      </c>
      <c r="C1305">
        <v>5.3006956297430596</v>
      </c>
      <c r="D1305">
        <v>11.2810739809795</v>
      </c>
      <c r="E1305">
        <v>8.3041748265908599E-20</v>
      </c>
      <c r="F1305">
        <v>3.6978851553888501E-17</v>
      </c>
      <c r="G1305">
        <v>34.543156623342902</v>
      </c>
      <c r="H1305" t="s">
        <v>3643</v>
      </c>
    </row>
    <row r="1306" spans="1:8" x14ac:dyDescent="0.15">
      <c r="A1306" t="s">
        <v>3001</v>
      </c>
      <c r="B1306">
        <v>1.1265463247068499</v>
      </c>
      <c r="C1306">
        <v>7.1800816854759004</v>
      </c>
      <c r="D1306">
        <v>8.4110623394974091</v>
      </c>
      <c r="E1306">
        <v>2.1875308622509901E-13</v>
      </c>
      <c r="F1306">
        <v>3.08604560484499E-12</v>
      </c>
      <c r="G1306">
        <v>20.0281660214002</v>
      </c>
      <c r="H1306" t="s">
        <v>3002</v>
      </c>
    </row>
    <row r="1307" spans="1:8" x14ac:dyDescent="0.15">
      <c r="A1307" t="s">
        <v>3786</v>
      </c>
      <c r="B1307">
        <v>1.12640179761749</v>
      </c>
      <c r="C1307">
        <v>8.8101243103946398</v>
      </c>
      <c r="D1307">
        <v>6.3532826498212298</v>
      </c>
      <c r="E1307">
        <v>5.5309791783100497E-9</v>
      </c>
      <c r="F1307">
        <v>1.7758084245846899E-8</v>
      </c>
      <c r="G1307">
        <v>10.111766465239601</v>
      </c>
      <c r="H1307" t="s">
        <v>3787</v>
      </c>
    </row>
    <row r="1308" spans="1:8" x14ac:dyDescent="0.15">
      <c r="A1308" t="s">
        <v>3736</v>
      </c>
      <c r="B1308">
        <v>1.1261722197050701</v>
      </c>
      <c r="C1308">
        <v>9.1488926942760092</v>
      </c>
      <c r="D1308">
        <v>6.8819345976323998</v>
      </c>
      <c r="E1308">
        <v>4.44714661834322E-10</v>
      </c>
      <c r="F1308">
        <v>1.8954505062451601E-9</v>
      </c>
      <c r="G1308">
        <v>12.5704368313685</v>
      </c>
      <c r="H1308" t="s">
        <v>3737</v>
      </c>
    </row>
    <row r="1309" spans="1:8" x14ac:dyDescent="0.15">
      <c r="A1309" t="s">
        <v>4520</v>
      </c>
      <c r="B1309">
        <v>1.1259336492533301</v>
      </c>
      <c r="C1309">
        <v>7.5465222535680496</v>
      </c>
      <c r="D1309">
        <v>7.2907498895211704</v>
      </c>
      <c r="E1309">
        <v>6.0429181405713095E-11</v>
      </c>
      <c r="F1309">
        <v>3.30529065931809E-10</v>
      </c>
      <c r="G1309">
        <v>14.521307675047799</v>
      </c>
      <c r="H1309" t="s">
        <v>4521</v>
      </c>
    </row>
    <row r="1310" spans="1:8" x14ac:dyDescent="0.15">
      <c r="A1310" t="s">
        <v>1333</v>
      </c>
      <c r="B1310">
        <v>-1.12591996095015</v>
      </c>
      <c r="C1310">
        <v>6.5335623373625404</v>
      </c>
      <c r="D1310">
        <v>-9.9051301387492394</v>
      </c>
      <c r="E1310">
        <v>1.00796226847164E-16</v>
      </c>
      <c r="F1310">
        <v>6.94249889765805E-15</v>
      </c>
      <c r="G1310">
        <v>27.5695273606539</v>
      </c>
      <c r="H1310" t="s">
        <v>1334</v>
      </c>
    </row>
    <row r="1311" spans="1:8" x14ac:dyDescent="0.15">
      <c r="A1311" t="s">
        <v>4102</v>
      </c>
      <c r="B1311">
        <v>1.1252034430436899</v>
      </c>
      <c r="C1311">
        <v>6.7748953367684503</v>
      </c>
      <c r="D1311">
        <v>8.0748248858239595</v>
      </c>
      <c r="E1311">
        <v>1.20434950607401E-12</v>
      </c>
      <c r="F1311">
        <v>1.22867240942604E-11</v>
      </c>
      <c r="G1311">
        <v>18.3556377766796</v>
      </c>
      <c r="H1311" t="s">
        <v>4103</v>
      </c>
    </row>
    <row r="1312" spans="1:8" x14ac:dyDescent="0.15">
      <c r="A1312" t="s">
        <v>1855</v>
      </c>
      <c r="B1312">
        <v>1.1247864591102601</v>
      </c>
      <c r="C1312">
        <v>6.2585471105566599</v>
      </c>
      <c r="D1312">
        <v>5.5169398999969204</v>
      </c>
      <c r="E1312">
        <v>2.5018638204655801E-7</v>
      </c>
      <c r="F1312">
        <v>5.7203012053149897E-7</v>
      </c>
      <c r="G1312">
        <v>6.4092519011509896</v>
      </c>
      <c r="H1312" t="s">
        <v>1856</v>
      </c>
    </row>
    <row r="1313" spans="1:8" x14ac:dyDescent="0.15">
      <c r="A1313" t="s">
        <v>3195</v>
      </c>
      <c r="B1313">
        <v>1.1246992104697999</v>
      </c>
      <c r="C1313">
        <v>7.0732884185885103</v>
      </c>
      <c r="D1313">
        <v>8.1492607074841494</v>
      </c>
      <c r="E1313">
        <v>8.2651912103262105E-13</v>
      </c>
      <c r="F1313">
        <v>9.0343744264846399E-12</v>
      </c>
      <c r="G1313">
        <v>18.724685832582299</v>
      </c>
      <c r="H1313" t="s">
        <v>3196</v>
      </c>
    </row>
    <row r="1314" spans="1:8" x14ac:dyDescent="0.15">
      <c r="A1314" t="s">
        <v>6034</v>
      </c>
      <c r="B1314">
        <v>1.1246903349476001</v>
      </c>
      <c r="C1314">
        <v>7.4557191448440303</v>
      </c>
      <c r="D1314">
        <v>2.4995937589055299</v>
      </c>
      <c r="E1314">
        <v>1.39829038190611E-2</v>
      </c>
      <c r="F1314">
        <v>1.7294155405726899E-2</v>
      </c>
      <c r="G1314">
        <v>-3.9049043813112099</v>
      </c>
      <c r="H1314" t="s">
        <v>6035</v>
      </c>
    </row>
    <row r="1315" spans="1:8" x14ac:dyDescent="0.15">
      <c r="A1315" t="s">
        <v>2897</v>
      </c>
      <c r="B1315">
        <v>1.1245639246155299</v>
      </c>
      <c r="C1315">
        <v>11.019767199465701</v>
      </c>
      <c r="D1315">
        <v>9.1247136363867902</v>
      </c>
      <c r="E1315">
        <v>5.6558730957814902E-15</v>
      </c>
      <c r="F1315">
        <v>1.6717879436361899E-13</v>
      </c>
      <c r="G1315">
        <v>23.615022712676399</v>
      </c>
      <c r="H1315" t="s">
        <v>2898</v>
      </c>
    </row>
    <row r="1316" spans="1:8" x14ac:dyDescent="0.15">
      <c r="A1316" t="s">
        <v>2381</v>
      </c>
      <c r="B1316">
        <v>1.12431638546445</v>
      </c>
      <c r="C1316">
        <v>8.0844157320727899</v>
      </c>
      <c r="D1316">
        <v>8.5929677690394204</v>
      </c>
      <c r="E1316">
        <v>8.64987233110609E-14</v>
      </c>
      <c r="F1316">
        <v>1.4679700483047001E-12</v>
      </c>
      <c r="G1316">
        <v>20.938308174094601</v>
      </c>
      <c r="H1316" t="s">
        <v>2382</v>
      </c>
    </row>
    <row r="1317" spans="1:8" x14ac:dyDescent="0.15">
      <c r="A1317" t="s">
        <v>3235</v>
      </c>
      <c r="B1317">
        <v>1.12392464623869</v>
      </c>
      <c r="C1317">
        <v>7.7593804470132897</v>
      </c>
      <c r="D1317">
        <v>7.0142071216091404</v>
      </c>
      <c r="E1317">
        <v>2.3408314685630102E-10</v>
      </c>
      <c r="F1317">
        <v>1.0789737129173E-9</v>
      </c>
      <c r="G1317">
        <v>13.1973587156732</v>
      </c>
      <c r="H1317" t="s">
        <v>3236</v>
      </c>
    </row>
    <row r="1318" spans="1:8" x14ac:dyDescent="0.15">
      <c r="A1318" t="s">
        <v>2657</v>
      </c>
      <c r="B1318">
        <v>1.12390737827158</v>
      </c>
      <c r="C1318">
        <v>8.8470947898862793</v>
      </c>
      <c r="D1318">
        <v>7.5243871227992898</v>
      </c>
      <c r="E1318">
        <v>1.90195227710411E-11</v>
      </c>
      <c r="F1318">
        <v>1.22322105005339E-10</v>
      </c>
      <c r="G1318">
        <v>15.6524723679176</v>
      </c>
      <c r="H1318" t="s">
        <v>2658</v>
      </c>
    </row>
    <row r="1319" spans="1:8" x14ac:dyDescent="0.15">
      <c r="A1319" t="s">
        <v>4042</v>
      </c>
      <c r="B1319">
        <v>-1.12345471421582</v>
      </c>
      <c r="C1319">
        <v>6.5851302143122403</v>
      </c>
      <c r="D1319">
        <v>-7.7922039092328701</v>
      </c>
      <c r="E1319">
        <v>4.9956471809032003E-12</v>
      </c>
      <c r="F1319">
        <v>3.9617048723817703E-11</v>
      </c>
      <c r="G1319">
        <v>16.961603705198701</v>
      </c>
      <c r="H1319" t="s">
        <v>4043</v>
      </c>
    </row>
    <row r="1320" spans="1:8" x14ac:dyDescent="0.15">
      <c r="A1320" t="s">
        <v>3351</v>
      </c>
      <c r="B1320">
        <v>1.1232781064333399</v>
      </c>
      <c r="C1320">
        <v>8.3348347370800795</v>
      </c>
      <c r="D1320">
        <v>8.7478229847135207</v>
      </c>
      <c r="E1320">
        <v>3.9171902505458097E-14</v>
      </c>
      <c r="F1320">
        <v>7.8512451166516996E-13</v>
      </c>
      <c r="G1320">
        <v>21.7155760600867</v>
      </c>
      <c r="H1320" t="s">
        <v>3352</v>
      </c>
    </row>
    <row r="1321" spans="1:8" x14ac:dyDescent="0.15">
      <c r="A1321" t="s">
        <v>3421</v>
      </c>
      <c r="B1321">
        <v>1.12312841022099</v>
      </c>
      <c r="C1321">
        <v>8.2627091187220607</v>
      </c>
      <c r="D1321">
        <v>5.4101261794335196</v>
      </c>
      <c r="E1321">
        <v>3.9966660466139598E-7</v>
      </c>
      <c r="F1321">
        <v>8.8115065438424704E-7</v>
      </c>
      <c r="G1321">
        <v>5.9560084989935804</v>
      </c>
      <c r="H1321" t="s">
        <v>3422</v>
      </c>
    </row>
    <row r="1322" spans="1:8" x14ac:dyDescent="0.15">
      <c r="A1322" t="s">
        <v>2169</v>
      </c>
      <c r="B1322">
        <v>1.12286204299417</v>
      </c>
      <c r="C1322">
        <v>6.4400063157095202</v>
      </c>
      <c r="D1322">
        <v>8.6928988413194404</v>
      </c>
      <c r="E1322">
        <v>5.1891409062666598E-14</v>
      </c>
      <c r="F1322">
        <v>9.7171196935817105E-13</v>
      </c>
      <c r="G1322">
        <v>21.439654122986401</v>
      </c>
      <c r="H1322" t="s">
        <v>2170</v>
      </c>
    </row>
    <row r="1323" spans="1:8" x14ac:dyDescent="0.15">
      <c r="A1323" t="s">
        <v>1397</v>
      </c>
      <c r="B1323">
        <v>1.1227394045541601</v>
      </c>
      <c r="C1323">
        <v>6.7581309743141702</v>
      </c>
      <c r="D1323">
        <v>6.8628857823904399</v>
      </c>
      <c r="E1323">
        <v>4.87609276959427E-10</v>
      </c>
      <c r="F1323">
        <v>2.05138394521193E-9</v>
      </c>
      <c r="G1323">
        <v>12.480512372146601</v>
      </c>
      <c r="H1323" t="s">
        <v>1398</v>
      </c>
    </row>
    <row r="1324" spans="1:8" x14ac:dyDescent="0.15">
      <c r="A1324" t="s">
        <v>4330</v>
      </c>
      <c r="B1324">
        <v>-1.1224300818208499</v>
      </c>
      <c r="C1324">
        <v>5.6480578276079703</v>
      </c>
      <c r="D1324">
        <v>-8.5353094179910194</v>
      </c>
      <c r="E1324">
        <v>1.1611207205790199E-13</v>
      </c>
      <c r="F1324">
        <v>1.85670545201723E-12</v>
      </c>
      <c r="G1324">
        <v>20.6494628377575</v>
      </c>
      <c r="H1324" t="s">
        <v>4331</v>
      </c>
    </row>
    <row r="1325" spans="1:8" x14ac:dyDescent="0.15">
      <c r="A1325" t="s">
        <v>3597</v>
      </c>
      <c r="B1325">
        <v>1.1222723633312299</v>
      </c>
      <c r="C1325">
        <v>8.1008235485745299</v>
      </c>
      <c r="D1325">
        <v>6.7967389618218501</v>
      </c>
      <c r="E1325">
        <v>6.7087500816389299E-10</v>
      </c>
      <c r="F1325">
        <v>2.7185368283341601E-9</v>
      </c>
      <c r="G1325">
        <v>12.168976413113599</v>
      </c>
      <c r="H1325" t="s">
        <v>3598</v>
      </c>
    </row>
    <row r="1326" spans="1:8" x14ac:dyDescent="0.15">
      <c r="A1326" t="s">
        <v>1809</v>
      </c>
      <c r="B1326">
        <v>1.12209744059603</v>
      </c>
      <c r="C1326">
        <v>7.2553639562219399</v>
      </c>
      <c r="D1326">
        <v>6.4205250603661597</v>
      </c>
      <c r="E1326">
        <v>4.0309341791853097E-9</v>
      </c>
      <c r="F1326">
        <v>1.33069549921728E-8</v>
      </c>
      <c r="G1326">
        <v>10.4199797177947</v>
      </c>
      <c r="H1326" t="s">
        <v>1810</v>
      </c>
    </row>
    <row r="1327" spans="1:8" x14ac:dyDescent="0.15">
      <c r="A1327" t="s">
        <v>2385</v>
      </c>
      <c r="B1327">
        <v>1.1217845919473299</v>
      </c>
      <c r="C1327">
        <v>8.8875996986812105</v>
      </c>
      <c r="D1327">
        <v>10.0106025318211</v>
      </c>
      <c r="E1327">
        <v>5.84332217876796E-17</v>
      </c>
      <c r="F1327">
        <v>4.63932602751484E-15</v>
      </c>
      <c r="G1327">
        <v>28.1049724978052</v>
      </c>
      <c r="H1327" t="s">
        <v>2386</v>
      </c>
    </row>
    <row r="1328" spans="1:8" x14ac:dyDescent="0.15">
      <c r="A1328" t="s">
        <v>3732</v>
      </c>
      <c r="B1328">
        <v>-1.1217124035947099</v>
      </c>
      <c r="C1328">
        <v>8.2779896001278708</v>
      </c>
      <c r="D1328">
        <v>-6.8791716132345497</v>
      </c>
      <c r="E1328">
        <v>4.5069663772193097E-10</v>
      </c>
      <c r="F1328">
        <v>1.9145727762538499E-9</v>
      </c>
      <c r="G1328">
        <v>12.5573877798992</v>
      </c>
      <c r="H1328" t="s">
        <v>3733</v>
      </c>
    </row>
    <row r="1329" spans="1:8" x14ac:dyDescent="0.15">
      <c r="A1329" t="s">
        <v>2693</v>
      </c>
      <c r="B1329">
        <v>1.12168143167542</v>
      </c>
      <c r="C1329">
        <v>6.9559408393178099</v>
      </c>
      <c r="D1329">
        <v>9.0829739875715596</v>
      </c>
      <c r="E1329">
        <v>7.0107852479848104E-15</v>
      </c>
      <c r="F1329">
        <v>1.9808127588927E-13</v>
      </c>
      <c r="G1329">
        <v>23.404207189282399</v>
      </c>
      <c r="H1329" t="s">
        <v>2694</v>
      </c>
    </row>
    <row r="1330" spans="1:8" x14ac:dyDescent="0.15">
      <c r="A1330" t="s">
        <v>2483</v>
      </c>
      <c r="B1330">
        <v>1.12164917997993</v>
      </c>
      <c r="C1330">
        <v>5.9032363958021499</v>
      </c>
      <c r="D1330">
        <v>8.3091455880067606</v>
      </c>
      <c r="E1330">
        <v>3.67354076678366E-13</v>
      </c>
      <c r="F1330">
        <v>4.7118853517092397E-12</v>
      </c>
      <c r="G1330">
        <v>19.519772175891401</v>
      </c>
      <c r="H1330" t="s">
        <v>2484</v>
      </c>
    </row>
    <row r="1331" spans="1:8" x14ac:dyDescent="0.15">
      <c r="A1331" t="s">
        <v>2241</v>
      </c>
      <c r="B1331">
        <v>1.1213294591349099</v>
      </c>
      <c r="C1331">
        <v>7.6989436734300796</v>
      </c>
      <c r="D1331">
        <v>9.0851308687761403</v>
      </c>
      <c r="E1331">
        <v>6.9334298801890004E-15</v>
      </c>
      <c r="F1331">
        <v>1.9616626749418701E-13</v>
      </c>
      <c r="G1331">
        <v>23.415098548907999</v>
      </c>
      <c r="H1331" t="s">
        <v>2242</v>
      </c>
    </row>
    <row r="1332" spans="1:8" x14ac:dyDescent="0.15">
      <c r="A1332" t="s">
        <v>3483</v>
      </c>
      <c r="B1332">
        <v>1.1212561150929901</v>
      </c>
      <c r="C1332">
        <v>6.76598020551892</v>
      </c>
      <c r="D1332">
        <v>6.9127602535939703</v>
      </c>
      <c r="E1332">
        <v>3.83078081829085E-10</v>
      </c>
      <c r="F1332">
        <v>1.6603832899253E-9</v>
      </c>
      <c r="G1332">
        <v>12.716151389081601</v>
      </c>
      <c r="H1332" t="s">
        <v>3484</v>
      </c>
    </row>
    <row r="1333" spans="1:8" x14ac:dyDescent="0.15">
      <c r="A1333" t="s">
        <v>3549</v>
      </c>
      <c r="B1333">
        <v>-1.12064842988491</v>
      </c>
      <c r="C1333">
        <v>7.1698299333416999</v>
      </c>
      <c r="D1333">
        <v>-7.9059959952555801</v>
      </c>
      <c r="E1333">
        <v>2.82110208409744E-12</v>
      </c>
      <c r="F1333">
        <v>2.4773798175824901E-11</v>
      </c>
      <c r="G1333">
        <v>17.521449251787701</v>
      </c>
      <c r="H1333" t="s">
        <v>3550</v>
      </c>
    </row>
    <row r="1334" spans="1:8" x14ac:dyDescent="0.15">
      <c r="A1334" t="s">
        <v>5463</v>
      </c>
      <c r="B1334">
        <v>1.12039982872768</v>
      </c>
      <c r="C1334">
        <v>6.0439695813967198</v>
      </c>
      <c r="D1334">
        <v>4.9029344634376697</v>
      </c>
      <c r="E1334">
        <v>3.4591561011742302E-6</v>
      </c>
      <c r="F1334">
        <v>6.5439004041792596E-6</v>
      </c>
      <c r="G1334">
        <v>3.8745414180493198</v>
      </c>
      <c r="H1334" t="s">
        <v>5464</v>
      </c>
    </row>
    <row r="1335" spans="1:8" x14ac:dyDescent="0.15">
      <c r="A1335" t="s">
        <v>3207</v>
      </c>
      <c r="B1335">
        <v>1.1203393756856601</v>
      </c>
      <c r="C1335">
        <v>10.2944150602845</v>
      </c>
      <c r="D1335">
        <v>5.05112611762629</v>
      </c>
      <c r="E1335">
        <v>1.8631441238259499E-6</v>
      </c>
      <c r="F1335">
        <v>3.6654479670044898E-6</v>
      </c>
      <c r="G1335">
        <v>4.4700591464996098</v>
      </c>
      <c r="H1335" t="s">
        <v>3208</v>
      </c>
    </row>
    <row r="1336" spans="1:8" x14ac:dyDescent="0.15">
      <c r="A1336" t="s">
        <v>1591</v>
      </c>
      <c r="B1336">
        <v>1.12008542358795</v>
      </c>
      <c r="C1336">
        <v>6.5588268492511803</v>
      </c>
      <c r="D1336">
        <v>10.279270973187201</v>
      </c>
      <c r="E1336">
        <v>1.45717518848804E-17</v>
      </c>
      <c r="F1336">
        <v>1.6491036774027E-15</v>
      </c>
      <c r="G1336">
        <v>29.468905652842</v>
      </c>
      <c r="H1336" t="s">
        <v>1592</v>
      </c>
    </row>
    <row r="1337" spans="1:8" x14ac:dyDescent="0.15">
      <c r="A1337" t="s">
        <v>2231</v>
      </c>
      <c r="B1337">
        <v>-1.1198463040784701</v>
      </c>
      <c r="C1337">
        <v>6.9358512206977503</v>
      </c>
      <c r="D1337">
        <v>-9.1288130221168409</v>
      </c>
      <c r="E1337">
        <v>5.5378021296643198E-15</v>
      </c>
      <c r="F1337">
        <v>1.64400491049339E-13</v>
      </c>
      <c r="G1337">
        <v>23.635732899656499</v>
      </c>
      <c r="H1337" t="s">
        <v>2232</v>
      </c>
    </row>
    <row r="1338" spans="1:8" x14ac:dyDescent="0.15">
      <c r="A1338" t="s">
        <v>3035</v>
      </c>
      <c r="B1338">
        <v>1.11984626896606</v>
      </c>
      <c r="C1338">
        <v>9.5977189677132593</v>
      </c>
      <c r="D1338">
        <v>4.2143930280906998</v>
      </c>
      <c r="E1338">
        <v>5.3172165757695599E-5</v>
      </c>
      <c r="F1338">
        <v>8.4959332556991897E-5</v>
      </c>
      <c r="G1338">
        <v>1.2606964187933101</v>
      </c>
      <c r="H1338" t="s">
        <v>3036</v>
      </c>
    </row>
    <row r="1339" spans="1:8" x14ac:dyDescent="0.15">
      <c r="A1339" t="s">
        <v>1489</v>
      </c>
      <c r="B1339">
        <v>-1.1195649269880199</v>
      </c>
      <c r="C1339">
        <v>7.2578796723613301</v>
      </c>
      <c r="D1339">
        <v>-5.1298611747368597</v>
      </c>
      <c r="E1339">
        <v>1.3356843053354499E-6</v>
      </c>
      <c r="F1339">
        <v>2.6905455118980598E-6</v>
      </c>
      <c r="G1339">
        <v>4.7908241622824796</v>
      </c>
      <c r="H1339" t="s">
        <v>1490</v>
      </c>
    </row>
    <row r="1340" spans="1:8" x14ac:dyDescent="0.15">
      <c r="A1340" t="s">
        <v>2937</v>
      </c>
      <c r="B1340">
        <v>1.1194638331369899</v>
      </c>
      <c r="C1340">
        <v>9.5355404140741893</v>
      </c>
      <c r="D1340">
        <v>7.0660208532835398</v>
      </c>
      <c r="E1340">
        <v>1.8185306567474599E-10</v>
      </c>
      <c r="F1340">
        <v>8.6443381247165496E-10</v>
      </c>
      <c r="G1340">
        <v>13.4440914881152</v>
      </c>
      <c r="H1340" t="s">
        <v>2938</v>
      </c>
    </row>
    <row r="1341" spans="1:8" x14ac:dyDescent="0.15">
      <c r="A1341" t="s">
        <v>5066</v>
      </c>
      <c r="B1341">
        <v>1.11936625769711</v>
      </c>
      <c r="C1341">
        <v>8.6413165057925898</v>
      </c>
      <c r="D1341">
        <v>5.4169300219457304</v>
      </c>
      <c r="E1341">
        <v>3.87970803868094E-7</v>
      </c>
      <c r="F1341">
        <v>8.5758000932707803E-7</v>
      </c>
      <c r="G1341">
        <v>5.9847327647954103</v>
      </c>
      <c r="H1341" t="s">
        <v>5067</v>
      </c>
    </row>
    <row r="1342" spans="1:8" x14ac:dyDescent="0.15">
      <c r="A1342" t="s">
        <v>3049</v>
      </c>
      <c r="B1342">
        <v>1.11930335144496</v>
      </c>
      <c r="C1342">
        <v>8.1182797009544405</v>
      </c>
      <c r="D1342">
        <v>5.7354634145714796</v>
      </c>
      <c r="E1342">
        <v>9.4633970628704695E-8</v>
      </c>
      <c r="F1342">
        <v>2.3459787660152301E-7</v>
      </c>
      <c r="G1342">
        <v>7.3513179585179396</v>
      </c>
      <c r="H1342" t="s">
        <v>3050</v>
      </c>
    </row>
    <row r="1343" spans="1:8" x14ac:dyDescent="0.15">
      <c r="A1343" t="s">
        <v>1465</v>
      </c>
      <c r="B1343">
        <v>-1.11929097933007</v>
      </c>
      <c r="C1343">
        <v>7.0059238662321803</v>
      </c>
      <c r="D1343">
        <v>-7.3823359016657504</v>
      </c>
      <c r="E1343">
        <v>3.8456956763522702E-11</v>
      </c>
      <c r="F1343">
        <v>2.23729708135189E-10</v>
      </c>
      <c r="G1343">
        <v>14.963428626088801</v>
      </c>
      <c r="H1343" t="s">
        <v>1466</v>
      </c>
    </row>
    <row r="1344" spans="1:8" x14ac:dyDescent="0.15">
      <c r="A1344" t="s">
        <v>4288</v>
      </c>
      <c r="B1344">
        <v>1.1192550412911599</v>
      </c>
      <c r="C1344">
        <v>8.1043030954539592</v>
      </c>
      <c r="D1344">
        <v>6.5091266474625904</v>
      </c>
      <c r="E1344">
        <v>2.6515708009987801E-9</v>
      </c>
      <c r="F1344">
        <v>9.1500633907781302E-9</v>
      </c>
      <c r="G1344">
        <v>10.8282069792239</v>
      </c>
      <c r="H1344" t="s">
        <v>4289</v>
      </c>
    </row>
    <row r="1345" spans="1:8" x14ac:dyDescent="0.15">
      <c r="A1345" t="s">
        <v>3624</v>
      </c>
      <c r="B1345">
        <v>1.11880648200368</v>
      </c>
      <c r="C1345">
        <v>8.8064118234985695</v>
      </c>
      <c r="D1345">
        <v>6.87552066952557</v>
      </c>
      <c r="E1345">
        <v>4.5872338389192299E-10</v>
      </c>
      <c r="F1345">
        <v>1.9450403220124501E-9</v>
      </c>
      <c r="G1345">
        <v>12.540148039864601</v>
      </c>
      <c r="H1345" t="s">
        <v>3625</v>
      </c>
    </row>
    <row r="1346" spans="1:8" x14ac:dyDescent="0.15">
      <c r="A1346" t="s">
        <v>4892</v>
      </c>
      <c r="B1346">
        <v>1.1187428501938099</v>
      </c>
      <c r="C1346">
        <v>7.8427729149230503</v>
      </c>
      <c r="D1346">
        <v>5.5213739659867498</v>
      </c>
      <c r="E1346">
        <v>2.4534428666588699E-7</v>
      </c>
      <c r="F1346">
        <v>5.62117134663373E-7</v>
      </c>
      <c r="G1346">
        <v>6.4281720694387703</v>
      </c>
      <c r="H1346" t="s">
        <v>4893</v>
      </c>
    </row>
    <row r="1347" spans="1:8" x14ac:dyDescent="0.15">
      <c r="A1347" t="s">
        <v>1481</v>
      </c>
      <c r="B1347">
        <v>1.11859963920715</v>
      </c>
      <c r="C1347">
        <v>7.58252762389714</v>
      </c>
      <c r="D1347">
        <v>9.1436626065365392</v>
      </c>
      <c r="E1347">
        <v>5.1303276155912098E-15</v>
      </c>
      <c r="F1347">
        <v>1.5545803384285599E-13</v>
      </c>
      <c r="G1347">
        <v>23.710761092472001</v>
      </c>
      <c r="H1347" t="s">
        <v>1482</v>
      </c>
    </row>
    <row r="1348" spans="1:8" x14ac:dyDescent="0.15">
      <c r="A1348" t="s">
        <v>4130</v>
      </c>
      <c r="B1348">
        <v>-1.11855361402508</v>
      </c>
      <c r="C1348">
        <v>8.7246883135208595</v>
      </c>
      <c r="D1348">
        <v>-5.5291495347925501</v>
      </c>
      <c r="E1348">
        <v>2.3707392059959501E-7</v>
      </c>
      <c r="F1348">
        <v>5.4472486702883898E-7</v>
      </c>
      <c r="G1348">
        <v>6.4613704048413503</v>
      </c>
      <c r="H1348" t="s">
        <v>4131</v>
      </c>
    </row>
    <row r="1349" spans="1:8" x14ac:dyDescent="0.15">
      <c r="A1349" t="s">
        <v>3698</v>
      </c>
      <c r="B1349">
        <v>1.1184487221128501</v>
      </c>
      <c r="C1349">
        <v>5.9603306874792201</v>
      </c>
      <c r="D1349">
        <v>7.9643858180190001</v>
      </c>
      <c r="E1349">
        <v>2.1026148098303101E-12</v>
      </c>
      <c r="F1349">
        <v>1.9479856067193201E-11</v>
      </c>
      <c r="G1349">
        <v>17.8094895002478</v>
      </c>
      <c r="H1349" t="s">
        <v>3699</v>
      </c>
    </row>
    <row r="1350" spans="1:8" x14ac:dyDescent="0.15">
      <c r="A1350" t="s">
        <v>3215</v>
      </c>
      <c r="B1350">
        <v>1.11827348176213</v>
      </c>
      <c r="C1350">
        <v>8.2387388555078793</v>
      </c>
      <c r="D1350">
        <v>5.8744214709900602</v>
      </c>
      <c r="E1350">
        <v>5.05307816653423E-8</v>
      </c>
      <c r="F1350">
        <v>1.3187317258668299E-7</v>
      </c>
      <c r="G1350">
        <v>7.9602084466031897</v>
      </c>
      <c r="H1350" t="s">
        <v>3216</v>
      </c>
    </row>
    <row r="1351" spans="1:8" x14ac:dyDescent="0.15">
      <c r="A1351" t="s">
        <v>3173</v>
      </c>
      <c r="B1351">
        <v>-1.1182512455793301</v>
      </c>
      <c r="C1351">
        <v>8.3310464775109097</v>
      </c>
      <c r="D1351">
        <v>-4.6181130791548703</v>
      </c>
      <c r="E1351">
        <v>1.10323416020468E-5</v>
      </c>
      <c r="F1351">
        <v>1.9399646783099601E-5</v>
      </c>
      <c r="G1351">
        <v>2.7615639500219098</v>
      </c>
      <c r="H1351" t="s">
        <v>3174</v>
      </c>
    </row>
    <row r="1352" spans="1:8" x14ac:dyDescent="0.15">
      <c r="A1352" t="s">
        <v>1839</v>
      </c>
      <c r="B1352">
        <v>1.11771286466625</v>
      </c>
      <c r="C1352">
        <v>7.8690567944223204</v>
      </c>
      <c r="D1352">
        <v>7.2089165668974999</v>
      </c>
      <c r="E1352">
        <v>9.0366615045087998E-11</v>
      </c>
      <c r="F1352">
        <v>4.68743920633979E-10</v>
      </c>
      <c r="G1352">
        <v>14.127756526190501</v>
      </c>
      <c r="H1352" t="s">
        <v>1840</v>
      </c>
    </row>
    <row r="1353" spans="1:8" x14ac:dyDescent="0.15">
      <c r="A1353" t="s">
        <v>2375</v>
      </c>
      <c r="B1353">
        <v>1.1176053095693801</v>
      </c>
      <c r="C1353">
        <v>9.3686129450028908</v>
      </c>
      <c r="D1353">
        <v>7.2239228747734998</v>
      </c>
      <c r="E1353">
        <v>8.39469891728993E-11</v>
      </c>
      <c r="F1353">
        <v>4.4136810221192698E-10</v>
      </c>
      <c r="G1353">
        <v>14.199816565283699</v>
      </c>
      <c r="H1353" t="s">
        <v>2376</v>
      </c>
    </row>
    <row r="1354" spans="1:8" x14ac:dyDescent="0.15">
      <c r="A1354" t="s">
        <v>3459</v>
      </c>
      <c r="B1354">
        <v>-1.11729062585741</v>
      </c>
      <c r="C1354">
        <v>8.9546046697225492</v>
      </c>
      <c r="D1354">
        <v>-9.58780375061618</v>
      </c>
      <c r="E1354">
        <v>5.1940990804162599E-16</v>
      </c>
      <c r="F1354">
        <v>2.4975569381043799E-14</v>
      </c>
      <c r="G1354">
        <v>25.9594070612333</v>
      </c>
      <c r="H1354" t="s">
        <v>3460</v>
      </c>
    </row>
    <row r="1355" spans="1:8" x14ac:dyDescent="0.15">
      <c r="A1355" t="s">
        <v>2959</v>
      </c>
      <c r="B1355">
        <v>1.1172740952287901</v>
      </c>
      <c r="C1355">
        <v>8.6414256435614405</v>
      </c>
      <c r="D1355">
        <v>7.42435366006585</v>
      </c>
      <c r="E1355">
        <v>3.1238954449628999E-11</v>
      </c>
      <c r="F1355">
        <v>1.87708636827868E-10</v>
      </c>
      <c r="G1355">
        <v>15.1668333865634</v>
      </c>
      <c r="H1355" t="s">
        <v>2960</v>
      </c>
    </row>
    <row r="1356" spans="1:8" x14ac:dyDescent="0.15">
      <c r="A1356" t="s">
        <v>3153</v>
      </c>
      <c r="B1356">
        <v>1.11719184734326</v>
      </c>
      <c r="C1356">
        <v>7.5639187243609802</v>
      </c>
      <c r="D1356">
        <v>7.9728883290473602</v>
      </c>
      <c r="E1356">
        <v>2.0144351812056201E-12</v>
      </c>
      <c r="F1356">
        <v>1.8859090608691001E-11</v>
      </c>
      <c r="G1356">
        <v>17.851474780602899</v>
      </c>
      <c r="H1356" t="s">
        <v>3154</v>
      </c>
    </row>
    <row r="1357" spans="1:8" x14ac:dyDescent="0.15">
      <c r="A1357" t="s">
        <v>2403</v>
      </c>
      <c r="B1357">
        <v>1.11700984290165</v>
      </c>
      <c r="C1357">
        <v>9.6186450595400999</v>
      </c>
      <c r="D1357">
        <v>8.2755311507529008</v>
      </c>
      <c r="E1357">
        <v>4.3574368145461802E-13</v>
      </c>
      <c r="F1357">
        <v>5.3867070434015698E-12</v>
      </c>
      <c r="G1357">
        <v>19.3523535135629</v>
      </c>
      <c r="H1357" t="s">
        <v>2404</v>
      </c>
    </row>
    <row r="1358" spans="1:8" x14ac:dyDescent="0.15">
      <c r="A1358" t="s">
        <v>1801</v>
      </c>
      <c r="B1358">
        <v>1.1170048843012601</v>
      </c>
      <c r="C1358">
        <v>7.5579008716554501</v>
      </c>
      <c r="D1358">
        <v>4.2321952406118797</v>
      </c>
      <c r="E1358">
        <v>4.9701959926137497E-5</v>
      </c>
      <c r="F1358">
        <v>7.9663141402738706E-5</v>
      </c>
      <c r="G1358">
        <v>1.3248717768901399</v>
      </c>
      <c r="H1358" t="s">
        <v>1802</v>
      </c>
    </row>
    <row r="1359" spans="1:8" x14ac:dyDescent="0.15">
      <c r="A1359" t="s">
        <v>6036</v>
      </c>
      <c r="B1359">
        <v>1.1169115222591499</v>
      </c>
      <c r="C1359">
        <v>8.4327519189651703</v>
      </c>
      <c r="D1359">
        <v>5.5440312724979499</v>
      </c>
      <c r="E1359">
        <v>2.2199988415228801E-7</v>
      </c>
      <c r="F1359">
        <v>5.1406801118872496E-7</v>
      </c>
      <c r="G1359">
        <v>6.5249797411274102</v>
      </c>
      <c r="H1359" t="s">
        <v>6037</v>
      </c>
    </row>
    <row r="1360" spans="1:8" x14ac:dyDescent="0.15">
      <c r="A1360" t="s">
        <v>4026</v>
      </c>
      <c r="B1360">
        <v>-1.1166583271039101</v>
      </c>
      <c r="C1360">
        <v>8.4743656793162003</v>
      </c>
      <c r="D1360">
        <v>-8.5045111276599705</v>
      </c>
      <c r="E1360">
        <v>1.3587000870249001E-13</v>
      </c>
      <c r="F1360">
        <v>2.1068593930823599E-12</v>
      </c>
      <c r="G1360">
        <v>20.495308755321599</v>
      </c>
      <c r="H1360" t="s">
        <v>4027</v>
      </c>
    </row>
    <row r="1361" spans="1:8" x14ac:dyDescent="0.15">
      <c r="A1361" t="s">
        <v>2863</v>
      </c>
      <c r="B1361">
        <v>-1.1163590020318599</v>
      </c>
      <c r="C1361">
        <v>8.9196175390517407</v>
      </c>
      <c r="D1361">
        <v>-6.9639698447652503</v>
      </c>
      <c r="E1361">
        <v>2.9883569258049699E-10</v>
      </c>
      <c r="F1361">
        <v>1.33624761554659E-9</v>
      </c>
      <c r="G1361">
        <v>12.9587462247682</v>
      </c>
      <c r="H1361" t="s">
        <v>2864</v>
      </c>
    </row>
    <row r="1362" spans="1:8" x14ac:dyDescent="0.15">
      <c r="A1362" t="s">
        <v>2357</v>
      </c>
      <c r="B1362">
        <v>1.1160655115628499</v>
      </c>
      <c r="C1362">
        <v>7.1254809685764604</v>
      </c>
      <c r="D1362">
        <v>8.4926820205391191</v>
      </c>
      <c r="E1362">
        <v>1.4431965538611599E-13</v>
      </c>
      <c r="F1362">
        <v>2.2094497914269001E-12</v>
      </c>
      <c r="G1362">
        <v>20.436126041541499</v>
      </c>
      <c r="H1362" t="s">
        <v>2358</v>
      </c>
    </row>
    <row r="1363" spans="1:8" x14ac:dyDescent="0.15">
      <c r="A1363" t="s">
        <v>3517</v>
      </c>
      <c r="B1363">
        <v>1.1155997899380901</v>
      </c>
      <c r="C1363">
        <v>9.4456475055400304</v>
      </c>
      <c r="D1363">
        <v>7.4297661235030796</v>
      </c>
      <c r="E1363">
        <v>3.04128401836388E-11</v>
      </c>
      <c r="F1363">
        <v>1.83552333035255E-10</v>
      </c>
      <c r="G1363">
        <v>15.193060125232501</v>
      </c>
      <c r="H1363" t="s">
        <v>3518</v>
      </c>
    </row>
    <row r="1364" spans="1:8" x14ac:dyDescent="0.15">
      <c r="A1364" t="s">
        <v>3111</v>
      </c>
      <c r="B1364">
        <v>-1.11556029996013</v>
      </c>
      <c r="C1364">
        <v>10.485321799165799</v>
      </c>
      <c r="D1364">
        <v>-5.1299797961651903</v>
      </c>
      <c r="E1364">
        <v>1.3350119407883601E-6</v>
      </c>
      <c r="F1364">
        <v>2.68945560534114E-6</v>
      </c>
      <c r="G1364">
        <v>4.7913096583768597</v>
      </c>
      <c r="H1364" t="s">
        <v>3112</v>
      </c>
    </row>
    <row r="1365" spans="1:8" x14ac:dyDescent="0.15">
      <c r="A1365" t="s">
        <v>1933</v>
      </c>
      <c r="B1365">
        <v>-1.1153561427082299</v>
      </c>
      <c r="C1365">
        <v>7.3605348455707302</v>
      </c>
      <c r="D1365">
        <v>-9.8646184487433892</v>
      </c>
      <c r="E1365">
        <v>1.24275159761253E-16</v>
      </c>
      <c r="F1365">
        <v>8.2383571927168201E-15</v>
      </c>
      <c r="G1365">
        <v>27.3638857314495</v>
      </c>
      <c r="H1365" t="s">
        <v>1934</v>
      </c>
    </row>
    <row r="1366" spans="1:8" x14ac:dyDescent="0.15">
      <c r="A1366" t="s">
        <v>3734</v>
      </c>
      <c r="B1366">
        <v>1.11526442337383</v>
      </c>
      <c r="C1366">
        <v>7.7880242180027803</v>
      </c>
      <c r="D1366">
        <v>7.6074780769295796</v>
      </c>
      <c r="E1366">
        <v>1.25781484489201E-11</v>
      </c>
      <c r="F1366">
        <v>8.6634429330087296E-11</v>
      </c>
      <c r="G1366">
        <v>16.0572859386528</v>
      </c>
      <c r="H1366" t="s">
        <v>3735</v>
      </c>
    </row>
    <row r="1367" spans="1:8" x14ac:dyDescent="0.15">
      <c r="A1367" t="s">
        <v>4450</v>
      </c>
      <c r="B1367">
        <v>1.1150667451706</v>
      </c>
      <c r="C1367">
        <v>10.1298734218144</v>
      </c>
      <c r="D1367">
        <v>6.0966722238084996</v>
      </c>
      <c r="E1367">
        <v>1.82667525537936E-8</v>
      </c>
      <c r="F1367">
        <v>5.2157256664609398E-8</v>
      </c>
      <c r="G1367">
        <v>8.9489618202196404</v>
      </c>
      <c r="H1367" t="s">
        <v>4451</v>
      </c>
    </row>
    <row r="1368" spans="1:8" x14ac:dyDescent="0.15">
      <c r="A1368" t="s">
        <v>4890</v>
      </c>
      <c r="B1368">
        <v>1.1150539295655699</v>
      </c>
      <c r="C1368">
        <v>6.3224239747981104</v>
      </c>
      <c r="D1368">
        <v>10.444532028466501</v>
      </c>
      <c r="E1368">
        <v>6.2036801046305401E-18</v>
      </c>
      <c r="F1368">
        <v>8.5862285988683802E-16</v>
      </c>
      <c r="G1368">
        <v>30.307551943002299</v>
      </c>
      <c r="H1368" t="s">
        <v>4891</v>
      </c>
    </row>
    <row r="1369" spans="1:8" x14ac:dyDescent="0.15">
      <c r="A1369" t="s">
        <v>3603</v>
      </c>
      <c r="B1369">
        <v>1.1147352879047501</v>
      </c>
      <c r="C1369">
        <v>11.7935608319869</v>
      </c>
      <c r="D1369">
        <v>5.4885884933480096</v>
      </c>
      <c r="E1369">
        <v>2.8343550112376802E-7</v>
      </c>
      <c r="F1369">
        <v>6.4118087300047197E-7</v>
      </c>
      <c r="G1369">
        <v>6.28847273974774</v>
      </c>
      <c r="H1369" t="s">
        <v>3604</v>
      </c>
    </row>
    <row r="1370" spans="1:8" x14ac:dyDescent="0.15">
      <c r="A1370" t="s">
        <v>3167</v>
      </c>
      <c r="B1370">
        <v>1.1145267056100301</v>
      </c>
      <c r="C1370">
        <v>7.2540463081078901</v>
      </c>
      <c r="D1370">
        <v>8.7819667727262907</v>
      </c>
      <c r="E1370">
        <v>3.2885643603398199E-14</v>
      </c>
      <c r="F1370">
        <v>6.8336470045286595E-13</v>
      </c>
      <c r="G1370">
        <v>21.887229779419702</v>
      </c>
      <c r="H1370" t="s">
        <v>3168</v>
      </c>
    </row>
    <row r="1371" spans="1:8" x14ac:dyDescent="0.15">
      <c r="A1371" t="s">
        <v>2871</v>
      </c>
      <c r="B1371">
        <v>1.11439721031909</v>
      </c>
      <c r="C1371">
        <v>8.9786265711983102</v>
      </c>
      <c r="D1371">
        <v>7.3735768493906297</v>
      </c>
      <c r="E1371">
        <v>4.0158382505295397E-11</v>
      </c>
      <c r="F1371">
        <v>2.3217733763434101E-10</v>
      </c>
      <c r="G1371">
        <v>14.9210711731741</v>
      </c>
      <c r="H1371" t="s">
        <v>2872</v>
      </c>
    </row>
    <row r="1372" spans="1:8" x14ac:dyDescent="0.15">
      <c r="A1372" t="s">
        <v>2405</v>
      </c>
      <c r="B1372">
        <v>1.1142790134295799</v>
      </c>
      <c r="C1372">
        <v>5.6827770179045798</v>
      </c>
      <c r="D1372">
        <v>8.3925383345739597</v>
      </c>
      <c r="E1372">
        <v>2.4038554117888602E-13</v>
      </c>
      <c r="F1372">
        <v>3.3474217712497001E-12</v>
      </c>
      <c r="G1372">
        <v>19.9356762017519</v>
      </c>
      <c r="H1372" t="s">
        <v>2406</v>
      </c>
    </row>
    <row r="1373" spans="1:8" x14ac:dyDescent="0.15">
      <c r="A1373" t="s">
        <v>2369</v>
      </c>
      <c r="B1373">
        <v>-1.1142054623022</v>
      </c>
      <c r="C1373">
        <v>8.7297891043779394</v>
      </c>
      <c r="D1373">
        <v>-3.7622929643925902</v>
      </c>
      <c r="E1373">
        <v>2.7762407887488598E-4</v>
      </c>
      <c r="F1373">
        <v>4.0835637540754502E-4</v>
      </c>
      <c r="G1373">
        <v>-0.30270449749637102</v>
      </c>
      <c r="H1373" t="s">
        <v>2370</v>
      </c>
    </row>
    <row r="1374" spans="1:8" x14ac:dyDescent="0.15">
      <c r="A1374" t="s">
        <v>3577</v>
      </c>
      <c r="B1374">
        <v>1.1140419746658901</v>
      </c>
      <c r="C1374">
        <v>5.1935209526629196</v>
      </c>
      <c r="D1374">
        <v>5.31903185639064</v>
      </c>
      <c r="E1374">
        <v>5.9374378368419397E-7</v>
      </c>
      <c r="F1374">
        <v>1.2674288938085701E-6</v>
      </c>
      <c r="G1374">
        <v>5.5733892865622998</v>
      </c>
      <c r="H1374" t="s">
        <v>3578</v>
      </c>
    </row>
    <row r="1375" spans="1:8" x14ac:dyDescent="0.15">
      <c r="A1375" t="s">
        <v>3005</v>
      </c>
      <c r="B1375">
        <v>1.11382212317477</v>
      </c>
      <c r="C1375">
        <v>9.1999206257141193</v>
      </c>
      <c r="D1375">
        <v>6.1999567544247496</v>
      </c>
      <c r="E1375">
        <v>1.13212481418065E-8</v>
      </c>
      <c r="F1375">
        <v>3.3820103097092698E-8</v>
      </c>
      <c r="G1375">
        <v>9.4143612202210996</v>
      </c>
      <c r="H1375" t="s">
        <v>3006</v>
      </c>
    </row>
    <row r="1376" spans="1:8" x14ac:dyDescent="0.15">
      <c r="A1376" t="s">
        <v>1471</v>
      </c>
      <c r="B1376">
        <v>1.11374530055698</v>
      </c>
      <c r="C1376">
        <v>4.4000060080373702</v>
      </c>
      <c r="D1376">
        <v>6.9836787800494502</v>
      </c>
      <c r="E1376">
        <v>2.7155152736870399E-10</v>
      </c>
      <c r="F1376">
        <v>1.2295449793590901E-9</v>
      </c>
      <c r="G1376">
        <v>13.0522850776208</v>
      </c>
      <c r="H1376" t="s">
        <v>1472</v>
      </c>
    </row>
    <row r="1377" spans="1:8" x14ac:dyDescent="0.15">
      <c r="A1377" t="s">
        <v>5800</v>
      </c>
      <c r="B1377">
        <v>1.1135249580095901</v>
      </c>
      <c r="C1377">
        <v>8.2790209562064003</v>
      </c>
      <c r="D1377">
        <v>6.4909843812488397</v>
      </c>
      <c r="E1377">
        <v>2.88953848034498E-9</v>
      </c>
      <c r="F1377">
        <v>9.8929142957356693E-9</v>
      </c>
      <c r="G1377">
        <v>10.744425402037001</v>
      </c>
      <c r="H1377" t="s">
        <v>5801</v>
      </c>
    </row>
    <row r="1378" spans="1:8" x14ac:dyDescent="0.15">
      <c r="A1378" t="s">
        <v>2683</v>
      </c>
      <c r="B1378">
        <v>1.11346240410622</v>
      </c>
      <c r="C1378">
        <v>10.0848302979084</v>
      </c>
      <c r="D1378">
        <v>7.5986935958303397</v>
      </c>
      <c r="E1378">
        <v>1.31409499960299E-11</v>
      </c>
      <c r="F1378">
        <v>8.9846201508236496E-11</v>
      </c>
      <c r="G1378">
        <v>16.014429185228501</v>
      </c>
      <c r="H1378" t="s">
        <v>2684</v>
      </c>
    </row>
    <row r="1379" spans="1:8" x14ac:dyDescent="0.15">
      <c r="A1379" t="s">
        <v>3227</v>
      </c>
      <c r="B1379">
        <v>1.11344615612469</v>
      </c>
      <c r="C1379">
        <v>8.7732020451021793</v>
      </c>
      <c r="D1379">
        <v>7.5900049372665999</v>
      </c>
      <c r="E1379">
        <v>1.37222034827177E-11</v>
      </c>
      <c r="F1379">
        <v>9.2951592638885303E-11</v>
      </c>
      <c r="G1379">
        <v>15.972053563690899</v>
      </c>
      <c r="H1379" t="s">
        <v>3228</v>
      </c>
    </row>
    <row r="1380" spans="1:8" x14ac:dyDescent="0.15">
      <c r="A1380" t="s">
        <v>1993</v>
      </c>
      <c r="B1380">
        <v>1.11341624775998</v>
      </c>
      <c r="C1380">
        <v>8.2294727001493602</v>
      </c>
      <c r="D1380">
        <v>6.38849241873951</v>
      </c>
      <c r="E1380">
        <v>4.6873732782967899E-9</v>
      </c>
      <c r="F1380">
        <v>1.52770332907926E-8</v>
      </c>
      <c r="G1380">
        <v>10.2729792563964</v>
      </c>
      <c r="H1380" t="s">
        <v>1994</v>
      </c>
    </row>
    <row r="1381" spans="1:8" x14ac:dyDescent="0.15">
      <c r="A1381" t="s">
        <v>2529</v>
      </c>
      <c r="B1381">
        <v>-1.1133137429182201</v>
      </c>
      <c r="C1381">
        <v>7.6622776606260397</v>
      </c>
      <c r="D1381">
        <v>-10.0923694907558</v>
      </c>
      <c r="E1381">
        <v>3.8289983760490197E-17</v>
      </c>
      <c r="F1381">
        <v>3.4101392493473099E-15</v>
      </c>
      <c r="G1381">
        <v>28.520098532733201</v>
      </c>
      <c r="H1381" t="s">
        <v>2530</v>
      </c>
    </row>
    <row r="1382" spans="1:8" x14ac:dyDescent="0.15">
      <c r="A1382" t="s">
        <v>3259</v>
      </c>
      <c r="B1382">
        <v>1.1130444897263601</v>
      </c>
      <c r="C1382">
        <v>8.5177197492268402</v>
      </c>
      <c r="D1382">
        <v>5.5320423146332001</v>
      </c>
      <c r="E1382">
        <v>2.34067300017334E-7</v>
      </c>
      <c r="F1382">
        <v>5.3878352326722903E-7</v>
      </c>
      <c r="G1382">
        <v>6.4737278115257002</v>
      </c>
      <c r="H1382" t="s">
        <v>3260</v>
      </c>
    </row>
    <row r="1383" spans="1:8" x14ac:dyDescent="0.15">
      <c r="A1383" t="s">
        <v>3573</v>
      </c>
      <c r="B1383">
        <v>1.1128345583199</v>
      </c>
      <c r="C1383">
        <v>7.4932577778354199</v>
      </c>
      <c r="D1383">
        <v>7.5558881975269099</v>
      </c>
      <c r="E1383">
        <v>1.62621490141672E-11</v>
      </c>
      <c r="F1383">
        <v>1.07525711887332E-10</v>
      </c>
      <c r="G1383">
        <v>15.805794615060201</v>
      </c>
      <c r="H1383" t="s">
        <v>3574</v>
      </c>
    </row>
    <row r="1384" spans="1:8" x14ac:dyDescent="0.15">
      <c r="A1384" t="s">
        <v>4118</v>
      </c>
      <c r="B1384">
        <v>1.1126699157467399</v>
      </c>
      <c r="C1384">
        <v>8.1931980912374005</v>
      </c>
      <c r="D1384">
        <v>5.5392951880286798</v>
      </c>
      <c r="E1384">
        <v>2.2669230938103799E-7</v>
      </c>
      <c r="F1384">
        <v>5.2374974795411601E-7</v>
      </c>
      <c r="G1384">
        <v>6.5047261336552502</v>
      </c>
      <c r="H1384" t="s">
        <v>4119</v>
      </c>
    </row>
    <row r="1385" spans="1:8" x14ac:dyDescent="0.15">
      <c r="A1385" t="s">
        <v>2491</v>
      </c>
      <c r="B1385">
        <v>1.11253132324694</v>
      </c>
      <c r="C1385">
        <v>9.9777192333733602</v>
      </c>
      <c r="D1385">
        <v>4.9291992863479797</v>
      </c>
      <c r="E1385">
        <v>3.1021699166292001E-6</v>
      </c>
      <c r="F1385">
        <v>5.91444979265009E-6</v>
      </c>
      <c r="G1385">
        <v>3.9792913059099901</v>
      </c>
      <c r="H1385" t="s">
        <v>2492</v>
      </c>
    </row>
    <row r="1386" spans="1:8" x14ac:dyDescent="0.15">
      <c r="A1386" t="s">
        <v>3343</v>
      </c>
      <c r="B1386">
        <v>1.11246450121178</v>
      </c>
      <c r="C1386">
        <v>8.6434571718672508</v>
      </c>
      <c r="D1386">
        <v>7.3324265361911296</v>
      </c>
      <c r="E1386">
        <v>4.9206214235703903E-11</v>
      </c>
      <c r="F1386">
        <v>2.76982712944259E-10</v>
      </c>
      <c r="G1386">
        <v>14.7222829028289</v>
      </c>
      <c r="H1386" t="s">
        <v>3344</v>
      </c>
    </row>
    <row r="1387" spans="1:8" x14ac:dyDescent="0.15">
      <c r="A1387" t="s">
        <v>4492</v>
      </c>
      <c r="B1387">
        <v>1.1122877441163801</v>
      </c>
      <c r="C1387">
        <v>6.1124677688909701</v>
      </c>
      <c r="D1387">
        <v>7.7759754397298799</v>
      </c>
      <c r="E1387">
        <v>5.4189661510992197E-12</v>
      </c>
      <c r="F1387">
        <v>4.2431996421680602E-11</v>
      </c>
      <c r="G1387">
        <v>16.881928534595801</v>
      </c>
      <c r="H1387" t="s">
        <v>4493</v>
      </c>
    </row>
    <row r="1388" spans="1:8" x14ac:dyDescent="0.15">
      <c r="A1388" t="s">
        <v>2273</v>
      </c>
      <c r="B1388">
        <v>-1.1119435761752401</v>
      </c>
      <c r="C1388">
        <v>7.78395665270412</v>
      </c>
      <c r="D1388">
        <v>-7.8979474107596399</v>
      </c>
      <c r="E1388">
        <v>2.9376444001116299E-12</v>
      </c>
      <c r="F1388">
        <v>2.5551892947722601E-11</v>
      </c>
      <c r="G1388">
        <v>17.481785145766398</v>
      </c>
      <c r="H1388" t="s">
        <v>2274</v>
      </c>
    </row>
    <row r="1389" spans="1:8" x14ac:dyDescent="0.15">
      <c r="A1389" t="s">
        <v>2171</v>
      </c>
      <c r="B1389">
        <v>1.11187549127247</v>
      </c>
      <c r="C1389">
        <v>8.6644163051603904</v>
      </c>
      <c r="D1389">
        <v>7.7173135196410696</v>
      </c>
      <c r="E1389">
        <v>7.2687303129978202E-12</v>
      </c>
      <c r="F1389">
        <v>5.42809594354529E-11</v>
      </c>
      <c r="G1389">
        <v>16.594283383635901</v>
      </c>
      <c r="H1389" t="s">
        <v>2172</v>
      </c>
    </row>
    <row r="1390" spans="1:8" x14ac:dyDescent="0.15">
      <c r="A1390" t="s">
        <v>1451</v>
      </c>
      <c r="B1390">
        <v>1.11166129211103</v>
      </c>
      <c r="C1390">
        <v>6.9412347035303501</v>
      </c>
      <c r="D1390">
        <v>10.261481254720399</v>
      </c>
      <c r="E1390">
        <v>1.5975072422248799E-17</v>
      </c>
      <c r="F1390">
        <v>1.7688290999856399E-15</v>
      </c>
      <c r="G1390">
        <v>29.378607159631699</v>
      </c>
      <c r="H1390" t="s">
        <v>1452</v>
      </c>
    </row>
    <row r="1391" spans="1:8" x14ac:dyDescent="0.15">
      <c r="A1391" t="s">
        <v>2423</v>
      </c>
      <c r="B1391">
        <v>1.1115433232549301</v>
      </c>
      <c r="C1391">
        <v>10.424443533154699</v>
      </c>
      <c r="D1391">
        <v>7.2366468983219896</v>
      </c>
      <c r="E1391">
        <v>7.8859461254279397E-11</v>
      </c>
      <c r="F1391">
        <v>4.1783683505759399E-10</v>
      </c>
      <c r="G1391">
        <v>14.260955438175399</v>
      </c>
      <c r="H1391" t="s">
        <v>2424</v>
      </c>
    </row>
    <row r="1392" spans="1:8" x14ac:dyDescent="0.15">
      <c r="A1392" t="s">
        <v>2113</v>
      </c>
      <c r="B1392">
        <v>1.1111137424031901</v>
      </c>
      <c r="C1392">
        <v>7.3040774543442302</v>
      </c>
      <c r="D1392">
        <v>7.9269303851809401</v>
      </c>
      <c r="E1392">
        <v>2.5390621851004601E-12</v>
      </c>
      <c r="F1392">
        <v>2.2692037434379502E-11</v>
      </c>
      <c r="G1392">
        <v>17.624661434985601</v>
      </c>
      <c r="H1392" t="s">
        <v>2114</v>
      </c>
    </row>
    <row r="1393" spans="1:8" x14ac:dyDescent="0.15">
      <c r="A1393" t="s">
        <v>3832</v>
      </c>
      <c r="B1393">
        <v>1.11083512470626</v>
      </c>
      <c r="C1393">
        <v>8.2168744107876801</v>
      </c>
      <c r="D1393">
        <v>9.2392283067630494</v>
      </c>
      <c r="E1393">
        <v>3.1363162842431699E-15</v>
      </c>
      <c r="F1393">
        <v>1.05664971655324E-13</v>
      </c>
      <c r="G1393">
        <v>24.193888894010001</v>
      </c>
      <c r="H1393" t="s">
        <v>3833</v>
      </c>
    </row>
    <row r="1394" spans="1:8" x14ac:dyDescent="0.15">
      <c r="A1394" t="s">
        <v>3912</v>
      </c>
      <c r="B1394">
        <v>1.1104044788475</v>
      </c>
      <c r="C1394">
        <v>7.0070890868187501</v>
      </c>
      <c r="D1394">
        <v>7.3129063521033499</v>
      </c>
      <c r="E1394">
        <v>5.4178842331461299E-11</v>
      </c>
      <c r="F1394">
        <v>3.0051432610821901E-10</v>
      </c>
      <c r="G1394">
        <v>14.6281066832936</v>
      </c>
      <c r="H1394" t="s">
        <v>3913</v>
      </c>
    </row>
    <row r="1395" spans="1:8" x14ac:dyDescent="0.15">
      <c r="A1395" t="s">
        <v>1697</v>
      </c>
      <c r="B1395">
        <v>1.1101290465982001</v>
      </c>
      <c r="C1395">
        <v>7.5181432106874899</v>
      </c>
      <c r="D1395">
        <v>7.6748645916254503</v>
      </c>
      <c r="E1395">
        <v>8.98675415242556E-12</v>
      </c>
      <c r="F1395">
        <v>6.5024610405611203E-11</v>
      </c>
      <c r="G1395">
        <v>16.386498134866098</v>
      </c>
      <c r="H1395" t="s">
        <v>1698</v>
      </c>
    </row>
    <row r="1396" spans="1:8" x14ac:dyDescent="0.15">
      <c r="A1396" t="s">
        <v>2933</v>
      </c>
      <c r="B1396">
        <v>1.1099032668044699</v>
      </c>
      <c r="C1396">
        <v>8.7286477360433405</v>
      </c>
      <c r="D1396">
        <v>7.84603697767876</v>
      </c>
      <c r="E1396">
        <v>3.8131935045718897E-12</v>
      </c>
      <c r="F1396">
        <v>3.1559376059656803E-11</v>
      </c>
      <c r="G1396">
        <v>17.226204544402499</v>
      </c>
      <c r="H1396" t="s">
        <v>2934</v>
      </c>
    </row>
    <row r="1397" spans="1:8" x14ac:dyDescent="0.15">
      <c r="A1397" t="s">
        <v>5330</v>
      </c>
      <c r="B1397">
        <v>1.1098308463553599</v>
      </c>
      <c r="C1397">
        <v>5.3299271556532304</v>
      </c>
      <c r="D1397">
        <v>6.1092092311407704</v>
      </c>
      <c r="E1397">
        <v>1.72393623168609E-8</v>
      </c>
      <c r="F1397">
        <v>4.9478926397447002E-8</v>
      </c>
      <c r="G1397">
        <v>9.0052592569288503</v>
      </c>
      <c r="H1397" t="s">
        <v>5331</v>
      </c>
    </row>
    <row r="1398" spans="1:8" x14ac:dyDescent="0.15">
      <c r="A1398" t="s">
        <v>3155</v>
      </c>
      <c r="B1398">
        <v>-1.1095929131145199</v>
      </c>
      <c r="C1398">
        <v>7.1007548641999803</v>
      </c>
      <c r="D1398">
        <v>-8.5732621330270007</v>
      </c>
      <c r="E1398">
        <v>9.5658846928855695E-14</v>
      </c>
      <c r="F1398">
        <v>1.58919369058449E-12</v>
      </c>
      <c r="G1398">
        <v>20.8395549340655</v>
      </c>
      <c r="H1398" t="s">
        <v>3156</v>
      </c>
    </row>
    <row r="1399" spans="1:8" x14ac:dyDescent="0.15">
      <c r="A1399" t="s">
        <v>2801</v>
      </c>
      <c r="B1399">
        <v>1.10927005526432</v>
      </c>
      <c r="C1399">
        <v>8.6754136037756506</v>
      </c>
      <c r="D1399">
        <v>7.1828190808675201</v>
      </c>
      <c r="E1399">
        <v>1.02710809844602E-10</v>
      </c>
      <c r="F1399">
        <v>5.2539601777081196E-10</v>
      </c>
      <c r="G1399">
        <v>14.0025543494662</v>
      </c>
      <c r="H1399" t="s">
        <v>2802</v>
      </c>
    </row>
    <row r="1400" spans="1:8" x14ac:dyDescent="0.15">
      <c r="A1400" t="s">
        <v>2151</v>
      </c>
      <c r="B1400">
        <v>1.10926659607239</v>
      </c>
      <c r="C1400">
        <v>7.6467140516753203</v>
      </c>
      <c r="D1400">
        <v>5.5647108084167201</v>
      </c>
      <c r="E1400">
        <v>2.0260203543981701E-7</v>
      </c>
      <c r="F1400">
        <v>4.7278424401335302E-7</v>
      </c>
      <c r="G1400">
        <v>6.6135242531026099</v>
      </c>
      <c r="H1400" t="s">
        <v>2152</v>
      </c>
    </row>
    <row r="1401" spans="1:8" x14ac:dyDescent="0.15">
      <c r="A1401" t="s">
        <v>1951</v>
      </c>
      <c r="B1401">
        <v>-1.1091755184572001</v>
      </c>
      <c r="C1401">
        <v>6.7464026683199103</v>
      </c>
      <c r="D1401">
        <v>-9.5218192397363506</v>
      </c>
      <c r="E1401">
        <v>7.3024150045962698E-16</v>
      </c>
      <c r="F1401">
        <v>3.2788030563825199E-14</v>
      </c>
      <c r="G1401">
        <v>25.6248736175923</v>
      </c>
      <c r="H1401" t="s">
        <v>1952</v>
      </c>
    </row>
    <row r="1402" spans="1:8" x14ac:dyDescent="0.15">
      <c r="A1402" t="s">
        <v>6038</v>
      </c>
      <c r="B1402">
        <v>-1.1090403976624299</v>
      </c>
      <c r="C1402">
        <v>5.9453823380008304</v>
      </c>
      <c r="D1402">
        <v>-6.9601108746711304</v>
      </c>
      <c r="E1402">
        <v>3.0448734434368601E-10</v>
      </c>
      <c r="F1402">
        <v>1.35737078597085E-9</v>
      </c>
      <c r="G1402">
        <v>12.940442608510301</v>
      </c>
      <c r="H1402" t="s">
        <v>6039</v>
      </c>
    </row>
    <row r="1403" spans="1:8" x14ac:dyDescent="0.15">
      <c r="A1403" t="s">
        <v>1885</v>
      </c>
      <c r="B1403">
        <v>1.109030746305</v>
      </c>
      <c r="C1403">
        <v>6.4262942436632899</v>
      </c>
      <c r="D1403">
        <v>10.9784561656581</v>
      </c>
      <c r="E1403">
        <v>3.94163573525205E-19</v>
      </c>
      <c r="F1403">
        <v>1.10603378631374E-16</v>
      </c>
      <c r="G1403">
        <v>33.014051631060497</v>
      </c>
      <c r="H1403" t="s">
        <v>1886</v>
      </c>
    </row>
    <row r="1404" spans="1:8" x14ac:dyDescent="0.15">
      <c r="A1404" t="s">
        <v>1405</v>
      </c>
      <c r="B1404">
        <v>1.1084261518007901</v>
      </c>
      <c r="C1404">
        <v>6.5955729769845401</v>
      </c>
      <c r="D1404">
        <v>8.0313879411841693</v>
      </c>
      <c r="E1404">
        <v>1.49975603199302E-12</v>
      </c>
      <c r="F1404">
        <v>1.4699044286767901E-11</v>
      </c>
      <c r="G1404">
        <v>18.140626669220602</v>
      </c>
      <c r="H1404" t="s">
        <v>1406</v>
      </c>
    </row>
    <row r="1405" spans="1:8" x14ac:dyDescent="0.15">
      <c r="A1405" t="s">
        <v>3125</v>
      </c>
      <c r="B1405">
        <v>1.1082704806119901</v>
      </c>
      <c r="C1405">
        <v>9.0154398188275007</v>
      </c>
      <c r="D1405">
        <v>6.8348868103963101</v>
      </c>
      <c r="E1405">
        <v>5.5819136866219595E-10</v>
      </c>
      <c r="F1405">
        <v>2.3112981596273301E-9</v>
      </c>
      <c r="G1405">
        <v>12.348505303883501</v>
      </c>
      <c r="H1405" t="s">
        <v>3126</v>
      </c>
    </row>
    <row r="1406" spans="1:8" x14ac:dyDescent="0.15">
      <c r="A1406" t="s">
        <v>3093</v>
      </c>
      <c r="B1406">
        <v>1.1080749629170199</v>
      </c>
      <c r="C1406">
        <v>8.3111207381155197</v>
      </c>
      <c r="D1406">
        <v>10.941486485139301</v>
      </c>
      <c r="E1406">
        <v>4.76966377432806E-19</v>
      </c>
      <c r="F1406">
        <v>1.25258708658123E-16</v>
      </c>
      <c r="G1406">
        <v>32.826825739145598</v>
      </c>
      <c r="H1406" t="s">
        <v>3094</v>
      </c>
    </row>
    <row r="1407" spans="1:8" x14ac:dyDescent="0.15">
      <c r="A1407" t="s">
        <v>1653</v>
      </c>
      <c r="B1407">
        <v>-1.10801086703576</v>
      </c>
      <c r="C1407">
        <v>7.3589339349162399</v>
      </c>
      <c r="D1407">
        <v>-9.1500987679248702</v>
      </c>
      <c r="E1407">
        <v>4.9631480394127102E-15</v>
      </c>
      <c r="F1407">
        <v>1.51738991700492E-13</v>
      </c>
      <c r="G1407">
        <v>23.743283829166199</v>
      </c>
      <c r="H1407" t="s">
        <v>1654</v>
      </c>
    </row>
    <row r="1408" spans="1:8" x14ac:dyDescent="0.15">
      <c r="A1408" t="s">
        <v>3974</v>
      </c>
      <c r="B1408">
        <v>1.10797724198703</v>
      </c>
      <c r="C1408">
        <v>7.5467314364822302</v>
      </c>
      <c r="D1408">
        <v>9.2199261262489003</v>
      </c>
      <c r="E1408">
        <v>3.4641993351613902E-15</v>
      </c>
      <c r="F1408">
        <v>1.14452676099106E-13</v>
      </c>
      <c r="G1408">
        <v>24.0962703708263</v>
      </c>
      <c r="H1408" t="s">
        <v>3975</v>
      </c>
    </row>
    <row r="1409" spans="1:8" x14ac:dyDescent="0.15">
      <c r="A1409" t="s">
        <v>3115</v>
      </c>
      <c r="B1409">
        <v>-1.1079318399062299</v>
      </c>
      <c r="C1409">
        <v>7.3346619522885703</v>
      </c>
      <c r="D1409">
        <v>-9.72246830817814</v>
      </c>
      <c r="E1409">
        <v>2.5906961428283798E-16</v>
      </c>
      <c r="F1409">
        <v>1.4945816779442601E-14</v>
      </c>
      <c r="G1409">
        <v>26.6424794072481</v>
      </c>
      <c r="H1409" t="s">
        <v>3116</v>
      </c>
    </row>
    <row r="1410" spans="1:8" x14ac:dyDescent="0.15">
      <c r="A1410" t="s">
        <v>3007</v>
      </c>
      <c r="B1410">
        <v>1.1078835210387401</v>
      </c>
      <c r="C1410">
        <v>8.0018825807079601</v>
      </c>
      <c r="D1410">
        <v>9.4174374484183705</v>
      </c>
      <c r="E1410">
        <v>1.25143458308384E-15</v>
      </c>
      <c r="F1410">
        <v>5.0326678953873299E-14</v>
      </c>
      <c r="G1410">
        <v>25.095948001594799</v>
      </c>
      <c r="H1410" t="s">
        <v>3008</v>
      </c>
    </row>
    <row r="1411" spans="1:8" x14ac:dyDescent="0.15">
      <c r="A1411" t="s">
        <v>3177</v>
      </c>
      <c r="B1411">
        <v>-1.1078797773988101</v>
      </c>
      <c r="C1411">
        <v>7.91828559840173</v>
      </c>
      <c r="D1411">
        <v>-5.9109764184973503</v>
      </c>
      <c r="E1411">
        <v>4.27935118818326E-8</v>
      </c>
      <c r="F1411">
        <v>1.13312086011823E-7</v>
      </c>
      <c r="G1411">
        <v>8.1216013182449807</v>
      </c>
      <c r="H1411" t="s">
        <v>3178</v>
      </c>
    </row>
    <row r="1412" spans="1:8" x14ac:dyDescent="0.15">
      <c r="A1412" t="s">
        <v>6040</v>
      </c>
      <c r="B1412">
        <v>-1.10755460335514</v>
      </c>
      <c r="C1412">
        <v>6.7557970519400197</v>
      </c>
      <c r="D1412">
        <v>-5.9084462708090202</v>
      </c>
      <c r="E1412">
        <v>4.3289268489955598E-8</v>
      </c>
      <c r="F1412">
        <v>1.14417725903E-7</v>
      </c>
      <c r="G1412">
        <v>8.1104145366004108</v>
      </c>
      <c r="H1412" t="s">
        <v>6041</v>
      </c>
    </row>
    <row r="1413" spans="1:8" x14ac:dyDescent="0.15">
      <c r="A1413" t="s">
        <v>2805</v>
      </c>
      <c r="B1413">
        <v>1.10721615390836</v>
      </c>
      <c r="C1413">
        <v>9.1850729092927601</v>
      </c>
      <c r="D1413">
        <v>7.0514945797220996</v>
      </c>
      <c r="E1413">
        <v>1.9520353173646401E-10</v>
      </c>
      <c r="F1413">
        <v>9.1773586073204103E-10</v>
      </c>
      <c r="G1413">
        <v>13.3748546066636</v>
      </c>
      <c r="H1413" t="s">
        <v>2806</v>
      </c>
    </row>
    <row r="1414" spans="1:8" x14ac:dyDescent="0.15">
      <c r="A1414" t="s">
        <v>2245</v>
      </c>
      <c r="B1414">
        <v>1.1070652128962299</v>
      </c>
      <c r="C1414">
        <v>7.9172461813028301</v>
      </c>
      <c r="D1414">
        <v>5.6500473858606597</v>
      </c>
      <c r="E1414">
        <v>1.3868240262473201E-7</v>
      </c>
      <c r="F1414">
        <v>3.33737116466754E-7</v>
      </c>
      <c r="G1414">
        <v>6.98077815061</v>
      </c>
      <c r="H1414" t="s">
        <v>2246</v>
      </c>
    </row>
    <row r="1415" spans="1:8" x14ac:dyDescent="0.15">
      <c r="A1415" t="s">
        <v>2033</v>
      </c>
      <c r="B1415">
        <v>1.10695514748655</v>
      </c>
      <c r="C1415">
        <v>8.9133834680016797</v>
      </c>
      <c r="D1415">
        <v>7.7403014255386102</v>
      </c>
      <c r="E1415">
        <v>6.47897606069559E-12</v>
      </c>
      <c r="F1415">
        <v>4.9176042979392503E-11</v>
      </c>
      <c r="G1415">
        <v>16.706935139462399</v>
      </c>
      <c r="H1415" t="s">
        <v>2034</v>
      </c>
    </row>
    <row r="1416" spans="1:8" x14ac:dyDescent="0.15">
      <c r="A1416" t="s">
        <v>2575</v>
      </c>
      <c r="B1416">
        <v>1.10689270217545</v>
      </c>
      <c r="C1416">
        <v>8.7169881494643295</v>
      </c>
      <c r="D1416">
        <v>7.5823257894380998</v>
      </c>
      <c r="E1416">
        <v>1.42571368341253E-11</v>
      </c>
      <c r="F1416">
        <v>9.5814695180519004E-11</v>
      </c>
      <c r="G1416">
        <v>15.9346127923066</v>
      </c>
      <c r="H1416" t="s">
        <v>2576</v>
      </c>
    </row>
    <row r="1417" spans="1:8" x14ac:dyDescent="0.15">
      <c r="A1417" t="s">
        <v>4868</v>
      </c>
      <c r="B1417">
        <v>1.1066549540268</v>
      </c>
      <c r="C1417">
        <v>8.3411323331691491</v>
      </c>
      <c r="D1417">
        <v>8.7171196783230496</v>
      </c>
      <c r="E1417">
        <v>4.5841055331459002E-14</v>
      </c>
      <c r="F1417">
        <v>8.8418849096949703E-13</v>
      </c>
      <c r="G1417">
        <v>21.5613007537399</v>
      </c>
      <c r="H1417" t="s">
        <v>4869</v>
      </c>
    </row>
    <row r="1418" spans="1:8" x14ac:dyDescent="0.15">
      <c r="A1418" t="s">
        <v>2953</v>
      </c>
      <c r="B1418">
        <v>1.1063867913407801</v>
      </c>
      <c r="C1418">
        <v>10.168527063489901</v>
      </c>
      <c r="D1418">
        <v>7.3148701146261104</v>
      </c>
      <c r="E1418">
        <v>5.3656835188013798E-11</v>
      </c>
      <c r="F1418">
        <v>2.9850804236590798E-10</v>
      </c>
      <c r="G1418">
        <v>14.6375773920574</v>
      </c>
      <c r="H1418" t="s">
        <v>2954</v>
      </c>
    </row>
    <row r="1419" spans="1:8" x14ac:dyDescent="0.15">
      <c r="A1419" t="s">
        <v>3778</v>
      </c>
      <c r="B1419">
        <v>1.1061737897708599</v>
      </c>
      <c r="C1419">
        <v>9.5858417358140393</v>
      </c>
      <c r="D1419">
        <v>7.3139225749170302</v>
      </c>
      <c r="E1419">
        <v>5.3908084257356597E-11</v>
      </c>
      <c r="F1419">
        <v>2.9958035754956399E-10</v>
      </c>
      <c r="G1419">
        <v>14.6330075578229</v>
      </c>
      <c r="H1419" t="s">
        <v>3779</v>
      </c>
    </row>
    <row r="1420" spans="1:8" x14ac:dyDescent="0.15">
      <c r="A1420" t="s">
        <v>3139</v>
      </c>
      <c r="B1420">
        <v>1.1061413410491201</v>
      </c>
      <c r="C1420">
        <v>9.0553590455025006</v>
      </c>
      <c r="D1420">
        <v>7.3118285413863404</v>
      </c>
      <c r="E1420">
        <v>5.4467483745059099E-11</v>
      </c>
      <c r="F1420">
        <v>3.01951809752041E-10</v>
      </c>
      <c r="G1420">
        <v>14.622909027362899</v>
      </c>
      <c r="H1420" t="s">
        <v>3140</v>
      </c>
    </row>
    <row r="1421" spans="1:8" x14ac:dyDescent="0.15">
      <c r="A1421" t="s">
        <v>3609</v>
      </c>
      <c r="B1421">
        <v>1.1060455065110699</v>
      </c>
      <c r="C1421">
        <v>10.890136868028801</v>
      </c>
      <c r="D1421">
        <v>5.4370878044218802</v>
      </c>
      <c r="E1421">
        <v>3.5525129995064499E-7</v>
      </c>
      <c r="F1421">
        <v>7.9059698532092296E-7</v>
      </c>
      <c r="G1421">
        <v>6.0699523173216896</v>
      </c>
      <c r="H1421" t="s">
        <v>3610</v>
      </c>
    </row>
    <row r="1422" spans="1:8" x14ac:dyDescent="0.15">
      <c r="A1422" t="s">
        <v>2855</v>
      </c>
      <c r="B1422">
        <v>1.1058455247522601</v>
      </c>
      <c r="C1422">
        <v>8.9380612608013905</v>
      </c>
      <c r="D1422">
        <v>7.1390325885535404</v>
      </c>
      <c r="E1422">
        <v>1.2728483166653599E-10</v>
      </c>
      <c r="F1422">
        <v>6.3376336700469598E-10</v>
      </c>
      <c r="G1422">
        <v>13.7928292456235</v>
      </c>
      <c r="H1422" t="s">
        <v>2856</v>
      </c>
    </row>
    <row r="1423" spans="1:8" x14ac:dyDescent="0.15">
      <c r="A1423" t="s">
        <v>2227</v>
      </c>
      <c r="B1423">
        <v>1.1058237622014599</v>
      </c>
      <c r="C1423">
        <v>7.4011590350693401</v>
      </c>
      <c r="D1423">
        <v>8.7512908366037596</v>
      </c>
      <c r="E1423">
        <v>3.8482265153131003E-14</v>
      </c>
      <c r="F1423">
        <v>7.7585700728025101E-13</v>
      </c>
      <c r="G1423">
        <v>21.733005934962499</v>
      </c>
      <c r="H1423" t="s">
        <v>2228</v>
      </c>
    </row>
    <row r="1424" spans="1:8" x14ac:dyDescent="0.15">
      <c r="A1424" t="s">
        <v>3079</v>
      </c>
      <c r="B1424">
        <v>1.1057622332461099</v>
      </c>
      <c r="C1424">
        <v>8.7046421702331092</v>
      </c>
      <c r="D1424">
        <v>6.0206894567534199</v>
      </c>
      <c r="E1424">
        <v>2.5914861705319401E-8</v>
      </c>
      <c r="F1424">
        <v>7.1609338617531803E-8</v>
      </c>
      <c r="G1424">
        <v>8.6089345374518391</v>
      </c>
      <c r="H1424" t="s">
        <v>3080</v>
      </c>
    </row>
    <row r="1425" spans="1:8" x14ac:dyDescent="0.15">
      <c r="A1425" t="s">
        <v>3099</v>
      </c>
      <c r="B1425">
        <v>1.1056704492410701</v>
      </c>
      <c r="C1425">
        <v>9.2861454049861401</v>
      </c>
      <c r="D1425">
        <v>5.9878576652714699</v>
      </c>
      <c r="E1425">
        <v>3.0124566481796702E-8</v>
      </c>
      <c r="F1425">
        <v>8.2265247275446404E-8</v>
      </c>
      <c r="G1425">
        <v>8.4626426958746404</v>
      </c>
      <c r="H1425" t="s">
        <v>3100</v>
      </c>
    </row>
    <row r="1426" spans="1:8" x14ac:dyDescent="0.15">
      <c r="A1426" t="s">
        <v>2223</v>
      </c>
      <c r="B1426">
        <v>1.1052507956309601</v>
      </c>
      <c r="C1426">
        <v>7.2271742066855698</v>
      </c>
      <c r="D1426">
        <v>6.8461355628610496</v>
      </c>
      <c r="E1426">
        <v>5.2869534795150501E-10</v>
      </c>
      <c r="F1426">
        <v>2.2016254335106001E-9</v>
      </c>
      <c r="G1426">
        <v>12.401515664279399</v>
      </c>
      <c r="H1426" t="s">
        <v>2224</v>
      </c>
    </row>
    <row r="1427" spans="1:8" x14ac:dyDescent="0.15">
      <c r="A1427" t="s">
        <v>4440</v>
      </c>
      <c r="B1427">
        <v>-1.1052493557462999</v>
      </c>
      <c r="C1427">
        <v>7.5249885473616196</v>
      </c>
      <c r="D1427">
        <v>-6.6677949853999197</v>
      </c>
      <c r="E1427">
        <v>1.2456532494053199E-9</v>
      </c>
      <c r="F1427">
        <v>4.6809688425644204E-9</v>
      </c>
      <c r="G1427">
        <v>11.5650210999636</v>
      </c>
      <c r="H1427" t="s">
        <v>4441</v>
      </c>
    </row>
    <row r="1428" spans="1:8" x14ac:dyDescent="0.15">
      <c r="A1428" t="s">
        <v>1295</v>
      </c>
      <c r="B1428">
        <v>1.10520956100936</v>
      </c>
      <c r="C1428">
        <v>6.3111664654634501</v>
      </c>
      <c r="D1428">
        <v>6.5767257725334103</v>
      </c>
      <c r="E1428">
        <v>1.9234395062016501E-9</v>
      </c>
      <c r="F1428">
        <v>6.8772446927971101E-9</v>
      </c>
      <c r="G1428">
        <v>11.141234831876501</v>
      </c>
      <c r="H1428" t="s">
        <v>1296</v>
      </c>
    </row>
    <row r="1429" spans="1:8" x14ac:dyDescent="0.15">
      <c r="A1429" t="s">
        <v>6042</v>
      </c>
      <c r="B1429">
        <v>1.1049422855514099</v>
      </c>
      <c r="C1429">
        <v>7.8926729883992097</v>
      </c>
      <c r="D1429">
        <v>6.2981351173084397</v>
      </c>
      <c r="E1429">
        <v>7.1622844912950999E-9</v>
      </c>
      <c r="F1429">
        <v>2.2412501607040799E-8</v>
      </c>
      <c r="G1429">
        <v>9.86005212174409</v>
      </c>
      <c r="H1429" t="s">
        <v>6043</v>
      </c>
    </row>
    <row r="1430" spans="1:8" x14ac:dyDescent="0.15">
      <c r="A1430" t="s">
        <v>1835</v>
      </c>
      <c r="B1430">
        <v>1.1046778796260499</v>
      </c>
      <c r="C1430">
        <v>6.5826140663345001</v>
      </c>
      <c r="D1430">
        <v>6.0909888496641198</v>
      </c>
      <c r="E1430">
        <v>1.8752136857396599E-8</v>
      </c>
      <c r="F1430">
        <v>5.34314607576731E-8</v>
      </c>
      <c r="G1430">
        <v>8.9234585394172292</v>
      </c>
      <c r="H1430" t="s">
        <v>1836</v>
      </c>
    </row>
    <row r="1431" spans="1:8" x14ac:dyDescent="0.15">
      <c r="A1431" t="s">
        <v>1479</v>
      </c>
      <c r="B1431">
        <v>-1.104592161717</v>
      </c>
      <c r="C1431">
        <v>8.9939289899155597</v>
      </c>
      <c r="D1431">
        <v>-4.9804237935923403</v>
      </c>
      <c r="E1431">
        <v>2.5061344931465402E-6</v>
      </c>
      <c r="F1431">
        <v>4.83705445751565E-6</v>
      </c>
      <c r="G1431">
        <v>4.1845803394626904</v>
      </c>
      <c r="H1431" t="s">
        <v>1480</v>
      </c>
    </row>
    <row r="1432" spans="1:8" x14ac:dyDescent="0.15">
      <c r="A1432" t="s">
        <v>3561</v>
      </c>
      <c r="B1432">
        <v>1.1042366022708401</v>
      </c>
      <c r="C1432">
        <v>6.2312342479237701</v>
      </c>
      <c r="D1432">
        <v>7.7042936199191603</v>
      </c>
      <c r="E1432">
        <v>7.7577242994219694E-12</v>
      </c>
      <c r="F1432">
        <v>5.7264585423192699E-11</v>
      </c>
      <c r="G1432">
        <v>16.530519055455699</v>
      </c>
      <c r="H1432" t="s">
        <v>3562</v>
      </c>
    </row>
    <row r="1433" spans="1:8" x14ac:dyDescent="0.15">
      <c r="A1433" t="s">
        <v>1757</v>
      </c>
      <c r="B1433">
        <v>1.10417115134932</v>
      </c>
      <c r="C1433">
        <v>6.9605662212504402</v>
      </c>
      <c r="D1433">
        <v>8.4573528354897007</v>
      </c>
      <c r="E1433">
        <v>1.7280087696710699E-13</v>
      </c>
      <c r="F1433">
        <v>2.5520210265279202E-12</v>
      </c>
      <c r="G1433">
        <v>20.259454324348201</v>
      </c>
      <c r="H1433" t="s">
        <v>1758</v>
      </c>
    </row>
    <row r="1434" spans="1:8" x14ac:dyDescent="0.15">
      <c r="A1434" t="s">
        <v>2915</v>
      </c>
      <c r="B1434">
        <v>-1.1041254631713</v>
      </c>
      <c r="C1434">
        <v>8.5506556274025094</v>
      </c>
      <c r="D1434">
        <v>-6.6251879697491196</v>
      </c>
      <c r="E1434">
        <v>1.526833874838E-9</v>
      </c>
      <c r="F1434">
        <v>5.6109912257232998E-9</v>
      </c>
      <c r="G1434">
        <v>11.366459251407001</v>
      </c>
      <c r="H1434" t="s">
        <v>2916</v>
      </c>
    </row>
    <row r="1435" spans="1:8" x14ac:dyDescent="0.15">
      <c r="A1435" t="s">
        <v>2633</v>
      </c>
      <c r="B1435">
        <v>1.10399336679544</v>
      </c>
      <c r="C1435">
        <v>8.1256958925630904</v>
      </c>
      <c r="D1435">
        <v>8.2412203932567092</v>
      </c>
      <c r="E1435">
        <v>5.18628456901215E-13</v>
      </c>
      <c r="F1435">
        <v>6.1981244522546601E-12</v>
      </c>
      <c r="G1435">
        <v>19.1816057549029</v>
      </c>
      <c r="H1435" t="s">
        <v>2634</v>
      </c>
    </row>
    <row r="1436" spans="1:8" x14ac:dyDescent="0.15">
      <c r="A1436" t="s">
        <v>1955</v>
      </c>
      <c r="B1436">
        <v>-1.1037569065894099</v>
      </c>
      <c r="C1436">
        <v>9.1429906253272097</v>
      </c>
      <c r="D1436">
        <v>-10.6854094207229</v>
      </c>
      <c r="E1436">
        <v>1.7885642245108399E-18</v>
      </c>
      <c r="F1436">
        <v>3.3611880343926601E-16</v>
      </c>
      <c r="G1436">
        <v>31.528959365335101</v>
      </c>
      <c r="H1436" t="s">
        <v>1956</v>
      </c>
    </row>
    <row r="1437" spans="1:8" x14ac:dyDescent="0.15">
      <c r="A1437" t="s">
        <v>2527</v>
      </c>
      <c r="B1437">
        <v>1.1036951250247899</v>
      </c>
      <c r="C1437">
        <v>6.1861136411769797</v>
      </c>
      <c r="D1437">
        <v>7.9927185324735399</v>
      </c>
      <c r="E1437">
        <v>1.8228096288732201E-12</v>
      </c>
      <c r="F1437">
        <v>1.7326418764658499E-11</v>
      </c>
      <c r="G1437">
        <v>17.949436735639601</v>
      </c>
      <c r="H1437" t="s">
        <v>2528</v>
      </c>
    </row>
    <row r="1438" spans="1:8" x14ac:dyDescent="0.15">
      <c r="A1438" t="s">
        <v>3181</v>
      </c>
      <c r="B1438">
        <v>1.1035288041681801</v>
      </c>
      <c r="C1438">
        <v>9.8200241958621106</v>
      </c>
      <c r="D1438">
        <v>7.9333608027262699</v>
      </c>
      <c r="E1438">
        <v>2.45819484901384E-12</v>
      </c>
      <c r="F1438">
        <v>2.2104329801228901E-11</v>
      </c>
      <c r="G1438">
        <v>17.656378297517101</v>
      </c>
      <c r="H1438" t="s">
        <v>3182</v>
      </c>
    </row>
    <row r="1439" spans="1:8" x14ac:dyDescent="0.15">
      <c r="A1439" t="s">
        <v>1731</v>
      </c>
      <c r="B1439">
        <v>1.1033452366648899</v>
      </c>
      <c r="C1439">
        <v>6.3761130235536996</v>
      </c>
      <c r="D1439">
        <v>8.0076734218422896</v>
      </c>
      <c r="E1439">
        <v>1.6903903129626799E-12</v>
      </c>
      <c r="F1439">
        <v>1.6309917649895299E-11</v>
      </c>
      <c r="G1439">
        <v>18.023351795930498</v>
      </c>
      <c r="H1439" t="s">
        <v>1732</v>
      </c>
    </row>
    <row r="1440" spans="1:8" x14ac:dyDescent="0.15">
      <c r="A1440" t="s">
        <v>6044</v>
      </c>
      <c r="B1440">
        <v>-1.10275141534004</v>
      </c>
      <c r="C1440">
        <v>8.5127988517523008</v>
      </c>
      <c r="D1440">
        <v>-6.3715973384089803</v>
      </c>
      <c r="E1440">
        <v>5.0750069881261504E-9</v>
      </c>
      <c r="F1440">
        <v>1.6415039182816399E-8</v>
      </c>
      <c r="G1440">
        <v>10.195574429323999</v>
      </c>
      <c r="H1440" t="s">
        <v>6045</v>
      </c>
    </row>
    <row r="1441" spans="1:8" x14ac:dyDescent="0.15">
      <c r="A1441" t="s">
        <v>3405</v>
      </c>
      <c r="B1441">
        <v>-1.10273297886049</v>
      </c>
      <c r="C1441">
        <v>6.0285286793774402</v>
      </c>
      <c r="D1441">
        <v>-8.8074286129479606</v>
      </c>
      <c r="E1441">
        <v>2.8862246511509101E-14</v>
      </c>
      <c r="F1441">
        <v>6.2102337977074898E-13</v>
      </c>
      <c r="G1441">
        <v>22.015296749068799</v>
      </c>
      <c r="H1441" t="s">
        <v>3406</v>
      </c>
    </row>
    <row r="1442" spans="1:8" x14ac:dyDescent="0.15">
      <c r="A1442" t="s">
        <v>3033</v>
      </c>
      <c r="B1442">
        <v>1.1025937962151899</v>
      </c>
      <c r="C1442">
        <v>8.2626164393943604</v>
      </c>
      <c r="D1442">
        <v>6.8613531982094802</v>
      </c>
      <c r="E1442">
        <v>4.9123327123699604E-10</v>
      </c>
      <c r="F1442">
        <v>2.0657816317016299E-9</v>
      </c>
      <c r="G1442">
        <v>12.4732814692315</v>
      </c>
      <c r="H1442" t="s">
        <v>3034</v>
      </c>
    </row>
    <row r="1443" spans="1:8" x14ac:dyDescent="0.15">
      <c r="A1443" t="s">
        <v>2107</v>
      </c>
      <c r="B1443">
        <v>1.10241383262014</v>
      </c>
      <c r="C1443">
        <v>8.62660146806844</v>
      </c>
      <c r="D1443">
        <v>6.3290971975802197</v>
      </c>
      <c r="E1443">
        <v>6.1955335677527798E-9</v>
      </c>
      <c r="F1443">
        <v>1.9669762802518299E-8</v>
      </c>
      <c r="G1443">
        <v>10.001255798892</v>
      </c>
      <c r="H1443" t="s">
        <v>2108</v>
      </c>
    </row>
    <row r="1444" spans="1:8" x14ac:dyDescent="0.15">
      <c r="A1444" t="s">
        <v>6046</v>
      </c>
      <c r="B1444">
        <v>1.1023727873089699</v>
      </c>
      <c r="C1444">
        <v>8.1595173739319904</v>
      </c>
      <c r="D1444">
        <v>6.1620539328689103</v>
      </c>
      <c r="E1444">
        <v>1.3499297713163001E-8</v>
      </c>
      <c r="F1444">
        <v>3.9627345135630597E-8</v>
      </c>
      <c r="G1444">
        <v>9.2431509894845405</v>
      </c>
      <c r="H1444" t="s">
        <v>6047</v>
      </c>
    </row>
    <row r="1445" spans="1:8" x14ac:dyDescent="0.15">
      <c r="A1445" t="s">
        <v>3638</v>
      </c>
      <c r="B1445">
        <v>-1.10234578646271</v>
      </c>
      <c r="C1445">
        <v>8.4378364086268594</v>
      </c>
      <c r="D1445">
        <v>-5.7732730597279804</v>
      </c>
      <c r="E1445">
        <v>7.9836909397121606E-8</v>
      </c>
      <c r="F1445">
        <v>2.0053700209572499E-7</v>
      </c>
      <c r="G1445">
        <v>7.5162575727162197</v>
      </c>
      <c r="H1445" t="s">
        <v>3639</v>
      </c>
    </row>
    <row r="1446" spans="1:8" x14ac:dyDescent="0.15">
      <c r="A1446" t="s">
        <v>2519</v>
      </c>
      <c r="B1446">
        <v>-1.10229966799881</v>
      </c>
      <c r="C1446">
        <v>9.0672182110575292</v>
      </c>
      <c r="D1446">
        <v>-9.8002314065432508</v>
      </c>
      <c r="E1446">
        <v>1.7334234708865501E-16</v>
      </c>
      <c r="F1446">
        <v>1.05992377246687E-14</v>
      </c>
      <c r="G1446">
        <v>27.037087782845902</v>
      </c>
      <c r="H1446" t="s">
        <v>2520</v>
      </c>
    </row>
    <row r="1447" spans="1:8" x14ac:dyDescent="0.15">
      <c r="A1447" t="s">
        <v>3738</v>
      </c>
      <c r="B1447">
        <v>-1.1022451784549201</v>
      </c>
      <c r="C1447">
        <v>7.4861236005286598</v>
      </c>
      <c r="D1447">
        <v>-9.0501102619805298</v>
      </c>
      <c r="E1447">
        <v>8.3017812760552107E-15</v>
      </c>
      <c r="F1447">
        <v>2.2856678448752001E-13</v>
      </c>
      <c r="G1447">
        <v>23.238293021576801</v>
      </c>
      <c r="H1447" t="s">
        <v>3739</v>
      </c>
    </row>
    <row r="1448" spans="1:8" x14ac:dyDescent="0.15">
      <c r="A1448" t="s">
        <v>2279</v>
      </c>
      <c r="B1448">
        <v>1.1021224932706799</v>
      </c>
      <c r="C1448">
        <v>6.00831882937982</v>
      </c>
      <c r="D1448">
        <v>10.8163870206245</v>
      </c>
      <c r="E1448">
        <v>9.09056039752281E-19</v>
      </c>
      <c r="F1448">
        <v>2.06901154647619E-16</v>
      </c>
      <c r="G1448">
        <v>32.193509749487099</v>
      </c>
      <c r="H1448" t="s">
        <v>2280</v>
      </c>
    </row>
    <row r="1449" spans="1:8" x14ac:dyDescent="0.15">
      <c r="A1449" t="s">
        <v>2457</v>
      </c>
      <c r="B1449">
        <v>1.1018994822442301</v>
      </c>
      <c r="C1449">
        <v>6.9764452954870801</v>
      </c>
      <c r="D1449">
        <v>7.2449403561621297</v>
      </c>
      <c r="E1449">
        <v>7.5709259205159502E-11</v>
      </c>
      <c r="F1449">
        <v>4.0291724228591502E-10</v>
      </c>
      <c r="G1449">
        <v>14.300824288444399</v>
      </c>
      <c r="H1449" t="s">
        <v>2458</v>
      </c>
    </row>
    <row r="1450" spans="1:8" x14ac:dyDescent="0.15">
      <c r="A1450" t="s">
        <v>3614</v>
      </c>
      <c r="B1450">
        <v>1.101847902709</v>
      </c>
      <c r="C1450">
        <v>6.1395568916017602</v>
      </c>
      <c r="D1450">
        <v>4.3666448235773103</v>
      </c>
      <c r="E1450">
        <v>2.9686189212884601E-5</v>
      </c>
      <c r="F1450">
        <v>4.9118893363225199E-5</v>
      </c>
      <c r="G1450">
        <v>1.81565055022221</v>
      </c>
      <c r="H1450" t="s">
        <v>3615</v>
      </c>
    </row>
    <row r="1451" spans="1:8" x14ac:dyDescent="0.15">
      <c r="A1451" t="s">
        <v>3926</v>
      </c>
      <c r="B1451">
        <v>1.1015646787351601</v>
      </c>
      <c r="C1451">
        <v>10.2056690459147</v>
      </c>
      <c r="D1451">
        <v>5.5209989259965297</v>
      </c>
      <c r="E1451">
        <v>2.4575025851274702E-7</v>
      </c>
      <c r="F1451">
        <v>5.62892574681328E-7</v>
      </c>
      <c r="G1451">
        <v>6.4265714526027802</v>
      </c>
      <c r="H1451" t="s">
        <v>3927</v>
      </c>
    </row>
    <row r="1452" spans="1:8" x14ac:dyDescent="0.15">
      <c r="A1452" t="s">
        <v>3279</v>
      </c>
      <c r="B1452">
        <v>1.1014792071855</v>
      </c>
      <c r="C1452">
        <v>9.0848479852951698</v>
      </c>
      <c r="D1452">
        <v>6.8191568716147497</v>
      </c>
      <c r="E1452">
        <v>6.0218635429339302E-10</v>
      </c>
      <c r="F1452">
        <v>2.4685181671694698E-9</v>
      </c>
      <c r="G1452">
        <v>12.274432091082</v>
      </c>
      <c r="H1452" t="s">
        <v>3280</v>
      </c>
    </row>
    <row r="1453" spans="1:8" x14ac:dyDescent="0.15">
      <c r="A1453" t="s">
        <v>2255</v>
      </c>
      <c r="B1453">
        <v>1.1013780925223999</v>
      </c>
      <c r="C1453">
        <v>6.4666323867506899</v>
      </c>
      <c r="D1453">
        <v>7.1127458133364696</v>
      </c>
      <c r="E1453">
        <v>1.4475034452428001E-10</v>
      </c>
      <c r="F1453">
        <v>7.0968550915159002E-10</v>
      </c>
      <c r="G1453">
        <v>13.667130516411399</v>
      </c>
      <c r="H1453" t="s">
        <v>2256</v>
      </c>
    </row>
    <row r="1454" spans="1:8" x14ac:dyDescent="0.15">
      <c r="A1454" t="s">
        <v>3678</v>
      </c>
      <c r="B1454">
        <v>1.1013324233614701</v>
      </c>
      <c r="C1454">
        <v>8.0478288084364298</v>
      </c>
      <c r="D1454">
        <v>8.9960206995909804</v>
      </c>
      <c r="E1454">
        <v>1.09629455022941E-14</v>
      </c>
      <c r="F1454">
        <v>2.8534304405208699E-13</v>
      </c>
      <c r="G1454">
        <v>22.965363192569502</v>
      </c>
      <c r="H1454" t="s">
        <v>3679</v>
      </c>
    </row>
    <row r="1455" spans="1:8" x14ac:dyDescent="0.15">
      <c r="A1455" t="s">
        <v>1383</v>
      </c>
      <c r="B1455">
        <v>1.10132244578327</v>
      </c>
      <c r="C1455">
        <v>5.4383057426730996</v>
      </c>
      <c r="D1455">
        <v>4.0882677703102104</v>
      </c>
      <c r="E1455">
        <v>8.5334797515305402E-5</v>
      </c>
      <c r="F1455">
        <v>1.3320109672357799E-4</v>
      </c>
      <c r="G1455">
        <v>0.81155692264280899</v>
      </c>
      <c r="H1455" t="s">
        <v>1384</v>
      </c>
    </row>
    <row r="1456" spans="1:8" x14ac:dyDescent="0.15">
      <c r="A1456" t="s">
        <v>5862</v>
      </c>
      <c r="B1456">
        <v>-1.10117162467867</v>
      </c>
      <c r="C1456">
        <v>8.1472276834359096</v>
      </c>
      <c r="D1456">
        <v>-8.1758109856443504</v>
      </c>
      <c r="E1456">
        <v>7.2254129768715001E-13</v>
      </c>
      <c r="F1456">
        <v>8.0875471960690703E-12</v>
      </c>
      <c r="G1456">
        <v>18.856496315015399</v>
      </c>
      <c r="H1456" t="s">
        <v>5863</v>
      </c>
    </row>
    <row r="1457" spans="1:8" x14ac:dyDescent="0.15">
      <c r="A1457" t="s">
        <v>2153</v>
      </c>
      <c r="B1457">
        <v>1.10070216137429</v>
      </c>
      <c r="C1457">
        <v>6.91313096604636</v>
      </c>
      <c r="D1457">
        <v>6.6336874995601702</v>
      </c>
      <c r="E1457">
        <v>1.46613811561056E-9</v>
      </c>
      <c r="F1457">
        <v>5.4063678056105497E-9</v>
      </c>
      <c r="G1457">
        <v>11.4060289891046</v>
      </c>
      <c r="H1457" t="s">
        <v>2154</v>
      </c>
    </row>
    <row r="1458" spans="1:8" x14ac:dyDescent="0.15">
      <c r="A1458" t="s">
        <v>3061</v>
      </c>
      <c r="B1458">
        <v>1.10067314265085</v>
      </c>
      <c r="C1458">
        <v>6.3926546440961802</v>
      </c>
      <c r="D1458">
        <v>9.6342793114181209</v>
      </c>
      <c r="E1458">
        <v>4.0857357010717701E-16</v>
      </c>
      <c r="F1458">
        <v>2.11343964900894E-14</v>
      </c>
      <c r="G1458">
        <v>26.195102675729601</v>
      </c>
      <c r="H1458" t="s">
        <v>3062</v>
      </c>
    </row>
    <row r="1459" spans="1:8" x14ac:dyDescent="0.15">
      <c r="A1459" t="s">
        <v>3109</v>
      </c>
      <c r="B1459">
        <v>1.1001960178339401</v>
      </c>
      <c r="C1459">
        <v>7.3802127636232298</v>
      </c>
      <c r="D1459">
        <v>7.46011606897709</v>
      </c>
      <c r="E1459">
        <v>2.61665180065215E-11</v>
      </c>
      <c r="F1459">
        <v>1.6149290594925799E-10</v>
      </c>
      <c r="G1459">
        <v>15.3402304736777</v>
      </c>
      <c r="H1459" t="s">
        <v>3110</v>
      </c>
    </row>
    <row r="1460" spans="1:8" x14ac:dyDescent="0.15">
      <c r="A1460" t="s">
        <v>3133</v>
      </c>
      <c r="B1460">
        <v>-1.10017295262546</v>
      </c>
      <c r="C1460">
        <v>7.4825056612900402</v>
      </c>
      <c r="D1460">
        <v>-9.6286333774547597</v>
      </c>
      <c r="E1460">
        <v>4.20663350582548E-16</v>
      </c>
      <c r="F1460">
        <v>2.1488449060680601E-14</v>
      </c>
      <c r="G1460">
        <v>26.166467100303301</v>
      </c>
      <c r="H1460" t="s">
        <v>3134</v>
      </c>
    </row>
    <row r="1461" spans="1:8" x14ac:dyDescent="0.15">
      <c r="A1461" t="s">
        <v>1361</v>
      </c>
      <c r="B1461">
        <v>-1.1001643674684101</v>
      </c>
      <c r="C1461">
        <v>8.5531108456269394</v>
      </c>
      <c r="D1461">
        <v>-3.1928867131606502</v>
      </c>
      <c r="E1461">
        <v>1.8595183177551799E-3</v>
      </c>
      <c r="F1461">
        <v>2.5185382981286102E-3</v>
      </c>
      <c r="G1461">
        <v>-2.0756959005506301</v>
      </c>
      <c r="H1461" t="s">
        <v>1362</v>
      </c>
    </row>
    <row r="1462" spans="1:8" x14ac:dyDescent="0.15">
      <c r="A1462" t="s">
        <v>5736</v>
      </c>
      <c r="B1462">
        <v>1.10009256371765</v>
      </c>
      <c r="C1462">
        <v>6.2126329293856504</v>
      </c>
      <c r="D1462">
        <v>4.7893890786117304</v>
      </c>
      <c r="E1462">
        <v>5.5186665521886004E-6</v>
      </c>
      <c r="F1462">
        <v>1.01375989287984E-5</v>
      </c>
      <c r="G1462">
        <v>3.42574571583107</v>
      </c>
      <c r="H1462" t="s">
        <v>5737</v>
      </c>
    </row>
    <row r="1463" spans="1:8" x14ac:dyDescent="0.15">
      <c r="A1463" t="s">
        <v>3954</v>
      </c>
      <c r="B1463">
        <v>1.0996382882850699</v>
      </c>
      <c r="C1463">
        <v>8.4851042366175005</v>
      </c>
      <c r="D1463">
        <v>5.2996652447358503</v>
      </c>
      <c r="E1463">
        <v>6.4558263901101898E-7</v>
      </c>
      <c r="F1463">
        <v>1.3709428548104601E-6</v>
      </c>
      <c r="G1463">
        <v>5.4925205101346899</v>
      </c>
      <c r="H1463" t="s">
        <v>3955</v>
      </c>
    </row>
    <row r="1464" spans="1:8" x14ac:dyDescent="0.15">
      <c r="A1464" t="s">
        <v>2879</v>
      </c>
      <c r="B1464">
        <v>1.0993922438959001</v>
      </c>
      <c r="C1464">
        <v>9.7052416660619905</v>
      </c>
      <c r="D1464">
        <v>7.1570420719780401</v>
      </c>
      <c r="E1464">
        <v>1.1654155397133899E-10</v>
      </c>
      <c r="F1464">
        <v>5.8755530188257605E-10</v>
      </c>
      <c r="G1464">
        <v>13.8790376946059</v>
      </c>
      <c r="H1464" t="s">
        <v>2880</v>
      </c>
    </row>
    <row r="1465" spans="1:8" x14ac:dyDescent="0.15">
      <c r="A1465" t="s">
        <v>3593</v>
      </c>
      <c r="B1465">
        <v>-1.09927086273735</v>
      </c>
      <c r="C1465">
        <v>8.5374781882295707</v>
      </c>
      <c r="D1465">
        <v>-5.4629058030959303</v>
      </c>
      <c r="E1465">
        <v>3.1726627301827999E-7</v>
      </c>
      <c r="F1465">
        <v>7.1197221039728896E-7</v>
      </c>
      <c r="G1465">
        <v>6.1793574697925697</v>
      </c>
      <c r="H1465" t="s">
        <v>3594</v>
      </c>
    </row>
    <row r="1466" spans="1:8" x14ac:dyDescent="0.15">
      <c r="A1466" t="s">
        <v>2237</v>
      </c>
      <c r="B1466">
        <v>-1.0991604012823899</v>
      </c>
      <c r="C1466">
        <v>7.9337300916342599</v>
      </c>
      <c r="D1466">
        <v>-10.4211326029881</v>
      </c>
      <c r="E1466">
        <v>7.0008211588904602E-18</v>
      </c>
      <c r="F1466">
        <v>9.3728640927262898E-16</v>
      </c>
      <c r="G1466">
        <v>30.1888335079936</v>
      </c>
      <c r="H1466" t="s">
        <v>2238</v>
      </c>
    </row>
    <row r="1467" spans="1:8" x14ac:dyDescent="0.15">
      <c r="A1467" t="s">
        <v>3820</v>
      </c>
      <c r="B1467">
        <v>-1.0990473911063401</v>
      </c>
      <c r="C1467">
        <v>8.6804568811000706</v>
      </c>
      <c r="D1467">
        <v>-8.3457508070548805</v>
      </c>
      <c r="E1467">
        <v>3.0498630649756099E-13</v>
      </c>
      <c r="F1467">
        <v>4.0805613992789301E-12</v>
      </c>
      <c r="G1467">
        <v>19.7022361782826</v>
      </c>
      <c r="H1467" t="s">
        <v>3821</v>
      </c>
    </row>
    <row r="1468" spans="1:8" x14ac:dyDescent="0.15">
      <c r="A1468" t="s">
        <v>2425</v>
      </c>
      <c r="B1468">
        <v>1.0990260539708201</v>
      </c>
      <c r="C1468">
        <v>8.4899011709185306</v>
      </c>
      <c r="D1468">
        <v>8.6863433258119507</v>
      </c>
      <c r="E1468">
        <v>5.3661680615966799E-14</v>
      </c>
      <c r="F1468">
        <v>9.98370450261094E-13</v>
      </c>
      <c r="G1468">
        <v>21.406738395520598</v>
      </c>
      <c r="H1468" t="s">
        <v>2426</v>
      </c>
    </row>
    <row r="1469" spans="1:8" x14ac:dyDescent="0.15">
      <c r="A1469" t="s">
        <v>3183</v>
      </c>
      <c r="B1469">
        <v>1.0987139499518099</v>
      </c>
      <c r="C1469">
        <v>8.2714247171271005</v>
      </c>
      <c r="D1469">
        <v>7.5178253543625404</v>
      </c>
      <c r="E1469">
        <v>1.9649848826215701E-11</v>
      </c>
      <c r="F1469">
        <v>1.2574429970515501E-10</v>
      </c>
      <c r="G1469">
        <v>15.620558126650399</v>
      </c>
      <c r="H1469" t="s">
        <v>3184</v>
      </c>
    </row>
    <row r="1470" spans="1:8" x14ac:dyDescent="0.15">
      <c r="A1470" t="s">
        <v>5846</v>
      </c>
      <c r="B1470">
        <v>-1.09861312660545</v>
      </c>
      <c r="C1470">
        <v>7.0885914918913597</v>
      </c>
      <c r="D1470">
        <v>-6.6706872331847604</v>
      </c>
      <c r="E1470">
        <v>1.2285398500196599E-9</v>
      </c>
      <c r="F1470">
        <v>4.6234448443510403E-9</v>
      </c>
      <c r="G1470">
        <v>11.578518247680901</v>
      </c>
      <c r="H1470" t="s">
        <v>5847</v>
      </c>
    </row>
    <row r="1471" spans="1:8" x14ac:dyDescent="0.15">
      <c r="A1471" t="s">
        <v>2591</v>
      </c>
      <c r="B1471">
        <v>1.0985534743005501</v>
      </c>
      <c r="C1471">
        <v>8.2322762870947006</v>
      </c>
      <c r="D1471">
        <v>4.4093990826778198</v>
      </c>
      <c r="E1471">
        <v>2.5147059715774699E-5</v>
      </c>
      <c r="F1471">
        <v>4.1991715270068501E-5</v>
      </c>
      <c r="G1471">
        <v>1.9739380295041999</v>
      </c>
      <c r="H1471" t="s">
        <v>2592</v>
      </c>
    </row>
    <row r="1472" spans="1:8" x14ac:dyDescent="0.15">
      <c r="A1472" t="s">
        <v>2081</v>
      </c>
      <c r="B1472">
        <v>1.0982189667406901</v>
      </c>
      <c r="C1472">
        <v>8.3092188855942499</v>
      </c>
      <c r="D1472">
        <v>10.1652946504521</v>
      </c>
      <c r="E1472">
        <v>2.6264270472144101E-17</v>
      </c>
      <c r="F1472">
        <v>2.5990208519391302E-15</v>
      </c>
      <c r="G1472">
        <v>28.890328026802401</v>
      </c>
      <c r="H1472" t="s">
        <v>2082</v>
      </c>
    </row>
    <row r="1473" spans="1:8" x14ac:dyDescent="0.15">
      <c r="A1473" t="s">
        <v>5880</v>
      </c>
      <c r="B1473">
        <v>-1.0981780841135</v>
      </c>
      <c r="C1473">
        <v>8.6676444631745593</v>
      </c>
      <c r="D1473">
        <v>-4.2985649778855901</v>
      </c>
      <c r="E1473">
        <v>3.8585586628120203E-5</v>
      </c>
      <c r="F1473">
        <v>6.27440784703036E-5</v>
      </c>
      <c r="G1473">
        <v>1.5658025517485501</v>
      </c>
      <c r="H1473" t="s">
        <v>5881</v>
      </c>
    </row>
    <row r="1474" spans="1:8" x14ac:dyDescent="0.15">
      <c r="A1474" t="s">
        <v>4938</v>
      </c>
      <c r="B1474">
        <v>-1.0981477298172899</v>
      </c>
      <c r="C1474">
        <v>7.13435053075822</v>
      </c>
      <c r="D1474">
        <v>-8.5825898659954891</v>
      </c>
      <c r="E1474">
        <v>9.1208257040510205E-14</v>
      </c>
      <c r="F1474">
        <v>1.5276450835795701E-12</v>
      </c>
      <c r="G1474">
        <v>20.886295548493901</v>
      </c>
      <c r="H1474" t="s">
        <v>4939</v>
      </c>
    </row>
    <row r="1475" spans="1:8" x14ac:dyDescent="0.15">
      <c r="A1475" t="s">
        <v>4030</v>
      </c>
      <c r="B1475">
        <v>-1.09809813602272</v>
      </c>
      <c r="C1475">
        <v>7.899882261858</v>
      </c>
      <c r="D1475">
        <v>-10.140268659829699</v>
      </c>
      <c r="E1475">
        <v>2.9891567230961797E-17</v>
      </c>
      <c r="F1475">
        <v>2.8833108413315102E-15</v>
      </c>
      <c r="G1475">
        <v>28.763277132120699</v>
      </c>
      <c r="H1475" t="s">
        <v>4031</v>
      </c>
    </row>
    <row r="1476" spans="1:8" x14ac:dyDescent="0.15">
      <c r="A1476" t="s">
        <v>4054</v>
      </c>
      <c r="B1476">
        <v>-1.09786762524991</v>
      </c>
      <c r="C1476">
        <v>6.0476072074695502</v>
      </c>
      <c r="D1476">
        <v>-7.9405869568178202</v>
      </c>
      <c r="E1476">
        <v>2.3703734169210498E-12</v>
      </c>
      <c r="F1476">
        <v>2.1519172403965401E-11</v>
      </c>
      <c r="G1476">
        <v>17.692027321208698</v>
      </c>
      <c r="H1476" t="s">
        <v>4055</v>
      </c>
    </row>
    <row r="1477" spans="1:8" x14ac:dyDescent="0.15">
      <c r="A1477" t="s">
        <v>2261</v>
      </c>
      <c r="B1477">
        <v>-1.0978568495302901</v>
      </c>
      <c r="C1477">
        <v>7.6221073605041099</v>
      </c>
      <c r="D1477">
        <v>-5.7213625354074704</v>
      </c>
      <c r="E1477">
        <v>1.00815691827067E-7</v>
      </c>
      <c r="F1477">
        <v>2.4865847457984898E-7</v>
      </c>
      <c r="G1477">
        <v>7.2899479859663101</v>
      </c>
      <c r="H1477" t="s">
        <v>2262</v>
      </c>
    </row>
    <row r="1478" spans="1:8" x14ac:dyDescent="0.15">
      <c r="A1478" t="s">
        <v>3283</v>
      </c>
      <c r="B1478">
        <v>1.0977147337900901</v>
      </c>
      <c r="C1478">
        <v>10.485797597075299</v>
      </c>
      <c r="D1478">
        <v>7.3745526902181</v>
      </c>
      <c r="E1478">
        <v>3.9965190188951298E-11</v>
      </c>
      <c r="F1478">
        <v>2.3138692929069499E-10</v>
      </c>
      <c r="G1478">
        <v>14.925789426512999</v>
      </c>
      <c r="H1478" t="s">
        <v>3284</v>
      </c>
    </row>
    <row r="1479" spans="1:8" x14ac:dyDescent="0.15">
      <c r="A1479" t="s">
        <v>2269</v>
      </c>
      <c r="B1479">
        <v>1.09770286545039</v>
      </c>
      <c r="C1479">
        <v>7.2739467789273302</v>
      </c>
      <c r="D1479">
        <v>7.6417420460007204</v>
      </c>
      <c r="E1479">
        <v>1.06026396838968E-11</v>
      </c>
      <c r="F1479">
        <v>7.4788041076081702E-11</v>
      </c>
      <c r="G1479">
        <v>16.224580531907701</v>
      </c>
      <c r="H1479" t="s">
        <v>2270</v>
      </c>
    </row>
    <row r="1480" spans="1:8" x14ac:dyDescent="0.15">
      <c r="A1480" t="s">
        <v>3039</v>
      </c>
      <c r="B1480">
        <v>1.0976551115973401</v>
      </c>
      <c r="C1480">
        <v>6.5792074128433899</v>
      </c>
      <c r="D1480">
        <v>3.82313586929462</v>
      </c>
      <c r="E1480">
        <v>2.2383455242031E-4</v>
      </c>
      <c r="F1480">
        <v>3.3260986374883102E-4</v>
      </c>
      <c r="G1480">
        <v>-9.9974822818016798E-2</v>
      </c>
      <c r="H1480" t="s">
        <v>3040</v>
      </c>
    </row>
    <row r="1481" spans="1:8" x14ac:dyDescent="0.15">
      <c r="A1481" t="s">
        <v>3451</v>
      </c>
      <c r="B1481">
        <v>1.09763426747266</v>
      </c>
      <c r="C1481">
        <v>7.8704875293426397</v>
      </c>
      <c r="D1481">
        <v>7.15283594775621</v>
      </c>
      <c r="E1481">
        <v>1.1896726930768999E-10</v>
      </c>
      <c r="F1481">
        <v>5.9845912192993896E-10</v>
      </c>
      <c r="G1481">
        <v>13.8588971375965</v>
      </c>
      <c r="H1481" t="s">
        <v>3452</v>
      </c>
    </row>
    <row r="1482" spans="1:8" x14ac:dyDescent="0.15">
      <c r="A1482" t="s">
        <v>2699</v>
      </c>
      <c r="B1482">
        <v>-1.09755358257169</v>
      </c>
      <c r="C1482">
        <v>7.1552023229932704</v>
      </c>
      <c r="D1482">
        <v>-8.1426421489033203</v>
      </c>
      <c r="E1482">
        <v>8.54678619797012E-13</v>
      </c>
      <c r="F1482">
        <v>9.2876588052636606E-12</v>
      </c>
      <c r="G1482">
        <v>18.691841782891501</v>
      </c>
      <c r="H1482" t="s">
        <v>2700</v>
      </c>
    </row>
    <row r="1483" spans="1:8" x14ac:dyDescent="0.15">
      <c r="A1483" t="s">
        <v>1303</v>
      </c>
      <c r="B1483">
        <v>1.0974145456482101</v>
      </c>
      <c r="C1483">
        <v>7.7029948442453904</v>
      </c>
      <c r="D1483">
        <v>6.7905018481173496</v>
      </c>
      <c r="E1483">
        <v>6.9132699230071898E-10</v>
      </c>
      <c r="F1483">
        <v>2.7909227651336099E-9</v>
      </c>
      <c r="G1483">
        <v>12.139659988841199</v>
      </c>
      <c r="H1483" t="s">
        <v>1304</v>
      </c>
    </row>
    <row r="1484" spans="1:8" x14ac:dyDescent="0.15">
      <c r="A1484" t="s">
        <v>4146</v>
      </c>
      <c r="B1484">
        <v>1.0972650222931399</v>
      </c>
      <c r="C1484">
        <v>7.61721725917364</v>
      </c>
      <c r="D1484">
        <v>6.89020731600512</v>
      </c>
      <c r="E1484">
        <v>4.2726980047285098E-10</v>
      </c>
      <c r="F1484">
        <v>1.8302372632550999E-9</v>
      </c>
      <c r="G1484">
        <v>12.609518885393699</v>
      </c>
      <c r="H1484" t="s">
        <v>4147</v>
      </c>
    </row>
    <row r="1485" spans="1:8" x14ac:dyDescent="0.15">
      <c r="A1485" t="s">
        <v>3071</v>
      </c>
      <c r="B1485">
        <v>1.0969703726911999</v>
      </c>
      <c r="C1485">
        <v>7.0027873583997602</v>
      </c>
      <c r="D1485">
        <v>8.9688482650085994</v>
      </c>
      <c r="E1485">
        <v>1.2605539129796E-14</v>
      </c>
      <c r="F1485">
        <v>3.1799490583096198E-13</v>
      </c>
      <c r="G1485">
        <v>22.828324670386898</v>
      </c>
      <c r="H1485" t="s">
        <v>3072</v>
      </c>
    </row>
    <row r="1486" spans="1:8" x14ac:dyDescent="0.15">
      <c r="A1486" t="s">
        <v>4790</v>
      </c>
      <c r="B1486">
        <v>1.09685572796526</v>
      </c>
      <c r="C1486">
        <v>8.6993922794313594</v>
      </c>
      <c r="D1486">
        <v>6.0185475937616504</v>
      </c>
      <c r="E1486">
        <v>2.6170883465501901E-8</v>
      </c>
      <c r="F1486">
        <v>7.2251090793529104E-8</v>
      </c>
      <c r="G1486">
        <v>8.5993790855263104</v>
      </c>
      <c r="H1486" t="s">
        <v>4791</v>
      </c>
    </row>
    <row r="1487" spans="1:8" x14ac:dyDescent="0.15">
      <c r="A1487" t="s">
        <v>3073</v>
      </c>
      <c r="B1487">
        <v>1.0967475906747199</v>
      </c>
      <c r="C1487">
        <v>7.65060013208205</v>
      </c>
      <c r="D1487">
        <v>6.9259967091144299</v>
      </c>
      <c r="E1487">
        <v>3.5928154936031802E-10</v>
      </c>
      <c r="F1487">
        <v>1.5698641760018701E-9</v>
      </c>
      <c r="G1487">
        <v>12.778794030522301</v>
      </c>
      <c r="H1487" t="s">
        <v>3074</v>
      </c>
    </row>
    <row r="1488" spans="1:8" x14ac:dyDescent="0.15">
      <c r="A1488" t="s">
        <v>4558</v>
      </c>
      <c r="B1488">
        <v>1.09673528849848</v>
      </c>
      <c r="C1488">
        <v>6.4654024148787999</v>
      </c>
      <c r="D1488">
        <v>7.9305229606507304</v>
      </c>
      <c r="E1488">
        <v>2.4935621675983299E-12</v>
      </c>
      <c r="F1488">
        <v>2.2353666276185598E-11</v>
      </c>
      <c r="G1488">
        <v>17.642380399322398</v>
      </c>
      <c r="H1488" t="s">
        <v>4559</v>
      </c>
    </row>
    <row r="1489" spans="1:8" x14ac:dyDescent="0.15">
      <c r="A1489" t="s">
        <v>2433</v>
      </c>
      <c r="B1489">
        <v>-1.0967321496184701</v>
      </c>
      <c r="C1489">
        <v>6.6874433744754</v>
      </c>
      <c r="D1489">
        <v>-10.7742363015922</v>
      </c>
      <c r="E1489">
        <v>1.1297897622219999E-18</v>
      </c>
      <c r="F1489">
        <v>2.3614911723832198E-16</v>
      </c>
      <c r="G1489">
        <v>31.980045909102699</v>
      </c>
      <c r="H1489" t="s">
        <v>2434</v>
      </c>
    </row>
    <row r="1490" spans="1:8" x14ac:dyDescent="0.15">
      <c r="A1490" t="s">
        <v>2857</v>
      </c>
      <c r="B1490">
        <v>-1.0967202530326201</v>
      </c>
      <c r="C1490">
        <v>5.3690424867968298</v>
      </c>
      <c r="D1490">
        <v>-10.130822083665301</v>
      </c>
      <c r="E1490">
        <v>3.13874879414085E-17</v>
      </c>
      <c r="F1490">
        <v>2.95282193716759E-15</v>
      </c>
      <c r="G1490">
        <v>28.715318475981</v>
      </c>
      <c r="H1490" t="s">
        <v>2858</v>
      </c>
    </row>
    <row r="1491" spans="1:8" x14ac:dyDescent="0.15">
      <c r="A1491" t="s">
        <v>1913</v>
      </c>
      <c r="B1491">
        <v>1.0962168927170199</v>
      </c>
      <c r="C1491">
        <v>10.523891148223401</v>
      </c>
      <c r="D1491">
        <v>8.5439647157252505</v>
      </c>
      <c r="E1491">
        <v>1.11094127012081E-13</v>
      </c>
      <c r="F1491">
        <v>1.79185204544525E-12</v>
      </c>
      <c r="G1491">
        <v>20.6928019266518</v>
      </c>
      <c r="H1491" t="s">
        <v>1914</v>
      </c>
    </row>
    <row r="1492" spans="1:8" x14ac:dyDescent="0.15">
      <c r="A1492" t="s">
        <v>3355</v>
      </c>
      <c r="B1492">
        <v>1.09617195834081</v>
      </c>
      <c r="C1492">
        <v>7.8652354630307304</v>
      </c>
      <c r="D1492">
        <v>7.9159395029715602</v>
      </c>
      <c r="E1492">
        <v>2.6834517157436402E-12</v>
      </c>
      <c r="F1492">
        <v>2.3723705198658901E-11</v>
      </c>
      <c r="G1492">
        <v>17.570465215370099</v>
      </c>
      <c r="H1492" t="s">
        <v>3356</v>
      </c>
    </row>
    <row r="1493" spans="1:8" x14ac:dyDescent="0.15">
      <c r="A1493" t="s">
        <v>1781</v>
      </c>
      <c r="B1493">
        <v>1.09600732734213</v>
      </c>
      <c r="C1493">
        <v>4.3146071180453296</v>
      </c>
      <c r="D1493">
        <v>6.4680351405401302</v>
      </c>
      <c r="E1493">
        <v>3.22096418515314E-9</v>
      </c>
      <c r="F1493">
        <v>1.0909098936619801E-8</v>
      </c>
      <c r="G1493">
        <v>10.638585831936201</v>
      </c>
      <c r="H1493" t="s">
        <v>1782</v>
      </c>
    </row>
    <row r="1494" spans="1:8" x14ac:dyDescent="0.15">
      <c r="A1494" t="s">
        <v>3145</v>
      </c>
      <c r="B1494">
        <v>1.0959990096347001</v>
      </c>
      <c r="C1494">
        <v>8.9609564367469794</v>
      </c>
      <c r="D1494">
        <v>7.70804685247011</v>
      </c>
      <c r="E1494">
        <v>7.6135028777157295E-12</v>
      </c>
      <c r="F1494">
        <v>5.6444079966387597E-11</v>
      </c>
      <c r="G1494">
        <v>16.548897388088701</v>
      </c>
      <c r="H1494" t="s">
        <v>3146</v>
      </c>
    </row>
    <row r="1495" spans="1:8" x14ac:dyDescent="0.15">
      <c r="A1495" t="s">
        <v>6048</v>
      </c>
      <c r="B1495">
        <v>1.0958546423490501</v>
      </c>
      <c r="C1495">
        <v>5.6828173159021604</v>
      </c>
      <c r="D1495">
        <v>6.32461987008503</v>
      </c>
      <c r="E1495">
        <v>6.3269258720839196E-9</v>
      </c>
      <c r="F1495">
        <v>2.00434193572173E-8</v>
      </c>
      <c r="G1495">
        <v>9.9808178656882802</v>
      </c>
      <c r="H1495" t="s">
        <v>6049</v>
      </c>
    </row>
    <row r="1496" spans="1:8" x14ac:dyDescent="0.15">
      <c r="A1496" t="s">
        <v>2015</v>
      </c>
      <c r="B1496">
        <v>-1.0957182414725899</v>
      </c>
      <c r="C1496">
        <v>6.9709344306455101</v>
      </c>
      <c r="D1496">
        <v>-8.5943965079306608</v>
      </c>
      <c r="E1496">
        <v>8.5869625010912498E-14</v>
      </c>
      <c r="F1496">
        <v>1.46213915105863E-12</v>
      </c>
      <c r="G1496">
        <v>20.9454696114306</v>
      </c>
      <c r="H1496" t="s">
        <v>2016</v>
      </c>
    </row>
    <row r="1497" spans="1:8" x14ac:dyDescent="0.15">
      <c r="A1497" t="s">
        <v>3724</v>
      </c>
      <c r="B1497">
        <v>-1.0952782563817101</v>
      </c>
      <c r="C1497">
        <v>5.9897061932793996</v>
      </c>
      <c r="D1497">
        <v>-8.7680822654370907</v>
      </c>
      <c r="E1497">
        <v>3.5310460054855698E-14</v>
      </c>
      <c r="F1497">
        <v>7.2329946376366303E-13</v>
      </c>
      <c r="G1497">
        <v>21.817415734568002</v>
      </c>
      <c r="H1497" t="s">
        <v>3725</v>
      </c>
    </row>
    <row r="1498" spans="1:8" x14ac:dyDescent="0.15">
      <c r="A1498" t="s">
        <v>3113</v>
      </c>
      <c r="B1498">
        <v>1.0952740416122599</v>
      </c>
      <c r="C1498">
        <v>8.1010307111926902</v>
      </c>
      <c r="D1498">
        <v>6.7106423324207496</v>
      </c>
      <c r="E1498">
        <v>1.01460249905988E-9</v>
      </c>
      <c r="F1498">
        <v>3.91322116187961E-9</v>
      </c>
      <c r="G1498">
        <v>11.765211579176899</v>
      </c>
      <c r="H1498" t="s">
        <v>3114</v>
      </c>
    </row>
    <row r="1499" spans="1:8" x14ac:dyDescent="0.15">
      <c r="A1499" t="s">
        <v>3389</v>
      </c>
      <c r="B1499">
        <v>1.0952605155878199</v>
      </c>
      <c r="C1499">
        <v>7.2587324291751498</v>
      </c>
      <c r="D1499">
        <v>5.2438114971027101</v>
      </c>
      <c r="E1499">
        <v>8.2112261938823602E-7</v>
      </c>
      <c r="F1499">
        <v>1.7136908543605299E-6</v>
      </c>
      <c r="G1499">
        <v>5.2602436443609202</v>
      </c>
      <c r="H1499" t="s">
        <v>3390</v>
      </c>
    </row>
    <row r="1500" spans="1:8" x14ac:dyDescent="0.15">
      <c r="A1500" t="s">
        <v>1601</v>
      </c>
      <c r="B1500">
        <v>1.0950896929077301</v>
      </c>
      <c r="C1500">
        <v>6.6831494120490502</v>
      </c>
      <c r="D1500">
        <v>4.2477492072904397</v>
      </c>
      <c r="E1500">
        <v>4.6849143471293397E-5</v>
      </c>
      <c r="F1500">
        <v>7.5355936777854194E-5</v>
      </c>
      <c r="G1500">
        <v>1.3810985011000501</v>
      </c>
      <c r="H1500" t="s">
        <v>1602</v>
      </c>
    </row>
    <row r="1501" spans="1:8" x14ac:dyDescent="0.15">
      <c r="A1501" t="s">
        <v>1193</v>
      </c>
      <c r="B1501">
        <v>1.09501839210958</v>
      </c>
      <c r="C1501">
        <v>6.2766846803143297</v>
      </c>
      <c r="D1501">
        <v>7.2651912887172099</v>
      </c>
      <c r="E1501">
        <v>6.8531788559786498E-11</v>
      </c>
      <c r="F1501">
        <v>3.7069056162098402E-10</v>
      </c>
      <c r="G1501">
        <v>14.3982379064593</v>
      </c>
      <c r="H1501" t="s">
        <v>1194</v>
      </c>
    </row>
    <row r="1502" spans="1:8" x14ac:dyDescent="0.15">
      <c r="A1502" t="s">
        <v>5680</v>
      </c>
      <c r="B1502">
        <v>1.0949932423900099</v>
      </c>
      <c r="C1502">
        <v>7.1793304688999902</v>
      </c>
      <c r="D1502">
        <v>6.53162879724922</v>
      </c>
      <c r="E1502">
        <v>2.3831575869723999E-9</v>
      </c>
      <c r="F1502">
        <v>8.3233759610473505E-9</v>
      </c>
      <c r="G1502">
        <v>10.9322580279542</v>
      </c>
      <c r="H1502" t="s">
        <v>5681</v>
      </c>
    </row>
    <row r="1503" spans="1:8" x14ac:dyDescent="0.15">
      <c r="A1503" t="s">
        <v>1919</v>
      </c>
      <c r="B1503">
        <v>1.09483541361193</v>
      </c>
      <c r="C1503">
        <v>6.9183894244320898</v>
      </c>
      <c r="D1503">
        <v>9.1610834380208992</v>
      </c>
      <c r="E1503">
        <v>4.6902844644906398E-15</v>
      </c>
      <c r="F1503">
        <v>1.45246502630236E-13</v>
      </c>
      <c r="G1503">
        <v>23.798795913199999</v>
      </c>
      <c r="H1503" t="s">
        <v>1920</v>
      </c>
    </row>
    <row r="1504" spans="1:8" x14ac:dyDescent="0.15">
      <c r="A1504" t="s">
        <v>4052</v>
      </c>
      <c r="B1504">
        <v>1.0946068516109699</v>
      </c>
      <c r="C1504">
        <v>7.4068460672936096</v>
      </c>
      <c r="D1504">
        <v>5.1266874658985504</v>
      </c>
      <c r="E1504">
        <v>1.3537965181978501E-6</v>
      </c>
      <c r="F1504">
        <v>2.72568978560692E-6</v>
      </c>
      <c r="G1504">
        <v>4.7778372230799304</v>
      </c>
      <c r="H1504" t="s">
        <v>4053</v>
      </c>
    </row>
    <row r="1505" spans="1:8" x14ac:dyDescent="0.15">
      <c r="A1505" t="s">
        <v>2149</v>
      </c>
      <c r="B1505">
        <v>1.09441984498141</v>
      </c>
      <c r="C1505">
        <v>4.8406420613873999</v>
      </c>
      <c r="D1505">
        <v>9.4312090793432102</v>
      </c>
      <c r="E1505">
        <v>1.1656058611661399E-15</v>
      </c>
      <c r="F1505">
        <v>4.7562291753241297E-14</v>
      </c>
      <c r="G1505">
        <v>25.165710453849801</v>
      </c>
      <c r="H1505" t="s">
        <v>2150</v>
      </c>
    </row>
    <row r="1506" spans="1:8" x14ac:dyDescent="0.15">
      <c r="A1506" t="s">
        <v>480</v>
      </c>
      <c r="B1506">
        <v>1.0943427787784901</v>
      </c>
      <c r="C1506">
        <v>6.0561867457841299</v>
      </c>
      <c r="D1506">
        <v>4.6028132166677196</v>
      </c>
      <c r="E1506">
        <v>1.17281670059138E-5</v>
      </c>
      <c r="F1506">
        <v>2.05473634065291E-5</v>
      </c>
      <c r="G1506">
        <v>2.70300262164668</v>
      </c>
      <c r="H1506" t="s">
        <v>481</v>
      </c>
    </row>
    <row r="1507" spans="1:8" x14ac:dyDescent="0.15">
      <c r="A1507" t="s">
        <v>1937</v>
      </c>
      <c r="B1507">
        <v>-1.0940448142982</v>
      </c>
      <c r="C1507">
        <v>7.1061962906189002</v>
      </c>
      <c r="D1507">
        <v>-9.4013053611104809</v>
      </c>
      <c r="E1507">
        <v>1.36003398527009E-15</v>
      </c>
      <c r="F1507">
        <v>5.3885756584666297E-14</v>
      </c>
      <c r="G1507">
        <v>25.0142371596238</v>
      </c>
      <c r="H1507" t="s">
        <v>1938</v>
      </c>
    </row>
    <row r="1508" spans="1:8" x14ac:dyDescent="0.15">
      <c r="A1508" t="s">
        <v>3730</v>
      </c>
      <c r="B1508">
        <v>-1.09394587821061</v>
      </c>
      <c r="C1508">
        <v>7.1323939114121098</v>
      </c>
      <c r="D1508">
        <v>-8.3878933412121501</v>
      </c>
      <c r="E1508">
        <v>2.4613615169194099E-13</v>
      </c>
      <c r="F1508">
        <v>3.4135767984141601E-12</v>
      </c>
      <c r="G1508">
        <v>19.912489766527301</v>
      </c>
      <c r="H1508" t="s">
        <v>3731</v>
      </c>
    </row>
    <row r="1509" spans="1:8" x14ac:dyDescent="0.15">
      <c r="A1509" t="s">
        <v>4610</v>
      </c>
      <c r="B1509">
        <v>1.09334772647889</v>
      </c>
      <c r="C1509">
        <v>7.8871078437717399</v>
      </c>
      <c r="D1509">
        <v>7.5687145129747302</v>
      </c>
      <c r="E1509">
        <v>1.52566792274819E-11</v>
      </c>
      <c r="F1509">
        <v>1.01797334624019E-10</v>
      </c>
      <c r="G1509">
        <v>15.8682753877791</v>
      </c>
      <c r="H1509" t="s">
        <v>4611</v>
      </c>
    </row>
    <row r="1510" spans="1:8" x14ac:dyDescent="0.15">
      <c r="A1510" t="s">
        <v>3403</v>
      </c>
      <c r="B1510">
        <v>-1.0932300739754399</v>
      </c>
      <c r="C1510">
        <v>7.9674031274528696</v>
      </c>
      <c r="D1510">
        <v>-9.0153811765311502</v>
      </c>
      <c r="E1510">
        <v>9.9246053820168107E-15</v>
      </c>
      <c r="F1510">
        <v>2.61978887429423E-13</v>
      </c>
      <c r="G1510">
        <v>23.0630328628177</v>
      </c>
      <c r="H1510" t="s">
        <v>3404</v>
      </c>
    </row>
    <row r="1511" spans="1:8" x14ac:dyDescent="0.15">
      <c r="A1511" t="s">
        <v>1963</v>
      </c>
      <c r="B1511">
        <v>1.0931545323782701</v>
      </c>
      <c r="C1511">
        <v>5.2123157305996104</v>
      </c>
      <c r="D1511">
        <v>7.9605142941281297</v>
      </c>
      <c r="E1511">
        <v>2.14402830947616E-12</v>
      </c>
      <c r="F1511">
        <v>1.9783007158247599E-11</v>
      </c>
      <c r="G1511">
        <v>17.7903754616515</v>
      </c>
      <c r="H1511" t="s">
        <v>1964</v>
      </c>
    </row>
    <row r="1512" spans="1:8" x14ac:dyDescent="0.15">
      <c r="A1512" t="s">
        <v>3700</v>
      </c>
      <c r="B1512">
        <v>-1.0928667096170199</v>
      </c>
      <c r="C1512">
        <v>7.07148821523593</v>
      </c>
      <c r="D1512">
        <v>-8.6968932421801508</v>
      </c>
      <c r="E1512">
        <v>5.0841419381093003E-14</v>
      </c>
      <c r="F1512">
        <v>9.5695268927436705E-13</v>
      </c>
      <c r="G1512">
        <v>21.459712125432102</v>
      </c>
      <c r="H1512" t="s">
        <v>3701</v>
      </c>
    </row>
    <row r="1513" spans="1:8" x14ac:dyDescent="0.15">
      <c r="A1513" t="s">
        <v>4944</v>
      </c>
      <c r="B1513">
        <v>1.0928346120999199</v>
      </c>
      <c r="C1513">
        <v>7.9774263754304497</v>
      </c>
      <c r="D1513">
        <v>7.3172761570657601</v>
      </c>
      <c r="E1513">
        <v>5.3024057803466201E-11</v>
      </c>
      <c r="F1513">
        <v>2.9538884961822202E-10</v>
      </c>
      <c r="G1513">
        <v>14.6491821926366</v>
      </c>
      <c r="H1513" t="s">
        <v>4945</v>
      </c>
    </row>
    <row r="1514" spans="1:8" x14ac:dyDescent="0.15">
      <c r="A1514" t="s">
        <v>3377</v>
      </c>
      <c r="B1514">
        <v>-1.0927321491255599</v>
      </c>
      <c r="C1514">
        <v>8.4245200215206903</v>
      </c>
      <c r="D1514">
        <v>-7.8958961274503903</v>
      </c>
      <c r="E1514">
        <v>2.96810439532901E-12</v>
      </c>
      <c r="F1514">
        <v>2.5751228476882499E-11</v>
      </c>
      <c r="G1514">
        <v>17.471677819259199</v>
      </c>
      <c r="H1514" t="s">
        <v>3378</v>
      </c>
    </row>
    <row r="1515" spans="1:8" x14ac:dyDescent="0.15">
      <c r="A1515" t="s">
        <v>1491</v>
      </c>
      <c r="B1515">
        <v>-1.0927133862698399</v>
      </c>
      <c r="C1515">
        <v>8.6836582126449091</v>
      </c>
      <c r="D1515">
        <v>-8.5684656710860008</v>
      </c>
      <c r="E1515">
        <v>9.8031001289878403E-14</v>
      </c>
      <c r="F1515">
        <v>1.6220250649611201E-12</v>
      </c>
      <c r="G1515">
        <v>20.815523429249001</v>
      </c>
      <c r="H1515" t="s">
        <v>1492</v>
      </c>
    </row>
    <row r="1516" spans="1:8" x14ac:dyDescent="0.15">
      <c r="A1516" t="s">
        <v>3541</v>
      </c>
      <c r="B1516">
        <v>-1.0926625814320901</v>
      </c>
      <c r="C1516">
        <v>7.7558076503403797</v>
      </c>
      <c r="D1516">
        <v>-8.8291835429677299</v>
      </c>
      <c r="E1516">
        <v>2.5815993985267599E-14</v>
      </c>
      <c r="F1516">
        <v>5.6678745971810002E-13</v>
      </c>
      <c r="G1516">
        <v>22.124758899469899</v>
      </c>
      <c r="H1516" t="s">
        <v>3542</v>
      </c>
    </row>
    <row r="1517" spans="1:8" x14ac:dyDescent="0.15">
      <c r="A1517" t="s">
        <v>4900</v>
      </c>
      <c r="B1517">
        <v>1.09248181246337</v>
      </c>
      <c r="C1517">
        <v>6.61294534409212</v>
      </c>
      <c r="D1517">
        <v>6.7002150743087601</v>
      </c>
      <c r="E1517">
        <v>1.0665923474779601E-9</v>
      </c>
      <c r="F1517">
        <v>4.0868777985314703E-9</v>
      </c>
      <c r="G1517">
        <v>11.7164470867882</v>
      </c>
      <c r="H1517" t="s">
        <v>4901</v>
      </c>
    </row>
    <row r="1518" spans="1:8" x14ac:dyDescent="0.15">
      <c r="A1518" t="s">
        <v>3583</v>
      </c>
      <c r="B1518">
        <v>1.0924001246444801</v>
      </c>
      <c r="C1518">
        <v>8.4358350418034895</v>
      </c>
      <c r="D1518">
        <v>6.11699015084631</v>
      </c>
      <c r="E1518">
        <v>1.6630571993396899E-8</v>
      </c>
      <c r="F1518">
        <v>4.7926369824527603E-8</v>
      </c>
      <c r="G1518">
        <v>9.0402267422443607</v>
      </c>
      <c r="H1518" t="s">
        <v>3584</v>
      </c>
    </row>
    <row r="1519" spans="1:8" x14ac:dyDescent="0.15">
      <c r="A1519" t="s">
        <v>2623</v>
      </c>
      <c r="B1519">
        <v>1.0923378085131299</v>
      </c>
      <c r="C1519">
        <v>7.76494541373886</v>
      </c>
      <c r="D1519">
        <v>8.1501361559602294</v>
      </c>
      <c r="E1519">
        <v>8.2286423167477704E-13</v>
      </c>
      <c r="F1519">
        <v>8.9992263329557598E-12</v>
      </c>
      <c r="G1519">
        <v>18.729030599707599</v>
      </c>
      <c r="H1519" t="s">
        <v>2624</v>
      </c>
    </row>
    <row r="1520" spans="1:8" x14ac:dyDescent="0.15">
      <c r="A1520" t="s">
        <v>3644</v>
      </c>
      <c r="B1520">
        <v>1.0922976736044001</v>
      </c>
      <c r="C1520">
        <v>6.9386480763020399</v>
      </c>
      <c r="D1520">
        <v>7.9359886466987604</v>
      </c>
      <c r="E1520">
        <v>2.4258897211780602E-12</v>
      </c>
      <c r="F1520">
        <v>2.18907158804456E-11</v>
      </c>
      <c r="G1520">
        <v>17.6693414300304</v>
      </c>
      <c r="H1520" t="s">
        <v>3645</v>
      </c>
    </row>
    <row r="1521" spans="1:8" x14ac:dyDescent="0.15">
      <c r="A1521" t="s">
        <v>3205</v>
      </c>
      <c r="B1521">
        <v>1.0922786599871199</v>
      </c>
      <c r="C1521">
        <v>9.5462267359103308</v>
      </c>
      <c r="D1521">
        <v>7.3229752032480304</v>
      </c>
      <c r="E1521">
        <v>5.1554615058610697E-11</v>
      </c>
      <c r="F1521">
        <v>2.8812001402144699E-10</v>
      </c>
      <c r="G1521">
        <v>14.676674568415301</v>
      </c>
      <c r="H1521" t="s">
        <v>3206</v>
      </c>
    </row>
    <row r="1522" spans="1:8" x14ac:dyDescent="0.15">
      <c r="A1522" t="s">
        <v>1881</v>
      </c>
      <c r="B1522">
        <v>1.0922184311549299</v>
      </c>
      <c r="C1522">
        <v>7.52972126926747</v>
      </c>
      <c r="D1522">
        <v>4.2206301014756198</v>
      </c>
      <c r="E1522">
        <v>5.1930669440275003E-5</v>
      </c>
      <c r="F1522">
        <v>8.3079337145782004E-5</v>
      </c>
      <c r="G1522">
        <v>1.2831587534405999</v>
      </c>
      <c r="H1522" t="s">
        <v>1882</v>
      </c>
    </row>
    <row r="1523" spans="1:8" x14ac:dyDescent="0.15">
      <c r="A1523" t="s">
        <v>4378</v>
      </c>
      <c r="B1523">
        <v>-1.0918876859085</v>
      </c>
      <c r="C1523">
        <v>6.2988056105946697</v>
      </c>
      <c r="D1523">
        <v>-7.2043724447924502</v>
      </c>
      <c r="E1523">
        <v>9.2404893413041794E-11</v>
      </c>
      <c r="F1523">
        <v>4.7846861392132198E-10</v>
      </c>
      <c r="G1523">
        <v>14.1059454270735</v>
      </c>
      <c r="H1523" t="s">
        <v>4379</v>
      </c>
    </row>
    <row r="1524" spans="1:8" x14ac:dyDescent="0.15">
      <c r="A1524" t="s">
        <v>4160</v>
      </c>
      <c r="B1524">
        <v>1.0917918557759601</v>
      </c>
      <c r="C1524">
        <v>6.4121343820362497</v>
      </c>
      <c r="D1524">
        <v>8.7500876719654794</v>
      </c>
      <c r="E1524">
        <v>3.87201511559231E-14</v>
      </c>
      <c r="F1524">
        <v>7.7821504741537195E-13</v>
      </c>
      <c r="G1524">
        <v>21.726958561036898</v>
      </c>
      <c r="H1524" t="s">
        <v>4161</v>
      </c>
    </row>
    <row r="1525" spans="1:8" x14ac:dyDescent="0.15">
      <c r="A1525" t="s">
        <v>3385</v>
      </c>
      <c r="B1525">
        <v>1.0917049792321101</v>
      </c>
      <c r="C1525">
        <v>8.5014755668651603</v>
      </c>
      <c r="D1525">
        <v>7.1201039601888603</v>
      </c>
      <c r="E1525">
        <v>1.39635111741751E-10</v>
      </c>
      <c r="F1525">
        <v>6.8706553022433596E-10</v>
      </c>
      <c r="G1525">
        <v>13.702300027828199</v>
      </c>
      <c r="H1525" t="s">
        <v>3386</v>
      </c>
    </row>
    <row r="1526" spans="1:8" x14ac:dyDescent="0.15">
      <c r="A1526" t="s">
        <v>1995</v>
      </c>
      <c r="B1526">
        <v>1.0915322693842999</v>
      </c>
      <c r="C1526">
        <v>6.3013016486263496</v>
      </c>
      <c r="D1526">
        <v>9.9723206442941006</v>
      </c>
      <c r="E1526">
        <v>7.1220473167605604E-17</v>
      </c>
      <c r="F1526">
        <v>5.3523531475209002E-15</v>
      </c>
      <c r="G1526">
        <v>27.910622331539201</v>
      </c>
      <c r="H1526" t="s">
        <v>1996</v>
      </c>
    </row>
    <row r="1527" spans="1:8" x14ac:dyDescent="0.15">
      <c r="A1527" t="s">
        <v>3585</v>
      </c>
      <c r="B1527">
        <v>1.0914852692558601</v>
      </c>
      <c r="C1527">
        <v>7.8573632970913501</v>
      </c>
      <c r="D1527">
        <v>7.3284073392291296</v>
      </c>
      <c r="E1527">
        <v>5.0191618928172199E-11</v>
      </c>
      <c r="F1527">
        <v>2.8160831020597598E-10</v>
      </c>
      <c r="G1527">
        <v>14.702885619423901</v>
      </c>
      <c r="H1527" t="s">
        <v>3586</v>
      </c>
    </row>
    <row r="1528" spans="1:8" x14ac:dyDescent="0.15">
      <c r="A1528" t="s">
        <v>2091</v>
      </c>
      <c r="B1528">
        <v>1.0912521851622701</v>
      </c>
      <c r="C1528">
        <v>7.8240331306633699</v>
      </c>
      <c r="D1528">
        <v>10.6863919377572</v>
      </c>
      <c r="E1528">
        <v>1.7776127295822398E-18</v>
      </c>
      <c r="F1528">
        <v>3.3611880343926601E-16</v>
      </c>
      <c r="G1528">
        <v>31.534962162658001</v>
      </c>
      <c r="H1528" t="s">
        <v>2092</v>
      </c>
    </row>
    <row r="1529" spans="1:8" x14ac:dyDescent="0.15">
      <c r="A1529" t="s">
        <v>3045</v>
      </c>
      <c r="B1529">
        <v>1.0911768115735601</v>
      </c>
      <c r="C1529">
        <v>6.4628338667104801</v>
      </c>
      <c r="D1529">
        <v>4.7507126293267801</v>
      </c>
      <c r="E1529">
        <v>6.4612650438539598E-6</v>
      </c>
      <c r="F1529">
        <v>1.17521357803502E-5</v>
      </c>
      <c r="G1529">
        <v>3.2744005605563</v>
      </c>
      <c r="H1529" t="s">
        <v>3046</v>
      </c>
    </row>
    <row r="1530" spans="1:8" x14ac:dyDescent="0.15">
      <c r="A1530" t="s">
        <v>1867</v>
      </c>
      <c r="B1530">
        <v>-1.09109907066293</v>
      </c>
      <c r="C1530">
        <v>5.6363581604175197</v>
      </c>
      <c r="D1530">
        <v>-8.5811836350446598</v>
      </c>
      <c r="E1530">
        <v>9.1865767128453202E-14</v>
      </c>
      <c r="F1530">
        <v>1.53614561131366E-12</v>
      </c>
      <c r="G1530">
        <v>20.879248494908499</v>
      </c>
      <c r="H1530" t="s">
        <v>1868</v>
      </c>
    </row>
    <row r="1531" spans="1:8" x14ac:dyDescent="0.15">
      <c r="A1531" t="s">
        <v>4920</v>
      </c>
      <c r="B1531">
        <v>-1.0908534216942201</v>
      </c>
      <c r="C1531">
        <v>6.6571697534760501</v>
      </c>
      <c r="D1531">
        <v>-5.4588200109407001</v>
      </c>
      <c r="E1531">
        <v>3.2300093938032403E-7</v>
      </c>
      <c r="F1531">
        <v>7.2412731118162996E-7</v>
      </c>
      <c r="G1531">
        <v>6.16202461591483</v>
      </c>
      <c r="H1531" t="s">
        <v>4921</v>
      </c>
    </row>
    <row r="1532" spans="1:8" x14ac:dyDescent="0.15">
      <c r="A1532" t="s">
        <v>3233</v>
      </c>
      <c r="B1532">
        <v>1.09078469347065</v>
      </c>
      <c r="C1532">
        <v>7.4892208745196598</v>
      </c>
      <c r="D1532">
        <v>8.5402065593666805</v>
      </c>
      <c r="E1532">
        <v>1.13245827133499E-13</v>
      </c>
      <c r="F1532">
        <v>1.8162835902884699E-12</v>
      </c>
      <c r="G1532">
        <v>20.6739830615819</v>
      </c>
      <c r="H1532" t="s">
        <v>3234</v>
      </c>
    </row>
    <row r="1533" spans="1:8" x14ac:dyDescent="0.15">
      <c r="A1533" t="s">
        <v>1140</v>
      </c>
      <c r="B1533">
        <v>1.0905152978607699</v>
      </c>
      <c r="C1533">
        <v>7.6856156189849498</v>
      </c>
      <c r="D1533">
        <v>6.5776896698663396</v>
      </c>
      <c r="E1533">
        <v>1.9146374179348299E-9</v>
      </c>
      <c r="F1533">
        <v>6.8481635880874804E-9</v>
      </c>
      <c r="G1533">
        <v>11.145707915657701</v>
      </c>
      <c r="H1533" t="s">
        <v>1141</v>
      </c>
    </row>
    <row r="1534" spans="1:8" x14ac:dyDescent="0.15">
      <c r="A1534" t="s">
        <v>4964</v>
      </c>
      <c r="B1534">
        <v>1.0904243569397201</v>
      </c>
      <c r="C1534">
        <v>8.9411101988153003</v>
      </c>
      <c r="D1534">
        <v>5.1158515125807797</v>
      </c>
      <c r="E1534">
        <v>1.4174602226098799E-6</v>
      </c>
      <c r="F1534">
        <v>2.8446414421417501E-6</v>
      </c>
      <c r="G1534">
        <v>4.7335321378135298</v>
      </c>
      <c r="H1534" t="s">
        <v>4965</v>
      </c>
    </row>
    <row r="1535" spans="1:8" x14ac:dyDescent="0.15">
      <c r="A1535" t="s">
        <v>2173</v>
      </c>
      <c r="B1535">
        <v>-1.09028502173161</v>
      </c>
      <c r="C1535">
        <v>6.7438790701505003</v>
      </c>
      <c r="D1535">
        <v>-10.232209690658999</v>
      </c>
      <c r="E1535">
        <v>1.8584424999397701E-17</v>
      </c>
      <c r="F1535">
        <v>1.9626344980665998E-15</v>
      </c>
      <c r="G1535">
        <v>29.230021473231901</v>
      </c>
      <c r="H1535" t="s">
        <v>2174</v>
      </c>
    </row>
    <row r="1536" spans="1:8" x14ac:dyDescent="0.15">
      <c r="A1536" t="s">
        <v>3599</v>
      </c>
      <c r="B1536">
        <v>-1.0902587629021201</v>
      </c>
      <c r="C1536">
        <v>8.5613325089878494</v>
      </c>
      <c r="D1536">
        <v>-8.8702740479406295</v>
      </c>
      <c r="E1536">
        <v>2.0909968327013799E-14</v>
      </c>
      <c r="F1536">
        <v>4.7485564435759503E-13</v>
      </c>
      <c r="G1536">
        <v>22.331607904752001</v>
      </c>
      <c r="H1536" t="s">
        <v>3600</v>
      </c>
    </row>
    <row r="1537" spans="1:8" x14ac:dyDescent="0.15">
      <c r="A1537" t="s">
        <v>1869</v>
      </c>
      <c r="B1537">
        <v>-1.0901341189429801</v>
      </c>
      <c r="C1537">
        <v>6.6789855565927203</v>
      </c>
      <c r="D1537">
        <v>-9.67218397419912</v>
      </c>
      <c r="E1537">
        <v>3.3592208143572302E-16</v>
      </c>
      <c r="F1537">
        <v>1.8155746480552399E-14</v>
      </c>
      <c r="G1537">
        <v>26.3873701496357</v>
      </c>
      <c r="H1537" t="s">
        <v>1870</v>
      </c>
    </row>
    <row r="1538" spans="1:8" x14ac:dyDescent="0.15">
      <c r="A1538" t="s">
        <v>3505</v>
      </c>
      <c r="B1538">
        <v>1.0888018365541901</v>
      </c>
      <c r="C1538">
        <v>8.3522687262645903</v>
      </c>
      <c r="D1538">
        <v>8.3099792275902598</v>
      </c>
      <c r="E1538">
        <v>3.65801383327872E-13</v>
      </c>
      <c r="F1538">
        <v>4.6949094837645004E-12</v>
      </c>
      <c r="G1538">
        <v>19.523925851558701</v>
      </c>
      <c r="H1538" t="s">
        <v>3506</v>
      </c>
    </row>
    <row r="1539" spans="1:8" x14ac:dyDescent="0.15">
      <c r="A1539" t="s">
        <v>3854</v>
      </c>
      <c r="B1539">
        <v>1.08869737616013</v>
      </c>
      <c r="C1539">
        <v>7.40224611288959</v>
      </c>
      <c r="D1539">
        <v>8.8921798353376396</v>
      </c>
      <c r="E1539">
        <v>1.8686760137152401E-14</v>
      </c>
      <c r="F1539">
        <v>4.3349897468791601E-13</v>
      </c>
      <c r="G1539">
        <v>22.4419322530504</v>
      </c>
      <c r="H1539" t="s">
        <v>3855</v>
      </c>
    </row>
    <row r="1540" spans="1:8" x14ac:dyDescent="0.15">
      <c r="A1540" t="s">
        <v>5036</v>
      </c>
      <c r="B1540">
        <v>-1.0885148851548601</v>
      </c>
      <c r="C1540">
        <v>9.6532379896925899</v>
      </c>
      <c r="D1540">
        <v>-6.3132341864279597</v>
      </c>
      <c r="E1540">
        <v>6.6735612939168698E-9</v>
      </c>
      <c r="F1540">
        <v>2.1021256273196E-8</v>
      </c>
      <c r="G1540">
        <v>9.9288736957573906</v>
      </c>
      <c r="H1540" t="s">
        <v>5037</v>
      </c>
    </row>
    <row r="1541" spans="1:8" x14ac:dyDescent="0.15">
      <c r="A1541" t="s">
        <v>1875</v>
      </c>
      <c r="B1541">
        <v>-1.08844571940706</v>
      </c>
      <c r="C1541">
        <v>7.1344528167547496</v>
      </c>
      <c r="D1541">
        <v>-8.7849117486332098</v>
      </c>
      <c r="E1541">
        <v>3.2393070382715399E-14</v>
      </c>
      <c r="F1541">
        <v>6.7720028523710995E-13</v>
      </c>
      <c r="G1541">
        <v>21.902039682915198</v>
      </c>
      <c r="H1541" t="s">
        <v>1876</v>
      </c>
    </row>
    <row r="1542" spans="1:8" x14ac:dyDescent="0.15">
      <c r="A1542" t="s">
        <v>3688</v>
      </c>
      <c r="B1542">
        <v>-1.08840825412805</v>
      </c>
      <c r="C1542">
        <v>10.100714509933001</v>
      </c>
      <c r="D1542">
        <v>-6.0777232289844498</v>
      </c>
      <c r="E1542">
        <v>1.9935039808455998E-8</v>
      </c>
      <c r="F1542">
        <v>5.6448625302241202E-8</v>
      </c>
      <c r="G1542">
        <v>8.86397472374321</v>
      </c>
      <c r="H1542" t="s">
        <v>3689</v>
      </c>
    </row>
    <row r="1543" spans="1:8" x14ac:dyDescent="0.15">
      <c r="A1543" t="s">
        <v>3728</v>
      </c>
      <c r="B1543">
        <v>1.0883592204809001</v>
      </c>
      <c r="C1543">
        <v>7.8246177909656298</v>
      </c>
      <c r="D1543">
        <v>7.8309759196280204</v>
      </c>
      <c r="E1543">
        <v>4.1126907768436498E-12</v>
      </c>
      <c r="F1543">
        <v>3.3643912888524497E-11</v>
      </c>
      <c r="G1543">
        <v>17.1521299503192</v>
      </c>
      <c r="H1543" t="s">
        <v>3729</v>
      </c>
    </row>
    <row r="1544" spans="1:8" x14ac:dyDescent="0.15">
      <c r="A1544" t="s">
        <v>3445</v>
      </c>
      <c r="B1544">
        <v>1.08831847393221</v>
      </c>
      <c r="C1544">
        <v>8.5643274225051709</v>
      </c>
      <c r="D1544">
        <v>6.6731489925634504</v>
      </c>
      <c r="E1544">
        <v>1.21415690636789E-9</v>
      </c>
      <c r="F1544">
        <v>4.5743590344012898E-9</v>
      </c>
      <c r="G1544">
        <v>11.590008279604101</v>
      </c>
      <c r="H1544" t="s">
        <v>3446</v>
      </c>
    </row>
    <row r="1545" spans="1:8" x14ac:dyDescent="0.15">
      <c r="A1545" t="s">
        <v>3575</v>
      </c>
      <c r="B1545">
        <v>1.08825773255969</v>
      </c>
      <c r="C1545">
        <v>6.7658747781392199</v>
      </c>
      <c r="D1545">
        <v>9.4518468067511208</v>
      </c>
      <c r="E1545">
        <v>1.0478668394202101E-15</v>
      </c>
      <c r="F1545">
        <v>4.3805110895272702E-14</v>
      </c>
      <c r="G1545">
        <v>25.270266956490499</v>
      </c>
      <c r="H1545" t="s">
        <v>3576</v>
      </c>
    </row>
    <row r="1546" spans="1:8" x14ac:dyDescent="0.15">
      <c r="A1546" t="s">
        <v>3628</v>
      </c>
      <c r="B1546">
        <v>-1.0879997568789099</v>
      </c>
      <c r="C1546">
        <v>7.92166996414878</v>
      </c>
      <c r="D1546">
        <v>-8.7425868078710405</v>
      </c>
      <c r="E1546">
        <v>4.0236618205565499E-14</v>
      </c>
      <c r="F1546">
        <v>8.0020086147845098E-13</v>
      </c>
      <c r="G1546">
        <v>21.689260229513799</v>
      </c>
      <c r="H1546" t="s">
        <v>3629</v>
      </c>
    </row>
    <row r="1547" spans="1:8" x14ac:dyDescent="0.15">
      <c r="A1547" t="s">
        <v>3567</v>
      </c>
      <c r="B1547">
        <v>-1.0876345622814501</v>
      </c>
      <c r="C1547">
        <v>8.5519080014580204</v>
      </c>
      <c r="D1547">
        <v>-7.7357975783053101</v>
      </c>
      <c r="E1547">
        <v>6.6266797228978102E-12</v>
      </c>
      <c r="F1547">
        <v>5.0072756617757302E-11</v>
      </c>
      <c r="G1547">
        <v>16.684857170499502</v>
      </c>
      <c r="H1547" t="s">
        <v>3568</v>
      </c>
    </row>
    <row r="1548" spans="1:8" x14ac:dyDescent="0.15">
      <c r="A1548" t="s">
        <v>2603</v>
      </c>
      <c r="B1548">
        <v>1.08673424191741</v>
      </c>
      <c r="C1548">
        <v>7.3874130430973501</v>
      </c>
      <c r="D1548">
        <v>7.6130162592744801</v>
      </c>
      <c r="E1548">
        <v>1.2235702530500999E-11</v>
      </c>
      <c r="F1548">
        <v>8.4531578628931396E-11</v>
      </c>
      <c r="G1548">
        <v>16.084312108485101</v>
      </c>
      <c r="H1548" t="s">
        <v>2604</v>
      </c>
    </row>
    <row r="1549" spans="1:8" x14ac:dyDescent="0.15">
      <c r="A1549" t="s">
        <v>3826</v>
      </c>
      <c r="B1549">
        <v>1.0866802200496799</v>
      </c>
      <c r="C1549">
        <v>9.8944367145251597</v>
      </c>
      <c r="D1549">
        <v>7.3722620311474198</v>
      </c>
      <c r="E1549">
        <v>4.0420150039603602E-11</v>
      </c>
      <c r="F1549">
        <v>2.3355891492559701E-10</v>
      </c>
      <c r="G1549">
        <v>14.914714246192</v>
      </c>
      <c r="H1549" t="s">
        <v>3827</v>
      </c>
    </row>
    <row r="1550" spans="1:8" x14ac:dyDescent="0.15">
      <c r="A1550" t="s">
        <v>3844</v>
      </c>
      <c r="B1550">
        <v>1.0866302875871501</v>
      </c>
      <c r="C1550">
        <v>8.2005972155497506</v>
      </c>
      <c r="D1550">
        <v>6.0299673740264801</v>
      </c>
      <c r="E1550">
        <v>2.4834021488772801E-8</v>
      </c>
      <c r="F1550">
        <v>6.8892212374867501E-8</v>
      </c>
      <c r="G1550">
        <v>8.6503447631266894</v>
      </c>
      <c r="H1550" t="s">
        <v>3845</v>
      </c>
    </row>
    <row r="1551" spans="1:8" x14ac:dyDescent="0.15">
      <c r="A1551" t="s">
        <v>4420</v>
      </c>
      <c r="B1551">
        <v>1.0865239907664399</v>
      </c>
      <c r="C1551">
        <v>6.3190585310729297</v>
      </c>
      <c r="D1551">
        <v>7.38506031549952</v>
      </c>
      <c r="E1551">
        <v>3.79424764207895E-11</v>
      </c>
      <c r="F1551">
        <v>2.2123930743053001E-10</v>
      </c>
      <c r="G1551">
        <v>14.9766066269409</v>
      </c>
      <c r="H1551" t="s">
        <v>4421</v>
      </c>
    </row>
    <row r="1552" spans="1:8" x14ac:dyDescent="0.15">
      <c r="A1552" t="s">
        <v>2927</v>
      </c>
      <c r="B1552">
        <v>1.0865049393344699</v>
      </c>
      <c r="C1552">
        <v>8.7584628367250907</v>
      </c>
      <c r="D1552">
        <v>8.2483304165031104</v>
      </c>
      <c r="E1552">
        <v>5.0025304806279597E-13</v>
      </c>
      <c r="F1552">
        <v>6.0310242842635504E-12</v>
      </c>
      <c r="G1552">
        <v>19.216977147911901</v>
      </c>
      <c r="H1552" t="s">
        <v>2928</v>
      </c>
    </row>
    <row r="1553" spans="1:8" x14ac:dyDescent="0.15">
      <c r="A1553" t="s">
        <v>4000</v>
      </c>
      <c r="B1553">
        <v>-1.0863904310322099</v>
      </c>
      <c r="C1553">
        <v>5.5244097433926198</v>
      </c>
      <c r="D1553">
        <v>-6.7294249780225801</v>
      </c>
      <c r="E1553">
        <v>9.2719804514252399E-10</v>
      </c>
      <c r="F1553">
        <v>3.61904054052962E-9</v>
      </c>
      <c r="G1553">
        <v>11.853125963374801</v>
      </c>
      <c r="H1553" t="s">
        <v>4001</v>
      </c>
    </row>
    <row r="1554" spans="1:8" x14ac:dyDescent="0.15">
      <c r="A1554" t="s">
        <v>1667</v>
      </c>
      <c r="B1554">
        <v>1.08633357047132</v>
      </c>
      <c r="C1554">
        <v>7.29006055824805</v>
      </c>
      <c r="D1554">
        <v>7.3893750313387399</v>
      </c>
      <c r="E1554">
        <v>3.7141620586133602E-11</v>
      </c>
      <c r="F1554">
        <v>2.1749827218020601E-10</v>
      </c>
      <c r="G1554">
        <v>14.9974799724632</v>
      </c>
      <c r="H1554" t="s">
        <v>1668</v>
      </c>
    </row>
    <row r="1555" spans="1:8" x14ac:dyDescent="0.15">
      <c r="A1555" t="s">
        <v>2675</v>
      </c>
      <c r="B1555">
        <v>-1.0860459973374501</v>
      </c>
      <c r="C1555">
        <v>10.730856854178899</v>
      </c>
      <c r="D1555">
        <v>-3.7518599720077299</v>
      </c>
      <c r="E1555">
        <v>2.8800253643158197E-4</v>
      </c>
      <c r="F1555">
        <v>4.2271739440129903E-4</v>
      </c>
      <c r="G1555">
        <v>-0.33721964066036803</v>
      </c>
      <c r="H1555" t="s">
        <v>2676</v>
      </c>
    </row>
    <row r="1556" spans="1:8" x14ac:dyDescent="0.15">
      <c r="A1556" t="s">
        <v>4902</v>
      </c>
      <c r="B1556">
        <v>-1.08603308441104</v>
      </c>
      <c r="C1556">
        <v>5.78765257070265</v>
      </c>
      <c r="D1556">
        <v>-8.1848452470907596</v>
      </c>
      <c r="E1556">
        <v>6.9021723667115895E-13</v>
      </c>
      <c r="F1556">
        <v>7.8155941824057599E-12</v>
      </c>
      <c r="G1556">
        <v>18.9013680469867</v>
      </c>
      <c r="H1556" t="s">
        <v>4903</v>
      </c>
    </row>
    <row r="1557" spans="1:8" x14ac:dyDescent="0.15">
      <c r="A1557" t="s">
        <v>3636</v>
      </c>
      <c r="B1557">
        <v>-1.0858540689421701</v>
      </c>
      <c r="C1557">
        <v>7.3617399580710297</v>
      </c>
      <c r="D1557">
        <v>-8.7467479995029702</v>
      </c>
      <c r="E1557">
        <v>3.9388171992235202E-14</v>
      </c>
      <c r="F1557">
        <v>7.8791729989154896E-13</v>
      </c>
      <c r="G1557">
        <v>21.710173245254001</v>
      </c>
      <c r="H1557" t="s">
        <v>3637</v>
      </c>
    </row>
    <row r="1558" spans="1:8" x14ac:dyDescent="0.15">
      <c r="A1558" t="s">
        <v>3217</v>
      </c>
      <c r="B1558">
        <v>1.08563585634134</v>
      </c>
      <c r="C1558">
        <v>8.5444983165735202</v>
      </c>
      <c r="D1558">
        <v>6.6806863149315303</v>
      </c>
      <c r="E1558">
        <v>1.17114687623835E-9</v>
      </c>
      <c r="F1558">
        <v>4.4302442498368203E-9</v>
      </c>
      <c r="G1558">
        <v>11.625198466490399</v>
      </c>
      <c r="H1558" t="s">
        <v>3218</v>
      </c>
    </row>
    <row r="1559" spans="1:8" x14ac:dyDescent="0.15">
      <c r="A1559" t="s">
        <v>1719</v>
      </c>
      <c r="B1559">
        <v>-1.08557502703215</v>
      </c>
      <c r="C1559">
        <v>5.6521273928930302</v>
      </c>
      <c r="D1559">
        <v>-7.5059834650404396</v>
      </c>
      <c r="E1559">
        <v>2.0840319331007702E-11</v>
      </c>
      <c r="F1559">
        <v>1.3191999418305399E-10</v>
      </c>
      <c r="G1559">
        <v>15.562983606213599</v>
      </c>
      <c r="H1559" t="s">
        <v>1720</v>
      </c>
    </row>
    <row r="1560" spans="1:8" x14ac:dyDescent="0.15">
      <c r="A1560" t="s">
        <v>4474</v>
      </c>
      <c r="B1560">
        <v>1.08551099734653</v>
      </c>
      <c r="C1560">
        <v>8.7599680571285798</v>
      </c>
      <c r="D1560">
        <v>6.6642487015966596</v>
      </c>
      <c r="E1560">
        <v>1.26695847294667E-9</v>
      </c>
      <c r="F1560">
        <v>4.7514422116147302E-9</v>
      </c>
      <c r="G1560">
        <v>11.548474958141499</v>
      </c>
      <c r="H1560" t="s">
        <v>4475</v>
      </c>
    </row>
    <row r="1561" spans="1:8" x14ac:dyDescent="0.15">
      <c r="A1561" t="s">
        <v>1827</v>
      </c>
      <c r="B1561">
        <v>-1.0852290289617299</v>
      </c>
      <c r="C1561">
        <v>8.3709851643827804</v>
      </c>
      <c r="D1561">
        <v>-9.3867773837822899</v>
      </c>
      <c r="E1561">
        <v>1.46586567145908E-15</v>
      </c>
      <c r="F1561">
        <v>5.7522590831739198E-14</v>
      </c>
      <c r="G1561">
        <v>24.940659728296598</v>
      </c>
      <c r="H1561" t="s">
        <v>1828</v>
      </c>
    </row>
    <row r="1562" spans="1:8" x14ac:dyDescent="0.15">
      <c r="A1562" t="s">
        <v>4306</v>
      </c>
      <c r="B1562">
        <v>1.0850803139262699</v>
      </c>
      <c r="C1562">
        <v>8.5038563461337304</v>
      </c>
      <c r="D1562">
        <v>9.02616530948562</v>
      </c>
      <c r="E1562">
        <v>9.3894048344015407E-15</v>
      </c>
      <c r="F1562">
        <v>2.5043303206755399E-13</v>
      </c>
      <c r="G1562">
        <v>23.117446917999199</v>
      </c>
      <c r="H1562" t="s">
        <v>4307</v>
      </c>
    </row>
    <row r="1563" spans="1:8" x14ac:dyDescent="0.15">
      <c r="A1563" t="s">
        <v>1923</v>
      </c>
      <c r="B1563">
        <v>1.08493409132421</v>
      </c>
      <c r="C1563">
        <v>7.8977032414077302</v>
      </c>
      <c r="D1563">
        <v>10.092565086346299</v>
      </c>
      <c r="E1563">
        <v>3.8251287096655901E-17</v>
      </c>
      <c r="F1563">
        <v>3.4101392493473099E-15</v>
      </c>
      <c r="G1563">
        <v>28.521091559730799</v>
      </c>
      <c r="H1563" t="s">
        <v>1924</v>
      </c>
    </row>
    <row r="1564" spans="1:8" x14ac:dyDescent="0.15">
      <c r="A1564" t="s">
        <v>1297</v>
      </c>
      <c r="B1564">
        <v>1.08491189906662</v>
      </c>
      <c r="C1564">
        <v>7.35920024796589</v>
      </c>
      <c r="D1564">
        <v>7.4098491220770004</v>
      </c>
      <c r="E1564">
        <v>3.3564243020430597E-11</v>
      </c>
      <c r="F1564">
        <v>1.9928404464652201E-10</v>
      </c>
      <c r="G1564">
        <v>15.096578383088501</v>
      </c>
      <c r="H1564" t="s">
        <v>1298</v>
      </c>
    </row>
    <row r="1565" spans="1:8" x14ac:dyDescent="0.15">
      <c r="A1565" t="s">
        <v>3091</v>
      </c>
      <c r="B1565">
        <v>-1.08473778274862</v>
      </c>
      <c r="C1565">
        <v>7.21337313788848</v>
      </c>
      <c r="D1565">
        <v>-8.6033505733453506</v>
      </c>
      <c r="E1565">
        <v>8.20295295704885E-14</v>
      </c>
      <c r="F1565">
        <v>1.40728047212888E-12</v>
      </c>
      <c r="G1565">
        <v>20.9903554870689</v>
      </c>
      <c r="H1565" t="s">
        <v>3092</v>
      </c>
    </row>
    <row r="1566" spans="1:8" x14ac:dyDescent="0.15">
      <c r="A1566" t="s">
        <v>2669</v>
      </c>
      <c r="B1566">
        <v>1.08429308374388</v>
      </c>
      <c r="C1566">
        <v>6.8121386101871702</v>
      </c>
      <c r="D1566">
        <v>6.2621294517328199</v>
      </c>
      <c r="E1566">
        <v>8.4746941109518001E-9</v>
      </c>
      <c r="F1566">
        <v>2.60928354379583E-8</v>
      </c>
      <c r="G1566">
        <v>9.69623477050391</v>
      </c>
      <c r="H1566" t="s">
        <v>2670</v>
      </c>
    </row>
    <row r="1567" spans="1:8" x14ac:dyDescent="0.15">
      <c r="A1567" t="s">
        <v>2651</v>
      </c>
      <c r="B1567">
        <v>1.08416140419844</v>
      </c>
      <c r="C1567">
        <v>6.7326224455777304</v>
      </c>
      <c r="D1567">
        <v>9.3548703639258299</v>
      </c>
      <c r="E1567">
        <v>1.72805659151857E-15</v>
      </c>
      <c r="F1567">
        <v>6.5749252519971197E-14</v>
      </c>
      <c r="G1567">
        <v>24.779094498793</v>
      </c>
      <c r="H1567" t="s">
        <v>2652</v>
      </c>
    </row>
    <row r="1568" spans="1:8" x14ac:dyDescent="0.15">
      <c r="A1568" t="s">
        <v>4604</v>
      </c>
      <c r="B1568">
        <v>1.0839492475791901</v>
      </c>
      <c r="C1568">
        <v>9.82976358327379</v>
      </c>
      <c r="D1568">
        <v>6.9566855324335197</v>
      </c>
      <c r="E1568">
        <v>3.0959251556514199E-10</v>
      </c>
      <c r="F1568">
        <v>1.3765342063894899E-9</v>
      </c>
      <c r="G1568">
        <v>12.9241988062752</v>
      </c>
      <c r="H1568" t="s">
        <v>4605</v>
      </c>
    </row>
    <row r="1569" spans="1:8" x14ac:dyDescent="0.15">
      <c r="A1569" t="s">
        <v>3509</v>
      </c>
      <c r="B1569">
        <v>1.08389268365859</v>
      </c>
      <c r="C1569">
        <v>7.7955176517574403</v>
      </c>
      <c r="D1569">
        <v>8.2301524813703395</v>
      </c>
      <c r="E1569">
        <v>5.4857868143282995E-13</v>
      </c>
      <c r="F1569">
        <v>6.4946785196723198E-12</v>
      </c>
      <c r="G1569">
        <v>19.126556699804699</v>
      </c>
      <c r="H1569" t="s">
        <v>3510</v>
      </c>
    </row>
    <row r="1570" spans="1:8" x14ac:dyDescent="0.15">
      <c r="A1570" t="s">
        <v>3726</v>
      </c>
      <c r="B1570">
        <v>1.08371867072044</v>
      </c>
      <c r="C1570">
        <v>7.2577003356646701</v>
      </c>
      <c r="D1570">
        <v>3.0071669889292201</v>
      </c>
      <c r="E1570">
        <v>3.30047585675948E-3</v>
      </c>
      <c r="F1570">
        <v>4.35752158877609E-3</v>
      </c>
      <c r="G1570">
        <v>-2.6027715244081899</v>
      </c>
      <c r="H1570" t="s">
        <v>3727</v>
      </c>
    </row>
    <row r="1571" spans="1:8" x14ac:dyDescent="0.15">
      <c r="A1571" t="s">
        <v>1373</v>
      </c>
      <c r="B1571">
        <v>1.0836201143970401</v>
      </c>
      <c r="C1571">
        <v>7.5492304276732698</v>
      </c>
      <c r="D1571">
        <v>7.6310522211295897</v>
      </c>
      <c r="E1571">
        <v>1.118338391017E-11</v>
      </c>
      <c r="F1571">
        <v>7.8318097783221095E-11</v>
      </c>
      <c r="G1571">
        <v>16.172364915000198</v>
      </c>
      <c r="H1571" t="s">
        <v>1374</v>
      </c>
    </row>
    <row r="1572" spans="1:8" x14ac:dyDescent="0.15">
      <c r="A1572" t="s">
        <v>3920</v>
      </c>
      <c r="B1572">
        <v>1.08354028725943</v>
      </c>
      <c r="C1572">
        <v>6.8694885176062703</v>
      </c>
      <c r="D1572">
        <v>6.7217132331695701</v>
      </c>
      <c r="E1572">
        <v>9.6214488846094301E-10</v>
      </c>
      <c r="F1572">
        <v>3.73339191044401E-9</v>
      </c>
      <c r="G1572">
        <v>11.817018630845499</v>
      </c>
      <c r="H1572" t="s">
        <v>3921</v>
      </c>
    </row>
    <row r="1573" spans="1:8" x14ac:dyDescent="0.15">
      <c r="A1573" t="s">
        <v>3313</v>
      </c>
      <c r="B1573">
        <v>1.08349367025356</v>
      </c>
      <c r="C1573">
        <v>7.0600910967088701</v>
      </c>
      <c r="D1573">
        <v>9.3841891395504895</v>
      </c>
      <c r="E1573">
        <v>1.4855655030459701E-15</v>
      </c>
      <c r="F1573">
        <v>5.7852326548276806E-14</v>
      </c>
      <c r="G1573">
        <v>24.9275523300856</v>
      </c>
      <c r="H1573" t="s">
        <v>3314</v>
      </c>
    </row>
    <row r="1574" spans="1:8" x14ac:dyDescent="0.15">
      <c r="A1574" t="s">
        <v>2717</v>
      </c>
      <c r="B1574">
        <v>1.0834926411147101</v>
      </c>
      <c r="C1574">
        <v>8.3672180964831195</v>
      </c>
      <c r="D1574">
        <v>8.6835494855070596</v>
      </c>
      <c r="E1574">
        <v>5.44343152615258E-14</v>
      </c>
      <c r="F1574">
        <v>1.00999321903722E-12</v>
      </c>
      <c r="G1574">
        <v>21.392711449969301</v>
      </c>
      <c r="H1574" t="s">
        <v>2718</v>
      </c>
    </row>
    <row r="1575" spans="1:8" x14ac:dyDescent="0.15">
      <c r="A1575" t="s">
        <v>2027</v>
      </c>
      <c r="B1575">
        <v>1.0834339068390499</v>
      </c>
      <c r="C1575">
        <v>8.0776835801037699</v>
      </c>
      <c r="D1575">
        <v>8.2598210851367693</v>
      </c>
      <c r="E1575">
        <v>4.7191663532252201E-13</v>
      </c>
      <c r="F1575">
        <v>5.7233513072507597E-12</v>
      </c>
      <c r="G1575">
        <v>19.2741546231508</v>
      </c>
      <c r="H1575" t="s">
        <v>2028</v>
      </c>
    </row>
    <row r="1576" spans="1:8" x14ac:dyDescent="0.15">
      <c r="A1576" t="s">
        <v>1349</v>
      </c>
      <c r="B1576">
        <v>1.0833575896733201</v>
      </c>
      <c r="C1576">
        <v>6.9565751041903496</v>
      </c>
      <c r="D1576">
        <v>5.4252589586328099</v>
      </c>
      <c r="E1576">
        <v>3.74108689222263E-7</v>
      </c>
      <c r="F1576">
        <v>8.2962459565105899E-7</v>
      </c>
      <c r="G1576">
        <v>6.0199230301290099</v>
      </c>
      <c r="H1576" t="s">
        <v>1350</v>
      </c>
    </row>
    <row r="1577" spans="1:8" x14ac:dyDescent="0.15">
      <c r="A1577" t="s">
        <v>6050</v>
      </c>
      <c r="B1577">
        <v>-1.0832704641222299</v>
      </c>
      <c r="C1577">
        <v>6.4304647829913701</v>
      </c>
      <c r="D1577">
        <v>-6.5336141743932901</v>
      </c>
      <c r="E1577">
        <v>2.3608060439470498E-9</v>
      </c>
      <c r="F1577">
        <v>8.2523465877493804E-9</v>
      </c>
      <c r="G1577">
        <v>10.9414456659007</v>
      </c>
      <c r="H1577" t="s">
        <v>6051</v>
      </c>
    </row>
    <row r="1578" spans="1:8" x14ac:dyDescent="0.15">
      <c r="A1578" t="s">
        <v>6052</v>
      </c>
      <c r="B1578">
        <v>1.0831848173641601</v>
      </c>
      <c r="C1578">
        <v>6.7589179891672302</v>
      </c>
      <c r="D1578">
        <v>8.2744172650407393</v>
      </c>
      <c r="E1578">
        <v>4.3821491351486202E-13</v>
      </c>
      <c r="F1578">
        <v>5.4009592589882302E-12</v>
      </c>
      <c r="G1578">
        <v>19.346808029806098</v>
      </c>
      <c r="H1578" t="s">
        <v>6053</v>
      </c>
    </row>
    <row r="1579" spans="1:8" x14ac:dyDescent="0.15">
      <c r="A1579" t="s">
        <v>4390</v>
      </c>
      <c r="B1579">
        <v>1.08299853266778</v>
      </c>
      <c r="C1579">
        <v>8.8242358540023194</v>
      </c>
      <c r="D1579">
        <v>6.3440495311349903</v>
      </c>
      <c r="E1579">
        <v>5.7759439638219997E-9</v>
      </c>
      <c r="F1579">
        <v>1.84808553819009E-8</v>
      </c>
      <c r="G1579">
        <v>10.069555724885401</v>
      </c>
      <c r="H1579" t="s">
        <v>4391</v>
      </c>
    </row>
    <row r="1580" spans="1:8" x14ac:dyDescent="0.15">
      <c r="A1580" t="s">
        <v>4484</v>
      </c>
      <c r="B1580">
        <v>-1.08266733189141</v>
      </c>
      <c r="C1580">
        <v>7.5894009354544103</v>
      </c>
      <c r="D1580">
        <v>-6.9550181408694298</v>
      </c>
      <c r="E1580">
        <v>3.12108195455615E-10</v>
      </c>
      <c r="F1580">
        <v>1.3865157830650201E-9</v>
      </c>
      <c r="G1580">
        <v>12.916292674052499</v>
      </c>
      <c r="H1580" t="s">
        <v>4485</v>
      </c>
    </row>
    <row r="1581" spans="1:8" x14ac:dyDescent="0.15">
      <c r="A1581" t="s">
        <v>4348</v>
      </c>
      <c r="B1581">
        <v>1.0826038128393201</v>
      </c>
      <c r="C1581">
        <v>7.4534098917959399</v>
      </c>
      <c r="D1581">
        <v>5.1992143598796998</v>
      </c>
      <c r="E1581">
        <v>9.940217863276861E-7</v>
      </c>
      <c r="F1581">
        <v>2.04700334484129E-6</v>
      </c>
      <c r="G1581">
        <v>5.07580501397912</v>
      </c>
      <c r="H1581" t="s">
        <v>4349</v>
      </c>
    </row>
    <row r="1582" spans="1:8" x14ac:dyDescent="0.15">
      <c r="A1582" t="s">
        <v>3511</v>
      </c>
      <c r="B1582">
        <v>1.08241020611623</v>
      </c>
      <c r="C1582">
        <v>9.0397447304520604</v>
      </c>
      <c r="D1582">
        <v>4.5564920402147502</v>
      </c>
      <c r="E1582">
        <v>1.41036876850593E-5</v>
      </c>
      <c r="F1582">
        <v>2.4443687159722101E-5</v>
      </c>
      <c r="G1582">
        <v>2.5264898687691399</v>
      </c>
      <c r="H1582" t="s">
        <v>3512</v>
      </c>
    </row>
    <row r="1583" spans="1:8" x14ac:dyDescent="0.15">
      <c r="A1583" t="s">
        <v>3722</v>
      </c>
      <c r="B1583">
        <v>1.08236636995932</v>
      </c>
      <c r="C1583">
        <v>7.2791117264115899</v>
      </c>
      <c r="D1583">
        <v>8.1598386159179199</v>
      </c>
      <c r="E1583">
        <v>7.8341897073705597E-13</v>
      </c>
      <c r="F1583">
        <v>8.6230812448027208E-12</v>
      </c>
      <c r="G1583">
        <v>18.777189627441199</v>
      </c>
      <c r="H1583" t="s">
        <v>3723</v>
      </c>
    </row>
    <row r="1584" spans="1:8" x14ac:dyDescent="0.15">
      <c r="A1584" t="s">
        <v>2579</v>
      </c>
      <c r="B1584">
        <v>1.0823622301906299</v>
      </c>
      <c r="C1584">
        <v>8.8795239791936993</v>
      </c>
      <c r="D1584">
        <v>8.1318791529204795</v>
      </c>
      <c r="E1584">
        <v>9.0252390468653303E-13</v>
      </c>
      <c r="F1584">
        <v>9.6944413547975498E-12</v>
      </c>
      <c r="G1584">
        <v>18.638443514199398</v>
      </c>
      <c r="H1584" t="s">
        <v>2580</v>
      </c>
    </row>
    <row r="1585" spans="1:8" x14ac:dyDescent="0.15">
      <c r="A1585" t="s">
        <v>1685</v>
      </c>
      <c r="B1585">
        <v>-1.0823321217534201</v>
      </c>
      <c r="C1585">
        <v>5.2421670151215798</v>
      </c>
      <c r="D1585">
        <v>-6.9488799354822097</v>
      </c>
      <c r="E1585">
        <v>3.2154486382280698E-10</v>
      </c>
      <c r="F1585">
        <v>1.4228829100337801E-9</v>
      </c>
      <c r="G1585">
        <v>12.8871935455842</v>
      </c>
      <c r="H1585" t="s">
        <v>1686</v>
      </c>
    </row>
    <row r="1586" spans="1:8" x14ac:dyDescent="0.15">
      <c r="A1586" t="s">
        <v>3443</v>
      </c>
      <c r="B1586">
        <v>1.0821972465098999</v>
      </c>
      <c r="C1586">
        <v>8.8383550597730292</v>
      </c>
      <c r="D1586">
        <v>7.0839378731460396</v>
      </c>
      <c r="E1586">
        <v>1.6662650645263999E-10</v>
      </c>
      <c r="F1586">
        <v>8.0121534229480496E-10</v>
      </c>
      <c r="G1586">
        <v>13.529557661131101</v>
      </c>
      <c r="H1586" t="s">
        <v>3444</v>
      </c>
    </row>
    <row r="1587" spans="1:8" x14ac:dyDescent="0.15">
      <c r="A1587" t="s">
        <v>4084</v>
      </c>
      <c r="B1587">
        <v>1.0816172439568901</v>
      </c>
      <c r="C1587">
        <v>9.6863413969952106</v>
      </c>
      <c r="D1587">
        <v>7.1038256148276204</v>
      </c>
      <c r="E1587">
        <v>1.51201039628187E-10</v>
      </c>
      <c r="F1587">
        <v>7.3611083819415602E-10</v>
      </c>
      <c r="G1587">
        <v>13.624511529407499</v>
      </c>
      <c r="H1587" t="s">
        <v>4085</v>
      </c>
    </row>
    <row r="1588" spans="1:8" x14ac:dyDescent="0.15">
      <c r="A1588" t="s">
        <v>3850</v>
      </c>
      <c r="B1588">
        <v>1.08150667800334</v>
      </c>
      <c r="C1588">
        <v>7.0489767879252003</v>
      </c>
      <c r="D1588">
        <v>7.7203337420152298</v>
      </c>
      <c r="E1588">
        <v>7.1597482977119703E-12</v>
      </c>
      <c r="F1588">
        <v>5.3623504252406601E-11</v>
      </c>
      <c r="G1588">
        <v>16.609078864950298</v>
      </c>
      <c r="H1588" t="s">
        <v>3851</v>
      </c>
    </row>
    <row r="1589" spans="1:8" x14ac:dyDescent="0.15">
      <c r="A1589" t="s">
        <v>1301</v>
      </c>
      <c r="B1589">
        <v>-1.08142965519639</v>
      </c>
      <c r="C1589">
        <v>6.0648648304665098</v>
      </c>
      <c r="D1589">
        <v>-9.1720689154447097</v>
      </c>
      <c r="E1589">
        <v>4.4323771771031901E-15</v>
      </c>
      <c r="F1589">
        <v>1.3861498335233799E-13</v>
      </c>
      <c r="G1589">
        <v>23.854318506727001</v>
      </c>
      <c r="H1589" t="s">
        <v>1302</v>
      </c>
    </row>
    <row r="1590" spans="1:8" x14ac:dyDescent="0.15">
      <c r="A1590" t="s">
        <v>1243</v>
      </c>
      <c r="B1590">
        <v>1.0814187418918999</v>
      </c>
      <c r="C1590">
        <v>9.3707680408579002</v>
      </c>
      <c r="D1590">
        <v>3.84505172440084</v>
      </c>
      <c r="E1590">
        <v>2.0701304691271401E-4</v>
      </c>
      <c r="F1590">
        <v>3.0871106966802897E-4</v>
      </c>
      <c r="G1590">
        <v>-2.63504503200407E-2</v>
      </c>
      <c r="H1590" t="s">
        <v>1244</v>
      </c>
    </row>
    <row r="1591" spans="1:8" x14ac:dyDescent="0.15">
      <c r="A1591" t="s">
        <v>1283</v>
      </c>
      <c r="B1591">
        <v>1.0813409202029101</v>
      </c>
      <c r="C1591">
        <v>5.6031087035971403</v>
      </c>
      <c r="D1591">
        <v>8.7440836611756296</v>
      </c>
      <c r="E1591">
        <v>3.9929339084120901E-14</v>
      </c>
      <c r="F1591">
        <v>7.9563480719759897E-13</v>
      </c>
      <c r="G1591">
        <v>21.696782841984302</v>
      </c>
      <c r="H1591" t="s">
        <v>1284</v>
      </c>
    </row>
    <row r="1592" spans="1:8" x14ac:dyDescent="0.15">
      <c r="A1592" t="s">
        <v>4412</v>
      </c>
      <c r="B1592">
        <v>1.0812903261093201</v>
      </c>
      <c r="C1592">
        <v>8.8039974682442406</v>
      </c>
      <c r="D1592">
        <v>6.9630389737865501</v>
      </c>
      <c r="E1592">
        <v>3.0018941862918598E-10</v>
      </c>
      <c r="F1592">
        <v>1.34083734217188E-9</v>
      </c>
      <c r="G1592">
        <v>12.9543306442127</v>
      </c>
      <c r="H1592" t="s">
        <v>4413</v>
      </c>
    </row>
    <row r="1593" spans="1:8" x14ac:dyDescent="0.15">
      <c r="A1593" t="s">
        <v>948</v>
      </c>
      <c r="B1593">
        <v>1.0810628863923899</v>
      </c>
      <c r="C1593">
        <v>6.5033045622527004</v>
      </c>
      <c r="D1593">
        <v>8.3342519184938499</v>
      </c>
      <c r="E1593">
        <v>3.23348203569083E-13</v>
      </c>
      <c r="F1593">
        <v>4.2676962641166901E-12</v>
      </c>
      <c r="G1593">
        <v>19.644901738991699</v>
      </c>
      <c r="H1593" t="s">
        <v>949</v>
      </c>
    </row>
    <row r="1594" spans="1:8" x14ac:dyDescent="0.15">
      <c r="A1594" t="s">
        <v>5449</v>
      </c>
      <c r="B1594">
        <v>1.0810495330738801</v>
      </c>
      <c r="C1594">
        <v>6.7213043415142399</v>
      </c>
      <c r="D1594">
        <v>3.2071934355456699</v>
      </c>
      <c r="E1594">
        <v>1.77738116163569E-3</v>
      </c>
      <c r="F1594">
        <v>2.4114369926444201E-3</v>
      </c>
      <c r="G1594">
        <v>-2.03401207783907</v>
      </c>
      <c r="H1594" t="s">
        <v>5450</v>
      </c>
    </row>
    <row r="1595" spans="1:8" x14ac:dyDescent="0.15">
      <c r="A1595" t="s">
        <v>1729</v>
      </c>
      <c r="B1595">
        <v>-1.0808988065796199</v>
      </c>
      <c r="C1595">
        <v>6.0739484210129397</v>
      </c>
      <c r="D1595">
        <v>-10.6000956031931</v>
      </c>
      <c r="E1595">
        <v>2.7750799603059099E-18</v>
      </c>
      <c r="F1595">
        <v>4.65061840903062E-16</v>
      </c>
      <c r="G1595">
        <v>31.097555566973099</v>
      </c>
      <c r="H1595" t="s">
        <v>1730</v>
      </c>
    </row>
    <row r="1596" spans="1:8" x14ac:dyDescent="0.15">
      <c r="A1596" t="s">
        <v>3806</v>
      </c>
      <c r="B1596">
        <v>-1.08040167936196</v>
      </c>
      <c r="C1596">
        <v>6.6717816172453102</v>
      </c>
      <c r="D1596">
        <v>-7.6727273040227102</v>
      </c>
      <c r="E1596">
        <v>9.0832015277104398E-12</v>
      </c>
      <c r="F1596">
        <v>6.5652893469873197E-11</v>
      </c>
      <c r="G1596">
        <v>16.376044383044899</v>
      </c>
      <c r="H1596" t="s">
        <v>3807</v>
      </c>
    </row>
    <row r="1597" spans="1:8" x14ac:dyDescent="0.15">
      <c r="A1597" t="s">
        <v>2991</v>
      </c>
      <c r="B1597">
        <v>1.0802393414255</v>
      </c>
      <c r="C1597">
        <v>10.506974981881401</v>
      </c>
      <c r="D1597">
        <v>5.7025411955696201</v>
      </c>
      <c r="E1597">
        <v>1.0968799162266E-7</v>
      </c>
      <c r="F1597">
        <v>2.6869753891396399E-7</v>
      </c>
      <c r="G1597">
        <v>7.2081558122934499</v>
      </c>
      <c r="H1597" t="s">
        <v>2992</v>
      </c>
    </row>
    <row r="1598" spans="1:8" x14ac:dyDescent="0.15">
      <c r="A1598" t="s">
        <v>2607</v>
      </c>
      <c r="B1598">
        <v>1.08016944696012</v>
      </c>
      <c r="C1598">
        <v>6.24672150236366</v>
      </c>
      <c r="D1598">
        <v>8.3989237764384796</v>
      </c>
      <c r="E1598">
        <v>2.3269802379251798E-13</v>
      </c>
      <c r="F1598">
        <v>3.2580904438591498E-12</v>
      </c>
      <c r="G1598">
        <v>19.967554303019</v>
      </c>
      <c r="H1598" t="s">
        <v>2608</v>
      </c>
    </row>
    <row r="1599" spans="1:8" x14ac:dyDescent="0.15">
      <c r="A1599" t="s">
        <v>3461</v>
      </c>
      <c r="B1599">
        <v>1.08010559598154</v>
      </c>
      <c r="C1599">
        <v>9.6865265030882206</v>
      </c>
      <c r="D1599">
        <v>8.1730476256052693</v>
      </c>
      <c r="E1599">
        <v>7.3272612184490003E-13</v>
      </c>
      <c r="F1599">
        <v>8.1838396291553501E-12</v>
      </c>
      <c r="G1599">
        <v>18.842773224391799</v>
      </c>
      <c r="H1599" t="s">
        <v>3462</v>
      </c>
    </row>
    <row r="1600" spans="1:8" x14ac:dyDescent="0.15">
      <c r="A1600" t="s">
        <v>3041</v>
      </c>
      <c r="B1600">
        <v>1.0800999673998699</v>
      </c>
      <c r="C1600">
        <v>7.9665584901851298</v>
      </c>
      <c r="D1600">
        <v>8.1847043769495702</v>
      </c>
      <c r="E1600">
        <v>6.9071004331975301E-13</v>
      </c>
      <c r="F1600">
        <v>7.8168533300341506E-12</v>
      </c>
      <c r="G1600">
        <v>18.9006682879184</v>
      </c>
      <c r="H1600" t="s">
        <v>3042</v>
      </c>
    </row>
    <row r="1601" spans="1:8" x14ac:dyDescent="0.15">
      <c r="A1601" t="s">
        <v>2249</v>
      </c>
      <c r="B1601">
        <v>1.0800232102087599</v>
      </c>
      <c r="C1601">
        <v>9.4885032108723699</v>
      </c>
      <c r="D1601">
        <v>7.9545504603342296</v>
      </c>
      <c r="E1601">
        <v>2.2094158972102701E-12</v>
      </c>
      <c r="F1601">
        <v>2.0294921631594198E-11</v>
      </c>
      <c r="G1601">
        <v>17.760935805045399</v>
      </c>
      <c r="H1601" t="s">
        <v>2250</v>
      </c>
    </row>
    <row r="1602" spans="1:8" x14ac:dyDescent="0.15">
      <c r="A1602" t="s">
        <v>6054</v>
      </c>
      <c r="B1602">
        <v>1.07989289710662</v>
      </c>
      <c r="C1602">
        <v>10.474194163386001</v>
      </c>
      <c r="D1602">
        <v>3.3550990052807399</v>
      </c>
      <c r="E1602">
        <v>1.1052167176428601E-3</v>
      </c>
      <c r="F1602">
        <v>1.52782151735702E-3</v>
      </c>
      <c r="G1602">
        <v>-1.59420089007497</v>
      </c>
      <c r="H1602" t="s">
        <v>6055</v>
      </c>
    </row>
    <row r="1603" spans="1:8" x14ac:dyDescent="0.15">
      <c r="A1603" t="s">
        <v>4072</v>
      </c>
      <c r="B1603">
        <v>1.0797340695087401</v>
      </c>
      <c r="C1603">
        <v>10.4871916608097</v>
      </c>
      <c r="D1603">
        <v>8.1675701299931305</v>
      </c>
      <c r="E1603">
        <v>7.5333857229663601E-13</v>
      </c>
      <c r="F1603">
        <v>8.3684312987658902E-12</v>
      </c>
      <c r="G1603">
        <v>18.8155743827515</v>
      </c>
      <c r="H1603" t="s">
        <v>4073</v>
      </c>
    </row>
    <row r="1604" spans="1:8" x14ac:dyDescent="0.15">
      <c r="A1604" t="s">
        <v>3057</v>
      </c>
      <c r="B1604">
        <v>-1.0796766492301599</v>
      </c>
      <c r="C1604">
        <v>9.4365737438241695</v>
      </c>
      <c r="D1604">
        <v>-6.1271009384604698</v>
      </c>
      <c r="E1604">
        <v>1.58710307550343E-8</v>
      </c>
      <c r="F1604">
        <v>4.5879508042072001E-8</v>
      </c>
      <c r="G1604">
        <v>9.0856957442466104</v>
      </c>
      <c r="H1604" t="s">
        <v>3058</v>
      </c>
    </row>
    <row r="1605" spans="1:8" x14ac:dyDescent="0.15">
      <c r="A1605" t="s">
        <v>3129</v>
      </c>
      <c r="B1605">
        <v>1.0796743890948299</v>
      </c>
      <c r="C1605">
        <v>6.4261538722689604</v>
      </c>
      <c r="D1605">
        <v>8.4497570429698108</v>
      </c>
      <c r="E1605">
        <v>1.79620728339331E-13</v>
      </c>
      <c r="F1605">
        <v>2.63752759806656E-12</v>
      </c>
      <c r="G1605">
        <v>20.221486733912101</v>
      </c>
      <c r="H1605" t="s">
        <v>3130</v>
      </c>
    </row>
    <row r="1606" spans="1:8" x14ac:dyDescent="0.15">
      <c r="A1606" t="s">
        <v>2075</v>
      </c>
      <c r="B1606">
        <v>1.07953077853629</v>
      </c>
      <c r="C1606">
        <v>7.5394226605849903</v>
      </c>
      <c r="D1606">
        <v>8.1757074683872801</v>
      </c>
      <c r="E1606">
        <v>7.2292027514169403E-13</v>
      </c>
      <c r="F1606">
        <v>8.0875471960690703E-12</v>
      </c>
      <c r="G1606">
        <v>18.855982221575601</v>
      </c>
      <c r="H1606" t="s">
        <v>2076</v>
      </c>
    </row>
    <row r="1607" spans="1:8" x14ac:dyDescent="0.15">
      <c r="A1607" t="s">
        <v>5533</v>
      </c>
      <c r="B1607">
        <v>-1.07934494830188</v>
      </c>
      <c r="C1607">
        <v>6.2974256084611504</v>
      </c>
      <c r="D1607">
        <v>-6.4939320860477201</v>
      </c>
      <c r="E1607">
        <v>2.8494871500047201E-9</v>
      </c>
      <c r="F1607">
        <v>9.7737600101635599E-9</v>
      </c>
      <c r="G1607">
        <v>10.758031335708299</v>
      </c>
      <c r="H1607" t="s">
        <v>5534</v>
      </c>
    </row>
    <row r="1608" spans="1:8" x14ac:dyDescent="0.15">
      <c r="A1608" t="s">
        <v>4664</v>
      </c>
      <c r="B1608">
        <v>-1.07932837240754</v>
      </c>
      <c r="C1608">
        <v>9.3034491601966902</v>
      </c>
      <c r="D1608">
        <v>-5.8968908833609897</v>
      </c>
      <c r="E1608">
        <v>4.5626162676767903E-8</v>
      </c>
      <c r="F1608">
        <v>1.2014478933936401E-7</v>
      </c>
      <c r="G1608">
        <v>8.0593537560479298</v>
      </c>
      <c r="H1608" t="s">
        <v>4665</v>
      </c>
    </row>
    <row r="1609" spans="1:8" x14ac:dyDescent="0.15">
      <c r="A1609" t="s">
        <v>3674</v>
      </c>
      <c r="B1609">
        <v>-1.07837222830576</v>
      </c>
      <c r="C1609">
        <v>8.4662869117100694</v>
      </c>
      <c r="D1609">
        <v>-7.9854630152749602</v>
      </c>
      <c r="E1609">
        <v>1.8907220055957999E-12</v>
      </c>
      <c r="F1609">
        <v>1.7864183377594299E-11</v>
      </c>
      <c r="G1609">
        <v>17.913587627371101</v>
      </c>
      <c r="H1609" t="s">
        <v>3675</v>
      </c>
    </row>
    <row r="1610" spans="1:8" x14ac:dyDescent="0.15">
      <c r="A1610" t="s">
        <v>3527</v>
      </c>
      <c r="B1610">
        <v>-1.0782551051373499</v>
      </c>
      <c r="C1610">
        <v>9.0500030948780701</v>
      </c>
      <c r="D1610">
        <v>-8.7454121225296895</v>
      </c>
      <c r="E1610">
        <v>3.9658588305261901E-14</v>
      </c>
      <c r="F1610">
        <v>7.9255270521461901E-13</v>
      </c>
      <c r="G1610">
        <v>21.703459335795401</v>
      </c>
      <c r="H1610" t="s">
        <v>3528</v>
      </c>
    </row>
    <row r="1611" spans="1:8" x14ac:dyDescent="0.15">
      <c r="A1611" t="s">
        <v>3648</v>
      </c>
      <c r="B1611">
        <v>-1.0781738256461899</v>
      </c>
      <c r="C1611">
        <v>7.4081997314408898</v>
      </c>
      <c r="D1611">
        <v>-7.0648651951492196</v>
      </c>
      <c r="E1611">
        <v>1.82881208700113E-10</v>
      </c>
      <c r="F1611">
        <v>8.6836779763864398E-10</v>
      </c>
      <c r="G1611">
        <v>13.438581440238099</v>
      </c>
      <c r="H1611" t="s">
        <v>3649</v>
      </c>
    </row>
    <row r="1612" spans="1:8" x14ac:dyDescent="0.15">
      <c r="A1612" t="s">
        <v>4062</v>
      </c>
      <c r="B1612">
        <v>1.07810714486246</v>
      </c>
      <c r="C1612">
        <v>8.6711149022091405</v>
      </c>
      <c r="D1612">
        <v>7.8073775604963398</v>
      </c>
      <c r="E1612">
        <v>4.6296412954236798E-12</v>
      </c>
      <c r="F1612">
        <v>3.7102336578818003E-11</v>
      </c>
      <c r="G1612">
        <v>17.0361386358998</v>
      </c>
      <c r="H1612" t="s">
        <v>4063</v>
      </c>
    </row>
    <row r="1613" spans="1:8" x14ac:dyDescent="0.15">
      <c r="A1613" t="s">
        <v>1981</v>
      </c>
      <c r="B1613">
        <v>-1.0779039031969999</v>
      </c>
      <c r="C1613">
        <v>7.2697908316585904</v>
      </c>
      <c r="D1613">
        <v>-9.2223234886774108</v>
      </c>
      <c r="E1613">
        <v>3.4216838196616502E-15</v>
      </c>
      <c r="F1613">
        <v>1.13413869517717E-13</v>
      </c>
      <c r="G1613">
        <v>24.108393759871401</v>
      </c>
      <c r="H1613" t="s">
        <v>1982</v>
      </c>
    </row>
    <row r="1614" spans="1:8" x14ac:dyDescent="0.15">
      <c r="A1614" t="s">
        <v>2645</v>
      </c>
      <c r="B1614">
        <v>1.07749583753818</v>
      </c>
      <c r="C1614">
        <v>8.1210820119808904</v>
      </c>
      <c r="D1614">
        <v>7.8919159058242396</v>
      </c>
      <c r="E1614">
        <v>3.0281063409222199E-12</v>
      </c>
      <c r="F1614">
        <v>2.6116091101489402E-11</v>
      </c>
      <c r="G1614">
        <v>17.4520678249085</v>
      </c>
      <c r="H1614" t="s">
        <v>2646</v>
      </c>
    </row>
    <row r="1615" spans="1:8" x14ac:dyDescent="0.15">
      <c r="A1615" t="s">
        <v>2187</v>
      </c>
      <c r="B1615">
        <v>1.07734636914028</v>
      </c>
      <c r="C1615">
        <v>8.83614445431615</v>
      </c>
      <c r="D1615">
        <v>6.1653704397926701</v>
      </c>
      <c r="E1615">
        <v>1.32932923617303E-8</v>
      </c>
      <c r="F1615">
        <v>3.9101062713624802E-8</v>
      </c>
      <c r="G1615">
        <v>9.25811263508316</v>
      </c>
      <c r="H1615" t="s">
        <v>2188</v>
      </c>
    </row>
    <row r="1616" spans="1:8" x14ac:dyDescent="0.15">
      <c r="A1616" t="s">
        <v>1501</v>
      </c>
      <c r="B1616">
        <v>-1.0770902825497699</v>
      </c>
      <c r="C1616">
        <v>8.5404966896685703</v>
      </c>
      <c r="D1616">
        <v>-3.16553196333372</v>
      </c>
      <c r="E1616">
        <v>2.02649826314329E-3</v>
      </c>
      <c r="F1616">
        <v>2.7327709297055398E-3</v>
      </c>
      <c r="G1616">
        <v>-2.1549697328508901</v>
      </c>
      <c r="H1616" t="s">
        <v>1502</v>
      </c>
    </row>
    <row r="1617" spans="1:8" x14ac:dyDescent="0.15">
      <c r="A1617" t="s">
        <v>4166</v>
      </c>
      <c r="B1617">
        <v>-1.07646772593102</v>
      </c>
      <c r="C1617">
        <v>5.1686298630895902</v>
      </c>
      <c r="D1617">
        <v>-8.6597719249494407</v>
      </c>
      <c r="E1617">
        <v>6.14752250977497E-14</v>
      </c>
      <c r="F1617">
        <v>1.11838924434824E-12</v>
      </c>
      <c r="G1617">
        <v>21.2733598699282</v>
      </c>
      <c r="H1617" t="s">
        <v>4167</v>
      </c>
    </row>
    <row r="1618" spans="1:8" x14ac:dyDescent="0.15">
      <c r="A1618" t="s">
        <v>3357</v>
      </c>
      <c r="B1618">
        <v>1.0762643762679101</v>
      </c>
      <c r="C1618">
        <v>7.5821241514204596</v>
      </c>
      <c r="D1618">
        <v>8.7419097208599705</v>
      </c>
      <c r="E1618">
        <v>4.0376386265411798E-14</v>
      </c>
      <c r="F1618">
        <v>8.0220164525770599E-13</v>
      </c>
      <c r="G1618">
        <v>21.685857509857001</v>
      </c>
      <c r="H1618" t="s">
        <v>3358</v>
      </c>
    </row>
    <row r="1619" spans="1:8" x14ac:dyDescent="0.15">
      <c r="A1619" t="s">
        <v>4896</v>
      </c>
      <c r="B1619">
        <v>1.07618780047369</v>
      </c>
      <c r="C1619">
        <v>7.4433937322650303</v>
      </c>
      <c r="D1619">
        <v>7.2103248529778003</v>
      </c>
      <c r="E1619">
        <v>8.9744019722021999E-11</v>
      </c>
      <c r="F1619">
        <v>4.6598643852620995E-10</v>
      </c>
      <c r="G1619">
        <v>14.134517003628799</v>
      </c>
      <c r="H1619" t="s">
        <v>4897</v>
      </c>
    </row>
    <row r="1620" spans="1:8" x14ac:dyDescent="0.15">
      <c r="A1620" t="s">
        <v>5758</v>
      </c>
      <c r="B1620">
        <v>-1.07618473990441</v>
      </c>
      <c r="C1620">
        <v>6.79266329512817</v>
      </c>
      <c r="D1620">
        <v>-4.4649809220799401</v>
      </c>
      <c r="E1620">
        <v>2.0237845911287899E-5</v>
      </c>
      <c r="F1620">
        <v>3.4232207733015902E-5</v>
      </c>
      <c r="G1620">
        <v>2.1812894656891801</v>
      </c>
      <c r="H1620" t="s">
        <v>5759</v>
      </c>
    </row>
    <row r="1621" spans="1:8" x14ac:dyDescent="0.15">
      <c r="A1621" t="s">
        <v>4692</v>
      </c>
      <c r="B1621">
        <v>1.07590860047338</v>
      </c>
      <c r="C1621">
        <v>7.7331494348628897</v>
      </c>
      <c r="D1621">
        <v>6.6944591561008702</v>
      </c>
      <c r="E1621">
        <v>1.09641051966252E-9</v>
      </c>
      <c r="F1621">
        <v>4.1830644598188001E-9</v>
      </c>
      <c r="G1621">
        <v>11.689541510325901</v>
      </c>
      <c r="H1621" t="s">
        <v>4693</v>
      </c>
    </row>
    <row r="1622" spans="1:8" x14ac:dyDescent="0.15">
      <c r="A1622" t="s">
        <v>3936</v>
      </c>
      <c r="B1622">
        <v>1.07551486245432</v>
      </c>
      <c r="C1622">
        <v>7.0107125389720899</v>
      </c>
      <c r="D1622">
        <v>6.6426353977842698</v>
      </c>
      <c r="E1622">
        <v>1.40481669451007E-9</v>
      </c>
      <c r="F1622">
        <v>5.2112033991930801E-9</v>
      </c>
      <c r="G1622">
        <v>11.447708106244001</v>
      </c>
      <c r="H1622" t="s">
        <v>3937</v>
      </c>
    </row>
    <row r="1623" spans="1:8" x14ac:dyDescent="0.15">
      <c r="A1623" t="s">
        <v>3828</v>
      </c>
      <c r="B1623">
        <v>1.0754919779385499</v>
      </c>
      <c r="C1623">
        <v>10.1507535502873</v>
      </c>
      <c r="D1623">
        <v>5.9520684409887199</v>
      </c>
      <c r="E1623">
        <v>3.54814172830497E-8</v>
      </c>
      <c r="F1623">
        <v>9.5506090883835897E-8</v>
      </c>
      <c r="G1623">
        <v>8.3036152877229306</v>
      </c>
      <c r="H1623" t="s">
        <v>3829</v>
      </c>
    </row>
    <row r="1624" spans="1:8" x14ac:dyDescent="0.15">
      <c r="A1624" t="s">
        <v>3307</v>
      </c>
      <c r="B1624">
        <v>-1.0749806975724101</v>
      </c>
      <c r="C1624">
        <v>7.0549826974248804</v>
      </c>
      <c r="D1624">
        <v>-9.0893644461557503</v>
      </c>
      <c r="E1624">
        <v>6.7840629422097299E-15</v>
      </c>
      <c r="F1624">
        <v>1.93313864877667E-13</v>
      </c>
      <c r="G1624">
        <v>23.4364771559334</v>
      </c>
      <c r="H1624" t="s">
        <v>3308</v>
      </c>
    </row>
    <row r="1625" spans="1:8" x14ac:dyDescent="0.15">
      <c r="A1625" t="s">
        <v>1939</v>
      </c>
      <c r="B1625">
        <v>-1.0748463752105399</v>
      </c>
      <c r="C1625">
        <v>7.04225373262293</v>
      </c>
      <c r="D1625">
        <v>-8.7307288786758992</v>
      </c>
      <c r="E1625">
        <v>4.2755656866991499E-14</v>
      </c>
      <c r="F1625">
        <v>8.3739934444277504E-13</v>
      </c>
      <c r="G1625">
        <v>21.6296733751803</v>
      </c>
      <c r="H1625" t="s">
        <v>1940</v>
      </c>
    </row>
    <row r="1626" spans="1:8" x14ac:dyDescent="0.15">
      <c r="A1626" t="s">
        <v>3341</v>
      </c>
      <c r="B1626">
        <v>1.0747955130304701</v>
      </c>
      <c r="C1626">
        <v>7.75137356334871</v>
      </c>
      <c r="D1626">
        <v>8.1387433899185293</v>
      </c>
      <c r="E1626">
        <v>8.7171114348637504E-13</v>
      </c>
      <c r="F1626">
        <v>9.4327158284072408E-12</v>
      </c>
      <c r="G1626">
        <v>18.672497185803401</v>
      </c>
      <c r="H1626" t="s">
        <v>3342</v>
      </c>
    </row>
    <row r="1627" spans="1:8" x14ac:dyDescent="0.15">
      <c r="A1627" t="s">
        <v>1893</v>
      </c>
      <c r="B1627">
        <v>-1.07478121588065</v>
      </c>
      <c r="C1627">
        <v>5.7331048745037698</v>
      </c>
      <c r="D1627">
        <v>-10.0128831242845</v>
      </c>
      <c r="E1627">
        <v>5.7748368063255598E-17</v>
      </c>
      <c r="F1627">
        <v>4.6027921066448503E-15</v>
      </c>
      <c r="G1627">
        <v>28.116550809494299</v>
      </c>
      <c r="H1627" t="s">
        <v>1894</v>
      </c>
    </row>
    <row r="1628" spans="1:8" x14ac:dyDescent="0.15">
      <c r="A1628" t="s">
        <v>4138</v>
      </c>
      <c r="B1628">
        <v>1.0746136106712101</v>
      </c>
      <c r="C1628">
        <v>9.3894355840348993</v>
      </c>
      <c r="D1628">
        <v>6.45650914497734</v>
      </c>
      <c r="E1628">
        <v>3.4013064213041101E-9</v>
      </c>
      <c r="F1628">
        <v>1.14498538593251E-8</v>
      </c>
      <c r="G1628">
        <v>10.5854888383423</v>
      </c>
      <c r="H1628" t="s">
        <v>4139</v>
      </c>
    </row>
    <row r="1629" spans="1:8" x14ac:dyDescent="0.15">
      <c r="A1629" t="s">
        <v>1399</v>
      </c>
      <c r="B1629">
        <v>1.07440273227317</v>
      </c>
      <c r="C1629">
        <v>6.9087248928152603</v>
      </c>
      <c r="D1629">
        <v>6.6849448687349602</v>
      </c>
      <c r="E1629">
        <v>1.1475159854258499E-9</v>
      </c>
      <c r="F1629">
        <v>4.3529106380487396E-9</v>
      </c>
      <c r="G1629">
        <v>11.645087710547701</v>
      </c>
      <c r="H1629" t="s">
        <v>1400</v>
      </c>
    </row>
    <row r="1630" spans="1:8" x14ac:dyDescent="0.15">
      <c r="A1630" t="s">
        <v>2939</v>
      </c>
      <c r="B1630">
        <v>1.0740284043184201</v>
      </c>
      <c r="C1630">
        <v>8.4217721256497899</v>
      </c>
      <c r="D1630">
        <v>6.8231824090825004</v>
      </c>
      <c r="E1630">
        <v>5.90611039175721E-10</v>
      </c>
      <c r="F1630">
        <v>2.4298205516118598E-9</v>
      </c>
      <c r="G1630">
        <v>12.293382460688299</v>
      </c>
      <c r="H1630" t="s">
        <v>2940</v>
      </c>
    </row>
    <row r="1631" spans="1:8" x14ac:dyDescent="0.15">
      <c r="A1631" t="s">
        <v>2049</v>
      </c>
      <c r="B1631">
        <v>-1.07390423830991</v>
      </c>
      <c r="C1631">
        <v>8.2768576451884908</v>
      </c>
      <c r="D1631">
        <v>-8.0768716695456995</v>
      </c>
      <c r="E1631">
        <v>1.19195760652065E-12</v>
      </c>
      <c r="F1631">
        <v>1.2177585841381E-11</v>
      </c>
      <c r="G1631">
        <v>18.3657756700673</v>
      </c>
      <c r="H1631" t="s">
        <v>2050</v>
      </c>
    </row>
    <row r="1632" spans="1:8" x14ac:dyDescent="0.15">
      <c r="A1632" t="s">
        <v>4064</v>
      </c>
      <c r="B1632">
        <v>1.0738891158916899</v>
      </c>
      <c r="C1632">
        <v>7.6270049841370797</v>
      </c>
      <c r="D1632">
        <v>9.6204775393124997</v>
      </c>
      <c r="E1632">
        <v>4.3876149577992699E-16</v>
      </c>
      <c r="F1632">
        <v>2.20020041147356E-14</v>
      </c>
      <c r="G1632">
        <v>26.125102914978701</v>
      </c>
      <c r="H1632" t="s">
        <v>4065</v>
      </c>
    </row>
    <row r="1633" spans="1:8" x14ac:dyDescent="0.15">
      <c r="A1633" t="s">
        <v>3281</v>
      </c>
      <c r="B1633">
        <v>-1.07388080781464</v>
      </c>
      <c r="C1633">
        <v>8.8601830206422694</v>
      </c>
      <c r="D1633">
        <v>-6.7994795268965298</v>
      </c>
      <c r="E1633">
        <v>6.6207886513140805E-10</v>
      </c>
      <c r="F1633">
        <v>2.6887437496732301E-9</v>
      </c>
      <c r="G1633">
        <v>12.1818611830034</v>
      </c>
      <c r="H1633" t="s">
        <v>3282</v>
      </c>
    </row>
    <row r="1634" spans="1:8" x14ac:dyDescent="0.15">
      <c r="A1634" t="s">
        <v>3680</v>
      </c>
      <c r="B1634">
        <v>1.0738041148033799</v>
      </c>
      <c r="C1634">
        <v>4.8742697025110502</v>
      </c>
      <c r="D1634">
        <v>9.6739673723269295</v>
      </c>
      <c r="E1634">
        <v>3.3284154573125998E-16</v>
      </c>
      <c r="F1634">
        <v>1.8050442695719901E-14</v>
      </c>
      <c r="G1634">
        <v>26.3964170380514</v>
      </c>
      <c r="H1634" t="s">
        <v>3681</v>
      </c>
    </row>
    <row r="1635" spans="1:8" x14ac:dyDescent="0.15">
      <c r="A1635" t="s">
        <v>3131</v>
      </c>
      <c r="B1635">
        <v>1.0737210097268299</v>
      </c>
      <c r="C1635">
        <v>7.7056987231331799</v>
      </c>
      <c r="D1635">
        <v>7.9313471993786999</v>
      </c>
      <c r="E1635">
        <v>2.4832380634959399E-12</v>
      </c>
      <c r="F1635">
        <v>2.2300152780644899E-11</v>
      </c>
      <c r="G1635">
        <v>17.646445903669399</v>
      </c>
      <c r="H1635" t="s">
        <v>3132</v>
      </c>
    </row>
    <row r="1636" spans="1:8" x14ac:dyDescent="0.15">
      <c r="A1636" t="s">
        <v>3958</v>
      </c>
      <c r="B1636">
        <v>1.0736518548096901</v>
      </c>
      <c r="C1636">
        <v>7.8961175653004201</v>
      </c>
      <c r="D1636">
        <v>6.7641638314638097</v>
      </c>
      <c r="E1636">
        <v>7.8471193799877995E-10</v>
      </c>
      <c r="F1636">
        <v>3.1229919055696498E-9</v>
      </c>
      <c r="G1636">
        <v>12.0159764461718</v>
      </c>
      <c r="H1636" t="s">
        <v>3959</v>
      </c>
    </row>
    <row r="1637" spans="1:8" x14ac:dyDescent="0.15">
      <c r="A1637" t="s">
        <v>2671</v>
      </c>
      <c r="B1637">
        <v>1.0735946254764199</v>
      </c>
      <c r="C1637">
        <v>6.4372104077063703</v>
      </c>
      <c r="D1637">
        <v>8.8736276011207096</v>
      </c>
      <c r="E1637">
        <v>2.0553252245110099E-14</v>
      </c>
      <c r="F1637">
        <v>4.6892113289687402E-13</v>
      </c>
      <c r="G1637">
        <v>22.348495176802199</v>
      </c>
      <c r="H1637" t="s">
        <v>2672</v>
      </c>
    </row>
    <row r="1638" spans="1:8" x14ac:dyDescent="0.15">
      <c r="A1638" t="s">
        <v>1599</v>
      </c>
      <c r="B1638">
        <v>1.07324702579801</v>
      </c>
      <c r="C1638">
        <v>9.1030596784670301</v>
      </c>
      <c r="D1638">
        <v>8.3960888871778891</v>
      </c>
      <c r="E1638">
        <v>2.3608028561995201E-13</v>
      </c>
      <c r="F1638">
        <v>3.2941883996179201E-12</v>
      </c>
      <c r="G1638">
        <v>19.953401108134301</v>
      </c>
      <c r="H1638" t="s">
        <v>1600</v>
      </c>
    </row>
    <row r="1639" spans="1:8" x14ac:dyDescent="0.15">
      <c r="A1639" t="s">
        <v>2021</v>
      </c>
      <c r="B1639">
        <v>1.0732464205513601</v>
      </c>
      <c r="C1639">
        <v>7.2783284793892804</v>
      </c>
      <c r="D1639">
        <v>9.0753729759665802</v>
      </c>
      <c r="E1639">
        <v>7.2903211658073497E-15</v>
      </c>
      <c r="F1639">
        <v>2.0428856191572901E-13</v>
      </c>
      <c r="G1639">
        <v>23.365827393681801</v>
      </c>
      <c r="H1639" t="s">
        <v>2022</v>
      </c>
    </row>
    <row r="1640" spans="1:8" x14ac:dyDescent="0.15">
      <c r="A1640" t="s">
        <v>1973</v>
      </c>
      <c r="B1640">
        <v>-1.07319837614964</v>
      </c>
      <c r="C1640">
        <v>9.3553283849467999</v>
      </c>
      <c r="D1640">
        <v>-11.1177808329654</v>
      </c>
      <c r="E1640">
        <v>1.9192379437235599E-19</v>
      </c>
      <c r="F1640">
        <v>6.7782189722816195E-17</v>
      </c>
      <c r="G1640">
        <v>33.7206149747525</v>
      </c>
      <c r="H1640" t="s">
        <v>1974</v>
      </c>
    </row>
    <row r="1641" spans="1:8" x14ac:dyDescent="0.15">
      <c r="A1641" t="s">
        <v>2103</v>
      </c>
      <c r="B1641">
        <v>1.0731278238383</v>
      </c>
      <c r="C1641">
        <v>10.109499191314599</v>
      </c>
      <c r="D1641">
        <v>8.3501168112474602</v>
      </c>
      <c r="E1641">
        <v>2.9828978151971001E-13</v>
      </c>
      <c r="F1641">
        <v>4.0040418641217197E-12</v>
      </c>
      <c r="G1641">
        <v>19.724009384191401</v>
      </c>
      <c r="H1641" t="s">
        <v>2104</v>
      </c>
    </row>
    <row r="1642" spans="1:8" x14ac:dyDescent="0.15">
      <c r="A1642" t="s">
        <v>2771</v>
      </c>
      <c r="B1642">
        <v>1.07300155985612</v>
      </c>
      <c r="C1642">
        <v>9.0754512169555994</v>
      </c>
      <c r="D1642">
        <v>4.0904889224421304</v>
      </c>
      <c r="E1642">
        <v>8.4633479531287197E-5</v>
      </c>
      <c r="F1642">
        <v>1.3218697634150901E-4</v>
      </c>
      <c r="G1642">
        <v>0.819381796250373</v>
      </c>
      <c r="H1642" t="s">
        <v>2772</v>
      </c>
    </row>
    <row r="1643" spans="1:8" x14ac:dyDescent="0.15">
      <c r="A1643" t="s">
        <v>2809</v>
      </c>
      <c r="B1643">
        <v>-1.0729545037046</v>
      </c>
      <c r="C1643">
        <v>6.1818003810569504</v>
      </c>
      <c r="D1643">
        <v>-9.6541437712968499</v>
      </c>
      <c r="E1643">
        <v>3.6873117715310898E-16</v>
      </c>
      <c r="F1643">
        <v>1.9669503731261202E-14</v>
      </c>
      <c r="G1643">
        <v>26.295859040389502</v>
      </c>
      <c r="H1643" t="s">
        <v>2810</v>
      </c>
    </row>
    <row r="1644" spans="1:8" x14ac:dyDescent="0.15">
      <c r="A1644" t="s">
        <v>2307</v>
      </c>
      <c r="B1644">
        <v>1.07263931869897</v>
      </c>
      <c r="C1644">
        <v>8.7167742542837203</v>
      </c>
      <c r="D1644">
        <v>7.3282007199304404</v>
      </c>
      <c r="E1644">
        <v>5.0242802416660401E-11</v>
      </c>
      <c r="F1644">
        <v>2.81810943237369E-10</v>
      </c>
      <c r="G1644">
        <v>14.7018885319152</v>
      </c>
      <c r="H1644" t="s">
        <v>2308</v>
      </c>
    </row>
    <row r="1645" spans="1:8" x14ac:dyDescent="0.15">
      <c r="A1645" t="s">
        <v>1957</v>
      </c>
      <c r="B1645">
        <v>1.0724224213334399</v>
      </c>
      <c r="C1645">
        <v>7.3530284032872002</v>
      </c>
      <c r="D1645">
        <v>7.3886967991664303</v>
      </c>
      <c r="E1645">
        <v>3.72663872333117E-11</v>
      </c>
      <c r="F1645">
        <v>2.1816652646103401E-10</v>
      </c>
      <c r="G1645">
        <v>14.994198634452999</v>
      </c>
      <c r="H1645" t="s">
        <v>1958</v>
      </c>
    </row>
    <row r="1646" spans="1:8" x14ac:dyDescent="0.15">
      <c r="A1646" t="s">
        <v>2319</v>
      </c>
      <c r="B1646">
        <v>-1.0720999901297501</v>
      </c>
      <c r="C1646">
        <v>6.4808993503501702</v>
      </c>
      <c r="D1646">
        <v>-9.9421587747623192</v>
      </c>
      <c r="E1646">
        <v>8.3237338581158901E-17</v>
      </c>
      <c r="F1646">
        <v>5.9825741877068702E-15</v>
      </c>
      <c r="G1646">
        <v>27.757500864695398</v>
      </c>
      <c r="H1646" t="s">
        <v>2320</v>
      </c>
    </row>
    <row r="1647" spans="1:8" x14ac:dyDescent="0.15">
      <c r="A1647" t="s">
        <v>2573</v>
      </c>
      <c r="B1647">
        <v>1.0720930548060399</v>
      </c>
      <c r="C1647">
        <v>7.0644857752807901</v>
      </c>
      <c r="D1647">
        <v>8.3029456589988193</v>
      </c>
      <c r="E1647">
        <v>3.79109501076993E-13</v>
      </c>
      <c r="F1647">
        <v>4.8114492069771598E-12</v>
      </c>
      <c r="G1647">
        <v>19.4888830780273</v>
      </c>
      <c r="H1647" t="s">
        <v>2574</v>
      </c>
    </row>
    <row r="1648" spans="1:8" x14ac:dyDescent="0.15">
      <c r="A1648" t="s">
        <v>4500</v>
      </c>
      <c r="B1648">
        <v>-1.0717335555471099</v>
      </c>
      <c r="C1648">
        <v>6.2062960328294796</v>
      </c>
      <c r="D1648">
        <v>-8.3046914293493508</v>
      </c>
      <c r="E1648">
        <v>3.7576204230460202E-13</v>
      </c>
      <c r="F1648">
        <v>4.7910411338915902E-12</v>
      </c>
      <c r="G1648">
        <v>19.497580348064499</v>
      </c>
      <c r="H1648" t="s">
        <v>4501</v>
      </c>
    </row>
    <row r="1649" spans="1:8" x14ac:dyDescent="0.15">
      <c r="A1649" t="s">
        <v>4572</v>
      </c>
      <c r="B1649">
        <v>1.07136807807021</v>
      </c>
      <c r="C1649">
        <v>8.9485945957975197</v>
      </c>
      <c r="D1649">
        <v>7.8834784829173898</v>
      </c>
      <c r="E1649">
        <v>3.1593182094017402E-12</v>
      </c>
      <c r="F1649">
        <v>2.7077604268362001E-11</v>
      </c>
      <c r="G1649">
        <v>17.410505815883202</v>
      </c>
      <c r="H1649" t="s">
        <v>4573</v>
      </c>
    </row>
    <row r="1650" spans="1:8" x14ac:dyDescent="0.15">
      <c r="A1650" t="s">
        <v>2861</v>
      </c>
      <c r="B1650">
        <v>1.0713438826661501</v>
      </c>
      <c r="C1650">
        <v>9.8369696447330099</v>
      </c>
      <c r="D1650">
        <v>8.6106450690232599</v>
      </c>
      <c r="E1650">
        <v>7.9028047385264504E-14</v>
      </c>
      <c r="F1650">
        <v>1.36556926445231E-12</v>
      </c>
      <c r="G1650">
        <v>21.026927619513899</v>
      </c>
      <c r="H1650" t="s">
        <v>2862</v>
      </c>
    </row>
    <row r="1651" spans="1:8" x14ac:dyDescent="0.15">
      <c r="A1651" t="s">
        <v>4806</v>
      </c>
      <c r="B1651">
        <v>-1.07125433392642</v>
      </c>
      <c r="C1651">
        <v>7.9604763142676402</v>
      </c>
      <c r="D1651">
        <v>-6.9796014454895596</v>
      </c>
      <c r="E1651">
        <v>2.7698575586923401E-10</v>
      </c>
      <c r="F1651">
        <v>1.25028123032732E-9</v>
      </c>
      <c r="G1651">
        <v>13.0329262378472</v>
      </c>
      <c r="H1651" t="s">
        <v>4807</v>
      </c>
    </row>
    <row r="1652" spans="1:8" x14ac:dyDescent="0.15">
      <c r="A1652" t="s">
        <v>4044</v>
      </c>
      <c r="B1652">
        <v>1.07117276112096</v>
      </c>
      <c r="C1652">
        <v>9.0494118616520591</v>
      </c>
      <c r="D1652">
        <v>7.3743860076571703</v>
      </c>
      <c r="E1652">
        <v>3.99981237803471E-11</v>
      </c>
      <c r="F1652">
        <v>2.3144677048492401E-10</v>
      </c>
      <c r="G1652">
        <v>14.9249834919706</v>
      </c>
      <c r="H1652" t="s">
        <v>4045</v>
      </c>
    </row>
    <row r="1653" spans="1:8" x14ac:dyDescent="0.15">
      <c r="A1653" t="s">
        <v>5790</v>
      </c>
      <c r="B1653">
        <v>-1.0710770898770099</v>
      </c>
      <c r="C1653">
        <v>6.6961987716054603</v>
      </c>
      <c r="D1653">
        <v>-8.8390657860698507</v>
      </c>
      <c r="E1653">
        <v>2.45402710676285E-14</v>
      </c>
      <c r="F1653">
        <v>5.4461854014009003E-13</v>
      </c>
      <c r="G1653">
        <v>22.1744943887681</v>
      </c>
      <c r="H1653" t="s">
        <v>5791</v>
      </c>
    </row>
    <row r="1654" spans="1:8" x14ac:dyDescent="0.15">
      <c r="A1654" t="s">
        <v>3816</v>
      </c>
      <c r="B1654">
        <v>1.07059293562573</v>
      </c>
      <c r="C1654">
        <v>10.3088916979631</v>
      </c>
      <c r="D1654">
        <v>7.5652828643516896</v>
      </c>
      <c r="E1654">
        <v>1.5519477129605399E-11</v>
      </c>
      <c r="F1654">
        <v>1.0331523221411701E-10</v>
      </c>
      <c r="G1654">
        <v>15.851555860945799</v>
      </c>
      <c r="H1654" t="s">
        <v>3817</v>
      </c>
    </row>
    <row r="1655" spans="1:8" x14ac:dyDescent="0.15">
      <c r="A1655" t="s">
        <v>1879</v>
      </c>
      <c r="B1655">
        <v>-1.0705368265750499</v>
      </c>
      <c r="C1655">
        <v>5.66511786801013</v>
      </c>
      <c r="D1655">
        <v>-8.8714974472211896</v>
      </c>
      <c r="E1655">
        <v>2.07791260137069E-14</v>
      </c>
      <c r="F1655">
        <v>4.7240801028276596E-13</v>
      </c>
      <c r="G1655">
        <v>22.3377684023787</v>
      </c>
      <c r="H1655" t="s">
        <v>1880</v>
      </c>
    </row>
    <row r="1656" spans="1:8" x14ac:dyDescent="0.15">
      <c r="A1656" t="s">
        <v>5437</v>
      </c>
      <c r="B1656">
        <v>1.0704549761181901</v>
      </c>
      <c r="C1656">
        <v>7.2812928372819696</v>
      </c>
      <c r="D1656">
        <v>4.2529837590052502</v>
      </c>
      <c r="E1656">
        <v>4.5924972267874903E-5</v>
      </c>
      <c r="F1656">
        <v>7.3939097063204396E-5</v>
      </c>
      <c r="G1656">
        <v>1.4000537520623899</v>
      </c>
      <c r="H1656" t="s">
        <v>5438</v>
      </c>
    </row>
    <row r="1657" spans="1:8" x14ac:dyDescent="0.15">
      <c r="A1657" t="s">
        <v>1197</v>
      </c>
      <c r="B1657">
        <v>1.0704040039367899</v>
      </c>
      <c r="C1657">
        <v>6.2788482636025904</v>
      </c>
      <c r="D1657">
        <v>4.8645257237621697</v>
      </c>
      <c r="E1657">
        <v>4.0540774989437304E-6</v>
      </c>
      <c r="F1657">
        <v>7.5956940902188999E-6</v>
      </c>
      <c r="G1657">
        <v>3.7219879895056001</v>
      </c>
      <c r="H1657" t="s">
        <v>1198</v>
      </c>
    </row>
    <row r="1658" spans="1:8" x14ac:dyDescent="0.15">
      <c r="A1658" t="s">
        <v>2539</v>
      </c>
      <c r="B1658">
        <v>1.0701388987734799</v>
      </c>
      <c r="C1658">
        <v>9.3633349388921694</v>
      </c>
      <c r="D1658">
        <v>8.0667214198720103</v>
      </c>
      <c r="E1658">
        <v>1.25468164307763E-12</v>
      </c>
      <c r="F1658">
        <v>1.2698072518182899E-11</v>
      </c>
      <c r="G1658">
        <v>18.315506232548</v>
      </c>
      <c r="H1658" t="s">
        <v>2540</v>
      </c>
    </row>
    <row r="1659" spans="1:8" x14ac:dyDescent="0.15">
      <c r="A1659" t="s">
        <v>4372</v>
      </c>
      <c r="B1659">
        <v>1.07011933372215</v>
      </c>
      <c r="C1659">
        <v>4.0828338647155</v>
      </c>
      <c r="D1659">
        <v>13.353055856715899</v>
      </c>
      <c r="E1659">
        <v>2.2741364573516899E-24</v>
      </c>
      <c r="F1659">
        <v>9.31668223847839E-21</v>
      </c>
      <c r="G1659">
        <v>44.8465388032212</v>
      </c>
      <c r="H1659" t="s">
        <v>4373</v>
      </c>
    </row>
    <row r="1660" spans="1:8" x14ac:dyDescent="0.15">
      <c r="A1660" t="s">
        <v>5046</v>
      </c>
      <c r="B1660">
        <v>-1.0696041014191799</v>
      </c>
      <c r="C1660">
        <v>8.0391794220593304</v>
      </c>
      <c r="D1660">
        <v>-5.8013813717092804</v>
      </c>
      <c r="E1660">
        <v>7.0333289399095205E-8</v>
      </c>
      <c r="F1660">
        <v>1.78418826897713E-7</v>
      </c>
      <c r="G1660">
        <v>7.6392358038864199</v>
      </c>
      <c r="H1660" t="s">
        <v>5047</v>
      </c>
    </row>
    <row r="1661" spans="1:8" x14ac:dyDescent="0.15">
      <c r="A1661" t="s">
        <v>5495</v>
      </c>
      <c r="B1661">
        <v>-1.0695573671787599</v>
      </c>
      <c r="C1661">
        <v>7.8131237168229797</v>
      </c>
      <c r="D1661">
        <v>-5.1509941017094798</v>
      </c>
      <c r="E1661">
        <v>1.2209663477722201E-6</v>
      </c>
      <c r="F1661">
        <v>2.4760196681285202E-6</v>
      </c>
      <c r="G1661">
        <v>4.8774224956851002</v>
      </c>
      <c r="H1661" t="s">
        <v>5496</v>
      </c>
    </row>
    <row r="1662" spans="1:8" x14ac:dyDescent="0.15">
      <c r="A1662" t="s">
        <v>4670</v>
      </c>
      <c r="B1662">
        <v>-1.06953804550318</v>
      </c>
      <c r="C1662">
        <v>7.7262242715546696</v>
      </c>
      <c r="D1662">
        <v>-6.4468502916922104</v>
      </c>
      <c r="E1662">
        <v>3.5600838155599199E-9</v>
      </c>
      <c r="F1662">
        <v>1.19197052758956E-8</v>
      </c>
      <c r="G1662">
        <v>10.5410241752414</v>
      </c>
      <c r="H1662" t="s">
        <v>4671</v>
      </c>
    </row>
    <row r="1663" spans="1:8" x14ac:dyDescent="0.15">
      <c r="A1663" t="s">
        <v>3203</v>
      </c>
      <c r="B1663">
        <v>1.0694387946516</v>
      </c>
      <c r="C1663">
        <v>8.6545524061885093</v>
      </c>
      <c r="D1663">
        <v>7.9942372190445203</v>
      </c>
      <c r="E1663">
        <v>1.8089046369301E-12</v>
      </c>
      <c r="F1663">
        <v>1.7229167467401299E-11</v>
      </c>
      <c r="G1663">
        <v>17.956941438468199</v>
      </c>
      <c r="H1663" t="s">
        <v>3204</v>
      </c>
    </row>
    <row r="1664" spans="1:8" x14ac:dyDescent="0.15">
      <c r="A1664" t="s">
        <v>4400</v>
      </c>
      <c r="B1664">
        <v>1.0687304261352899</v>
      </c>
      <c r="C1664">
        <v>7.6619106345353503</v>
      </c>
      <c r="D1664">
        <v>6.8192443273365404</v>
      </c>
      <c r="E1664">
        <v>6.0193250851583297E-10</v>
      </c>
      <c r="F1664">
        <v>2.4679714780701199E-9</v>
      </c>
      <c r="G1664">
        <v>12.274843747324899</v>
      </c>
      <c r="H1664" t="s">
        <v>4401</v>
      </c>
    </row>
    <row r="1665" spans="1:8" x14ac:dyDescent="0.15">
      <c r="A1665" t="s">
        <v>1237</v>
      </c>
      <c r="B1665">
        <v>1.06853668946049</v>
      </c>
      <c r="C1665">
        <v>9.53828942916088</v>
      </c>
      <c r="D1665">
        <v>3.93414735782688</v>
      </c>
      <c r="E1665">
        <v>1.5023507519613301E-4</v>
      </c>
      <c r="F1665">
        <v>2.2797357436236699E-4</v>
      </c>
      <c r="G1665">
        <v>0.276191877565378</v>
      </c>
      <c r="H1665" t="s">
        <v>1238</v>
      </c>
    </row>
    <row r="1666" spans="1:8" x14ac:dyDescent="0.15">
      <c r="A1666" t="s">
        <v>1589</v>
      </c>
      <c r="B1666">
        <v>1.06815353096099</v>
      </c>
      <c r="C1666">
        <v>7.5228206681689498</v>
      </c>
      <c r="D1666">
        <v>7.31697020673721</v>
      </c>
      <c r="E1666">
        <v>5.3104108613751099E-11</v>
      </c>
      <c r="F1666">
        <v>2.9575436673302801E-10</v>
      </c>
      <c r="G1666">
        <v>14.6477064692618</v>
      </c>
      <c r="H1666" t="s">
        <v>1590</v>
      </c>
    </row>
    <row r="1667" spans="1:8" x14ac:dyDescent="0.15">
      <c r="A1667" t="s">
        <v>3788</v>
      </c>
      <c r="B1667">
        <v>1.06799178040736</v>
      </c>
      <c r="C1667">
        <v>8.4486958163892005</v>
      </c>
      <c r="D1667">
        <v>6.81367197617136</v>
      </c>
      <c r="E1667">
        <v>6.1832004696231404E-10</v>
      </c>
      <c r="F1667">
        <v>2.5295921394000498E-9</v>
      </c>
      <c r="G1667">
        <v>12.2486185399666</v>
      </c>
      <c r="H1667" t="s">
        <v>3789</v>
      </c>
    </row>
    <row r="1668" spans="1:8" x14ac:dyDescent="0.15">
      <c r="A1668" t="s">
        <v>4200</v>
      </c>
      <c r="B1668">
        <v>1.06796908448226</v>
      </c>
      <c r="C1668">
        <v>8.1899554451153094</v>
      </c>
      <c r="D1668">
        <v>4.1625151254215504</v>
      </c>
      <c r="E1668">
        <v>6.4663649604719097E-5</v>
      </c>
      <c r="F1668">
        <v>1.0225182943515999E-4</v>
      </c>
      <c r="G1668">
        <v>1.0747762032674699</v>
      </c>
      <c r="H1668" t="s">
        <v>4201</v>
      </c>
    </row>
    <row r="1669" spans="1:8" x14ac:dyDescent="0.15">
      <c r="A1669" t="s">
        <v>2351</v>
      </c>
      <c r="B1669">
        <v>1.0677625986730099</v>
      </c>
      <c r="C1669">
        <v>7.7475385167673796</v>
      </c>
      <c r="D1669">
        <v>7.4640691069159404</v>
      </c>
      <c r="E1669">
        <v>2.5658654032953099E-11</v>
      </c>
      <c r="F1669">
        <v>1.5874112630957801E-10</v>
      </c>
      <c r="G1669">
        <v>15.3594123669754</v>
      </c>
      <c r="H1669" t="s">
        <v>2352</v>
      </c>
    </row>
    <row r="1670" spans="1:8" x14ac:dyDescent="0.15">
      <c r="A1670" t="s">
        <v>4480</v>
      </c>
      <c r="B1670">
        <v>1.06747629812843</v>
      </c>
      <c r="C1670">
        <v>6.7248131008519598</v>
      </c>
      <c r="D1670">
        <v>8.6651524530867192</v>
      </c>
      <c r="E1670">
        <v>5.9806422059903005E-14</v>
      </c>
      <c r="F1670">
        <v>1.09479423545581E-12</v>
      </c>
      <c r="G1670">
        <v>21.300363096216401</v>
      </c>
      <c r="H1670" t="s">
        <v>4481</v>
      </c>
    </row>
    <row r="1671" spans="1:8" x14ac:dyDescent="0.15">
      <c r="A1671" t="s">
        <v>1709</v>
      </c>
      <c r="B1671">
        <v>-1.06731862173522</v>
      </c>
      <c r="C1671">
        <v>5.9497657895799101</v>
      </c>
      <c r="D1671">
        <v>-7.9842351094808999</v>
      </c>
      <c r="E1671">
        <v>1.9024617811763801E-12</v>
      </c>
      <c r="F1671">
        <v>1.7958537845906399E-11</v>
      </c>
      <c r="G1671">
        <v>17.907521362309399</v>
      </c>
      <c r="H1671" t="s">
        <v>1710</v>
      </c>
    </row>
    <row r="1672" spans="1:8" x14ac:dyDescent="0.15">
      <c r="A1672" t="s">
        <v>4968</v>
      </c>
      <c r="B1672">
        <v>-1.06715588478835</v>
      </c>
      <c r="C1672">
        <v>9.3148148269964501</v>
      </c>
      <c r="D1672">
        <v>-5.8479849102042998</v>
      </c>
      <c r="E1672">
        <v>5.6967650021768401E-8</v>
      </c>
      <c r="F1672">
        <v>1.4724610006888399E-7</v>
      </c>
      <c r="G1672">
        <v>7.8438004347132297</v>
      </c>
      <c r="H1672" t="s">
        <v>4969</v>
      </c>
    </row>
    <row r="1673" spans="1:8" x14ac:dyDescent="0.15">
      <c r="A1673" t="s">
        <v>4592</v>
      </c>
      <c r="B1673">
        <v>1.0669635459109399</v>
      </c>
      <c r="C1673">
        <v>7.6292044309585201</v>
      </c>
      <c r="D1673">
        <v>6.9928535511040399</v>
      </c>
      <c r="E1673">
        <v>2.5970656453652101E-10</v>
      </c>
      <c r="F1673">
        <v>1.1808722015463E-9</v>
      </c>
      <c r="G1673">
        <v>13.0958608530742</v>
      </c>
      <c r="H1673" t="s">
        <v>4593</v>
      </c>
    </row>
    <row r="1674" spans="1:8" x14ac:dyDescent="0.15">
      <c r="A1674" t="s">
        <v>4430</v>
      </c>
      <c r="B1674">
        <v>1.0668929062841099</v>
      </c>
      <c r="C1674">
        <v>7.4632138615769996</v>
      </c>
      <c r="D1674">
        <v>7.9290254116298602</v>
      </c>
      <c r="E1674">
        <v>2.5124292518152402E-12</v>
      </c>
      <c r="F1674">
        <v>2.2482950050774801E-11</v>
      </c>
      <c r="G1674">
        <v>17.6349940943749</v>
      </c>
      <c r="H1674" t="s">
        <v>4431</v>
      </c>
    </row>
    <row r="1675" spans="1:8" x14ac:dyDescent="0.15">
      <c r="A1675" t="s">
        <v>4294</v>
      </c>
      <c r="B1675">
        <v>-1.0667960647621999</v>
      </c>
      <c r="C1675">
        <v>9.9382461019952899</v>
      </c>
      <c r="D1675">
        <v>-9.0920084085964596</v>
      </c>
      <c r="E1675">
        <v>6.6924134212972601E-15</v>
      </c>
      <c r="F1675">
        <v>1.9119581104861E-13</v>
      </c>
      <c r="G1675">
        <v>23.449829096000101</v>
      </c>
      <c r="H1675" t="s">
        <v>4295</v>
      </c>
    </row>
    <row r="1676" spans="1:8" x14ac:dyDescent="0.15">
      <c r="A1676" t="s">
        <v>3085</v>
      </c>
      <c r="B1676">
        <v>1.06652747145855</v>
      </c>
      <c r="C1676">
        <v>10.6639612848028</v>
      </c>
      <c r="D1676">
        <v>5.1965972006583501</v>
      </c>
      <c r="E1676">
        <v>1.00520444391173E-6</v>
      </c>
      <c r="F1676">
        <v>2.0685762335832801E-6</v>
      </c>
      <c r="G1676">
        <v>5.0650099177887</v>
      </c>
      <c r="H1676" t="s">
        <v>3086</v>
      </c>
    </row>
    <row r="1677" spans="1:8" x14ac:dyDescent="0.15">
      <c r="A1677" t="s">
        <v>3081</v>
      </c>
      <c r="B1677">
        <v>-1.06628727567129</v>
      </c>
      <c r="C1677">
        <v>9.0873130242715092</v>
      </c>
      <c r="D1677">
        <v>-11.1814723575351</v>
      </c>
      <c r="E1677">
        <v>1.38194300397375E-19</v>
      </c>
      <c r="F1677">
        <v>5.3726105791382097E-17</v>
      </c>
      <c r="G1677">
        <v>34.043062264704702</v>
      </c>
      <c r="H1677" t="s">
        <v>3082</v>
      </c>
    </row>
    <row r="1678" spans="1:8" x14ac:dyDescent="0.15">
      <c r="A1678" t="s">
        <v>3479</v>
      </c>
      <c r="B1678">
        <v>1.06616177664837</v>
      </c>
      <c r="C1678">
        <v>8.6688669582876994</v>
      </c>
      <c r="D1678">
        <v>6.2150009372964297</v>
      </c>
      <c r="E1678">
        <v>1.0556233028043699E-8</v>
      </c>
      <c r="F1678">
        <v>3.178040525374E-8</v>
      </c>
      <c r="G1678">
        <v>9.4824502343342694</v>
      </c>
      <c r="H1678" t="s">
        <v>3480</v>
      </c>
    </row>
    <row r="1679" spans="1:8" x14ac:dyDescent="0.15">
      <c r="A1679" t="s">
        <v>1949</v>
      </c>
      <c r="B1679">
        <v>-1.0660266809963801</v>
      </c>
      <c r="C1679">
        <v>6.3155691989328302</v>
      </c>
      <c r="D1679">
        <v>-8.3740245395349397</v>
      </c>
      <c r="E1679">
        <v>2.6413412982247298E-13</v>
      </c>
      <c r="F1679">
        <v>3.6070156768557002E-12</v>
      </c>
      <c r="G1679">
        <v>19.843274965099599</v>
      </c>
      <c r="H1679" t="s">
        <v>1950</v>
      </c>
    </row>
    <row r="1680" spans="1:8" x14ac:dyDescent="0.15">
      <c r="A1680" t="s">
        <v>1267</v>
      </c>
      <c r="B1680">
        <v>-1.06589199595127</v>
      </c>
      <c r="C1680">
        <v>6.0687694693343799</v>
      </c>
      <c r="D1680">
        <v>-7.5182583060799901</v>
      </c>
      <c r="E1680">
        <v>1.9607627676537101E-11</v>
      </c>
      <c r="F1680">
        <v>1.2555256184000801E-10</v>
      </c>
      <c r="G1680">
        <v>15.622663610058501</v>
      </c>
      <c r="H1680" t="s">
        <v>1268</v>
      </c>
    </row>
    <row r="1681" spans="1:8" x14ac:dyDescent="0.15">
      <c r="A1681" t="s">
        <v>4654</v>
      </c>
      <c r="B1681">
        <v>1.0658659699738899</v>
      </c>
      <c r="C1681">
        <v>7.8125998185160102</v>
      </c>
      <c r="D1681">
        <v>7.2098100327340697</v>
      </c>
      <c r="E1681">
        <v>8.9971124121261295E-11</v>
      </c>
      <c r="F1681">
        <v>4.6700665828332802E-10</v>
      </c>
      <c r="G1681">
        <v>14.132045558725601</v>
      </c>
      <c r="H1681" t="s">
        <v>4655</v>
      </c>
    </row>
    <row r="1682" spans="1:8" x14ac:dyDescent="0.15">
      <c r="A1682" t="s">
        <v>6056</v>
      </c>
      <c r="B1682">
        <v>-1.06581006744</v>
      </c>
      <c r="C1682">
        <v>7.0113625625585501</v>
      </c>
      <c r="D1682">
        <v>-7.29119188443092</v>
      </c>
      <c r="E1682">
        <v>6.0297764430890494E-11</v>
      </c>
      <c r="F1682">
        <v>3.3007466771842902E-10</v>
      </c>
      <c r="G1682">
        <v>14.523437182034201</v>
      </c>
      <c r="H1682" t="s">
        <v>6057</v>
      </c>
    </row>
    <row r="1683" spans="1:8" x14ac:dyDescent="0.15">
      <c r="A1683" t="s">
        <v>4224</v>
      </c>
      <c r="B1683">
        <v>-1.06579879866408</v>
      </c>
      <c r="C1683">
        <v>10.1286981518237</v>
      </c>
      <c r="D1683">
        <v>-8.0814220586319401</v>
      </c>
      <c r="E1683">
        <v>1.1648607321598001E-12</v>
      </c>
      <c r="F1683">
        <v>1.1936471854708E-11</v>
      </c>
      <c r="G1683">
        <v>18.388316174335699</v>
      </c>
      <c r="H1683" t="s">
        <v>4225</v>
      </c>
    </row>
    <row r="1684" spans="1:8" x14ac:dyDescent="0.15">
      <c r="A1684" t="s">
        <v>4448</v>
      </c>
      <c r="B1684">
        <v>1.0657500926427901</v>
      </c>
      <c r="C1684">
        <v>6.1088544032757204</v>
      </c>
      <c r="D1684">
        <v>7.3775804947607098</v>
      </c>
      <c r="E1684">
        <v>3.9371610158060102E-11</v>
      </c>
      <c r="F1684">
        <v>2.2846687322314501E-10</v>
      </c>
      <c r="G1684">
        <v>14.9404302793534</v>
      </c>
      <c r="H1684" t="s">
        <v>4449</v>
      </c>
    </row>
    <row r="1685" spans="1:8" x14ac:dyDescent="0.15">
      <c r="A1685" t="s">
        <v>3409</v>
      </c>
      <c r="B1685">
        <v>1.06555992533763</v>
      </c>
      <c r="C1685">
        <v>6.3300168417085603</v>
      </c>
      <c r="D1685">
        <v>9.8884548518606099</v>
      </c>
      <c r="E1685">
        <v>1.0986957739591E-16</v>
      </c>
      <c r="F1685">
        <v>7.4769715062385797E-15</v>
      </c>
      <c r="G1685">
        <v>27.484879952421299</v>
      </c>
      <c r="H1685" t="s">
        <v>3410</v>
      </c>
    </row>
    <row r="1686" spans="1:8" x14ac:dyDescent="0.15">
      <c r="A1686" t="s">
        <v>2115</v>
      </c>
      <c r="B1686">
        <v>1.0652970182080499</v>
      </c>
      <c r="C1686">
        <v>7.7146352600038197</v>
      </c>
      <c r="D1686">
        <v>6.64077361823405</v>
      </c>
      <c r="E1686">
        <v>1.41736330101467E-9</v>
      </c>
      <c r="F1686">
        <v>5.2539395327514396E-9</v>
      </c>
      <c r="G1686">
        <v>11.4390341228025</v>
      </c>
      <c r="H1686" t="s">
        <v>2116</v>
      </c>
    </row>
    <row r="1687" spans="1:8" x14ac:dyDescent="0.15">
      <c r="A1687" t="s">
        <v>2947</v>
      </c>
      <c r="B1687">
        <v>1.0651391722676999</v>
      </c>
      <c r="C1687">
        <v>8.1772472740045608</v>
      </c>
      <c r="D1687">
        <v>6.9589425293490201</v>
      </c>
      <c r="E1687">
        <v>3.0621922311490601E-10</v>
      </c>
      <c r="F1687">
        <v>1.36360751440994E-9</v>
      </c>
      <c r="G1687">
        <v>12.934901708632999</v>
      </c>
      <c r="H1687" t="s">
        <v>2948</v>
      </c>
    </row>
    <row r="1688" spans="1:8" x14ac:dyDescent="0.15">
      <c r="A1688" t="s">
        <v>2463</v>
      </c>
      <c r="B1688">
        <v>1.06509967971255</v>
      </c>
      <c r="C1688">
        <v>6.7717884260741101</v>
      </c>
      <c r="D1688">
        <v>8.7348494811310005</v>
      </c>
      <c r="E1688">
        <v>4.1862954802780402E-14</v>
      </c>
      <c r="F1688">
        <v>8.2594933056348103E-13</v>
      </c>
      <c r="G1688">
        <v>21.650378341386698</v>
      </c>
      <c r="H1688" t="s">
        <v>2464</v>
      </c>
    </row>
    <row r="1689" spans="1:8" x14ac:dyDescent="0.15">
      <c r="A1689" t="s">
        <v>2373</v>
      </c>
      <c r="B1689">
        <v>1.0649888149876701</v>
      </c>
      <c r="C1689">
        <v>7.5073270840109698</v>
      </c>
      <c r="D1689">
        <v>7.0201246258607197</v>
      </c>
      <c r="E1689">
        <v>2.2743671019576399E-10</v>
      </c>
      <c r="F1689">
        <v>1.05188836569204E-9</v>
      </c>
      <c r="G1689">
        <v>13.2255051716749</v>
      </c>
      <c r="H1689" t="s">
        <v>2374</v>
      </c>
    </row>
    <row r="1690" spans="1:8" x14ac:dyDescent="0.15">
      <c r="A1690" t="s">
        <v>2289</v>
      </c>
      <c r="B1690">
        <v>1.0647393181243501</v>
      </c>
      <c r="C1690">
        <v>7.15103365347262</v>
      </c>
      <c r="D1690">
        <v>6.3585869679846798</v>
      </c>
      <c r="E1690">
        <v>5.3949155370208E-9</v>
      </c>
      <c r="F1690">
        <v>1.7353870895153001E-8</v>
      </c>
      <c r="G1690">
        <v>10.136028181730699</v>
      </c>
      <c r="H1690" t="s">
        <v>2290</v>
      </c>
    </row>
    <row r="1691" spans="1:8" x14ac:dyDescent="0.15">
      <c r="A1691" t="s">
        <v>3105</v>
      </c>
      <c r="B1691">
        <v>1.06447504612877</v>
      </c>
      <c r="C1691">
        <v>6.1800022937963099</v>
      </c>
      <c r="D1691">
        <v>4.3852086074310099</v>
      </c>
      <c r="E1691">
        <v>2.7625834938167501E-5</v>
      </c>
      <c r="F1691">
        <v>4.5910076494679798E-5</v>
      </c>
      <c r="G1691">
        <v>1.8842484600817599</v>
      </c>
      <c r="H1691" t="s">
        <v>3106</v>
      </c>
    </row>
    <row r="1692" spans="1:8" x14ac:dyDescent="0.15">
      <c r="A1692" t="s">
        <v>2117</v>
      </c>
      <c r="B1692">
        <v>-1.0644668826449899</v>
      </c>
      <c r="C1692">
        <v>7.46294439526425</v>
      </c>
      <c r="D1692">
        <v>-10.834097431696399</v>
      </c>
      <c r="E1692">
        <v>8.2815094140704204E-19</v>
      </c>
      <c r="F1692">
        <v>1.93478111736735E-16</v>
      </c>
      <c r="G1692">
        <v>32.284991960766</v>
      </c>
      <c r="H1692" t="s">
        <v>2118</v>
      </c>
    </row>
    <row r="1693" spans="1:8" x14ac:dyDescent="0.15">
      <c r="A1693" t="s">
        <v>6058</v>
      </c>
      <c r="B1693">
        <v>-1.06441394238683</v>
      </c>
      <c r="C1693">
        <v>6.9471762657938703</v>
      </c>
      <c r="D1693">
        <v>-5.3499722468068702</v>
      </c>
      <c r="E1693">
        <v>5.1925396467831301E-7</v>
      </c>
      <c r="F1693">
        <v>1.11950302204721E-6</v>
      </c>
      <c r="G1693">
        <v>5.7029348469941397</v>
      </c>
      <c r="H1693" t="s">
        <v>6059</v>
      </c>
    </row>
    <row r="1694" spans="1:8" x14ac:dyDescent="0.15">
      <c r="A1694" t="s">
        <v>3171</v>
      </c>
      <c r="B1694">
        <v>1.0644061875013</v>
      </c>
      <c r="C1694">
        <v>7.40071576564916</v>
      </c>
      <c r="D1694">
        <v>5.56116757772861</v>
      </c>
      <c r="E1694">
        <v>2.0580346033165999E-7</v>
      </c>
      <c r="F1694">
        <v>4.7954477095139599E-7</v>
      </c>
      <c r="G1694">
        <v>6.5983404084726596</v>
      </c>
      <c r="H1694" t="s">
        <v>3172</v>
      </c>
    </row>
    <row r="1695" spans="1:8" x14ac:dyDescent="0.15">
      <c r="A1695" t="s">
        <v>2069</v>
      </c>
      <c r="B1695">
        <v>1.06424526721696</v>
      </c>
      <c r="C1695">
        <v>7.7166450027583604</v>
      </c>
      <c r="D1695">
        <v>5.1983321605299899</v>
      </c>
      <c r="E1695">
        <v>9.9777763052692497E-7</v>
      </c>
      <c r="F1695">
        <v>2.0543247546199101E-6</v>
      </c>
      <c r="G1695">
        <v>5.0721658170761801</v>
      </c>
      <c r="H1695" t="s">
        <v>2070</v>
      </c>
    </row>
    <row r="1696" spans="1:8" x14ac:dyDescent="0.15">
      <c r="A1696" t="s">
        <v>2967</v>
      </c>
      <c r="B1696">
        <v>1.06415719909448</v>
      </c>
      <c r="C1696">
        <v>10.038278471474101</v>
      </c>
      <c r="D1696">
        <v>5.2837845493310596</v>
      </c>
      <c r="E1696">
        <v>6.9136918841624099E-7</v>
      </c>
      <c r="F1696">
        <v>1.4595492585301699E-6</v>
      </c>
      <c r="G1696">
        <v>5.4263339341410202</v>
      </c>
      <c r="H1696" t="s">
        <v>2968</v>
      </c>
    </row>
    <row r="1697" spans="1:8" x14ac:dyDescent="0.15">
      <c r="A1697" t="s">
        <v>5582</v>
      </c>
      <c r="B1697">
        <v>1.0641218934757599</v>
      </c>
      <c r="C1697">
        <v>5.2149366689260397</v>
      </c>
      <c r="D1697">
        <v>5.6370064175905803</v>
      </c>
      <c r="E1697">
        <v>1.4697955613516501E-7</v>
      </c>
      <c r="F1697">
        <v>3.5180290113025398E-7</v>
      </c>
      <c r="G1697">
        <v>6.9244627815758903</v>
      </c>
      <c r="H1697" t="s">
        <v>5583</v>
      </c>
    </row>
    <row r="1698" spans="1:8" x14ac:dyDescent="0.15">
      <c r="A1698" t="s">
        <v>3776</v>
      </c>
      <c r="B1698">
        <v>1.06379912590403</v>
      </c>
      <c r="C1698">
        <v>9.5937966479048598</v>
      </c>
      <c r="D1698">
        <v>9.7193883572487803</v>
      </c>
      <c r="E1698">
        <v>2.63225211559463E-16</v>
      </c>
      <c r="F1698">
        <v>1.5019234633938801E-14</v>
      </c>
      <c r="G1698">
        <v>26.626852357275801</v>
      </c>
      <c r="H1698" t="s">
        <v>3777</v>
      </c>
    </row>
    <row r="1699" spans="1:8" x14ac:dyDescent="0.15">
      <c r="A1699" t="s">
        <v>2167</v>
      </c>
      <c r="B1699">
        <v>1.06376623350442</v>
      </c>
      <c r="C1699">
        <v>5.6070789700570902</v>
      </c>
      <c r="D1699">
        <v>10.5420063177198</v>
      </c>
      <c r="E1699">
        <v>3.7441830217336999E-18</v>
      </c>
      <c r="F1699">
        <v>5.8491799058580595E-16</v>
      </c>
      <c r="G1699">
        <v>30.803395761314899</v>
      </c>
      <c r="H1699" t="s">
        <v>2168</v>
      </c>
    </row>
    <row r="1700" spans="1:8" x14ac:dyDescent="0.15">
      <c r="A1700" t="s">
        <v>3718</v>
      </c>
      <c r="B1700">
        <v>-1.0637463348449701</v>
      </c>
      <c r="C1700">
        <v>11.723037153213401</v>
      </c>
      <c r="D1700">
        <v>-9.0085136441142097</v>
      </c>
      <c r="E1700">
        <v>1.0281185659911E-14</v>
      </c>
      <c r="F1700">
        <v>2.7034635052325698E-13</v>
      </c>
      <c r="G1700">
        <v>23.028384822955299</v>
      </c>
      <c r="H1700" t="s">
        <v>3719</v>
      </c>
    </row>
    <row r="1701" spans="1:8" x14ac:dyDescent="0.15">
      <c r="A1701" t="s">
        <v>3455</v>
      </c>
      <c r="B1701">
        <v>1.06364820266593</v>
      </c>
      <c r="C1701">
        <v>6.7173666006805499</v>
      </c>
      <c r="D1701">
        <v>9.4363070881433906</v>
      </c>
      <c r="E1701">
        <v>1.13534675856964E-15</v>
      </c>
      <c r="F1701">
        <v>4.6420045913254498E-14</v>
      </c>
      <c r="G1701">
        <v>25.1915369901823</v>
      </c>
      <c r="H1701" t="s">
        <v>3456</v>
      </c>
    </row>
    <row r="1702" spans="1:8" x14ac:dyDescent="0.15">
      <c r="A1702" t="s">
        <v>4936</v>
      </c>
      <c r="B1702">
        <v>1.063537728272</v>
      </c>
      <c r="C1702">
        <v>9.9778116355636399</v>
      </c>
      <c r="D1702">
        <v>6.7139512422608698</v>
      </c>
      <c r="E1702">
        <v>9.9863426658606792E-10</v>
      </c>
      <c r="F1702">
        <v>3.8574437708370802E-9</v>
      </c>
      <c r="G1702">
        <v>11.7806923554056</v>
      </c>
      <c r="H1702" t="s">
        <v>4937</v>
      </c>
    </row>
    <row r="1703" spans="1:8" x14ac:dyDescent="0.15">
      <c r="A1703" t="s">
        <v>1435</v>
      </c>
      <c r="B1703">
        <v>1.06337094560393</v>
      </c>
      <c r="C1703">
        <v>6.57776759017852</v>
      </c>
      <c r="D1703">
        <v>7.3095567991036496</v>
      </c>
      <c r="E1703">
        <v>5.5080869282566102E-11</v>
      </c>
      <c r="F1703">
        <v>3.0485720788545902E-10</v>
      </c>
      <c r="G1703">
        <v>14.611954524010899</v>
      </c>
      <c r="H1703" t="s">
        <v>1436</v>
      </c>
    </row>
    <row r="1704" spans="1:8" x14ac:dyDescent="0.15">
      <c r="A1704" t="s">
        <v>2975</v>
      </c>
      <c r="B1704">
        <v>-1.0633451069067701</v>
      </c>
      <c r="C1704">
        <v>7.1097009640647801</v>
      </c>
      <c r="D1704">
        <v>-6.9372830040524001</v>
      </c>
      <c r="E1704">
        <v>3.4015118475326202E-10</v>
      </c>
      <c r="F1704">
        <v>1.4923231673775601E-9</v>
      </c>
      <c r="G1704">
        <v>12.832241826813201</v>
      </c>
      <c r="H1704" t="s">
        <v>2976</v>
      </c>
    </row>
    <row r="1705" spans="1:8" x14ac:dyDescent="0.15">
      <c r="A1705" t="s">
        <v>4158</v>
      </c>
      <c r="B1705">
        <v>1.06305718280495</v>
      </c>
      <c r="C1705">
        <v>8.8392060724252097</v>
      </c>
      <c r="D1705">
        <v>4.8865791798505001</v>
      </c>
      <c r="E1705">
        <v>3.7013122721966498E-6</v>
      </c>
      <c r="F1705">
        <v>6.9685368183526001E-6</v>
      </c>
      <c r="G1705">
        <v>3.8094891189363702</v>
      </c>
      <c r="H1705" t="s">
        <v>4159</v>
      </c>
    </row>
    <row r="1706" spans="1:8" x14ac:dyDescent="0.15">
      <c r="A1706" t="s">
        <v>2329</v>
      </c>
      <c r="B1706">
        <v>-1.0630291421953599</v>
      </c>
      <c r="C1706">
        <v>7.0763427081389496</v>
      </c>
      <c r="D1706">
        <v>-8.7755217458877706</v>
      </c>
      <c r="E1706">
        <v>3.3989844276464602E-14</v>
      </c>
      <c r="F1706">
        <v>6.9904414674608502E-13</v>
      </c>
      <c r="G1706">
        <v>21.8548209876827</v>
      </c>
      <c r="H1706" t="s">
        <v>2330</v>
      </c>
    </row>
    <row r="1707" spans="1:8" x14ac:dyDescent="0.15">
      <c r="A1707" t="s">
        <v>2183</v>
      </c>
      <c r="B1707">
        <v>1.0629337212474801</v>
      </c>
      <c r="C1707">
        <v>7.1977423143826398</v>
      </c>
      <c r="D1707">
        <v>10.4245299632793</v>
      </c>
      <c r="E1707">
        <v>6.8719031443453698E-18</v>
      </c>
      <c r="F1707">
        <v>9.3186815135811302E-16</v>
      </c>
      <c r="G1707">
        <v>30.2070572975326</v>
      </c>
      <c r="H1707" t="s">
        <v>2184</v>
      </c>
    </row>
    <row r="1708" spans="1:8" x14ac:dyDescent="0.15">
      <c r="A1708" t="s">
        <v>2029</v>
      </c>
      <c r="B1708">
        <v>1.06282311080186</v>
      </c>
      <c r="C1708">
        <v>7.12658616638089</v>
      </c>
      <c r="D1708">
        <v>7.1842291787794199</v>
      </c>
      <c r="E1708">
        <v>1.02003038556828E-10</v>
      </c>
      <c r="F1708">
        <v>5.2222700369858905E-10</v>
      </c>
      <c r="G1708">
        <v>14.0093154289513</v>
      </c>
      <c r="H1708" t="s">
        <v>2030</v>
      </c>
    </row>
    <row r="1709" spans="1:8" x14ac:dyDescent="0.15">
      <c r="A1709" t="s">
        <v>6060</v>
      </c>
      <c r="B1709">
        <v>-1.06250769848374</v>
      </c>
      <c r="C1709">
        <v>6.7611612137519703</v>
      </c>
      <c r="D1709">
        <v>-3.9698983072719201</v>
      </c>
      <c r="E1709">
        <v>1.3192516019389501E-4</v>
      </c>
      <c r="F1709">
        <v>2.0145780389233201E-4</v>
      </c>
      <c r="G1709">
        <v>0.39903508112261799</v>
      </c>
      <c r="H1709" t="s">
        <v>6061</v>
      </c>
    </row>
    <row r="1710" spans="1:8" x14ac:dyDescent="0.15">
      <c r="A1710" t="s">
        <v>4650</v>
      </c>
      <c r="B1710">
        <v>1.0624101334888501</v>
      </c>
      <c r="C1710">
        <v>8.1760069523288195</v>
      </c>
      <c r="D1710">
        <v>7.3140535299279499</v>
      </c>
      <c r="E1710">
        <v>5.3873290930925097E-11</v>
      </c>
      <c r="F1710">
        <v>2.9946824733488999E-10</v>
      </c>
      <c r="G1710">
        <v>14.6336391220251</v>
      </c>
      <c r="H1710" t="s">
        <v>4651</v>
      </c>
    </row>
    <row r="1711" spans="1:8" x14ac:dyDescent="0.15">
      <c r="A1711" t="s">
        <v>6062</v>
      </c>
      <c r="B1711">
        <v>1.06207956113779</v>
      </c>
      <c r="C1711">
        <v>8.8198450679242004</v>
      </c>
      <c r="D1711">
        <v>5.9264329800192197</v>
      </c>
      <c r="E1711">
        <v>3.9883940423470299E-8</v>
      </c>
      <c r="F1711">
        <v>1.06308735931603E-7</v>
      </c>
      <c r="G1711">
        <v>8.1899921985377695</v>
      </c>
      <c r="H1711" t="s">
        <v>6063</v>
      </c>
    </row>
    <row r="1712" spans="1:8" x14ac:dyDescent="0.15">
      <c r="A1712" t="s">
        <v>3682</v>
      </c>
      <c r="B1712">
        <v>-1.0619720705739399</v>
      </c>
      <c r="C1712">
        <v>5.8036699819674604</v>
      </c>
      <c r="D1712">
        <v>-7.0863585606120703</v>
      </c>
      <c r="E1712">
        <v>1.6466864375985001E-10</v>
      </c>
      <c r="F1712">
        <v>7.9329080403969204E-10</v>
      </c>
      <c r="G1712">
        <v>13.541110329715201</v>
      </c>
      <c r="H1712" t="s">
        <v>3683</v>
      </c>
    </row>
    <row r="1713" spans="1:8" x14ac:dyDescent="0.15">
      <c r="A1713" t="s">
        <v>6064</v>
      </c>
      <c r="B1713">
        <v>-1.0616520636870801</v>
      </c>
      <c r="C1713">
        <v>7.0894946767252698</v>
      </c>
      <c r="D1713">
        <v>-9.9470762365191998</v>
      </c>
      <c r="E1713">
        <v>8.1148151466031294E-17</v>
      </c>
      <c r="F1713">
        <v>5.8736351047002997E-15</v>
      </c>
      <c r="G1713">
        <v>27.782464769882498</v>
      </c>
      <c r="H1713" t="s">
        <v>6065</v>
      </c>
    </row>
    <row r="1714" spans="1:8" x14ac:dyDescent="0.15">
      <c r="A1714" t="s">
        <v>3632</v>
      </c>
      <c r="B1714">
        <v>-1.0616271581568</v>
      </c>
      <c r="C1714">
        <v>8.7630233978659895</v>
      </c>
      <c r="D1714">
        <v>-6.5884855434141496</v>
      </c>
      <c r="E1714">
        <v>1.8187303906242001E-9</v>
      </c>
      <c r="F1714">
        <v>6.5601115199060101E-9</v>
      </c>
      <c r="G1714">
        <v>11.1958257623224</v>
      </c>
      <c r="H1714" t="s">
        <v>3633</v>
      </c>
    </row>
    <row r="1715" spans="1:8" x14ac:dyDescent="0.15">
      <c r="A1715" t="s">
        <v>2653</v>
      </c>
      <c r="B1715">
        <v>-1.0616205368592599</v>
      </c>
      <c r="C1715">
        <v>9.6438318120828797</v>
      </c>
      <c r="D1715">
        <v>-10.9618261482308</v>
      </c>
      <c r="E1715">
        <v>4.28420106482974E-19</v>
      </c>
      <c r="F1715">
        <v>1.1701009948263E-16</v>
      </c>
      <c r="G1715">
        <v>32.932162879982002</v>
      </c>
      <c r="H1715" t="s">
        <v>2654</v>
      </c>
    </row>
    <row r="1716" spans="1:8" x14ac:dyDescent="0.15">
      <c r="A1716" t="s">
        <v>3425</v>
      </c>
      <c r="B1716">
        <v>-1.06063426223029</v>
      </c>
      <c r="C1716">
        <v>8.6105970589267198</v>
      </c>
      <c r="D1716">
        <v>-5.8175397216390401</v>
      </c>
      <c r="E1716">
        <v>6.5382722969788305E-8</v>
      </c>
      <c r="F1716">
        <v>1.67078305553037E-7</v>
      </c>
      <c r="G1716">
        <v>7.7100685693345401</v>
      </c>
      <c r="H1716" t="s">
        <v>3426</v>
      </c>
    </row>
    <row r="1717" spans="1:8" x14ac:dyDescent="0.15">
      <c r="A1717" t="s">
        <v>3766</v>
      </c>
      <c r="B1717">
        <v>1.0606190308463199</v>
      </c>
      <c r="C1717">
        <v>6.5398347320058496</v>
      </c>
      <c r="D1717">
        <v>3.3996694488524501</v>
      </c>
      <c r="E1717">
        <v>9.5506484167256697E-4</v>
      </c>
      <c r="F1717">
        <v>1.3298584879899999E-3</v>
      </c>
      <c r="G1717">
        <v>-1.4585330761347</v>
      </c>
      <c r="H1717" t="s">
        <v>3767</v>
      </c>
    </row>
    <row r="1718" spans="1:8" x14ac:dyDescent="0.15">
      <c r="A1718" t="s">
        <v>5030</v>
      </c>
      <c r="B1718">
        <v>-1.06048279828803</v>
      </c>
      <c r="C1718">
        <v>8.2700439981247307</v>
      </c>
      <c r="D1718">
        <v>-7.4171506715696696</v>
      </c>
      <c r="E1718">
        <v>3.23729937058914E-11</v>
      </c>
      <c r="F1718">
        <v>1.93614132283644E-10</v>
      </c>
      <c r="G1718">
        <v>15.131939388653199</v>
      </c>
      <c r="H1718" t="s">
        <v>5031</v>
      </c>
    </row>
    <row r="1719" spans="1:8" x14ac:dyDescent="0.15">
      <c r="A1719" t="s">
        <v>3605</v>
      </c>
      <c r="B1719">
        <v>1.0604579714464799</v>
      </c>
      <c r="C1719">
        <v>8.6838382427065195</v>
      </c>
      <c r="D1719">
        <v>5.7616025418808796</v>
      </c>
      <c r="E1719">
        <v>8.41435428986184E-8</v>
      </c>
      <c r="F1719">
        <v>2.10657092732254E-7</v>
      </c>
      <c r="G1719">
        <v>7.4652870327101004</v>
      </c>
      <c r="H1719" t="s">
        <v>3606</v>
      </c>
    </row>
    <row r="1720" spans="1:8" x14ac:dyDescent="0.15">
      <c r="A1720" t="s">
        <v>3401</v>
      </c>
      <c r="B1720">
        <v>1.0603735209698599</v>
      </c>
      <c r="C1720">
        <v>11.557462218296401</v>
      </c>
      <c r="D1720">
        <v>8.4783284366561595</v>
      </c>
      <c r="E1720">
        <v>1.5527850300064701E-13</v>
      </c>
      <c r="F1720">
        <v>2.3387682760773999E-12</v>
      </c>
      <c r="G1720">
        <v>20.364332135057399</v>
      </c>
      <c r="H1720" t="s">
        <v>3402</v>
      </c>
    </row>
    <row r="1721" spans="1:8" x14ac:dyDescent="0.15">
      <c r="A1721" t="s">
        <v>2821</v>
      </c>
      <c r="B1721">
        <v>-1.06027856149456</v>
      </c>
      <c r="C1721">
        <v>7.7424637036501602</v>
      </c>
      <c r="D1721">
        <v>-5.8236038857867403</v>
      </c>
      <c r="E1721">
        <v>6.3614541804367004E-8</v>
      </c>
      <c r="F1721">
        <v>1.6294189862981699E-7</v>
      </c>
      <c r="G1721">
        <v>7.7366775771943601</v>
      </c>
      <c r="H1721" t="s">
        <v>2822</v>
      </c>
    </row>
    <row r="1722" spans="1:8" x14ac:dyDescent="0.15">
      <c r="A1722" t="s">
        <v>5433</v>
      </c>
      <c r="B1722">
        <v>1.0602760099148301</v>
      </c>
      <c r="C1722">
        <v>4.7959110511779599</v>
      </c>
      <c r="D1722">
        <v>3.4077359253861301</v>
      </c>
      <c r="E1722">
        <v>9.3002655396912895E-4</v>
      </c>
      <c r="F1722">
        <v>1.29631627187695E-3</v>
      </c>
      <c r="G1722">
        <v>-1.43382642305888</v>
      </c>
      <c r="H1722" t="s">
        <v>5434</v>
      </c>
    </row>
    <row r="1723" spans="1:8" x14ac:dyDescent="0.15">
      <c r="A1723" t="s">
        <v>3193</v>
      </c>
      <c r="B1723">
        <v>1.0602578577320201</v>
      </c>
      <c r="C1723">
        <v>8.9568831616986007</v>
      </c>
      <c r="D1723">
        <v>6.3196338294320604</v>
      </c>
      <c r="E1723">
        <v>6.4764832343419902E-9</v>
      </c>
      <c r="F1723">
        <v>2.0479203854933799E-8</v>
      </c>
      <c r="G1723">
        <v>9.9580652864105499</v>
      </c>
      <c r="H1723" t="s">
        <v>3194</v>
      </c>
    </row>
    <row r="1724" spans="1:8" x14ac:dyDescent="0.15">
      <c r="A1724" t="s">
        <v>5748</v>
      </c>
      <c r="B1724">
        <v>1.0601114027998899</v>
      </c>
      <c r="C1724">
        <v>9.5547113044410299</v>
      </c>
      <c r="D1724">
        <v>3.74029977144958</v>
      </c>
      <c r="E1724">
        <v>2.9993257947110699E-4</v>
      </c>
      <c r="F1724">
        <v>4.3928349477235498E-4</v>
      </c>
      <c r="G1724">
        <v>-0.37537867711658002</v>
      </c>
      <c r="H1724" t="s">
        <v>5749</v>
      </c>
    </row>
    <row r="1725" spans="1:8" x14ac:dyDescent="0.15">
      <c r="A1725" t="s">
        <v>6066</v>
      </c>
      <c r="B1725">
        <v>1.0598473112195601</v>
      </c>
      <c r="C1725">
        <v>6.1605511725819504</v>
      </c>
      <c r="D1725">
        <v>5.45857676315158</v>
      </c>
      <c r="E1725">
        <v>3.2334553547013399E-7</v>
      </c>
      <c r="F1725">
        <v>7.2474121332424E-7</v>
      </c>
      <c r="G1725">
        <v>6.1609929297046104</v>
      </c>
      <c r="H1725" t="s">
        <v>6067</v>
      </c>
    </row>
    <row r="1726" spans="1:8" x14ac:dyDescent="0.15">
      <c r="A1726" t="s">
        <v>3457</v>
      </c>
      <c r="B1726">
        <v>1.0597919370654401</v>
      </c>
      <c r="C1726">
        <v>8.4290686440474492</v>
      </c>
      <c r="D1726">
        <v>6.0578079108644802</v>
      </c>
      <c r="E1726">
        <v>2.1850098562512299E-8</v>
      </c>
      <c r="F1726">
        <v>6.1283391356065807E-8</v>
      </c>
      <c r="G1726">
        <v>8.7747885571328492</v>
      </c>
      <c r="H1726" t="s">
        <v>3458</v>
      </c>
    </row>
    <row r="1727" spans="1:8" x14ac:dyDescent="0.15">
      <c r="A1727" t="s">
        <v>3818</v>
      </c>
      <c r="B1727">
        <v>-1.0597834309276399</v>
      </c>
      <c r="C1727">
        <v>7.3767851293576303</v>
      </c>
      <c r="D1727">
        <v>-9.7824400154077509</v>
      </c>
      <c r="E1727">
        <v>1.9003542952793899E-16</v>
      </c>
      <c r="F1727">
        <v>1.15509962565291E-14</v>
      </c>
      <c r="G1727">
        <v>26.9467969288579</v>
      </c>
      <c r="H1727" t="s">
        <v>3819</v>
      </c>
    </row>
    <row r="1728" spans="1:8" x14ac:dyDescent="0.15">
      <c r="A1728" t="s">
        <v>6068</v>
      </c>
      <c r="B1728">
        <v>1.05961605160109</v>
      </c>
      <c r="C1728">
        <v>9.3678034190749706</v>
      </c>
      <c r="D1728">
        <v>6.63493382612819</v>
      </c>
      <c r="E1728">
        <v>1.4574408351419901E-9</v>
      </c>
      <c r="F1728">
        <v>5.38010777924824E-9</v>
      </c>
      <c r="G1728">
        <v>11.4118330011182</v>
      </c>
      <c r="H1728" t="s">
        <v>6069</v>
      </c>
    </row>
    <row r="1729" spans="1:8" x14ac:dyDescent="0.15">
      <c r="A1729" t="s">
        <v>3998</v>
      </c>
      <c r="B1729">
        <v>1.0596099501807601</v>
      </c>
      <c r="C1729">
        <v>5.5557216602983601</v>
      </c>
      <c r="D1729">
        <v>5.8633756218246598</v>
      </c>
      <c r="E1729">
        <v>5.3128326520170499E-8</v>
      </c>
      <c r="F1729">
        <v>1.38069910482311E-7</v>
      </c>
      <c r="G1729">
        <v>7.9115383343955301</v>
      </c>
      <c r="H1729" t="s">
        <v>3999</v>
      </c>
    </row>
    <row r="1730" spans="1:8" x14ac:dyDescent="0.15">
      <c r="A1730" t="s">
        <v>5894</v>
      </c>
      <c r="B1730">
        <v>1.0594806232834799</v>
      </c>
      <c r="C1730">
        <v>8.7171853955604597</v>
      </c>
      <c r="D1730">
        <v>6.1646833725557899</v>
      </c>
      <c r="E1730">
        <v>1.3335713702254099E-8</v>
      </c>
      <c r="F1730">
        <v>3.9220209544432598E-8</v>
      </c>
      <c r="G1730">
        <v>9.2550127866721308</v>
      </c>
      <c r="H1730" t="s">
        <v>5895</v>
      </c>
    </row>
    <row r="1731" spans="1:8" x14ac:dyDescent="0.15">
      <c r="A1731" t="s">
        <v>2819</v>
      </c>
      <c r="B1731">
        <v>1.05941050942271</v>
      </c>
      <c r="C1731">
        <v>8.8900260814714809</v>
      </c>
      <c r="D1731">
        <v>4.7342709409297399</v>
      </c>
      <c r="E1731">
        <v>6.90770877680808E-6</v>
      </c>
      <c r="F1731">
        <v>1.2514151108528901E-5</v>
      </c>
      <c r="G1731">
        <v>3.2103009590195901</v>
      </c>
      <c r="H1731" t="s">
        <v>2820</v>
      </c>
    </row>
    <row r="1732" spans="1:8" x14ac:dyDescent="0.15">
      <c r="A1732" t="s">
        <v>2989</v>
      </c>
      <c r="B1732">
        <v>1.0594043361560599</v>
      </c>
      <c r="C1732">
        <v>6.8430609389434398</v>
      </c>
      <c r="D1732">
        <v>8.1970909122151507</v>
      </c>
      <c r="E1732">
        <v>6.48689011504581E-13</v>
      </c>
      <c r="F1732">
        <v>7.4608342008196708E-12</v>
      </c>
      <c r="G1732">
        <v>18.962206819576899</v>
      </c>
      <c r="H1732" t="s">
        <v>2990</v>
      </c>
    </row>
    <row r="1733" spans="1:8" x14ac:dyDescent="0.15">
      <c r="A1733" t="s">
        <v>3746</v>
      </c>
      <c r="B1733">
        <v>1.0593137950881599</v>
      </c>
      <c r="C1733">
        <v>8.9483610594633198</v>
      </c>
      <c r="D1733">
        <v>8.8105494997132592</v>
      </c>
      <c r="E1733">
        <v>2.8404152308131302E-14</v>
      </c>
      <c r="F1733">
        <v>6.1374541759468603E-13</v>
      </c>
      <c r="G1733">
        <v>22.030997561870599</v>
      </c>
      <c r="H1733" t="s">
        <v>3747</v>
      </c>
    </row>
    <row r="1734" spans="1:8" x14ac:dyDescent="0.15">
      <c r="A1734" t="s">
        <v>2551</v>
      </c>
      <c r="B1734">
        <v>1.0590698189430801</v>
      </c>
      <c r="C1734">
        <v>8.0199955217937298</v>
      </c>
      <c r="D1734">
        <v>5.6950220870009103</v>
      </c>
      <c r="E1734">
        <v>1.1344285140005E-7</v>
      </c>
      <c r="F1734">
        <v>2.7729873127429799E-7</v>
      </c>
      <c r="G1734">
        <v>7.1755191551437703</v>
      </c>
      <c r="H1734" t="s">
        <v>2552</v>
      </c>
    </row>
    <row r="1735" spans="1:8" x14ac:dyDescent="0.15">
      <c r="A1735" t="s">
        <v>6070</v>
      </c>
      <c r="B1735">
        <v>1.05905286060892</v>
      </c>
      <c r="C1735">
        <v>6.8897867562042903</v>
      </c>
      <c r="D1735">
        <v>7.3953562028823496</v>
      </c>
      <c r="E1735">
        <v>3.6059124975424601E-11</v>
      </c>
      <c r="F1735">
        <v>2.11825384570289E-10</v>
      </c>
      <c r="G1735">
        <v>15.0264213134037</v>
      </c>
      <c r="H1735" t="s">
        <v>6071</v>
      </c>
    </row>
    <row r="1736" spans="1:8" x14ac:dyDescent="0.15">
      <c r="A1736" t="s">
        <v>3950</v>
      </c>
      <c r="B1736">
        <v>1.0590239699955299</v>
      </c>
      <c r="C1736">
        <v>6.5479700545174504</v>
      </c>
      <c r="D1736">
        <v>7.1354939232872496</v>
      </c>
      <c r="E1736">
        <v>1.2950837217841401E-10</v>
      </c>
      <c r="F1736">
        <v>6.4342699386433104E-10</v>
      </c>
      <c r="G1736">
        <v>13.775898832229499</v>
      </c>
      <c r="H1736" t="s">
        <v>3951</v>
      </c>
    </row>
    <row r="1737" spans="1:8" x14ac:dyDescent="0.15">
      <c r="A1737" t="s">
        <v>6072</v>
      </c>
      <c r="B1737">
        <v>-1.0584812607062499</v>
      </c>
      <c r="C1737">
        <v>10.5063324358606</v>
      </c>
      <c r="D1737">
        <v>-3.92279082114695</v>
      </c>
      <c r="E1737">
        <v>1.5654250320536799E-4</v>
      </c>
      <c r="F1737">
        <v>2.36930444484909E-4</v>
      </c>
      <c r="G1737">
        <v>0.237341920918275</v>
      </c>
      <c r="H1737" t="s">
        <v>6073</v>
      </c>
    </row>
    <row r="1738" spans="1:8" x14ac:dyDescent="0.15">
      <c r="A1738" t="s">
        <v>4336</v>
      </c>
      <c r="B1738">
        <v>1.0584626108206501</v>
      </c>
      <c r="C1738">
        <v>6.46223380323688</v>
      </c>
      <c r="D1738">
        <v>8.6490845300684498</v>
      </c>
      <c r="E1738">
        <v>6.4928890603738896E-14</v>
      </c>
      <c r="F1738">
        <v>1.16564714735056E-12</v>
      </c>
      <c r="G1738">
        <v>21.219730740827199</v>
      </c>
      <c r="H1738" t="s">
        <v>4337</v>
      </c>
    </row>
    <row r="1739" spans="1:8" x14ac:dyDescent="0.15">
      <c r="A1739" t="s">
        <v>3694</v>
      </c>
      <c r="B1739">
        <v>-1.0582113747241899</v>
      </c>
      <c r="C1739">
        <v>8.4140901128413308</v>
      </c>
      <c r="D1739">
        <v>-7.7957345369492197</v>
      </c>
      <c r="E1739">
        <v>4.9079970193239403E-12</v>
      </c>
      <c r="F1739">
        <v>3.8997444120958697E-11</v>
      </c>
      <c r="G1739">
        <v>16.978943295678</v>
      </c>
      <c r="H1739" t="s">
        <v>3695</v>
      </c>
    </row>
    <row r="1740" spans="1:8" x14ac:dyDescent="0.15">
      <c r="A1740" t="s">
        <v>2501</v>
      </c>
      <c r="B1740">
        <v>1.0581904540743401</v>
      </c>
      <c r="C1740">
        <v>6.2371880388884904</v>
      </c>
      <c r="D1740">
        <v>8.0494699617609502</v>
      </c>
      <c r="E1740">
        <v>1.36891098448087E-12</v>
      </c>
      <c r="F1740">
        <v>1.36318777861479E-11</v>
      </c>
      <c r="G1740">
        <v>18.230100247853301</v>
      </c>
      <c r="H1740" t="s">
        <v>2502</v>
      </c>
    </row>
    <row r="1741" spans="1:8" x14ac:dyDescent="0.15">
      <c r="A1741" t="s">
        <v>1639</v>
      </c>
      <c r="B1741">
        <v>1.0581616593006999</v>
      </c>
      <c r="C1741">
        <v>4.2660278550221298</v>
      </c>
      <c r="D1741">
        <v>4.1407704950035003</v>
      </c>
      <c r="E1741">
        <v>7.01587500348225E-5</v>
      </c>
      <c r="F1741">
        <v>1.10506100400869E-4</v>
      </c>
      <c r="G1741">
        <v>0.99733611679278</v>
      </c>
      <c r="H1741" t="s">
        <v>1640</v>
      </c>
    </row>
    <row r="1742" spans="1:8" x14ac:dyDescent="0.15">
      <c r="A1742" t="s">
        <v>3902</v>
      </c>
      <c r="B1742">
        <v>1.0581010863104601</v>
      </c>
      <c r="C1742">
        <v>9.0499276118062308</v>
      </c>
      <c r="D1742">
        <v>6.4967233090932304</v>
      </c>
      <c r="E1742">
        <v>2.8120675120129701E-9</v>
      </c>
      <c r="F1742">
        <v>9.6551107804347599E-9</v>
      </c>
      <c r="G1742">
        <v>10.7709173722434</v>
      </c>
      <c r="H1742" t="s">
        <v>3903</v>
      </c>
    </row>
    <row r="1743" spans="1:8" x14ac:dyDescent="0.15">
      <c r="A1743" t="s">
        <v>2247</v>
      </c>
      <c r="B1743">
        <v>1.0580890603692701</v>
      </c>
      <c r="C1743">
        <v>8.8031964401143892</v>
      </c>
      <c r="D1743">
        <v>7.7524884607941402</v>
      </c>
      <c r="E1743">
        <v>6.0955036640741802E-12</v>
      </c>
      <c r="F1743">
        <v>4.67816774278365E-11</v>
      </c>
      <c r="G1743">
        <v>16.766693175972701</v>
      </c>
      <c r="H1743" t="s">
        <v>2248</v>
      </c>
    </row>
    <row r="1744" spans="1:8" x14ac:dyDescent="0.15">
      <c r="A1744" t="s">
        <v>3433</v>
      </c>
      <c r="B1744">
        <v>-1.0580567216874901</v>
      </c>
      <c r="C1744">
        <v>7.3622655166448201</v>
      </c>
      <c r="D1744">
        <v>-7.6283903604007399</v>
      </c>
      <c r="E1744">
        <v>1.1332841182542801E-11</v>
      </c>
      <c r="F1744">
        <v>7.9042317312856205E-11</v>
      </c>
      <c r="G1744">
        <v>16.1593658999601</v>
      </c>
      <c r="H1744" t="s">
        <v>3434</v>
      </c>
    </row>
    <row r="1745" spans="1:8" x14ac:dyDescent="0.15">
      <c r="A1745" t="s">
        <v>2995</v>
      </c>
      <c r="B1745">
        <v>1.0579492514518001</v>
      </c>
      <c r="C1745">
        <v>7.2291938420657003</v>
      </c>
      <c r="D1745">
        <v>7.8311487472694399</v>
      </c>
      <c r="E1745">
        <v>4.1091247738314003E-12</v>
      </c>
      <c r="F1745">
        <v>3.3628170941734899E-11</v>
      </c>
      <c r="G1745">
        <v>17.152979763505499</v>
      </c>
      <c r="H1745" t="s">
        <v>2996</v>
      </c>
    </row>
    <row r="1746" spans="1:8" x14ac:dyDescent="0.15">
      <c r="A1746" t="s">
        <v>4536</v>
      </c>
      <c r="B1746">
        <v>1.0576416246184299</v>
      </c>
      <c r="C1746">
        <v>11.590221550066</v>
      </c>
      <c r="D1746">
        <v>6.1125920660714099</v>
      </c>
      <c r="E1746">
        <v>1.6972033898580201E-8</v>
      </c>
      <c r="F1746">
        <v>4.8773168122687498E-8</v>
      </c>
      <c r="G1746">
        <v>9.0204591703864505</v>
      </c>
      <c r="H1746" t="s">
        <v>4537</v>
      </c>
    </row>
    <row r="1747" spans="1:8" x14ac:dyDescent="0.15">
      <c r="A1747" t="s">
        <v>4988</v>
      </c>
      <c r="B1747">
        <v>-1.05753098191092</v>
      </c>
      <c r="C1747">
        <v>9.3143862385249108</v>
      </c>
      <c r="D1747">
        <v>-7.9517215371788996</v>
      </c>
      <c r="E1747">
        <v>2.2411220323348601E-12</v>
      </c>
      <c r="F1747">
        <v>2.05309229473825E-11</v>
      </c>
      <c r="G1747">
        <v>17.746973034219899</v>
      </c>
      <c r="H1747" t="s">
        <v>4989</v>
      </c>
    </row>
    <row r="1748" spans="1:8" x14ac:dyDescent="0.15">
      <c r="A1748" t="s">
        <v>2011</v>
      </c>
      <c r="B1748">
        <v>-1.05721721009046</v>
      </c>
      <c r="C1748">
        <v>5.88031436863516</v>
      </c>
      <c r="D1748">
        <v>-9.1529483595120507</v>
      </c>
      <c r="E1748">
        <v>4.89087710427439E-15</v>
      </c>
      <c r="F1748">
        <v>1.50201988911479E-13</v>
      </c>
      <c r="G1748">
        <v>23.7576838911307</v>
      </c>
      <c r="H1748" t="s">
        <v>2012</v>
      </c>
    </row>
    <row r="1749" spans="1:8" x14ac:dyDescent="0.15">
      <c r="A1749" t="s">
        <v>4444</v>
      </c>
      <c r="B1749">
        <v>1.05703935906357</v>
      </c>
      <c r="C1749">
        <v>7.29120127832081</v>
      </c>
      <c r="D1749">
        <v>8.6549380538584106</v>
      </c>
      <c r="E1749">
        <v>6.3014020866326803E-14</v>
      </c>
      <c r="F1749">
        <v>1.13925790240586E-12</v>
      </c>
      <c r="G1749">
        <v>21.249102341181</v>
      </c>
      <c r="H1749" t="s">
        <v>4445</v>
      </c>
    </row>
    <row r="1750" spans="1:8" x14ac:dyDescent="0.15">
      <c r="A1750" t="s">
        <v>4266</v>
      </c>
      <c r="B1750">
        <v>1.05685168747084</v>
      </c>
      <c r="C1750">
        <v>8.2161995801826304</v>
      </c>
      <c r="D1750">
        <v>6.5819048609035402</v>
      </c>
      <c r="E1750">
        <v>1.8766105105283498E-9</v>
      </c>
      <c r="F1750">
        <v>6.73468402769479E-9</v>
      </c>
      <c r="G1750">
        <v>11.165272171249301</v>
      </c>
      <c r="H1750" t="s">
        <v>4267</v>
      </c>
    </row>
    <row r="1751" spans="1:8" x14ac:dyDescent="0.15">
      <c r="A1751" t="s">
        <v>1609</v>
      </c>
      <c r="B1751">
        <v>1.0568485233498801</v>
      </c>
      <c r="C1751">
        <v>5.0322032925217997</v>
      </c>
      <c r="D1751">
        <v>7.2385176699505198</v>
      </c>
      <c r="E1751">
        <v>7.8137700675026598E-11</v>
      </c>
      <c r="F1751">
        <v>4.1444139322300499E-10</v>
      </c>
      <c r="G1751">
        <v>14.2699474386991</v>
      </c>
      <c r="H1751" t="s">
        <v>1610</v>
      </c>
    </row>
    <row r="1752" spans="1:8" x14ac:dyDescent="0.15">
      <c r="A1752" t="s">
        <v>3293</v>
      </c>
      <c r="B1752">
        <v>-1.0567925272096701</v>
      </c>
      <c r="C1752">
        <v>7.1602214164058404</v>
      </c>
      <c r="D1752">
        <v>-8.3577845641614807</v>
      </c>
      <c r="E1752">
        <v>2.8688155937463501E-13</v>
      </c>
      <c r="F1752">
        <v>3.8763072969855096E-12</v>
      </c>
      <c r="G1752">
        <v>19.762253582437399</v>
      </c>
      <c r="H1752" t="s">
        <v>3294</v>
      </c>
    </row>
    <row r="1753" spans="1:8" x14ac:dyDescent="0.15">
      <c r="A1753" t="s">
        <v>3291</v>
      </c>
      <c r="B1753">
        <v>-1.0567842832343</v>
      </c>
      <c r="C1753">
        <v>7.04936727717888</v>
      </c>
      <c r="D1753">
        <v>-7.5351320465909799</v>
      </c>
      <c r="E1753">
        <v>1.80304305894186E-11</v>
      </c>
      <c r="F1753">
        <v>1.1695329815246699E-10</v>
      </c>
      <c r="G1753">
        <v>15.7047494424344</v>
      </c>
      <c r="H1753" t="s">
        <v>3292</v>
      </c>
    </row>
    <row r="1754" spans="1:8" x14ac:dyDescent="0.15">
      <c r="A1754" t="s">
        <v>2649</v>
      </c>
      <c r="B1754">
        <v>1.05672751378588</v>
      </c>
      <c r="C1754">
        <v>8.3080235727710896</v>
      </c>
      <c r="D1754">
        <v>6.1928431636843397</v>
      </c>
      <c r="E1754">
        <v>1.17017602440111E-8</v>
      </c>
      <c r="F1754">
        <v>3.4839950121849399E-8</v>
      </c>
      <c r="G1754">
        <v>9.3821918145744103</v>
      </c>
      <c r="H1754" t="s">
        <v>2650</v>
      </c>
    </row>
    <row r="1755" spans="1:8" x14ac:dyDescent="0.15">
      <c r="A1755" t="s">
        <v>3347</v>
      </c>
      <c r="B1755">
        <v>1.0566066059223</v>
      </c>
      <c r="C1755">
        <v>8.2560524775421698</v>
      </c>
      <c r="D1755">
        <v>8.4223919589688503</v>
      </c>
      <c r="E1755">
        <v>2.06489691304124E-13</v>
      </c>
      <c r="F1755">
        <v>2.9537254446045202E-12</v>
      </c>
      <c r="G1755">
        <v>20.084752812898198</v>
      </c>
      <c r="H1755" t="s">
        <v>3348</v>
      </c>
    </row>
    <row r="1756" spans="1:8" x14ac:dyDescent="0.15">
      <c r="A1756" t="s">
        <v>3477</v>
      </c>
      <c r="B1756">
        <v>-1.0565679967478101</v>
      </c>
      <c r="C1756">
        <v>5.8657523440677801</v>
      </c>
      <c r="D1756">
        <v>-8.2872038473915808</v>
      </c>
      <c r="E1756">
        <v>4.1066701698466601E-13</v>
      </c>
      <c r="F1756">
        <v>5.1230835419694798E-12</v>
      </c>
      <c r="G1756">
        <v>19.4104749493914</v>
      </c>
      <c r="H1756" t="s">
        <v>3478</v>
      </c>
    </row>
    <row r="1757" spans="1:8" x14ac:dyDescent="0.15">
      <c r="A1757" t="s">
        <v>3800</v>
      </c>
      <c r="B1757">
        <v>1.0562253212647099</v>
      </c>
      <c r="C1757">
        <v>7.0754862826971596</v>
      </c>
      <c r="D1757">
        <v>7.2151544884729697</v>
      </c>
      <c r="E1757">
        <v>8.7640991522292997E-11</v>
      </c>
      <c r="F1757">
        <v>4.5761867712022698E-10</v>
      </c>
      <c r="G1757">
        <v>14.157704959791999</v>
      </c>
      <c r="H1757" t="s">
        <v>3801</v>
      </c>
    </row>
    <row r="1758" spans="1:8" x14ac:dyDescent="0.15">
      <c r="A1758" t="s">
        <v>4842</v>
      </c>
      <c r="B1758">
        <v>-1.055958075757</v>
      </c>
      <c r="C1758">
        <v>8.8244165520134104</v>
      </c>
      <c r="D1758">
        <v>-10.481567306179199</v>
      </c>
      <c r="E1758">
        <v>5.11520226399454E-18</v>
      </c>
      <c r="F1758">
        <v>7.6481608157419095E-16</v>
      </c>
      <c r="G1758">
        <v>30.496973879138999</v>
      </c>
      <c r="H1758" t="s">
        <v>4843</v>
      </c>
    </row>
    <row r="1759" spans="1:8" x14ac:dyDescent="0.15">
      <c r="A1759" t="s">
        <v>2489</v>
      </c>
      <c r="B1759">
        <v>1.0558405053256901</v>
      </c>
      <c r="C1759">
        <v>6.6409173342956498</v>
      </c>
      <c r="D1759">
        <v>6.82642583656569</v>
      </c>
      <c r="E1759">
        <v>5.8144503808792499E-10</v>
      </c>
      <c r="F1759">
        <v>2.3998227201678501E-9</v>
      </c>
      <c r="G1759">
        <v>12.308654086378001</v>
      </c>
      <c r="H1759" t="s">
        <v>2490</v>
      </c>
    </row>
    <row r="1760" spans="1:8" x14ac:dyDescent="0.15">
      <c r="A1760" t="s">
        <v>3449</v>
      </c>
      <c r="B1760">
        <v>1.05576852135211</v>
      </c>
      <c r="C1760">
        <v>11.382292673675201</v>
      </c>
      <c r="D1760">
        <v>8.7057055309267692</v>
      </c>
      <c r="E1760">
        <v>4.8599280395415399E-14</v>
      </c>
      <c r="F1760">
        <v>9.2691788666610505E-13</v>
      </c>
      <c r="G1760">
        <v>21.503968143735701</v>
      </c>
      <c r="H1760" t="s">
        <v>3450</v>
      </c>
    </row>
    <row r="1761" spans="1:8" x14ac:dyDescent="0.15">
      <c r="A1761" t="s">
        <v>4354</v>
      </c>
      <c r="B1761">
        <v>1.05565406254323</v>
      </c>
      <c r="C1761">
        <v>6.8579539788097899</v>
      </c>
      <c r="D1761">
        <v>6.0391530961973103</v>
      </c>
      <c r="E1761">
        <v>2.38076645302419E-8</v>
      </c>
      <c r="F1761">
        <v>6.6287372602620097E-8</v>
      </c>
      <c r="G1761">
        <v>8.6913735665735796</v>
      </c>
      <c r="H1761" t="s">
        <v>4355</v>
      </c>
    </row>
    <row r="1762" spans="1:8" x14ac:dyDescent="0.15">
      <c r="A1762" t="s">
        <v>2983</v>
      </c>
      <c r="B1762">
        <v>1.0556279402628499</v>
      </c>
      <c r="C1762">
        <v>10.0674311473175</v>
      </c>
      <c r="D1762">
        <v>7.23953078262626</v>
      </c>
      <c r="E1762">
        <v>7.7749570810453405E-11</v>
      </c>
      <c r="F1762">
        <v>4.1291734728579903E-10</v>
      </c>
      <c r="G1762">
        <v>14.274817353871001</v>
      </c>
      <c r="H1762" t="s">
        <v>2984</v>
      </c>
    </row>
    <row r="1763" spans="1:8" x14ac:dyDescent="0.15">
      <c r="A1763" t="s">
        <v>3025</v>
      </c>
      <c r="B1763">
        <v>-1.0556114490964099</v>
      </c>
      <c r="C1763">
        <v>6.8490091792359804</v>
      </c>
      <c r="D1763">
        <v>-9.7899313549716602</v>
      </c>
      <c r="E1763">
        <v>1.8281915681036901E-16</v>
      </c>
      <c r="F1763">
        <v>1.11454393098321E-14</v>
      </c>
      <c r="G1763">
        <v>26.984814715925999</v>
      </c>
      <c r="H1763" t="s">
        <v>3026</v>
      </c>
    </row>
    <row r="1764" spans="1:8" x14ac:dyDescent="0.15">
      <c r="A1764" t="s">
        <v>2349</v>
      </c>
      <c r="B1764">
        <v>-1.0555703602926401</v>
      </c>
      <c r="C1764">
        <v>5.7605524750772403</v>
      </c>
      <c r="D1764">
        <v>-9.4652891433702404</v>
      </c>
      <c r="E1764">
        <v>9.7764430906992004E-16</v>
      </c>
      <c r="F1764">
        <v>4.1720970889558899E-14</v>
      </c>
      <c r="G1764">
        <v>25.338377572254601</v>
      </c>
      <c r="H1764" t="s">
        <v>2350</v>
      </c>
    </row>
    <row r="1765" spans="1:8" x14ac:dyDescent="0.15">
      <c r="A1765" t="s">
        <v>2077</v>
      </c>
      <c r="B1765">
        <v>1.05556338904859</v>
      </c>
      <c r="C1765">
        <v>7.1823458449416</v>
      </c>
      <c r="D1765">
        <v>8.2482010282244893</v>
      </c>
      <c r="E1765">
        <v>5.0058158253032198E-13</v>
      </c>
      <c r="F1765">
        <v>6.0310242842635504E-12</v>
      </c>
      <c r="G1765">
        <v>19.216333403967798</v>
      </c>
      <c r="H1765" t="s">
        <v>2078</v>
      </c>
    </row>
    <row r="1766" spans="1:8" x14ac:dyDescent="0.15">
      <c r="A1766" t="s">
        <v>5828</v>
      </c>
      <c r="B1766">
        <v>-1.0555592957151001</v>
      </c>
      <c r="C1766">
        <v>6.5113410131384803</v>
      </c>
      <c r="D1766">
        <v>-8.7501447639018206</v>
      </c>
      <c r="E1766">
        <v>3.8708830049584E-14</v>
      </c>
      <c r="F1766">
        <v>7.7821504741537195E-13</v>
      </c>
      <c r="G1766">
        <v>21.7272455151626</v>
      </c>
      <c r="H1766" t="s">
        <v>5829</v>
      </c>
    </row>
    <row r="1767" spans="1:8" x14ac:dyDescent="0.15">
      <c r="A1767" t="s">
        <v>4034</v>
      </c>
      <c r="B1767">
        <v>-1.0555273103839999</v>
      </c>
      <c r="C1767">
        <v>9.1084751772159507</v>
      </c>
      <c r="D1767">
        <v>-3.61608243272179</v>
      </c>
      <c r="E1767">
        <v>4.61487294250769E-4</v>
      </c>
      <c r="F1767">
        <v>6.6258538833901702E-4</v>
      </c>
      <c r="G1767">
        <v>-0.77969632946701295</v>
      </c>
      <c r="H1767" t="s">
        <v>4035</v>
      </c>
    </row>
    <row r="1768" spans="1:8" x14ac:dyDescent="0.15">
      <c r="A1768" t="s">
        <v>4566</v>
      </c>
      <c r="B1768">
        <v>-1.0554114598330899</v>
      </c>
      <c r="C1768">
        <v>8.6008104565837495</v>
      </c>
      <c r="D1768">
        <v>-8.0283148362136298</v>
      </c>
      <c r="E1768">
        <v>1.5231989770493701E-12</v>
      </c>
      <c r="F1768">
        <v>1.4900290279789601E-11</v>
      </c>
      <c r="G1768">
        <v>18.1254248473169</v>
      </c>
      <c r="H1768" t="s">
        <v>4567</v>
      </c>
    </row>
    <row r="1769" spans="1:8" x14ac:dyDescent="0.15">
      <c r="A1769" t="s">
        <v>1805</v>
      </c>
      <c r="B1769">
        <v>1.0553967577055501</v>
      </c>
      <c r="C1769">
        <v>5.8247252546668999</v>
      </c>
      <c r="D1769">
        <v>3.97188732702767</v>
      </c>
      <c r="E1769">
        <v>1.3097178262262799E-4</v>
      </c>
      <c r="F1769">
        <v>2.0013621747422001E-4</v>
      </c>
      <c r="G1769">
        <v>0.40589356833580498</v>
      </c>
      <c r="H1769" t="s">
        <v>1806</v>
      </c>
    </row>
    <row r="1770" spans="1:8" x14ac:dyDescent="0.15">
      <c r="A1770" t="s">
        <v>3535</v>
      </c>
      <c r="B1770">
        <v>1.0553343746572901</v>
      </c>
      <c r="C1770">
        <v>8.0500194432612702</v>
      </c>
      <c r="D1770">
        <v>7.2025766248636396</v>
      </c>
      <c r="E1770">
        <v>9.3222921272947903E-11</v>
      </c>
      <c r="F1770">
        <v>4.8233854997602103E-10</v>
      </c>
      <c r="G1770">
        <v>14.0973270101266</v>
      </c>
      <c r="H1770" t="s">
        <v>3536</v>
      </c>
    </row>
    <row r="1771" spans="1:8" x14ac:dyDescent="0.15">
      <c r="A1771" t="s">
        <v>3309</v>
      </c>
      <c r="B1771">
        <v>1.0551912880623799</v>
      </c>
      <c r="C1771">
        <v>7.4734163981251402</v>
      </c>
      <c r="D1771">
        <v>7.8439658380478301</v>
      </c>
      <c r="E1771">
        <v>3.8530563411596898E-12</v>
      </c>
      <c r="F1771">
        <v>3.1863547069969702E-11</v>
      </c>
      <c r="G1771">
        <v>17.216015973617498</v>
      </c>
      <c r="H1771" t="s">
        <v>3310</v>
      </c>
    </row>
    <row r="1772" spans="1:8" x14ac:dyDescent="0.15">
      <c r="A1772" t="s">
        <v>2705</v>
      </c>
      <c r="B1772">
        <v>1.0548541014675801</v>
      </c>
      <c r="C1772">
        <v>8.6784772602467601</v>
      </c>
      <c r="D1772">
        <v>6.2735237008259404</v>
      </c>
      <c r="E1772">
        <v>8.0355994163292596E-9</v>
      </c>
      <c r="F1772">
        <v>2.4849217760279101E-8</v>
      </c>
      <c r="G1772">
        <v>9.7480305222344601</v>
      </c>
      <c r="H1772" t="s">
        <v>2706</v>
      </c>
    </row>
    <row r="1773" spans="1:8" x14ac:dyDescent="0.15">
      <c r="A1773" t="s">
        <v>4038</v>
      </c>
      <c r="B1773">
        <v>-1.05479615600395</v>
      </c>
      <c r="C1773">
        <v>7.8210384282408603</v>
      </c>
      <c r="D1773">
        <v>-4.4882801802687897</v>
      </c>
      <c r="E1773">
        <v>1.8467763334751E-5</v>
      </c>
      <c r="F1773">
        <v>3.1432793032741099E-5</v>
      </c>
      <c r="G1773">
        <v>2.2687323193922602</v>
      </c>
      <c r="H1773" t="s">
        <v>4039</v>
      </c>
    </row>
    <row r="1774" spans="1:8" x14ac:dyDescent="0.15">
      <c r="A1774" t="s">
        <v>2909</v>
      </c>
      <c r="B1774">
        <v>1.05440625596622</v>
      </c>
      <c r="C1774">
        <v>8.7178799917932093</v>
      </c>
      <c r="D1774">
        <v>5.7236608590910603</v>
      </c>
      <c r="E1774">
        <v>9.9781752535128695E-8</v>
      </c>
      <c r="F1774">
        <v>2.4631590972879899E-7</v>
      </c>
      <c r="G1774">
        <v>7.2999454325047903</v>
      </c>
      <c r="H1774" t="s">
        <v>2910</v>
      </c>
    </row>
    <row r="1775" spans="1:8" x14ac:dyDescent="0.15">
      <c r="A1775" t="s">
        <v>6074</v>
      </c>
      <c r="B1775">
        <v>-1.05433443869501</v>
      </c>
      <c r="C1775">
        <v>7.3184624639110103</v>
      </c>
      <c r="D1775">
        <v>-4.5988020473387703</v>
      </c>
      <c r="E1775">
        <v>1.1917508206456801E-5</v>
      </c>
      <c r="F1775">
        <v>2.0861240651261301E-5</v>
      </c>
      <c r="G1775">
        <v>2.6876708034233401</v>
      </c>
      <c r="H1775" t="s">
        <v>6075</v>
      </c>
    </row>
    <row r="1776" spans="1:8" x14ac:dyDescent="0.15">
      <c r="A1776" t="s">
        <v>3704</v>
      </c>
      <c r="B1776">
        <v>1.0543316761052</v>
      </c>
      <c r="C1776">
        <v>11.033775829455299</v>
      </c>
      <c r="D1776">
        <v>7.3251714971935904</v>
      </c>
      <c r="E1776">
        <v>5.0999169165565198E-11</v>
      </c>
      <c r="F1776">
        <v>2.8535017240847799E-10</v>
      </c>
      <c r="G1776">
        <v>14.6872713543352</v>
      </c>
      <c r="H1776" t="s">
        <v>3705</v>
      </c>
    </row>
    <row r="1777" spans="1:8" x14ac:dyDescent="0.15">
      <c r="A1777" t="s">
        <v>2461</v>
      </c>
      <c r="B1777">
        <v>-1.0541694043207399</v>
      </c>
      <c r="C1777">
        <v>6.8492035478158</v>
      </c>
      <c r="D1777">
        <v>-9.2586817506442198</v>
      </c>
      <c r="E1777">
        <v>2.83720704991671E-15</v>
      </c>
      <c r="F1777">
        <v>9.8005647909770599E-14</v>
      </c>
      <c r="G1777">
        <v>24.292290559171299</v>
      </c>
      <c r="H1777" t="s">
        <v>2462</v>
      </c>
    </row>
    <row r="1778" spans="1:8" x14ac:dyDescent="0.15">
      <c r="A1778" t="s">
        <v>5130</v>
      </c>
      <c r="B1778">
        <v>-1.0539785073480901</v>
      </c>
      <c r="C1778">
        <v>6.5706854844847804</v>
      </c>
      <c r="D1778">
        <v>-6.4554702089652896</v>
      </c>
      <c r="E1778">
        <v>3.4180437556603902E-9</v>
      </c>
      <c r="F1778">
        <v>1.1502416344824599E-8</v>
      </c>
      <c r="G1778">
        <v>10.580704726057901</v>
      </c>
      <c r="H1778" t="s">
        <v>5131</v>
      </c>
    </row>
    <row r="1779" spans="1:8" x14ac:dyDescent="0.15">
      <c r="A1779" t="s">
        <v>4514</v>
      </c>
      <c r="B1779">
        <v>1.0539050930985701</v>
      </c>
      <c r="C1779">
        <v>7.0747533218855096</v>
      </c>
      <c r="D1779">
        <v>7.4325249452673203</v>
      </c>
      <c r="E1779">
        <v>3.0000135979261697E-11</v>
      </c>
      <c r="F1779">
        <v>1.81489304606969E-10</v>
      </c>
      <c r="G1779">
        <v>15.2064305390311</v>
      </c>
      <c r="H1779" t="s">
        <v>4515</v>
      </c>
    </row>
    <row r="1780" spans="1:8" x14ac:dyDescent="0.15">
      <c r="A1780" t="s">
        <v>4018</v>
      </c>
      <c r="B1780">
        <v>1.0539014499211701</v>
      </c>
      <c r="C1780">
        <v>10.491356621013299</v>
      </c>
      <c r="D1780">
        <v>7.1906525324380697</v>
      </c>
      <c r="E1780">
        <v>9.8839650758002098E-11</v>
      </c>
      <c r="F1780">
        <v>5.0793562622351103E-10</v>
      </c>
      <c r="G1780">
        <v>14.040119423747599</v>
      </c>
      <c r="H1780" t="s">
        <v>4019</v>
      </c>
    </row>
    <row r="1781" spans="1:8" x14ac:dyDescent="0.15">
      <c r="A1781" t="s">
        <v>3197</v>
      </c>
      <c r="B1781">
        <v>1.05367469398874</v>
      </c>
      <c r="C1781">
        <v>8.7312003789756307</v>
      </c>
      <c r="D1781">
        <v>8.4704245282809598</v>
      </c>
      <c r="E1781">
        <v>1.6166304512312199E-13</v>
      </c>
      <c r="F1781">
        <v>2.4171575301474702E-12</v>
      </c>
      <c r="G1781">
        <v>20.324807314592299</v>
      </c>
      <c r="H1781" t="s">
        <v>3198</v>
      </c>
    </row>
    <row r="1782" spans="1:8" x14ac:dyDescent="0.15">
      <c r="A1782" t="s">
        <v>2161</v>
      </c>
      <c r="B1782">
        <v>1.05366257440926</v>
      </c>
      <c r="C1782">
        <v>7.3333458797787996</v>
      </c>
      <c r="D1782">
        <v>6.9817516480959796</v>
      </c>
      <c r="E1782">
        <v>2.7410670196693001E-10</v>
      </c>
      <c r="F1782">
        <v>1.23974424444482E-9</v>
      </c>
      <c r="G1782">
        <v>13.043134714914199</v>
      </c>
      <c r="H1782" t="s">
        <v>2162</v>
      </c>
    </row>
    <row r="1783" spans="1:8" x14ac:dyDescent="0.15">
      <c r="A1783" t="s">
        <v>2177</v>
      </c>
      <c r="B1783">
        <v>1.0536312323438199</v>
      </c>
      <c r="C1783">
        <v>8.0816326017970006</v>
      </c>
      <c r="D1783">
        <v>7.0738691549483503</v>
      </c>
      <c r="E1783">
        <v>1.7502065239999799E-10</v>
      </c>
      <c r="F1783">
        <v>8.3647294534800904E-10</v>
      </c>
      <c r="G1783">
        <v>13.481519557955799</v>
      </c>
      <c r="H1783" t="s">
        <v>2178</v>
      </c>
    </row>
    <row r="1784" spans="1:8" x14ac:dyDescent="0.15">
      <c r="A1784" t="s">
        <v>3255</v>
      </c>
      <c r="B1784">
        <v>1.0535986765195799</v>
      </c>
      <c r="C1784">
        <v>9.6072963385963206</v>
      </c>
      <c r="D1784">
        <v>4.4723821701913904</v>
      </c>
      <c r="E1784">
        <v>1.9658516005988901E-5</v>
      </c>
      <c r="F1784">
        <v>3.3321775559071501E-5</v>
      </c>
      <c r="G1784">
        <v>2.2090332420135699</v>
      </c>
      <c r="H1784" t="s">
        <v>3256</v>
      </c>
    </row>
    <row r="1785" spans="1:8" x14ac:dyDescent="0.15">
      <c r="A1785" t="s">
        <v>3077</v>
      </c>
      <c r="B1785">
        <v>1.0534110665322101</v>
      </c>
      <c r="C1785">
        <v>7.3590952762496</v>
      </c>
      <c r="D1785">
        <v>8.8247479811856309</v>
      </c>
      <c r="E1785">
        <v>2.6409892850118301E-14</v>
      </c>
      <c r="F1785">
        <v>5.76738001217295E-13</v>
      </c>
      <c r="G1785">
        <v>22.1024379621179</v>
      </c>
      <c r="H1785" t="s">
        <v>3078</v>
      </c>
    </row>
    <row r="1786" spans="1:8" x14ac:dyDescent="0.15">
      <c r="A1786" t="s">
        <v>4710</v>
      </c>
      <c r="B1786">
        <v>1.0532641135385801</v>
      </c>
      <c r="C1786">
        <v>8.6098776680978499</v>
      </c>
      <c r="D1786">
        <v>7.5756466312940702</v>
      </c>
      <c r="E1786">
        <v>1.4739217966594001E-11</v>
      </c>
      <c r="F1786">
        <v>9.8601613594941896E-11</v>
      </c>
      <c r="G1786">
        <v>15.9020563046391</v>
      </c>
      <c r="H1786" t="s">
        <v>4711</v>
      </c>
    </row>
    <row r="1787" spans="1:8" x14ac:dyDescent="0.15">
      <c r="A1787" t="s">
        <v>4470</v>
      </c>
      <c r="B1787">
        <v>1.0531842709929999</v>
      </c>
      <c r="C1787">
        <v>7.1341371867119401</v>
      </c>
      <c r="D1787">
        <v>6.8816103284796197</v>
      </c>
      <c r="E1787">
        <v>4.4541262736110101E-10</v>
      </c>
      <c r="F1787">
        <v>1.8980304262252502E-9</v>
      </c>
      <c r="G1787">
        <v>12.568905269263301</v>
      </c>
      <c r="H1787" t="s">
        <v>4471</v>
      </c>
    </row>
    <row r="1788" spans="1:8" x14ac:dyDescent="0.15">
      <c r="A1788" t="s">
        <v>4140</v>
      </c>
      <c r="B1788">
        <v>-1.0530792180605899</v>
      </c>
      <c r="C1788">
        <v>7.3004736421144196</v>
      </c>
      <c r="D1788">
        <v>-4.3163888298490303</v>
      </c>
      <c r="E1788">
        <v>3.6034521952355497E-5</v>
      </c>
      <c r="F1788">
        <v>5.88997085598508E-5</v>
      </c>
      <c r="G1788">
        <v>1.63095143799069</v>
      </c>
      <c r="H1788" t="s">
        <v>4141</v>
      </c>
    </row>
    <row r="1789" spans="1:8" x14ac:dyDescent="0.15">
      <c r="A1789" t="s">
        <v>2997</v>
      </c>
      <c r="B1789">
        <v>1.0528126493752199</v>
      </c>
      <c r="C1789">
        <v>7.2556038031033001</v>
      </c>
      <c r="D1789">
        <v>5.9885717818035999</v>
      </c>
      <c r="E1789">
        <v>3.0026215275019699E-8</v>
      </c>
      <c r="F1789">
        <v>8.2029473685449906E-8</v>
      </c>
      <c r="G1789">
        <v>8.4658205434751501</v>
      </c>
      <c r="H1789" t="s">
        <v>2998</v>
      </c>
    </row>
    <row r="1790" spans="1:8" x14ac:dyDescent="0.15">
      <c r="A1790" t="s">
        <v>3397</v>
      </c>
      <c r="B1790">
        <v>1.0526598295645599</v>
      </c>
      <c r="C1790">
        <v>7.3688557893384798</v>
      </c>
      <c r="D1790">
        <v>7.6179197257484601</v>
      </c>
      <c r="E1790">
        <v>1.19402418254304E-11</v>
      </c>
      <c r="F1790">
        <v>8.2853629252071606E-11</v>
      </c>
      <c r="G1790">
        <v>16.108245449858199</v>
      </c>
      <c r="H1790" t="s">
        <v>3398</v>
      </c>
    </row>
    <row r="1791" spans="1:8" x14ac:dyDescent="0.15">
      <c r="A1791" t="s">
        <v>6076</v>
      </c>
      <c r="B1791">
        <v>-1.0525615342744601</v>
      </c>
      <c r="C1791">
        <v>8.4964197425358297</v>
      </c>
      <c r="D1791">
        <v>-5.4147966350974501</v>
      </c>
      <c r="E1791">
        <v>3.9160157487949901E-7</v>
      </c>
      <c r="F1791">
        <v>8.6485893906540703E-7</v>
      </c>
      <c r="G1791">
        <v>5.9757239253255303</v>
      </c>
      <c r="H1791" t="s">
        <v>6077</v>
      </c>
    </row>
    <row r="1792" spans="1:8" x14ac:dyDescent="0.15">
      <c r="A1792" t="s">
        <v>2281</v>
      </c>
      <c r="B1792">
        <v>1.0525400553195601</v>
      </c>
      <c r="C1792">
        <v>8.1604424286674906</v>
      </c>
      <c r="D1792">
        <v>3.36650924344967</v>
      </c>
      <c r="E1792">
        <v>1.0647977368150199E-3</v>
      </c>
      <c r="F1792">
        <v>1.47493351642675E-3</v>
      </c>
      <c r="G1792">
        <v>-1.55960612664207</v>
      </c>
      <c r="H1792" t="s">
        <v>2282</v>
      </c>
    </row>
    <row r="1793" spans="1:8" x14ac:dyDescent="0.15">
      <c r="A1793" t="s">
        <v>2511</v>
      </c>
      <c r="B1793">
        <v>1.0525232988634501</v>
      </c>
      <c r="C1793">
        <v>10.312651140962</v>
      </c>
      <c r="D1793">
        <v>8.6636750822130892</v>
      </c>
      <c r="E1793">
        <v>6.0260087487621195E-14</v>
      </c>
      <c r="F1793">
        <v>1.10113080472474E-12</v>
      </c>
      <c r="G1793">
        <v>21.292948367855299</v>
      </c>
      <c r="H1793" t="s">
        <v>2512</v>
      </c>
    </row>
    <row r="1794" spans="1:8" x14ac:dyDescent="0.15">
      <c r="A1794" t="s">
        <v>6078</v>
      </c>
      <c r="B1794">
        <v>-1.0522560989835299</v>
      </c>
      <c r="C1794">
        <v>6.4048001471167204</v>
      </c>
      <c r="D1794">
        <v>-6.2379179246932699</v>
      </c>
      <c r="E1794">
        <v>9.4877617767687306E-9</v>
      </c>
      <c r="F1794">
        <v>2.8937797914023399E-8</v>
      </c>
      <c r="G1794">
        <v>9.5863151561296593</v>
      </c>
      <c r="H1794" t="s">
        <v>6079</v>
      </c>
    </row>
    <row r="1795" spans="1:8" x14ac:dyDescent="0.15">
      <c r="A1795" t="s">
        <v>4976</v>
      </c>
      <c r="B1795">
        <v>1.05202455568986</v>
      </c>
      <c r="C1795">
        <v>8.0390460984768204</v>
      </c>
      <c r="D1795">
        <v>7.5551749401610699</v>
      </c>
      <c r="E1795">
        <v>1.6319954236501601E-11</v>
      </c>
      <c r="F1795">
        <v>1.07768517917634E-10</v>
      </c>
      <c r="G1795">
        <v>15.802321013607999</v>
      </c>
      <c r="H1795" t="s">
        <v>4977</v>
      </c>
    </row>
    <row r="1796" spans="1:8" x14ac:dyDescent="0.15">
      <c r="A1796" t="s">
        <v>4406</v>
      </c>
      <c r="B1796">
        <v>1.0519009020093599</v>
      </c>
      <c r="C1796">
        <v>6.4809628500766197</v>
      </c>
      <c r="D1796">
        <v>6.7843209185567996</v>
      </c>
      <c r="E1796">
        <v>7.1220298326850299E-10</v>
      </c>
      <c r="F1796">
        <v>2.8667254685148402E-9</v>
      </c>
      <c r="G1796">
        <v>12.110617776369001</v>
      </c>
      <c r="H1796" t="s">
        <v>4407</v>
      </c>
    </row>
    <row r="1797" spans="1:8" x14ac:dyDescent="0.15">
      <c r="A1797" t="s">
        <v>5248</v>
      </c>
      <c r="B1797">
        <v>-1.05163385789721</v>
      </c>
      <c r="C1797">
        <v>8.2578950450512298</v>
      </c>
      <c r="D1797">
        <v>-5.3664160975437003</v>
      </c>
      <c r="E1797">
        <v>4.8346799356619203E-7</v>
      </c>
      <c r="F1797">
        <v>1.0498630743358299E-6</v>
      </c>
      <c r="G1797">
        <v>5.7719574813777497</v>
      </c>
      <c r="H1797" t="s">
        <v>5249</v>
      </c>
    </row>
    <row r="1798" spans="1:8" x14ac:dyDescent="0.15">
      <c r="A1798" t="s">
        <v>5078</v>
      </c>
      <c r="B1798">
        <v>-1.05159931418639</v>
      </c>
      <c r="C1798">
        <v>8.9835305418278502</v>
      </c>
      <c r="D1798">
        <v>-7.0239741997734697</v>
      </c>
      <c r="E1798">
        <v>2.2321364643901799E-10</v>
      </c>
      <c r="F1798">
        <v>1.0344588990173899E-9</v>
      </c>
      <c r="G1798">
        <v>13.243820058980001</v>
      </c>
      <c r="H1798" t="s">
        <v>5079</v>
      </c>
    </row>
    <row r="1799" spans="1:8" x14ac:dyDescent="0.15">
      <c r="A1799" t="s">
        <v>3367</v>
      </c>
      <c r="B1799">
        <v>-1.0513536777959001</v>
      </c>
      <c r="C1799">
        <v>6.6022427823055798</v>
      </c>
      <c r="D1799">
        <v>-5.5017114214049201</v>
      </c>
      <c r="E1799">
        <v>2.6753981718915998E-7</v>
      </c>
      <c r="F1799">
        <v>6.0905596969357002E-7</v>
      </c>
      <c r="G1799">
        <v>6.3443351156616501</v>
      </c>
      <c r="H1799" t="s">
        <v>3368</v>
      </c>
    </row>
    <row r="1800" spans="1:8" x14ac:dyDescent="0.15">
      <c r="A1800" t="s">
        <v>4970</v>
      </c>
      <c r="B1800">
        <v>1.0513514004234601</v>
      </c>
      <c r="C1800">
        <v>4.8181775004857199</v>
      </c>
      <c r="D1800">
        <v>6.3797752295187999</v>
      </c>
      <c r="E1800">
        <v>4.8835807192225E-9</v>
      </c>
      <c r="F1800">
        <v>1.58509376410321E-8</v>
      </c>
      <c r="G1800">
        <v>10.233030339928399</v>
      </c>
      <c r="H1800" t="s">
        <v>4971</v>
      </c>
    </row>
    <row r="1801" spans="1:8" x14ac:dyDescent="0.15">
      <c r="A1801" t="s">
        <v>1631</v>
      </c>
      <c r="B1801">
        <v>1.0511640887820399</v>
      </c>
      <c r="C1801">
        <v>6.8766579113890201</v>
      </c>
      <c r="D1801">
        <v>7.65783559365779</v>
      </c>
      <c r="E1801">
        <v>9.7843561545227004E-12</v>
      </c>
      <c r="F1801">
        <v>6.9857386135748399E-11</v>
      </c>
      <c r="G1801">
        <v>16.303229035436299</v>
      </c>
      <c r="H1801" t="s">
        <v>1632</v>
      </c>
    </row>
    <row r="1802" spans="1:8" x14ac:dyDescent="0.15">
      <c r="A1802" t="s">
        <v>4252</v>
      </c>
      <c r="B1802">
        <v>1.05112385772606</v>
      </c>
      <c r="C1802">
        <v>7.7938382147284102</v>
      </c>
      <c r="D1802">
        <v>7.6561107941053397</v>
      </c>
      <c r="E1802">
        <v>9.8689632968649401E-12</v>
      </c>
      <c r="F1802">
        <v>7.0388525129868206E-11</v>
      </c>
      <c r="G1802">
        <v>16.294797846933101</v>
      </c>
      <c r="H1802" t="s">
        <v>4253</v>
      </c>
    </row>
    <row r="1803" spans="1:8" x14ac:dyDescent="0.15">
      <c r="A1803" t="s">
        <v>2235</v>
      </c>
      <c r="B1803">
        <v>1.0507481991907901</v>
      </c>
      <c r="C1803">
        <v>6.8974101623426201</v>
      </c>
      <c r="D1803">
        <v>8.5931227576827496</v>
      </c>
      <c r="E1803">
        <v>8.64302576352773E-14</v>
      </c>
      <c r="F1803">
        <v>1.4679700483047001E-12</v>
      </c>
      <c r="G1803">
        <v>20.9390850327799</v>
      </c>
      <c r="H1803" t="s">
        <v>2236</v>
      </c>
    </row>
    <row r="1804" spans="1:8" x14ac:dyDescent="0.15">
      <c r="A1804" t="s">
        <v>4462</v>
      </c>
      <c r="B1804">
        <v>1.05074191736538</v>
      </c>
      <c r="C1804">
        <v>12.6529649097363</v>
      </c>
      <c r="D1804">
        <v>5.9340885379088002</v>
      </c>
      <c r="E1804">
        <v>3.8515782276651101E-8</v>
      </c>
      <c r="F1804">
        <v>1.02997034484977E-7</v>
      </c>
      <c r="G1804">
        <v>8.2238984261236396</v>
      </c>
      <c r="H1804" t="s">
        <v>4463</v>
      </c>
    </row>
    <row r="1805" spans="1:8" x14ac:dyDescent="0.15">
      <c r="A1805" t="s">
        <v>4320</v>
      </c>
      <c r="B1805">
        <v>1.05071243903807</v>
      </c>
      <c r="C1805">
        <v>6.4014805533435002</v>
      </c>
      <c r="D1805">
        <v>5.4836990836420201</v>
      </c>
      <c r="E1805">
        <v>2.89591488095602E-7</v>
      </c>
      <c r="F1805">
        <v>6.5395127793521202E-7</v>
      </c>
      <c r="G1805">
        <v>6.2676779489254697</v>
      </c>
      <c r="H1805" t="s">
        <v>4321</v>
      </c>
    </row>
    <row r="1806" spans="1:8" x14ac:dyDescent="0.15">
      <c r="A1806" t="s">
        <v>3335</v>
      </c>
      <c r="B1806">
        <v>1.05055850665261</v>
      </c>
      <c r="C1806">
        <v>7.6329564494886597</v>
      </c>
      <c r="D1806">
        <v>8.1021023704216493</v>
      </c>
      <c r="E1806">
        <v>1.04923357033854E-12</v>
      </c>
      <c r="F1806">
        <v>1.09936063707491E-11</v>
      </c>
      <c r="G1806">
        <v>18.4907920617168</v>
      </c>
      <c r="H1806" t="s">
        <v>3336</v>
      </c>
    </row>
    <row r="1807" spans="1:8" x14ac:dyDescent="0.15">
      <c r="A1807" t="s">
        <v>6080</v>
      </c>
      <c r="B1807">
        <v>1.0505352389084599</v>
      </c>
      <c r="C1807">
        <v>8.5945421593945497</v>
      </c>
      <c r="D1807">
        <v>7.3067075867765201</v>
      </c>
      <c r="E1807">
        <v>5.5859869456549599E-11</v>
      </c>
      <c r="F1807">
        <v>3.0866834797625101E-10</v>
      </c>
      <c r="G1807">
        <v>14.5982169391028</v>
      </c>
      <c r="H1807" t="s">
        <v>6081</v>
      </c>
    </row>
    <row r="1808" spans="1:8" x14ac:dyDescent="0.15">
      <c r="A1808" t="s">
        <v>4656</v>
      </c>
      <c r="B1808">
        <v>1.0501852787300701</v>
      </c>
      <c r="C1808">
        <v>8.0116695146301495</v>
      </c>
      <c r="D1808">
        <v>7.9379560080796301</v>
      </c>
      <c r="E1808">
        <v>2.4019808527472299E-12</v>
      </c>
      <c r="F1808">
        <v>2.16940810351298E-11</v>
      </c>
      <c r="G1808">
        <v>17.679047078549999</v>
      </c>
      <c r="H1808" t="s">
        <v>4657</v>
      </c>
    </row>
    <row r="1809" spans="1:8" x14ac:dyDescent="0.15">
      <c r="A1809" t="s">
        <v>4124</v>
      </c>
      <c r="B1809">
        <v>1.05012718361964</v>
      </c>
      <c r="C1809">
        <v>8.9413598090327397</v>
      </c>
      <c r="D1809">
        <v>6.9026485131917896</v>
      </c>
      <c r="E1809">
        <v>4.0230230614064001E-10</v>
      </c>
      <c r="F1809">
        <v>1.73562772514425E-9</v>
      </c>
      <c r="G1809">
        <v>12.6683262647809</v>
      </c>
      <c r="H1809" t="s">
        <v>4125</v>
      </c>
    </row>
    <row r="1810" spans="1:8" x14ac:dyDescent="0.15">
      <c r="A1810" t="s">
        <v>3371</v>
      </c>
      <c r="B1810">
        <v>1.0500670918702399</v>
      </c>
      <c r="C1810">
        <v>8.6670863876863393</v>
      </c>
      <c r="D1810">
        <v>8.5169022583755094</v>
      </c>
      <c r="E1810">
        <v>1.27547112299134E-13</v>
      </c>
      <c r="F1810">
        <v>1.99898626498504E-12</v>
      </c>
      <c r="G1810">
        <v>20.557318475006699</v>
      </c>
      <c r="H1810" t="s">
        <v>3372</v>
      </c>
    </row>
    <row r="1811" spans="1:8" x14ac:dyDescent="0.15">
      <c r="A1811" t="s">
        <v>3413</v>
      </c>
      <c r="B1811">
        <v>-1.0500016863452299</v>
      </c>
      <c r="C1811">
        <v>7.8190489844491804</v>
      </c>
      <c r="D1811">
        <v>-9.7776241953979</v>
      </c>
      <c r="E1811">
        <v>1.94824056738862E-16</v>
      </c>
      <c r="F1811">
        <v>1.17375764065849E-14</v>
      </c>
      <c r="G1811">
        <v>26.9223575814027</v>
      </c>
      <c r="H1811" t="s">
        <v>3414</v>
      </c>
    </row>
    <row r="1812" spans="1:8" x14ac:dyDescent="0.15">
      <c r="A1812" t="s">
        <v>3269</v>
      </c>
      <c r="B1812">
        <v>1.0499900642290301</v>
      </c>
      <c r="C1812">
        <v>7.8716794363513198</v>
      </c>
      <c r="D1812">
        <v>6.5013552701555604</v>
      </c>
      <c r="E1812">
        <v>2.7510385746897998E-9</v>
      </c>
      <c r="F1812">
        <v>9.4693789554605794E-9</v>
      </c>
      <c r="G1812">
        <v>10.7923065268161</v>
      </c>
      <c r="H1812" t="s">
        <v>3270</v>
      </c>
    </row>
    <row r="1813" spans="1:8" x14ac:dyDescent="0.15">
      <c r="A1813" t="s">
        <v>6082</v>
      </c>
      <c r="B1813">
        <v>-1.04982684917582</v>
      </c>
      <c r="C1813">
        <v>7.5230151714656399</v>
      </c>
      <c r="D1813">
        <v>-6.5628541873108999</v>
      </c>
      <c r="E1813">
        <v>2.0546289017357798E-9</v>
      </c>
      <c r="F1813">
        <v>7.28401149587326E-9</v>
      </c>
      <c r="G1813">
        <v>11.076891759015201</v>
      </c>
      <c r="H1813" t="s">
        <v>6083</v>
      </c>
    </row>
    <row r="1814" spans="1:8" x14ac:dyDescent="0.15">
      <c r="A1814" t="s">
        <v>3706</v>
      </c>
      <c r="B1814">
        <v>1.0495789274819001</v>
      </c>
      <c r="C1814">
        <v>6.2788411928500398</v>
      </c>
      <c r="D1814">
        <v>9.4820965554065708</v>
      </c>
      <c r="E1814">
        <v>8.9641848088922704E-16</v>
      </c>
      <c r="F1814">
        <v>3.8985639410902199E-14</v>
      </c>
      <c r="G1814">
        <v>25.423547186124001</v>
      </c>
      <c r="H1814" t="s">
        <v>3707</v>
      </c>
    </row>
    <row r="1815" spans="1:8" x14ac:dyDescent="0.15">
      <c r="A1815" t="s">
        <v>4740</v>
      </c>
      <c r="B1815">
        <v>1.04947530046846</v>
      </c>
      <c r="C1815">
        <v>10.764641597318301</v>
      </c>
      <c r="D1815">
        <v>10.255016941676599</v>
      </c>
      <c r="E1815">
        <v>1.65054961050029E-17</v>
      </c>
      <c r="F1815">
        <v>1.79947595237698E-15</v>
      </c>
      <c r="G1815">
        <v>29.346505852359801</v>
      </c>
      <c r="H1815" t="s">
        <v>4741</v>
      </c>
    </row>
    <row r="1816" spans="1:8" x14ac:dyDescent="0.15">
      <c r="A1816" t="s">
        <v>2345</v>
      </c>
      <c r="B1816">
        <v>-1.0493058251656999</v>
      </c>
      <c r="C1816">
        <v>7.7675139705146501</v>
      </c>
      <c r="D1816">
        <v>-3.5183331583055399</v>
      </c>
      <c r="E1816">
        <v>6.4335816157607599E-4</v>
      </c>
      <c r="F1816">
        <v>9.1043513517957502E-4</v>
      </c>
      <c r="G1816">
        <v>-1.0903964977053</v>
      </c>
      <c r="H1816" t="s">
        <v>2346</v>
      </c>
    </row>
    <row r="1817" spans="1:8" x14ac:dyDescent="0.15">
      <c r="A1817" t="s">
        <v>4308</v>
      </c>
      <c r="B1817">
        <v>-1.0492764455654899</v>
      </c>
      <c r="C1817">
        <v>9.7533576715306101</v>
      </c>
      <c r="D1817">
        <v>-10.6118840175192</v>
      </c>
      <c r="E1817">
        <v>2.6074474713434201E-18</v>
      </c>
      <c r="F1817">
        <v>4.4883154624368601E-16</v>
      </c>
      <c r="G1817">
        <v>31.1587050979061</v>
      </c>
      <c r="H1817" t="s">
        <v>4309</v>
      </c>
    </row>
    <row r="1818" spans="1:8" x14ac:dyDescent="0.15">
      <c r="A1818" t="s">
        <v>3475</v>
      </c>
      <c r="B1818">
        <v>1.04907030530823</v>
      </c>
      <c r="C1818">
        <v>8.2000028819532496</v>
      </c>
      <c r="D1818">
        <v>8.2547993449522608</v>
      </c>
      <c r="E1818">
        <v>4.8409832525973801E-13</v>
      </c>
      <c r="F1818">
        <v>5.8603769395798604E-12</v>
      </c>
      <c r="G1818">
        <v>19.249164518864099</v>
      </c>
      <c r="H1818" t="s">
        <v>3476</v>
      </c>
    </row>
    <row r="1819" spans="1:8" x14ac:dyDescent="0.15">
      <c r="A1819" t="s">
        <v>3529</v>
      </c>
      <c r="B1819">
        <v>1.04892513795966</v>
      </c>
      <c r="C1819">
        <v>6.4676365155847897</v>
      </c>
      <c r="D1819">
        <v>8.0523099282472792</v>
      </c>
      <c r="E1819">
        <v>1.3494189368124999E-12</v>
      </c>
      <c r="F1819">
        <v>1.34639539706124E-11</v>
      </c>
      <c r="G1819">
        <v>18.2441571156401</v>
      </c>
      <c r="H1819" t="s">
        <v>3530</v>
      </c>
    </row>
    <row r="1820" spans="1:8" x14ac:dyDescent="0.15">
      <c r="A1820" t="s">
        <v>3051</v>
      </c>
      <c r="B1820">
        <v>1.0489190552271199</v>
      </c>
      <c r="C1820">
        <v>9.6169798561486299</v>
      </c>
      <c r="D1820">
        <v>4.5601524409175802</v>
      </c>
      <c r="E1820">
        <v>1.3900173272477999E-5</v>
      </c>
      <c r="F1820">
        <v>2.41195382730572E-5</v>
      </c>
      <c r="G1820">
        <v>2.5403951374520202</v>
      </c>
      <c r="H1820" t="s">
        <v>3052</v>
      </c>
    </row>
    <row r="1821" spans="1:8" x14ac:dyDescent="0.15">
      <c r="A1821" t="s">
        <v>3900</v>
      </c>
      <c r="B1821">
        <v>1.0487080813665901</v>
      </c>
      <c r="C1821">
        <v>7.2062260203312096</v>
      </c>
      <c r="D1821">
        <v>8.21519034013577</v>
      </c>
      <c r="E1821">
        <v>5.9182140218027795E-13</v>
      </c>
      <c r="F1821">
        <v>6.9076180069862197E-12</v>
      </c>
      <c r="G1821">
        <v>19.0521626869245</v>
      </c>
      <c r="H1821" t="s">
        <v>3901</v>
      </c>
    </row>
    <row r="1822" spans="1:8" x14ac:dyDescent="0.15">
      <c r="A1822" t="s">
        <v>3273</v>
      </c>
      <c r="B1822">
        <v>1.0485940392478701</v>
      </c>
      <c r="C1822">
        <v>7.3394054543279603</v>
      </c>
      <c r="D1822">
        <v>8.1467300852280502</v>
      </c>
      <c r="E1822">
        <v>8.3717525763120195E-13</v>
      </c>
      <c r="F1822">
        <v>9.1362269458271404E-12</v>
      </c>
      <c r="G1822">
        <v>18.7121271559412</v>
      </c>
      <c r="H1822" t="s">
        <v>3274</v>
      </c>
    </row>
    <row r="1823" spans="1:8" x14ac:dyDescent="0.15">
      <c r="A1823" t="s">
        <v>3768</v>
      </c>
      <c r="B1823">
        <v>1.0484549477774601</v>
      </c>
      <c r="C1823">
        <v>9.5860557755954101</v>
      </c>
      <c r="D1823">
        <v>6.8905563650744899</v>
      </c>
      <c r="E1823">
        <v>4.26548837763215E-10</v>
      </c>
      <c r="F1823">
        <v>1.8275311425939599E-9</v>
      </c>
      <c r="G1823">
        <v>12.6111682471712</v>
      </c>
      <c r="H1823" t="s">
        <v>3769</v>
      </c>
    </row>
    <row r="1824" spans="1:8" x14ac:dyDescent="0.15">
      <c r="A1824" t="s">
        <v>4472</v>
      </c>
      <c r="B1824">
        <v>1.04831577089182</v>
      </c>
      <c r="C1824">
        <v>6.9381770133398</v>
      </c>
      <c r="D1824">
        <v>7.4942624367760704</v>
      </c>
      <c r="E1824">
        <v>2.2089105460171301E-11</v>
      </c>
      <c r="F1824">
        <v>1.3875290899912601E-10</v>
      </c>
      <c r="G1824">
        <v>15.506022766408</v>
      </c>
      <c r="H1824" t="s">
        <v>4473</v>
      </c>
    </row>
    <row r="1825" spans="1:8" x14ac:dyDescent="0.15">
      <c r="A1825" t="s">
        <v>1891</v>
      </c>
      <c r="B1825">
        <v>1.0482332019951199</v>
      </c>
      <c r="C1825">
        <v>6.6841031361845404</v>
      </c>
      <c r="D1825">
        <v>8.6751424219376005</v>
      </c>
      <c r="E1825">
        <v>5.6826816604059E-14</v>
      </c>
      <c r="F1825">
        <v>1.0478554039535999E-12</v>
      </c>
      <c r="G1825">
        <v>21.350506477342201</v>
      </c>
      <c r="H1825" t="s">
        <v>1892</v>
      </c>
    </row>
    <row r="1826" spans="1:8" x14ac:dyDescent="0.15">
      <c r="A1826" t="s">
        <v>4216</v>
      </c>
      <c r="B1826">
        <v>1.0482211722414601</v>
      </c>
      <c r="C1826">
        <v>8.2148257971779106</v>
      </c>
      <c r="D1826">
        <v>9.1415045867571205</v>
      </c>
      <c r="E1826">
        <v>5.1876311632612804E-15</v>
      </c>
      <c r="F1826">
        <v>1.56040288910784E-13</v>
      </c>
      <c r="G1826">
        <v>23.6998568498162</v>
      </c>
      <c r="H1826" t="s">
        <v>4217</v>
      </c>
    </row>
    <row r="1827" spans="1:8" x14ac:dyDescent="0.15">
      <c r="A1827" t="s">
        <v>5100</v>
      </c>
      <c r="B1827">
        <v>-1.0481674597203201</v>
      </c>
      <c r="C1827">
        <v>8.4397730415753092</v>
      </c>
      <c r="D1827">
        <v>-7.69401247107964</v>
      </c>
      <c r="E1827">
        <v>8.1668383302855102E-12</v>
      </c>
      <c r="F1827">
        <v>5.9853136442779397E-11</v>
      </c>
      <c r="G1827">
        <v>16.4801879437663</v>
      </c>
      <c r="H1827" t="s">
        <v>5101</v>
      </c>
    </row>
    <row r="1828" spans="1:8" x14ac:dyDescent="0.15">
      <c r="A1828" t="s">
        <v>1681</v>
      </c>
      <c r="B1828">
        <v>1.0480168018621301</v>
      </c>
      <c r="C1828">
        <v>5.7957261415061003</v>
      </c>
      <c r="D1828">
        <v>7.0346101672333399</v>
      </c>
      <c r="E1828">
        <v>2.11945286839214E-10</v>
      </c>
      <c r="F1828">
        <v>9.8894926096001609E-10</v>
      </c>
      <c r="G1828">
        <v>13.2944405004506</v>
      </c>
      <c r="H1828" t="s">
        <v>1682</v>
      </c>
    </row>
    <row r="1829" spans="1:8" x14ac:dyDescent="0.15">
      <c r="A1829" t="s">
        <v>6084</v>
      </c>
      <c r="B1829">
        <v>1.04787218064002</v>
      </c>
      <c r="C1829">
        <v>6.6655378657639996</v>
      </c>
      <c r="D1829">
        <v>4.7214674505373697</v>
      </c>
      <c r="E1829">
        <v>7.2759496104248898E-6</v>
      </c>
      <c r="F1829">
        <v>1.31336404494134E-5</v>
      </c>
      <c r="G1829">
        <v>3.1604843954489898</v>
      </c>
      <c r="H1829" t="s">
        <v>6085</v>
      </c>
    </row>
    <row r="1830" spans="1:8" x14ac:dyDescent="0.15">
      <c r="A1830" t="s">
        <v>4666</v>
      </c>
      <c r="B1830">
        <v>1.04783393331551</v>
      </c>
      <c r="C1830">
        <v>7.5228893515157296</v>
      </c>
      <c r="D1830">
        <v>7.8591507784659704</v>
      </c>
      <c r="E1830">
        <v>3.5701406581597401E-12</v>
      </c>
      <c r="F1830">
        <v>2.9824943410173001E-11</v>
      </c>
      <c r="G1830">
        <v>17.290730907286399</v>
      </c>
      <c r="H1830" t="s">
        <v>4667</v>
      </c>
    </row>
    <row r="1831" spans="1:8" x14ac:dyDescent="0.15">
      <c r="A1831" t="s">
        <v>3710</v>
      </c>
      <c r="B1831">
        <v>-1.0477074292119799</v>
      </c>
      <c r="C1831">
        <v>9.9742783663541097</v>
      </c>
      <c r="D1831">
        <v>-5.6802959317372501</v>
      </c>
      <c r="E1831">
        <v>1.2116578318015699E-7</v>
      </c>
      <c r="F1831">
        <v>2.9459464720027799E-7</v>
      </c>
      <c r="G1831">
        <v>7.1116655478274504</v>
      </c>
      <c r="H1831" t="s">
        <v>3711</v>
      </c>
    </row>
    <row r="1832" spans="1:8" x14ac:dyDescent="0.15">
      <c r="A1832" t="s">
        <v>4014</v>
      </c>
      <c r="B1832">
        <v>1.04753509142822</v>
      </c>
      <c r="C1832">
        <v>7.1961350961425001</v>
      </c>
      <c r="D1832">
        <v>8.3399902156203005</v>
      </c>
      <c r="E1832">
        <v>3.1405143434024799E-13</v>
      </c>
      <c r="F1832">
        <v>4.1592239973641902E-12</v>
      </c>
      <c r="G1832">
        <v>19.673511494782201</v>
      </c>
      <c r="H1832" t="s">
        <v>4015</v>
      </c>
    </row>
    <row r="1833" spans="1:8" x14ac:dyDescent="0.15">
      <c r="A1833" t="s">
        <v>3978</v>
      </c>
      <c r="B1833">
        <v>1.04746263850404</v>
      </c>
      <c r="C1833">
        <v>8.7696436704314404</v>
      </c>
      <c r="D1833">
        <v>6.3678240762849603</v>
      </c>
      <c r="E1833">
        <v>5.1658086610376499E-9</v>
      </c>
      <c r="F1833">
        <v>1.66760809087334E-8</v>
      </c>
      <c r="G1833">
        <v>10.178299392934401</v>
      </c>
      <c r="H1833" t="s">
        <v>3979</v>
      </c>
    </row>
    <row r="1834" spans="1:8" x14ac:dyDescent="0.15">
      <c r="A1834" t="s">
        <v>2299</v>
      </c>
      <c r="B1834">
        <v>1.0474595777809299</v>
      </c>
      <c r="C1834">
        <v>9.8484319615473499</v>
      </c>
      <c r="D1834">
        <v>8.6037727735740308</v>
      </c>
      <c r="E1834">
        <v>8.1852749079821796E-14</v>
      </c>
      <c r="F1834">
        <v>1.40630984279423E-12</v>
      </c>
      <c r="G1834">
        <v>20.992472121297901</v>
      </c>
      <c r="H1834" t="s">
        <v>2300</v>
      </c>
    </row>
    <row r="1835" spans="1:8" x14ac:dyDescent="0.15">
      <c r="A1835" t="s">
        <v>6086</v>
      </c>
      <c r="B1835">
        <v>-1.0474567851426699</v>
      </c>
      <c r="C1835">
        <v>7.7943475508798201</v>
      </c>
      <c r="D1835">
        <v>-6.5934440277597099</v>
      </c>
      <c r="E1835">
        <v>1.7762868654443199E-9</v>
      </c>
      <c r="F1835">
        <v>6.42398660871495E-9</v>
      </c>
      <c r="G1835">
        <v>11.218855826363299</v>
      </c>
      <c r="H1835" t="s">
        <v>6087</v>
      </c>
    </row>
    <row r="1836" spans="1:8" x14ac:dyDescent="0.15">
      <c r="A1836" t="s">
        <v>6088</v>
      </c>
      <c r="B1836">
        <v>1.04745656614375</v>
      </c>
      <c r="C1836">
        <v>7.6057040827439</v>
      </c>
      <c r="D1836">
        <v>6.1943113716886504</v>
      </c>
      <c r="E1836">
        <v>1.1622206145812499E-8</v>
      </c>
      <c r="F1836">
        <v>3.4638187179029902E-8</v>
      </c>
      <c r="G1836">
        <v>9.3888300279534391</v>
      </c>
      <c r="H1836" t="s">
        <v>6089</v>
      </c>
    </row>
    <row r="1837" spans="1:8" x14ac:dyDescent="0.15">
      <c r="A1837" t="s">
        <v>6090</v>
      </c>
      <c r="B1837">
        <v>1.0471609774327999</v>
      </c>
      <c r="C1837">
        <v>10.456645425865601</v>
      </c>
      <c r="D1837">
        <v>7.1279750737414904</v>
      </c>
      <c r="E1837">
        <v>1.3436148393899201E-10</v>
      </c>
      <c r="F1837">
        <v>6.6431586700610905E-10</v>
      </c>
      <c r="G1837">
        <v>13.739935016004599</v>
      </c>
      <c r="H1837" t="s">
        <v>6091</v>
      </c>
    </row>
    <row r="1838" spans="1:8" x14ac:dyDescent="0.15">
      <c r="A1838" t="s">
        <v>6092</v>
      </c>
      <c r="B1838">
        <v>-1.0470227891016699</v>
      </c>
      <c r="C1838">
        <v>6.3980615940416596</v>
      </c>
      <c r="D1838">
        <v>-4.9139832057649997</v>
      </c>
      <c r="E1838">
        <v>3.30436373260104E-6</v>
      </c>
      <c r="F1838">
        <v>6.2748295817743203E-6</v>
      </c>
      <c r="G1838">
        <v>3.9185638512543899</v>
      </c>
      <c r="H1838" t="s">
        <v>6093</v>
      </c>
    </row>
    <row r="1839" spans="1:8" x14ac:dyDescent="0.15">
      <c r="A1839" t="s">
        <v>5022</v>
      </c>
      <c r="B1839">
        <v>1.0465127561874901</v>
      </c>
      <c r="C1839">
        <v>8.9286335864945201</v>
      </c>
      <c r="D1839">
        <v>5.6380187959936796</v>
      </c>
      <c r="E1839">
        <v>1.4631837920180801E-7</v>
      </c>
      <c r="F1839">
        <v>3.5042507653102198E-7</v>
      </c>
      <c r="G1839">
        <v>6.9288321136609499</v>
      </c>
      <c r="H1839" t="s">
        <v>5023</v>
      </c>
    </row>
    <row r="1840" spans="1:8" x14ac:dyDescent="0.15">
      <c r="A1840" t="s">
        <v>3551</v>
      </c>
      <c r="B1840">
        <v>-1.0464636893970301</v>
      </c>
      <c r="C1840">
        <v>7.8185723943101797</v>
      </c>
      <c r="D1840">
        <v>-8.4271088412979296</v>
      </c>
      <c r="E1840">
        <v>2.01588231212379E-13</v>
      </c>
      <c r="F1840">
        <v>2.8998127304454898E-12</v>
      </c>
      <c r="G1840">
        <v>20.108315767890101</v>
      </c>
      <c r="H1840" t="s">
        <v>3552</v>
      </c>
    </row>
    <row r="1841" spans="1:8" x14ac:dyDescent="0.15">
      <c r="A1841" t="s">
        <v>3944</v>
      </c>
      <c r="B1841">
        <v>1.0462890628887</v>
      </c>
      <c r="C1841">
        <v>7.8133175844194804</v>
      </c>
      <c r="D1841">
        <v>8.0655119887895896</v>
      </c>
      <c r="E1841">
        <v>1.26237102852491E-12</v>
      </c>
      <c r="F1841">
        <v>1.27506943532072E-11</v>
      </c>
      <c r="G1841">
        <v>18.309517425181099</v>
      </c>
      <c r="H1841" t="s">
        <v>3945</v>
      </c>
    </row>
    <row r="1842" spans="1:8" x14ac:dyDescent="0.15">
      <c r="A1842" t="s">
        <v>4522</v>
      </c>
      <c r="B1842">
        <v>-1.0462888343549901</v>
      </c>
      <c r="C1842">
        <v>7.2349873553194204</v>
      </c>
      <c r="D1842">
        <v>-10.130589381333399</v>
      </c>
      <c r="E1842">
        <v>3.1425267638280299E-17</v>
      </c>
      <c r="F1842">
        <v>2.95282193716759E-15</v>
      </c>
      <c r="G1842">
        <v>28.714137081910401</v>
      </c>
      <c r="H1842" t="s">
        <v>4523</v>
      </c>
    </row>
    <row r="1843" spans="1:8" x14ac:dyDescent="0.15">
      <c r="A1843" t="s">
        <v>6094</v>
      </c>
      <c r="B1843">
        <v>1.0462413841527101</v>
      </c>
      <c r="C1843">
        <v>6.5541693851512104</v>
      </c>
      <c r="D1843">
        <v>6.83339534178526</v>
      </c>
      <c r="E1843">
        <v>5.6222255149869104E-10</v>
      </c>
      <c r="F1843">
        <v>2.32563948806526E-9</v>
      </c>
      <c r="G1843">
        <v>12.341479133472101</v>
      </c>
      <c r="H1843" t="s">
        <v>6095</v>
      </c>
    </row>
    <row r="1844" spans="1:8" x14ac:dyDescent="0.15">
      <c r="A1844" t="s">
        <v>4104</v>
      </c>
      <c r="B1844">
        <v>-1.04610107331778</v>
      </c>
      <c r="C1844">
        <v>6.9083831722508</v>
      </c>
      <c r="D1844">
        <v>-8.9620510606936605</v>
      </c>
      <c r="E1844">
        <v>1.3053470677437699E-14</v>
      </c>
      <c r="F1844">
        <v>3.2727942883308798E-13</v>
      </c>
      <c r="G1844">
        <v>22.7940519933234</v>
      </c>
      <c r="H1844" t="s">
        <v>4105</v>
      </c>
    </row>
    <row r="1845" spans="1:8" x14ac:dyDescent="0.15">
      <c r="A1845" t="s">
        <v>4322</v>
      </c>
      <c r="B1845">
        <v>1.0460175070223301</v>
      </c>
      <c r="C1845">
        <v>5.1988569152352904</v>
      </c>
      <c r="D1845">
        <v>7.7489612985663996</v>
      </c>
      <c r="E1845">
        <v>6.2041074438834102E-12</v>
      </c>
      <c r="F1845">
        <v>4.75261544055751E-11</v>
      </c>
      <c r="G1845">
        <v>16.749395521341</v>
      </c>
      <c r="H1845" t="s">
        <v>4323</v>
      </c>
    </row>
    <row r="1846" spans="1:8" x14ac:dyDescent="0.15">
      <c r="A1846" t="s">
        <v>5000</v>
      </c>
      <c r="B1846">
        <v>1.0459689060088699</v>
      </c>
      <c r="C1846">
        <v>6.2458520598533704</v>
      </c>
      <c r="D1846">
        <v>9.1502376829344296</v>
      </c>
      <c r="E1846">
        <v>4.9596003097961003E-15</v>
      </c>
      <c r="F1846">
        <v>1.51738991700492E-13</v>
      </c>
      <c r="G1846">
        <v>23.743985808991201</v>
      </c>
      <c r="H1846" t="s">
        <v>5001</v>
      </c>
    </row>
    <row r="1847" spans="1:8" x14ac:dyDescent="0.15">
      <c r="A1847" t="s">
        <v>2697</v>
      </c>
      <c r="B1847">
        <v>-1.0459437660258699</v>
      </c>
      <c r="C1847">
        <v>7.8582572509997402</v>
      </c>
      <c r="D1847">
        <v>-7.8679325099878099</v>
      </c>
      <c r="E1847">
        <v>3.4160537235125098E-12</v>
      </c>
      <c r="F1847">
        <v>2.8831662328978301E-11</v>
      </c>
      <c r="G1847">
        <v>17.333956305776901</v>
      </c>
      <c r="H1847" t="s">
        <v>2698</v>
      </c>
    </row>
    <row r="1848" spans="1:8" x14ac:dyDescent="0.15">
      <c r="A1848" t="s">
        <v>3047</v>
      </c>
      <c r="B1848">
        <v>-1.04572923577565</v>
      </c>
      <c r="C1848">
        <v>7.3454540445980303</v>
      </c>
      <c r="D1848">
        <v>-10.8201139310088</v>
      </c>
      <c r="E1848">
        <v>8.8936322425660297E-19</v>
      </c>
      <c r="F1848">
        <v>2.0469344141204801E-16</v>
      </c>
      <c r="G1848">
        <v>32.2149466161992</v>
      </c>
      <c r="H1848" t="s">
        <v>3048</v>
      </c>
    </row>
    <row r="1849" spans="1:8" x14ac:dyDescent="0.15">
      <c r="A1849" t="s">
        <v>4352</v>
      </c>
      <c r="B1849">
        <v>1.04567589309734</v>
      </c>
      <c r="C1849">
        <v>6.5307082247319297</v>
      </c>
      <c r="D1849">
        <v>8.35578123996169</v>
      </c>
      <c r="E1849">
        <v>2.89819518858179E-13</v>
      </c>
      <c r="F1849">
        <v>3.9082705887366203E-12</v>
      </c>
      <c r="G1849">
        <v>19.752261028666101</v>
      </c>
      <c r="H1849" t="s">
        <v>4353</v>
      </c>
    </row>
    <row r="1850" spans="1:8" x14ac:dyDescent="0.15">
      <c r="A1850" t="s">
        <v>2543</v>
      </c>
      <c r="B1850">
        <v>-1.04553272196687</v>
      </c>
      <c r="C1850">
        <v>5.4878373054580596</v>
      </c>
      <c r="D1850">
        <v>-10.1783309064013</v>
      </c>
      <c r="E1850">
        <v>2.4539286676650499E-17</v>
      </c>
      <c r="F1850">
        <v>2.4520134062658902E-15</v>
      </c>
      <c r="G1850">
        <v>28.9570293785758</v>
      </c>
      <c r="H1850" t="s">
        <v>2544</v>
      </c>
    </row>
    <row r="1851" spans="1:8" x14ac:dyDescent="0.15">
      <c r="A1851" t="s">
        <v>2565</v>
      </c>
      <c r="B1851">
        <v>-1.04545710127259</v>
      </c>
      <c r="C1851">
        <v>8.6000583309213408</v>
      </c>
      <c r="D1851">
        <v>-4.67124813962422</v>
      </c>
      <c r="E1851">
        <v>8.9129006909286094E-6</v>
      </c>
      <c r="F1851">
        <v>1.5877194343245599E-5</v>
      </c>
      <c r="G1851">
        <v>2.9659322200520402</v>
      </c>
      <c r="H1851" t="s">
        <v>2566</v>
      </c>
    </row>
    <row r="1852" spans="1:8" x14ac:dyDescent="0.15">
      <c r="A1852" t="s">
        <v>6096</v>
      </c>
      <c r="B1852">
        <v>1.0453106386728801</v>
      </c>
      <c r="C1852">
        <v>8.3324894479394107</v>
      </c>
      <c r="D1852">
        <v>6.8119250352594198</v>
      </c>
      <c r="E1852">
        <v>6.2354787813316497E-10</v>
      </c>
      <c r="F1852">
        <v>2.5479263386554499E-9</v>
      </c>
      <c r="G1852">
        <v>12.240398565723201</v>
      </c>
      <c r="H1852" t="s">
        <v>6097</v>
      </c>
    </row>
    <row r="1853" spans="1:8" x14ac:dyDescent="0.15">
      <c r="A1853" t="s">
        <v>1991</v>
      </c>
      <c r="B1853">
        <v>1.0452560124707799</v>
      </c>
      <c r="C1853">
        <v>7.7851757205308596</v>
      </c>
      <c r="D1853">
        <v>6.4826370173905703</v>
      </c>
      <c r="E1853">
        <v>3.0059973008302599E-9</v>
      </c>
      <c r="F1853">
        <v>1.02539298434983E-8</v>
      </c>
      <c r="G1853">
        <v>10.705909948160899</v>
      </c>
      <c r="H1853" t="s">
        <v>1992</v>
      </c>
    </row>
    <row r="1854" spans="1:8" x14ac:dyDescent="0.15">
      <c r="A1854" t="s">
        <v>2533</v>
      </c>
      <c r="B1854">
        <v>1.0446957125074099</v>
      </c>
      <c r="C1854">
        <v>6.7003704562946904</v>
      </c>
      <c r="D1854">
        <v>6.6492595294674999</v>
      </c>
      <c r="E1854">
        <v>1.3610600878175101E-9</v>
      </c>
      <c r="F1854">
        <v>5.06514674214288E-9</v>
      </c>
      <c r="G1854">
        <v>11.4785776512976</v>
      </c>
      <c r="H1854" t="s">
        <v>2534</v>
      </c>
    </row>
    <row r="1855" spans="1:8" x14ac:dyDescent="0.15">
      <c r="A1855" t="s">
        <v>6098</v>
      </c>
      <c r="B1855">
        <v>1.0446505856275301</v>
      </c>
      <c r="C1855">
        <v>10.3917309261596</v>
      </c>
      <c r="D1855">
        <v>6.4674445765047501</v>
      </c>
      <c r="E1855">
        <v>3.2299705883717501E-9</v>
      </c>
      <c r="F1855">
        <v>1.0934179066634799E-8</v>
      </c>
      <c r="G1855">
        <v>10.6358642971378</v>
      </c>
      <c r="H1855" t="s">
        <v>6099</v>
      </c>
    </row>
    <row r="1856" spans="1:8" x14ac:dyDescent="0.15">
      <c r="A1856" t="s">
        <v>1307</v>
      </c>
      <c r="B1856">
        <v>1.0444894041877699</v>
      </c>
      <c r="C1856">
        <v>7.8880924122898604</v>
      </c>
      <c r="D1856">
        <v>8.8531916281746295</v>
      </c>
      <c r="E1856">
        <v>2.2825136476701701E-14</v>
      </c>
      <c r="F1856">
        <v>5.1042586854667797E-13</v>
      </c>
      <c r="G1856">
        <v>22.2455999237527</v>
      </c>
      <c r="H1856" t="s">
        <v>1308</v>
      </c>
    </row>
    <row r="1857" spans="1:8" x14ac:dyDescent="0.15">
      <c r="A1857" t="s">
        <v>2707</v>
      </c>
      <c r="B1857">
        <v>-1.04447725430368</v>
      </c>
      <c r="C1857">
        <v>6.4488116790343302</v>
      </c>
      <c r="D1857">
        <v>-8.7656516662496795</v>
      </c>
      <c r="E1857">
        <v>3.5752919152000399E-14</v>
      </c>
      <c r="F1857">
        <v>7.3163116474483202E-13</v>
      </c>
      <c r="G1857">
        <v>21.805195797769599</v>
      </c>
      <c r="H1857" t="s">
        <v>2708</v>
      </c>
    </row>
    <row r="1858" spans="1:8" x14ac:dyDescent="0.15">
      <c r="A1858" t="s">
        <v>2005</v>
      </c>
      <c r="B1858">
        <v>1.0444517991623301</v>
      </c>
      <c r="C1858">
        <v>7.57823115733615</v>
      </c>
      <c r="D1858">
        <v>10.041706520078501</v>
      </c>
      <c r="E1858">
        <v>4.9754058849614801E-17</v>
      </c>
      <c r="F1858">
        <v>4.0930206484960204E-15</v>
      </c>
      <c r="G1858">
        <v>28.2628849497757</v>
      </c>
      <c r="H1858" t="s">
        <v>2006</v>
      </c>
    </row>
    <row r="1859" spans="1:8" x14ac:dyDescent="0.15">
      <c r="A1859" t="s">
        <v>3652</v>
      </c>
      <c r="B1859">
        <v>-1.04430708334984</v>
      </c>
      <c r="C1859">
        <v>6.5556116320654603</v>
      </c>
      <c r="D1859">
        <v>-7.3033963439246401</v>
      </c>
      <c r="E1859">
        <v>5.6778931496228402E-11</v>
      </c>
      <c r="F1859">
        <v>3.13324254517442E-10</v>
      </c>
      <c r="G1859">
        <v>14.5822537848153</v>
      </c>
      <c r="H1859" t="s">
        <v>3653</v>
      </c>
    </row>
    <row r="1860" spans="1:8" x14ac:dyDescent="0.15">
      <c r="A1860" t="s">
        <v>4662</v>
      </c>
      <c r="B1860">
        <v>-1.0441139086879301</v>
      </c>
      <c r="C1860">
        <v>7.3569210948790396</v>
      </c>
      <c r="D1860">
        <v>-7.3947609246079598</v>
      </c>
      <c r="E1860">
        <v>3.6165442608824901E-11</v>
      </c>
      <c r="F1860">
        <v>2.1237315859875299E-10</v>
      </c>
      <c r="G1860">
        <v>15.0235405954471</v>
      </c>
      <c r="H1860" t="s">
        <v>4663</v>
      </c>
    </row>
    <row r="1861" spans="1:8" x14ac:dyDescent="0.15">
      <c r="A1861" t="s">
        <v>6100</v>
      </c>
      <c r="B1861">
        <v>1.0438367180519801</v>
      </c>
      <c r="C1861">
        <v>7.0781642368844899</v>
      </c>
      <c r="D1861">
        <v>6.2899801407816698</v>
      </c>
      <c r="E1861">
        <v>7.4407523447970198E-9</v>
      </c>
      <c r="F1861">
        <v>2.3177671993738199E-8</v>
      </c>
      <c r="G1861">
        <v>9.8229121811554592</v>
      </c>
      <c r="H1861" t="s">
        <v>6101</v>
      </c>
    </row>
    <row r="1862" spans="1:8" x14ac:dyDescent="0.15">
      <c r="A1862" t="s">
        <v>5628</v>
      </c>
      <c r="B1862">
        <v>1.0437924279770401</v>
      </c>
      <c r="C1862">
        <v>8.7588066609640194</v>
      </c>
      <c r="D1862">
        <v>4.8551115105259202</v>
      </c>
      <c r="E1862">
        <v>4.2144291481203703E-6</v>
      </c>
      <c r="F1862">
        <v>7.8795515398044606E-6</v>
      </c>
      <c r="G1862">
        <v>3.6847110243377799</v>
      </c>
      <c r="H1862" t="s">
        <v>5629</v>
      </c>
    </row>
    <row r="1863" spans="1:8" x14ac:dyDescent="0.15">
      <c r="A1863" t="s">
        <v>3626</v>
      </c>
      <c r="B1863">
        <v>1.04372226481468</v>
      </c>
      <c r="C1863">
        <v>7.8000840087505896</v>
      </c>
      <c r="D1863">
        <v>8.1985073754056597</v>
      </c>
      <c r="E1863">
        <v>6.4404884386406601E-13</v>
      </c>
      <c r="F1863">
        <v>7.4283201113240606E-12</v>
      </c>
      <c r="G1863">
        <v>18.969245295755499</v>
      </c>
      <c r="H1863" t="s">
        <v>3627</v>
      </c>
    </row>
    <row r="1864" spans="1:8" x14ac:dyDescent="0.15">
      <c r="A1864" t="s">
        <v>2563</v>
      </c>
      <c r="B1864">
        <v>1.0433528837127499</v>
      </c>
      <c r="C1864">
        <v>9.1699968947930799</v>
      </c>
      <c r="D1864">
        <v>8.2933460464037108</v>
      </c>
      <c r="E1864">
        <v>3.98054055961693E-13</v>
      </c>
      <c r="F1864">
        <v>4.9971987083274298E-12</v>
      </c>
      <c r="G1864">
        <v>19.441065057651599</v>
      </c>
      <c r="H1864" t="s">
        <v>2564</v>
      </c>
    </row>
    <row r="1865" spans="1:8" x14ac:dyDescent="0.15">
      <c r="A1865" t="s">
        <v>3489</v>
      </c>
      <c r="B1865">
        <v>1.04331990569771</v>
      </c>
      <c r="C1865">
        <v>6.8807908437918801</v>
      </c>
      <c r="D1865">
        <v>9.9976753750124807</v>
      </c>
      <c r="E1865">
        <v>6.24715461354182E-17</v>
      </c>
      <c r="F1865">
        <v>4.84722405696177E-15</v>
      </c>
      <c r="G1865">
        <v>28.039343069991901</v>
      </c>
      <c r="H1865" t="s">
        <v>3490</v>
      </c>
    </row>
    <row r="1866" spans="1:8" x14ac:dyDescent="0.15">
      <c r="A1866" t="s">
        <v>2687</v>
      </c>
      <c r="B1866">
        <v>1.0432174969958301</v>
      </c>
      <c r="C1866">
        <v>7.2789901585132002</v>
      </c>
      <c r="D1866">
        <v>7.6472874517180696</v>
      </c>
      <c r="E1866">
        <v>1.0313279355898299E-11</v>
      </c>
      <c r="F1866">
        <v>7.2847315284903602E-11</v>
      </c>
      <c r="G1866">
        <v>16.251675584646499</v>
      </c>
      <c r="H1866" t="s">
        <v>2688</v>
      </c>
    </row>
    <row r="1867" spans="1:8" x14ac:dyDescent="0.15">
      <c r="A1867" t="s">
        <v>4392</v>
      </c>
      <c r="B1867">
        <v>1.0431813882118299</v>
      </c>
      <c r="C1867">
        <v>5.7695651249814697</v>
      </c>
      <c r="D1867">
        <v>9.7234826607688092</v>
      </c>
      <c r="E1867">
        <v>2.5771541078653102E-16</v>
      </c>
      <c r="F1867">
        <v>1.4912549363139299E-14</v>
      </c>
      <c r="G1867">
        <v>26.647626066513499</v>
      </c>
      <c r="H1867" t="s">
        <v>4393</v>
      </c>
    </row>
    <row r="1868" spans="1:8" x14ac:dyDescent="0.15">
      <c r="A1868" t="s">
        <v>3952</v>
      </c>
      <c r="B1868">
        <v>1.04313462618123</v>
      </c>
      <c r="C1868">
        <v>6.4573173765945597</v>
      </c>
      <c r="D1868">
        <v>9.7136951540510292</v>
      </c>
      <c r="E1868">
        <v>2.71082881897321E-16</v>
      </c>
      <c r="F1868">
        <v>1.5339397107140099E-14</v>
      </c>
      <c r="G1868">
        <v>26.597966662981801</v>
      </c>
      <c r="H1868" t="s">
        <v>3953</v>
      </c>
    </row>
    <row r="1869" spans="1:8" x14ac:dyDescent="0.15">
      <c r="A1869" t="s">
        <v>4212</v>
      </c>
      <c r="B1869">
        <v>-1.04312067742938</v>
      </c>
      <c r="C1869">
        <v>6.9948773386368899</v>
      </c>
      <c r="D1869">
        <v>-8.6191058071368207</v>
      </c>
      <c r="E1869">
        <v>7.5683545451745702E-14</v>
      </c>
      <c r="F1869">
        <v>1.3205295954289301E-12</v>
      </c>
      <c r="G1869">
        <v>21.0693530647278</v>
      </c>
      <c r="H1869" t="s">
        <v>4213</v>
      </c>
    </row>
    <row r="1870" spans="1:8" x14ac:dyDescent="0.15">
      <c r="A1870" t="s">
        <v>6102</v>
      </c>
      <c r="B1870">
        <v>1.04281156406161</v>
      </c>
      <c r="C1870">
        <v>12.4012362669305</v>
      </c>
      <c r="D1870">
        <v>6.2457725255519199</v>
      </c>
      <c r="E1870">
        <v>9.1466718393275002E-9</v>
      </c>
      <c r="F1870">
        <v>2.79851271033285E-8</v>
      </c>
      <c r="G1870">
        <v>9.6219537745439396</v>
      </c>
      <c r="H1870" t="s">
        <v>6103</v>
      </c>
    </row>
    <row r="1871" spans="1:8" x14ac:dyDescent="0.15">
      <c r="A1871" t="s">
        <v>6104</v>
      </c>
      <c r="B1871">
        <v>1.04271116863661</v>
      </c>
      <c r="C1871">
        <v>9.1368441533931897</v>
      </c>
      <c r="D1871">
        <v>5.9908618560104001</v>
      </c>
      <c r="E1871">
        <v>2.97129425944038E-8</v>
      </c>
      <c r="F1871">
        <v>8.1206126231323096E-8</v>
      </c>
      <c r="G1871">
        <v>8.4760127044615796</v>
      </c>
      <c r="H1871" t="s">
        <v>6105</v>
      </c>
    </row>
    <row r="1872" spans="1:8" x14ac:dyDescent="0.15">
      <c r="A1872" t="s">
        <v>3037</v>
      </c>
      <c r="B1872">
        <v>1.04271092424851</v>
      </c>
      <c r="C1872">
        <v>6.5326029434149504</v>
      </c>
      <c r="D1872">
        <v>5.4637176439959099</v>
      </c>
      <c r="E1872">
        <v>3.1613873400869298E-7</v>
      </c>
      <c r="F1872">
        <v>7.0951964801512701E-7</v>
      </c>
      <c r="G1872">
        <v>6.1828023348903001</v>
      </c>
      <c r="H1872" t="s">
        <v>3038</v>
      </c>
    </row>
    <row r="1873" spans="1:8" x14ac:dyDescent="0.15">
      <c r="A1873" t="s">
        <v>2413</v>
      </c>
      <c r="B1873">
        <v>-1.0426411579225201</v>
      </c>
      <c r="C1873">
        <v>6.8394992623354502</v>
      </c>
      <c r="D1873">
        <v>-9.1302019447048792</v>
      </c>
      <c r="E1873">
        <v>5.4983587585951002E-15</v>
      </c>
      <c r="F1873">
        <v>1.6346644529907399E-13</v>
      </c>
      <c r="G1873">
        <v>23.642749978668402</v>
      </c>
      <c r="H1873" t="s">
        <v>2414</v>
      </c>
    </row>
    <row r="1874" spans="1:8" x14ac:dyDescent="0.15">
      <c r="A1874" t="s">
        <v>3373</v>
      </c>
      <c r="B1874">
        <v>1.0426023118509</v>
      </c>
      <c r="C1874">
        <v>9.6369856325671304</v>
      </c>
      <c r="D1874">
        <v>5.4950438272195203</v>
      </c>
      <c r="E1874">
        <v>2.7550391016568202E-7</v>
      </c>
      <c r="F1874">
        <v>6.2544853106880401E-7</v>
      </c>
      <c r="G1874">
        <v>6.3159430153291503</v>
      </c>
      <c r="H1874" t="s">
        <v>3374</v>
      </c>
    </row>
    <row r="1875" spans="1:8" x14ac:dyDescent="0.15">
      <c r="A1875" t="s">
        <v>3285</v>
      </c>
      <c r="B1875">
        <v>1.0420938881412201</v>
      </c>
      <c r="C1875">
        <v>5.7037596445318899</v>
      </c>
      <c r="D1875">
        <v>6.8196150385894798</v>
      </c>
      <c r="E1875">
        <v>6.0085767065142303E-10</v>
      </c>
      <c r="F1875">
        <v>2.4655385668316801E-9</v>
      </c>
      <c r="G1875">
        <v>12.276588716489</v>
      </c>
      <c r="H1875" t="s">
        <v>3286</v>
      </c>
    </row>
    <row r="1876" spans="1:8" x14ac:dyDescent="0.15">
      <c r="A1876" t="s">
        <v>3714</v>
      </c>
      <c r="B1876">
        <v>1.04202477807806</v>
      </c>
      <c r="C1876">
        <v>6.4868565811835701</v>
      </c>
      <c r="D1876">
        <v>6.9499844844267598</v>
      </c>
      <c r="E1876">
        <v>3.1982616861687401E-10</v>
      </c>
      <c r="F1876">
        <v>1.4161952524747199E-9</v>
      </c>
      <c r="G1876">
        <v>12.892429149401501</v>
      </c>
      <c r="H1876" t="s">
        <v>3715</v>
      </c>
    </row>
    <row r="1877" spans="1:8" x14ac:dyDescent="0.15">
      <c r="A1877" t="s">
        <v>5186</v>
      </c>
      <c r="B1877">
        <v>-1.04195266842358</v>
      </c>
      <c r="C1877">
        <v>8.3620641991543803</v>
      </c>
      <c r="D1877">
        <v>-7.2552343611612402</v>
      </c>
      <c r="E1877">
        <v>7.1972239262116403E-11</v>
      </c>
      <c r="F1877">
        <v>3.8593700236785102E-10</v>
      </c>
      <c r="G1877">
        <v>14.3503308601023</v>
      </c>
      <c r="H1877" t="s">
        <v>5187</v>
      </c>
    </row>
    <row r="1878" spans="1:8" x14ac:dyDescent="0.15">
      <c r="A1878" t="s">
        <v>1999</v>
      </c>
      <c r="B1878">
        <v>1.0418345704416401</v>
      </c>
      <c r="C1878">
        <v>7.1570574552321</v>
      </c>
      <c r="D1878">
        <v>6.4425535494805901</v>
      </c>
      <c r="E1878">
        <v>3.6330466329496798E-9</v>
      </c>
      <c r="F1878">
        <v>1.2144146088339E-8</v>
      </c>
      <c r="G1878">
        <v>10.5212531594577</v>
      </c>
      <c r="H1878" t="s">
        <v>2000</v>
      </c>
    </row>
    <row r="1879" spans="1:8" x14ac:dyDescent="0.15">
      <c r="A1879" t="s">
        <v>4716</v>
      </c>
      <c r="B1879">
        <v>1.0415253405542</v>
      </c>
      <c r="C1879">
        <v>7.3542231440749903</v>
      </c>
      <c r="D1879">
        <v>6.8971365959759598</v>
      </c>
      <c r="E1879">
        <v>4.1318046503740301E-10</v>
      </c>
      <c r="F1879">
        <v>1.77694491829229E-9</v>
      </c>
      <c r="G1879">
        <v>12.6422675742223</v>
      </c>
      <c r="H1879" t="s">
        <v>4717</v>
      </c>
    </row>
    <row r="1880" spans="1:8" x14ac:dyDescent="0.15">
      <c r="A1880" t="s">
        <v>2655</v>
      </c>
      <c r="B1880">
        <v>1.04146048524774</v>
      </c>
      <c r="C1880">
        <v>7.9943107057495997</v>
      </c>
      <c r="D1880">
        <v>9.4384502891578492</v>
      </c>
      <c r="E1880">
        <v>1.1228612733745799E-15</v>
      </c>
      <c r="F1880">
        <v>4.6001380647609798E-14</v>
      </c>
      <c r="G1880">
        <v>25.2023947334824</v>
      </c>
      <c r="H1880" t="s">
        <v>2656</v>
      </c>
    </row>
    <row r="1881" spans="1:8" x14ac:dyDescent="0.15">
      <c r="A1881" t="s">
        <v>2315</v>
      </c>
      <c r="B1881">
        <v>1.04136996710869</v>
      </c>
      <c r="C1881">
        <v>8.1983040669943907</v>
      </c>
      <c r="D1881">
        <v>9.1787091405424093</v>
      </c>
      <c r="E1881">
        <v>4.2833991621161702E-15</v>
      </c>
      <c r="F1881">
        <v>1.3561228506458701E-13</v>
      </c>
      <c r="G1881">
        <v>23.887882488444799</v>
      </c>
      <c r="H1881" t="s">
        <v>2316</v>
      </c>
    </row>
    <row r="1882" spans="1:8" x14ac:dyDescent="0.15">
      <c r="A1882" t="s">
        <v>3880</v>
      </c>
      <c r="B1882">
        <v>1.04104177619653</v>
      </c>
      <c r="C1882">
        <v>8.3745262666801494</v>
      </c>
      <c r="D1882">
        <v>7.2485108411642702</v>
      </c>
      <c r="E1882">
        <v>7.4391769168600199E-11</v>
      </c>
      <c r="F1882">
        <v>3.9704038552621298E-10</v>
      </c>
      <c r="G1882">
        <v>14.317993113120799</v>
      </c>
      <c r="H1882" t="s">
        <v>3881</v>
      </c>
    </row>
    <row r="1883" spans="1:8" x14ac:dyDescent="0.15">
      <c r="A1883" t="s">
        <v>4590</v>
      </c>
      <c r="B1883">
        <v>-1.04096152852858</v>
      </c>
      <c r="C1883">
        <v>8.9809819835670908</v>
      </c>
      <c r="D1883">
        <v>-4.8146068298325497</v>
      </c>
      <c r="E1883">
        <v>4.97750254805685E-6</v>
      </c>
      <c r="F1883">
        <v>9.2070762321109305E-6</v>
      </c>
      <c r="G1883">
        <v>3.5248465370042101</v>
      </c>
      <c r="H1883" t="s">
        <v>4591</v>
      </c>
    </row>
    <row r="1884" spans="1:8" x14ac:dyDescent="0.15">
      <c r="A1884" t="s">
        <v>2439</v>
      </c>
      <c r="B1884">
        <v>1.0408130162692499</v>
      </c>
      <c r="C1884">
        <v>8.0384454841308202</v>
      </c>
      <c r="D1884">
        <v>8.1719310217938794</v>
      </c>
      <c r="E1884">
        <v>7.3688197106058103E-13</v>
      </c>
      <c r="F1884">
        <v>8.2201896182303302E-12</v>
      </c>
      <c r="G1884">
        <v>18.837228347778499</v>
      </c>
      <c r="H1884" t="s">
        <v>2440</v>
      </c>
    </row>
    <row r="1885" spans="1:8" x14ac:dyDescent="0.15">
      <c r="A1885" t="s">
        <v>3447</v>
      </c>
      <c r="B1885">
        <v>1.04077516488459</v>
      </c>
      <c r="C1885">
        <v>9.1302172986467198</v>
      </c>
      <c r="D1885">
        <v>6.6958589908757302</v>
      </c>
      <c r="E1885">
        <v>1.0890837827014699E-9</v>
      </c>
      <c r="F1885">
        <v>4.16131173379164E-9</v>
      </c>
      <c r="G1885">
        <v>11.6960840883937</v>
      </c>
      <c r="H1885" t="s">
        <v>3448</v>
      </c>
    </row>
    <row r="1886" spans="1:8" x14ac:dyDescent="0.15">
      <c r="A1886" t="s">
        <v>3716</v>
      </c>
      <c r="B1886">
        <v>1.0407691048832599</v>
      </c>
      <c r="C1886">
        <v>7.1907946245804002</v>
      </c>
      <c r="D1886">
        <v>8.3424452862206806</v>
      </c>
      <c r="E1886">
        <v>3.1015566987222498E-13</v>
      </c>
      <c r="F1886">
        <v>4.1281538282408501E-12</v>
      </c>
      <c r="G1886">
        <v>19.685753027391701</v>
      </c>
      <c r="H1886" t="s">
        <v>3717</v>
      </c>
    </row>
    <row r="1887" spans="1:8" x14ac:dyDescent="0.15">
      <c r="A1887" t="s">
        <v>2617</v>
      </c>
      <c r="B1887">
        <v>-1.04060991460119</v>
      </c>
      <c r="C1887">
        <v>8.8329663860735206</v>
      </c>
      <c r="D1887">
        <v>-6.4461845163510496</v>
      </c>
      <c r="E1887">
        <v>3.5712938713949099E-9</v>
      </c>
      <c r="F1887">
        <v>1.1953330663668801E-8</v>
      </c>
      <c r="G1887">
        <v>10.537960311546</v>
      </c>
      <c r="H1887" t="s">
        <v>2618</v>
      </c>
    </row>
    <row r="1888" spans="1:8" x14ac:dyDescent="0.15">
      <c r="A1888" t="s">
        <v>3744</v>
      </c>
      <c r="B1888">
        <v>1.0405541764840101</v>
      </c>
      <c r="C1888">
        <v>8.0578858403569296</v>
      </c>
      <c r="D1888">
        <v>8.7112596419279509</v>
      </c>
      <c r="E1888">
        <v>4.72370585195055E-14</v>
      </c>
      <c r="F1888">
        <v>9.0430271655471996E-13</v>
      </c>
      <c r="G1888">
        <v>21.531864743082899</v>
      </c>
      <c r="H1888" t="s">
        <v>3745</v>
      </c>
    </row>
    <row r="1889" spans="1:8" x14ac:dyDescent="0.15">
      <c r="A1889" t="s">
        <v>6106</v>
      </c>
      <c r="B1889">
        <v>1.04047839902074</v>
      </c>
      <c r="C1889">
        <v>8.0417542562850901</v>
      </c>
      <c r="D1889">
        <v>6.5681563887687098</v>
      </c>
      <c r="E1889">
        <v>2.0034716273215602E-9</v>
      </c>
      <c r="F1889">
        <v>7.12360923694755E-9</v>
      </c>
      <c r="G1889">
        <v>11.1014793451399</v>
      </c>
      <c r="H1889" t="s">
        <v>6107</v>
      </c>
    </row>
    <row r="1890" spans="1:8" x14ac:dyDescent="0.15">
      <c r="A1890" t="s">
        <v>6108</v>
      </c>
      <c r="B1890">
        <v>1.04042009618485</v>
      </c>
      <c r="C1890">
        <v>6.9063750935169397</v>
      </c>
      <c r="D1890">
        <v>8.3775878935847494</v>
      </c>
      <c r="E1890">
        <v>2.5938841912254699E-13</v>
      </c>
      <c r="F1890">
        <v>3.55643398748745E-12</v>
      </c>
      <c r="G1890">
        <v>19.861056505114998</v>
      </c>
      <c r="H1890" t="s">
        <v>6109</v>
      </c>
    </row>
    <row r="1891" spans="1:8" x14ac:dyDescent="0.15">
      <c r="A1891" t="s">
        <v>3261</v>
      </c>
      <c r="B1891">
        <v>1.04039020916015</v>
      </c>
      <c r="C1891">
        <v>8.2268639440326297</v>
      </c>
      <c r="D1891">
        <v>9.2130089438615492</v>
      </c>
      <c r="E1891">
        <v>3.58984952106145E-15</v>
      </c>
      <c r="F1891">
        <v>1.17291710004531E-13</v>
      </c>
      <c r="G1891">
        <v>24.0612919839593</v>
      </c>
      <c r="H1891" t="s">
        <v>3262</v>
      </c>
    </row>
    <row r="1892" spans="1:8" x14ac:dyDescent="0.15">
      <c r="A1892" t="s">
        <v>6110</v>
      </c>
      <c r="B1892">
        <v>1.04036472376611</v>
      </c>
      <c r="C1892">
        <v>7.9029595060502498</v>
      </c>
      <c r="D1892">
        <v>5.4499127915909602</v>
      </c>
      <c r="E1892">
        <v>3.3585682856383201E-7</v>
      </c>
      <c r="F1892">
        <v>7.5040262612364102E-7</v>
      </c>
      <c r="G1892">
        <v>6.1242630272215699</v>
      </c>
      <c r="H1892" t="s">
        <v>6111</v>
      </c>
    </row>
    <row r="1893" spans="1:8" x14ac:dyDescent="0.15">
      <c r="A1893" t="s">
        <v>4180</v>
      </c>
      <c r="B1893">
        <v>1.04014293667679</v>
      </c>
      <c r="C1893">
        <v>8.1969463562365892</v>
      </c>
      <c r="D1893">
        <v>4.6924823613603701</v>
      </c>
      <c r="E1893">
        <v>8.1812918880873004E-6</v>
      </c>
      <c r="F1893">
        <v>1.4652931978279299E-5</v>
      </c>
      <c r="G1893">
        <v>3.0480299345987101</v>
      </c>
      <c r="H1893" t="s">
        <v>4181</v>
      </c>
    </row>
    <row r="1894" spans="1:8" x14ac:dyDescent="0.15">
      <c r="A1894" t="s">
        <v>3349</v>
      </c>
      <c r="B1894">
        <v>1.0398337219723199</v>
      </c>
      <c r="C1894">
        <v>9.7440441981884103</v>
      </c>
      <c r="D1894">
        <v>4.4790882319828604</v>
      </c>
      <c r="E1894">
        <v>1.91474584110354E-5</v>
      </c>
      <c r="F1894">
        <v>3.2511317812636797E-5</v>
      </c>
      <c r="G1894">
        <v>2.2341979222039101</v>
      </c>
      <c r="H1894" t="s">
        <v>3350</v>
      </c>
    </row>
    <row r="1895" spans="1:8" x14ac:dyDescent="0.15">
      <c r="A1895" t="s">
        <v>3988</v>
      </c>
      <c r="B1895">
        <v>1.0396901100012901</v>
      </c>
      <c r="C1895">
        <v>8.2835264756767195</v>
      </c>
      <c r="D1895">
        <v>6.00013867656084</v>
      </c>
      <c r="E1895">
        <v>2.8476480779759801E-8</v>
      </c>
      <c r="F1895">
        <v>7.8087313559919695E-8</v>
      </c>
      <c r="G1895">
        <v>8.5173192225846499</v>
      </c>
      <c r="H1895" t="s">
        <v>3989</v>
      </c>
    </row>
    <row r="1896" spans="1:8" x14ac:dyDescent="0.15">
      <c r="A1896" t="s">
        <v>3135</v>
      </c>
      <c r="B1896">
        <v>1.0394574036753601</v>
      </c>
      <c r="C1896">
        <v>7.5030968205541102</v>
      </c>
      <c r="D1896">
        <v>8.83231220216393</v>
      </c>
      <c r="E1896">
        <v>2.5405111455286198E-14</v>
      </c>
      <c r="F1896">
        <v>5.6077403345913996E-13</v>
      </c>
      <c r="G1896">
        <v>22.1405040556545</v>
      </c>
      <c r="H1896" t="s">
        <v>3136</v>
      </c>
    </row>
    <row r="1897" spans="1:8" x14ac:dyDescent="0.15">
      <c r="A1897" t="s">
        <v>6112</v>
      </c>
      <c r="B1897">
        <v>-1.0394410963179399</v>
      </c>
      <c r="C1897">
        <v>7.7699675872441798</v>
      </c>
      <c r="D1897">
        <v>-4.1162255198742796</v>
      </c>
      <c r="E1897">
        <v>7.6899774931661995E-5</v>
      </c>
      <c r="F1897">
        <v>1.20586005488798E-4</v>
      </c>
      <c r="G1897">
        <v>0.91027233398078</v>
      </c>
      <c r="H1897" t="s">
        <v>6113</v>
      </c>
    </row>
    <row r="1898" spans="1:8" x14ac:dyDescent="0.15">
      <c r="A1898" t="s">
        <v>2283</v>
      </c>
      <c r="B1898">
        <v>1.0390510885939199</v>
      </c>
      <c r="C1898">
        <v>7.1154148994093704</v>
      </c>
      <c r="D1898">
        <v>8.9007039000767705</v>
      </c>
      <c r="E1898">
        <v>1.7886831190599501E-14</v>
      </c>
      <c r="F1898">
        <v>4.1921493147396002E-13</v>
      </c>
      <c r="G1898">
        <v>22.484871442409698</v>
      </c>
      <c r="H1898" t="s">
        <v>2284</v>
      </c>
    </row>
    <row r="1899" spans="1:8" x14ac:dyDescent="0.15">
      <c r="A1899" t="s">
        <v>3429</v>
      </c>
      <c r="B1899">
        <v>-1.0389423370341599</v>
      </c>
      <c r="C1899">
        <v>7.2018313316853497</v>
      </c>
      <c r="D1899">
        <v>-9.0859020587877808</v>
      </c>
      <c r="E1899">
        <v>6.9059787799345297E-15</v>
      </c>
      <c r="F1899">
        <v>1.9565984692694199E-13</v>
      </c>
      <c r="G1899">
        <v>23.418992806032701</v>
      </c>
      <c r="H1899" t="s">
        <v>3430</v>
      </c>
    </row>
    <row r="1900" spans="1:8" x14ac:dyDescent="0.15">
      <c r="A1900" t="s">
        <v>3774</v>
      </c>
      <c r="B1900">
        <v>-1.0388222188677301</v>
      </c>
      <c r="C1900">
        <v>7.1358417931623404</v>
      </c>
      <c r="D1900">
        <v>-9.2400627701095406</v>
      </c>
      <c r="E1900">
        <v>3.12286217556834E-15</v>
      </c>
      <c r="F1900">
        <v>1.05558925419706E-13</v>
      </c>
      <c r="G1900">
        <v>24.1981095027155</v>
      </c>
      <c r="H1900" t="s">
        <v>3775</v>
      </c>
    </row>
    <row r="1901" spans="1:8" x14ac:dyDescent="0.15">
      <c r="A1901" t="s">
        <v>6114</v>
      </c>
      <c r="B1901">
        <v>1.03848806929786</v>
      </c>
      <c r="C1901">
        <v>5.8550718620468398</v>
      </c>
      <c r="D1901">
        <v>7.4095999164344502</v>
      </c>
      <c r="E1901">
        <v>3.3605659654811297E-11</v>
      </c>
      <c r="F1901">
        <v>1.9941434889025299E-10</v>
      </c>
      <c r="G1901">
        <v>15.0953716800612</v>
      </c>
      <c r="H1901" t="s">
        <v>6115</v>
      </c>
    </row>
    <row r="1902" spans="1:8" x14ac:dyDescent="0.15">
      <c r="A1902" t="s">
        <v>4192</v>
      </c>
      <c r="B1902">
        <v>1.0381143970372</v>
      </c>
      <c r="C1902">
        <v>11.591793366530901</v>
      </c>
      <c r="D1902">
        <v>5.8146356784347404</v>
      </c>
      <c r="E1902">
        <v>6.6246491445876903E-8</v>
      </c>
      <c r="F1902">
        <v>1.69053585496118E-7</v>
      </c>
      <c r="G1902">
        <v>7.6973308582785904</v>
      </c>
      <c r="H1902" t="s">
        <v>4193</v>
      </c>
    </row>
    <row r="1903" spans="1:8" x14ac:dyDescent="0.15">
      <c r="A1903" t="s">
        <v>4952</v>
      </c>
      <c r="B1903">
        <v>-1.03770059170662</v>
      </c>
      <c r="C1903">
        <v>7.7592178443409097</v>
      </c>
      <c r="D1903">
        <v>-5.2182524912488697</v>
      </c>
      <c r="E1903">
        <v>9.1625148076940395E-7</v>
      </c>
      <c r="F1903">
        <v>1.89638227059518E-6</v>
      </c>
      <c r="G1903">
        <v>5.1544279379473696</v>
      </c>
      <c r="H1903" t="s">
        <v>4953</v>
      </c>
    </row>
    <row r="1904" spans="1:8" x14ac:dyDescent="0.15">
      <c r="A1904" t="s">
        <v>4098</v>
      </c>
      <c r="B1904">
        <v>1.0374889802763401</v>
      </c>
      <c r="C1904">
        <v>7.6431127912524097</v>
      </c>
      <c r="D1904">
        <v>7.9412377675064496</v>
      </c>
      <c r="E1904">
        <v>2.3626187989248599E-12</v>
      </c>
      <c r="F1904">
        <v>2.1471110681977301E-11</v>
      </c>
      <c r="G1904">
        <v>17.695238366965299</v>
      </c>
      <c r="H1904" t="s">
        <v>4099</v>
      </c>
    </row>
    <row r="1905" spans="1:8" x14ac:dyDescent="0.15">
      <c r="A1905" t="s">
        <v>3962</v>
      </c>
      <c r="B1905">
        <v>1.03741996563179</v>
      </c>
      <c r="C1905">
        <v>7.5227070647961796</v>
      </c>
      <c r="D1905">
        <v>3.8108343151581101</v>
      </c>
      <c r="E1905">
        <v>2.3383880233166001E-4</v>
      </c>
      <c r="F1905">
        <v>3.4667105934440998E-4</v>
      </c>
      <c r="G1905">
        <v>-0.14116196147450699</v>
      </c>
      <c r="H1905" t="s">
        <v>3963</v>
      </c>
    </row>
    <row r="1906" spans="1:8" x14ac:dyDescent="0.15">
      <c r="A1906" t="s">
        <v>1110</v>
      </c>
      <c r="B1906">
        <v>-1.03732937452651</v>
      </c>
      <c r="C1906">
        <v>6.5640403015554698</v>
      </c>
      <c r="D1906">
        <v>-5.4792956341157799</v>
      </c>
      <c r="E1906">
        <v>2.9524756868185E-7</v>
      </c>
      <c r="F1906">
        <v>6.6569633427397003E-7</v>
      </c>
      <c r="G1906">
        <v>6.2489586726469799</v>
      </c>
      <c r="H1906" t="s">
        <v>1111</v>
      </c>
    </row>
    <row r="1907" spans="1:8" x14ac:dyDescent="0.15">
      <c r="A1907" t="s">
        <v>4096</v>
      </c>
      <c r="B1907">
        <v>1.0373003820881299</v>
      </c>
      <c r="C1907">
        <v>8.6076689507755493</v>
      </c>
      <c r="D1907">
        <v>7.9572533157932002</v>
      </c>
      <c r="E1907">
        <v>2.17953956268495E-12</v>
      </c>
      <c r="F1907">
        <v>2.00654779335005E-11</v>
      </c>
      <c r="G1907">
        <v>17.774277438590602</v>
      </c>
      <c r="H1907" t="s">
        <v>4097</v>
      </c>
    </row>
    <row r="1908" spans="1:8" x14ac:dyDescent="0.15">
      <c r="A1908" t="s">
        <v>4598</v>
      </c>
      <c r="B1908">
        <v>1.03724630138718</v>
      </c>
      <c r="C1908">
        <v>8.9287471512214296</v>
      </c>
      <c r="D1908">
        <v>7.7618009876867502</v>
      </c>
      <c r="E1908">
        <v>5.8177590470053003E-12</v>
      </c>
      <c r="F1908">
        <v>4.5021147079280899E-11</v>
      </c>
      <c r="G1908">
        <v>16.812372864218901</v>
      </c>
      <c r="H1908" t="s">
        <v>4599</v>
      </c>
    </row>
    <row r="1909" spans="1:8" x14ac:dyDescent="0.15">
      <c r="A1909" t="s">
        <v>4700</v>
      </c>
      <c r="B1909">
        <v>-1.03694376630257</v>
      </c>
      <c r="C1909">
        <v>6.1594598511624499</v>
      </c>
      <c r="D1909">
        <v>-8.2995683313447497</v>
      </c>
      <c r="E1909">
        <v>3.85669933900069E-13</v>
      </c>
      <c r="F1909">
        <v>4.8657407275416597E-12</v>
      </c>
      <c r="G1909">
        <v>19.472058549372701</v>
      </c>
      <c r="H1909" t="s">
        <v>4701</v>
      </c>
    </row>
    <row r="1910" spans="1:8" x14ac:dyDescent="0.15">
      <c r="A1910" t="s">
        <v>5872</v>
      </c>
      <c r="B1910">
        <v>1.03694247137471</v>
      </c>
      <c r="C1910">
        <v>5.2799945431283302</v>
      </c>
      <c r="D1910">
        <v>5.3329903902583302</v>
      </c>
      <c r="E1910">
        <v>5.5892734935351498E-7</v>
      </c>
      <c r="F1910">
        <v>1.1993576182859201E-6</v>
      </c>
      <c r="G1910">
        <v>5.6317799554377403</v>
      </c>
      <c r="H1910" t="s">
        <v>5873</v>
      </c>
    </row>
    <row r="1911" spans="1:8" x14ac:dyDescent="0.15">
      <c r="A1911" t="s">
        <v>5670</v>
      </c>
      <c r="B1911">
        <v>1.0367941307347499</v>
      </c>
      <c r="C1911">
        <v>7.2592423304603502</v>
      </c>
      <c r="D1911">
        <v>7.1470051028682802</v>
      </c>
      <c r="E1911">
        <v>1.2241295238116699E-10</v>
      </c>
      <c r="F1911">
        <v>6.1263301162370596E-10</v>
      </c>
      <c r="G1911">
        <v>13.8309833598403</v>
      </c>
      <c r="H1911" t="s">
        <v>5671</v>
      </c>
    </row>
    <row r="1912" spans="1:8" x14ac:dyDescent="0.15">
      <c r="A1912" t="s">
        <v>3690</v>
      </c>
      <c r="B1912">
        <v>-1.03661915055666</v>
      </c>
      <c r="C1912">
        <v>8.9250900940475901</v>
      </c>
      <c r="D1912">
        <v>-5.5542751539605</v>
      </c>
      <c r="E1912">
        <v>2.1217365303052499E-7</v>
      </c>
      <c r="F1912">
        <v>4.9298606042164995E-7</v>
      </c>
      <c r="G1912">
        <v>6.5688191785144801</v>
      </c>
      <c r="H1912" t="s">
        <v>3691</v>
      </c>
    </row>
    <row r="1913" spans="1:8" x14ac:dyDescent="0.15">
      <c r="A1913" t="s">
        <v>4116</v>
      </c>
      <c r="B1913">
        <v>1.03658339425256</v>
      </c>
      <c r="C1913">
        <v>5.6940473066454604</v>
      </c>
      <c r="D1913">
        <v>7.5423615536216904</v>
      </c>
      <c r="E1913">
        <v>1.7393855317086999E-11</v>
      </c>
      <c r="F1913">
        <v>1.13433853013438E-10</v>
      </c>
      <c r="G1913">
        <v>15.739935111309199</v>
      </c>
      <c r="H1913" t="s">
        <v>4117</v>
      </c>
    </row>
    <row r="1914" spans="1:8" x14ac:dyDescent="0.15">
      <c r="A1914" t="s">
        <v>5754</v>
      </c>
      <c r="B1914">
        <v>-1.0365194731882299</v>
      </c>
      <c r="C1914">
        <v>6.9980968288719598</v>
      </c>
      <c r="D1914">
        <v>-7.0248098622697004</v>
      </c>
      <c r="E1914">
        <v>2.22307218509303E-10</v>
      </c>
      <c r="F1914">
        <v>1.0311913641178799E-9</v>
      </c>
      <c r="G1914">
        <v>13.247796307054699</v>
      </c>
      <c r="H1914" t="s">
        <v>5755</v>
      </c>
    </row>
    <row r="1915" spans="1:8" x14ac:dyDescent="0.15">
      <c r="A1915" t="s">
        <v>3523</v>
      </c>
      <c r="B1915">
        <v>1.0363541475776601</v>
      </c>
      <c r="C1915">
        <v>7.8350024834929499</v>
      </c>
      <c r="D1915">
        <v>5.7740592512720701</v>
      </c>
      <c r="E1915">
        <v>7.9554702503707496E-8</v>
      </c>
      <c r="F1915">
        <v>1.99877164980491E-7</v>
      </c>
      <c r="G1915">
        <v>7.5196931341288602</v>
      </c>
      <c r="H1915" t="s">
        <v>3524</v>
      </c>
    </row>
    <row r="1916" spans="1:8" x14ac:dyDescent="0.15">
      <c r="A1916" t="s">
        <v>3149</v>
      </c>
      <c r="B1916">
        <v>1.0362660024468899</v>
      </c>
      <c r="C1916">
        <v>8.3905847908642901</v>
      </c>
      <c r="D1916">
        <v>7.5082010072513201</v>
      </c>
      <c r="E1916">
        <v>2.0612066821555801E-11</v>
      </c>
      <c r="F1916">
        <v>1.30879596023791E-10</v>
      </c>
      <c r="G1916">
        <v>15.5737631477371</v>
      </c>
      <c r="H1916" t="s">
        <v>3150</v>
      </c>
    </row>
    <row r="1917" spans="1:8" x14ac:dyDescent="0.15">
      <c r="A1917" t="s">
        <v>3469</v>
      </c>
      <c r="B1917">
        <v>1.03621048098713</v>
      </c>
      <c r="C1917">
        <v>8.90434373341966</v>
      </c>
      <c r="D1917">
        <v>8.3787269509714797</v>
      </c>
      <c r="E1917">
        <v>2.5788939704429301E-13</v>
      </c>
      <c r="F1917">
        <v>3.5411571828722498E-12</v>
      </c>
      <c r="G1917">
        <v>19.866740827547499</v>
      </c>
      <c r="H1917" t="s">
        <v>3470</v>
      </c>
    </row>
    <row r="1918" spans="1:8" x14ac:dyDescent="0.15">
      <c r="A1918" t="s">
        <v>3696</v>
      </c>
      <c r="B1918">
        <v>-1.03617988095777</v>
      </c>
      <c r="C1918">
        <v>8.0481202537462995</v>
      </c>
      <c r="D1918">
        <v>-6.4960486965542801</v>
      </c>
      <c r="E1918">
        <v>2.8210667762951302E-9</v>
      </c>
      <c r="F1918">
        <v>9.6795195721322293E-9</v>
      </c>
      <c r="G1918">
        <v>10.7678027249415</v>
      </c>
      <c r="H1918" t="s">
        <v>3697</v>
      </c>
    </row>
    <row r="1919" spans="1:8" x14ac:dyDescent="0.15">
      <c r="A1919" t="s">
        <v>2723</v>
      </c>
      <c r="B1919">
        <v>-1.0361505444719299</v>
      </c>
      <c r="C1919">
        <v>5.9631082334482297</v>
      </c>
      <c r="D1919">
        <v>-8.3614404077768292</v>
      </c>
      <c r="E1919">
        <v>2.8159635394563698E-13</v>
      </c>
      <c r="F1919">
        <v>3.8149601284539902E-12</v>
      </c>
      <c r="G1919">
        <v>19.780490043722001</v>
      </c>
      <c r="H1919" t="s">
        <v>2724</v>
      </c>
    </row>
    <row r="1920" spans="1:8" x14ac:dyDescent="0.15">
      <c r="A1920" t="s">
        <v>6116</v>
      </c>
      <c r="B1920">
        <v>-1.0358544419267799</v>
      </c>
      <c r="C1920">
        <v>9.2197895747113705</v>
      </c>
      <c r="D1920">
        <v>-3.4235732469356499</v>
      </c>
      <c r="E1920">
        <v>8.8265172785420001E-4</v>
      </c>
      <c r="F1920">
        <v>1.23338822521082E-3</v>
      </c>
      <c r="G1920">
        <v>-1.3851826620349701</v>
      </c>
      <c r="H1920" t="s">
        <v>6117</v>
      </c>
    </row>
    <row r="1921" spans="1:8" x14ac:dyDescent="0.15">
      <c r="A1921" t="s">
        <v>4396</v>
      </c>
      <c r="B1921">
        <v>1.0357803048388601</v>
      </c>
      <c r="C1921">
        <v>6.8766386181489496</v>
      </c>
      <c r="D1921">
        <v>7.9959258634291501</v>
      </c>
      <c r="E1921">
        <v>1.7935673726563999E-12</v>
      </c>
      <c r="F1921">
        <v>1.7125590231026899E-11</v>
      </c>
      <c r="G1921">
        <v>17.9652863884981</v>
      </c>
      <c r="H1921" t="s">
        <v>4397</v>
      </c>
    </row>
    <row r="1922" spans="1:8" x14ac:dyDescent="0.15">
      <c r="A1922" t="s">
        <v>3686</v>
      </c>
      <c r="B1922">
        <v>1.03563928178279</v>
      </c>
      <c r="C1922">
        <v>8.6520220258642304</v>
      </c>
      <c r="D1922">
        <v>8.75957041728768</v>
      </c>
      <c r="E1922">
        <v>3.6884300119602097E-14</v>
      </c>
      <c r="F1922">
        <v>7.5037229725917397E-13</v>
      </c>
      <c r="G1922">
        <v>21.7746241673802</v>
      </c>
      <c r="H1922" t="s">
        <v>3687</v>
      </c>
    </row>
    <row r="1923" spans="1:8" x14ac:dyDescent="0.15">
      <c r="A1923" t="s">
        <v>3415</v>
      </c>
      <c r="B1923">
        <v>1.0355914762173699</v>
      </c>
      <c r="C1923">
        <v>11.561622456802001</v>
      </c>
      <c r="D1923">
        <v>5.8259996462732104</v>
      </c>
      <c r="E1923">
        <v>6.2929010967689605E-8</v>
      </c>
      <c r="F1923">
        <v>1.6137179026817201E-7</v>
      </c>
      <c r="G1923">
        <v>7.7471938217489198</v>
      </c>
      <c r="H1923" t="s">
        <v>3416</v>
      </c>
    </row>
    <row r="1924" spans="1:8" x14ac:dyDescent="0.15">
      <c r="A1924" t="s">
        <v>3201</v>
      </c>
      <c r="B1924">
        <v>-1.03550556510337</v>
      </c>
      <c r="C1924">
        <v>7.4123704439334999</v>
      </c>
      <c r="D1924">
        <v>-5.0684644161683696</v>
      </c>
      <c r="E1924">
        <v>1.73189023372007E-6</v>
      </c>
      <c r="F1924">
        <v>3.42796787588384E-6</v>
      </c>
      <c r="G1924">
        <v>4.5404391672361202</v>
      </c>
      <c r="H1924" t="s">
        <v>3202</v>
      </c>
    </row>
    <row r="1925" spans="1:8" x14ac:dyDescent="0.15">
      <c r="A1925" t="s">
        <v>1703</v>
      </c>
      <c r="B1925">
        <v>-1.0354363302698499</v>
      </c>
      <c r="C1925">
        <v>6.5215983242006397</v>
      </c>
      <c r="D1925">
        <v>-8.8234125694017393</v>
      </c>
      <c r="E1925">
        <v>2.6591351936328701E-14</v>
      </c>
      <c r="F1925">
        <v>5.79373200382338E-13</v>
      </c>
      <c r="G1925">
        <v>22.0957181066244</v>
      </c>
      <c r="H1925" t="s">
        <v>1704</v>
      </c>
    </row>
    <row r="1926" spans="1:8" x14ac:dyDescent="0.15">
      <c r="A1926" t="s">
        <v>3395</v>
      </c>
      <c r="B1926">
        <v>1.0353451552733901</v>
      </c>
      <c r="C1926">
        <v>7.3814268337084004</v>
      </c>
      <c r="D1926">
        <v>9.6308429382035694</v>
      </c>
      <c r="E1926">
        <v>4.15889966106998E-16</v>
      </c>
      <c r="F1926">
        <v>2.1351102921643499E-14</v>
      </c>
      <c r="G1926">
        <v>26.1776736662279</v>
      </c>
      <c r="H1926" t="s">
        <v>3396</v>
      </c>
    </row>
    <row r="1927" spans="1:8" x14ac:dyDescent="0.15">
      <c r="A1927" t="s">
        <v>2679</v>
      </c>
      <c r="B1927">
        <v>1.03528783032515</v>
      </c>
      <c r="C1927">
        <v>8.2623873650264006</v>
      </c>
      <c r="D1927">
        <v>5.61767279067847</v>
      </c>
      <c r="E1927">
        <v>1.6018348614756599E-7</v>
      </c>
      <c r="F1927">
        <v>3.80958844798183E-7</v>
      </c>
      <c r="G1927">
        <v>6.8411005228874897</v>
      </c>
      <c r="H1927" t="s">
        <v>2680</v>
      </c>
    </row>
    <row r="1928" spans="1:8" x14ac:dyDescent="0.15">
      <c r="A1928" t="s">
        <v>1445</v>
      </c>
      <c r="B1928">
        <v>1.0351171994380199</v>
      </c>
      <c r="C1928">
        <v>5.2495854928945702</v>
      </c>
      <c r="D1928">
        <v>4.4384833058054003</v>
      </c>
      <c r="E1928">
        <v>2.2450178209386901E-5</v>
      </c>
      <c r="F1928">
        <v>3.7749913843464199E-5</v>
      </c>
      <c r="G1928">
        <v>2.0822180404528599</v>
      </c>
      <c r="H1928" t="s">
        <v>1446</v>
      </c>
    </row>
    <row r="1929" spans="1:8" x14ac:dyDescent="0.15">
      <c r="A1929" t="s">
        <v>4550</v>
      </c>
      <c r="B1929">
        <v>-1.0351096267250099</v>
      </c>
      <c r="C1929">
        <v>6.4375630369409302</v>
      </c>
      <c r="D1929">
        <v>-9.2032431099919396</v>
      </c>
      <c r="E1929">
        <v>3.7750285405302798E-15</v>
      </c>
      <c r="F1929">
        <v>1.2158440978651301E-13</v>
      </c>
      <c r="G1929">
        <v>24.011912775703401</v>
      </c>
      <c r="H1929" t="s">
        <v>4551</v>
      </c>
    </row>
    <row r="1930" spans="1:8" x14ac:dyDescent="0.15">
      <c r="A1930" t="s">
        <v>1581</v>
      </c>
      <c r="B1930">
        <v>1.03502946583428</v>
      </c>
      <c r="C1930">
        <v>6.88004162172422</v>
      </c>
      <c r="D1930">
        <v>4.6444390763275401</v>
      </c>
      <c r="E1930">
        <v>9.9275441913210002E-6</v>
      </c>
      <c r="F1930">
        <v>1.7571573076559201E-5</v>
      </c>
      <c r="G1930">
        <v>2.86262764870026</v>
      </c>
      <c r="H1930" t="s">
        <v>1582</v>
      </c>
    </row>
    <row r="1931" spans="1:8" x14ac:dyDescent="0.15">
      <c r="A1931" t="s">
        <v>6118</v>
      </c>
      <c r="B1931">
        <v>-1.0349514276898599</v>
      </c>
      <c r="C1931">
        <v>7.9664269838144603</v>
      </c>
      <c r="D1931">
        <v>-6.3283913501615503</v>
      </c>
      <c r="E1931">
        <v>6.2160672978978197E-9</v>
      </c>
      <c r="F1931">
        <v>1.9719672065996399E-8</v>
      </c>
      <c r="G1931">
        <v>9.9980333504721592</v>
      </c>
      <c r="H1931" t="s">
        <v>6119</v>
      </c>
    </row>
    <row r="1932" spans="1:8" x14ac:dyDescent="0.15">
      <c r="A1932" t="s">
        <v>6120</v>
      </c>
      <c r="B1932">
        <v>1.0349495029775</v>
      </c>
      <c r="C1932">
        <v>8.2792736433495104</v>
      </c>
      <c r="D1932">
        <v>6.0318760916268896</v>
      </c>
      <c r="E1932">
        <v>2.4617229754488799E-8</v>
      </c>
      <c r="F1932">
        <v>6.8346345119402002E-8</v>
      </c>
      <c r="G1932">
        <v>8.6588677517937391</v>
      </c>
      <c r="H1932" t="s">
        <v>6121</v>
      </c>
    </row>
    <row r="1933" spans="1:8" x14ac:dyDescent="0.15">
      <c r="A1933" t="s">
        <v>3930</v>
      </c>
      <c r="B1933">
        <v>1.03493468786016</v>
      </c>
      <c r="C1933">
        <v>8.9287533277376792</v>
      </c>
      <c r="D1933">
        <v>7.4628350647070896</v>
      </c>
      <c r="E1933">
        <v>2.5816137333863298E-11</v>
      </c>
      <c r="F1933">
        <v>1.59619003062739E-10</v>
      </c>
      <c r="G1933">
        <v>15.353423923029</v>
      </c>
      <c r="H1933" t="s">
        <v>3931</v>
      </c>
    </row>
    <row r="1934" spans="1:8" x14ac:dyDescent="0.15">
      <c r="A1934" t="s">
        <v>2999</v>
      </c>
      <c r="B1934">
        <v>1.03489509077149</v>
      </c>
      <c r="C1934">
        <v>8.5422691077520092</v>
      </c>
      <c r="D1934">
        <v>6.8594468413569096</v>
      </c>
      <c r="E1934">
        <v>4.9577831851172297E-10</v>
      </c>
      <c r="F1934">
        <v>2.0823299315960902E-9</v>
      </c>
      <c r="G1934">
        <v>12.464287904469201</v>
      </c>
      <c r="H1934" t="s">
        <v>3000</v>
      </c>
    </row>
    <row r="1935" spans="1:8" x14ac:dyDescent="0.15">
      <c r="A1935" t="s">
        <v>3986</v>
      </c>
      <c r="B1935">
        <v>-1.0348198781284601</v>
      </c>
      <c r="C1935">
        <v>9.0342751345044103</v>
      </c>
      <c r="D1935">
        <v>-6.4361214275557002</v>
      </c>
      <c r="E1935">
        <v>3.7450374750804803E-9</v>
      </c>
      <c r="F1935">
        <v>1.2469659889393501E-8</v>
      </c>
      <c r="G1935">
        <v>10.4916669100042</v>
      </c>
      <c r="H1935" t="s">
        <v>3987</v>
      </c>
    </row>
    <row r="1936" spans="1:8" x14ac:dyDescent="0.15">
      <c r="A1936" t="s">
        <v>4218</v>
      </c>
      <c r="B1936">
        <v>1.03481111389419</v>
      </c>
      <c r="C1936">
        <v>8.4341569197368695</v>
      </c>
      <c r="D1936">
        <v>6.8500189278679802</v>
      </c>
      <c r="E1936">
        <v>5.1887502900743596E-10</v>
      </c>
      <c r="F1936">
        <v>2.1642508845832399E-9</v>
      </c>
      <c r="G1936">
        <v>12.4198238139181</v>
      </c>
      <c r="H1936" t="s">
        <v>4219</v>
      </c>
    </row>
    <row r="1937" spans="1:8" x14ac:dyDescent="0.15">
      <c r="A1937" t="s">
        <v>6122</v>
      </c>
      <c r="B1937">
        <v>-1.0347560731482399</v>
      </c>
      <c r="C1937">
        <v>7.6022569965668296</v>
      </c>
      <c r="D1937">
        <v>-2.7857687727348601</v>
      </c>
      <c r="E1937">
        <v>6.3382158681927897E-3</v>
      </c>
      <c r="F1937">
        <v>8.1394278630845095E-3</v>
      </c>
      <c r="G1937">
        <v>-3.1962140008379998</v>
      </c>
      <c r="H1937" t="s">
        <v>6123</v>
      </c>
    </row>
    <row r="1938" spans="1:8" x14ac:dyDescent="0.15">
      <c r="A1938" t="s">
        <v>3764</v>
      </c>
      <c r="B1938">
        <v>1.0346067761903599</v>
      </c>
      <c r="C1938">
        <v>6.8433069286326802</v>
      </c>
      <c r="D1938">
        <v>8.9620628562754092</v>
      </c>
      <c r="E1938">
        <v>1.3052679762534099E-14</v>
      </c>
      <c r="F1938">
        <v>3.2727942883308798E-13</v>
      </c>
      <c r="G1938">
        <v>22.794111466012801</v>
      </c>
      <c r="H1938" t="s">
        <v>3765</v>
      </c>
    </row>
    <row r="1939" spans="1:8" x14ac:dyDescent="0.15">
      <c r="A1939" t="s">
        <v>3758</v>
      </c>
      <c r="B1939">
        <v>-1.0345758927927799</v>
      </c>
      <c r="C1939">
        <v>7.1708241529972998</v>
      </c>
      <c r="D1939">
        <v>-11.0422589724351</v>
      </c>
      <c r="E1939">
        <v>2.82876639470525E-19</v>
      </c>
      <c r="F1939">
        <v>8.6484254968869195E-17</v>
      </c>
      <c r="G1939">
        <v>33.339720857660097</v>
      </c>
      <c r="H1939" t="s">
        <v>3759</v>
      </c>
    </row>
    <row r="1940" spans="1:8" x14ac:dyDescent="0.15">
      <c r="A1940" t="s">
        <v>1315</v>
      </c>
      <c r="B1940">
        <v>-1.0344465468813799</v>
      </c>
      <c r="C1940">
        <v>6.37491802517411</v>
      </c>
      <c r="D1940">
        <v>-8.8020158900979304</v>
      </c>
      <c r="E1940">
        <v>2.9674281097984199E-14</v>
      </c>
      <c r="F1940">
        <v>6.3582424059739399E-13</v>
      </c>
      <c r="G1940">
        <v>21.988067779795902</v>
      </c>
      <c r="H1940" t="s">
        <v>1316</v>
      </c>
    </row>
    <row r="1941" spans="1:8" x14ac:dyDescent="0.15">
      <c r="A1941" t="s">
        <v>5505</v>
      </c>
      <c r="B1941">
        <v>1.0344020816014301</v>
      </c>
      <c r="C1941">
        <v>9.1052483328473404</v>
      </c>
      <c r="D1941">
        <v>4.5717540339169904</v>
      </c>
      <c r="E1941">
        <v>1.32737347720808E-5</v>
      </c>
      <c r="F1941">
        <v>2.3085344122202701E-5</v>
      </c>
      <c r="G1941">
        <v>2.58451677215829</v>
      </c>
      <c r="H1941" t="s">
        <v>5506</v>
      </c>
    </row>
    <row r="1942" spans="1:8" x14ac:dyDescent="0.15">
      <c r="A1942" t="s">
        <v>3141</v>
      </c>
      <c r="B1942">
        <v>1.0343256415150499</v>
      </c>
      <c r="C1942">
        <v>8.2396422570670609</v>
      </c>
      <c r="D1942">
        <v>6.4703810214962303</v>
      </c>
      <c r="E1942">
        <v>3.1854325193781201E-9</v>
      </c>
      <c r="F1942">
        <v>1.08030463124075E-8</v>
      </c>
      <c r="G1942">
        <v>10.649397545045099</v>
      </c>
      <c r="H1942" t="s">
        <v>3142</v>
      </c>
    </row>
    <row r="1943" spans="1:8" x14ac:dyDescent="0.15">
      <c r="A1943" t="s">
        <v>4318</v>
      </c>
      <c r="B1943">
        <v>1.03420446326149</v>
      </c>
      <c r="C1943">
        <v>10.924169474716701</v>
      </c>
      <c r="D1943">
        <v>6.0975451785365502</v>
      </c>
      <c r="E1943">
        <v>1.8193302879005499E-8</v>
      </c>
      <c r="F1943">
        <v>5.1969267350934097E-8</v>
      </c>
      <c r="G1943">
        <v>8.9528800638146198</v>
      </c>
      <c r="H1943" t="s">
        <v>4319</v>
      </c>
    </row>
    <row r="1944" spans="1:8" x14ac:dyDescent="0.15">
      <c r="A1944" t="s">
        <v>3754</v>
      </c>
      <c r="B1944">
        <v>-1.0341713677553801</v>
      </c>
      <c r="C1944">
        <v>9.3279593661935998</v>
      </c>
      <c r="D1944">
        <v>-8.2839908754666407</v>
      </c>
      <c r="E1944">
        <v>4.1742255039461701E-13</v>
      </c>
      <c r="F1944">
        <v>5.1884001955602697E-12</v>
      </c>
      <c r="G1944">
        <v>19.394475101677799</v>
      </c>
      <c r="H1944" t="s">
        <v>3755</v>
      </c>
    </row>
    <row r="1945" spans="1:8" x14ac:dyDescent="0.15">
      <c r="A1945" t="s">
        <v>6124</v>
      </c>
      <c r="B1945">
        <v>1.03386454950511</v>
      </c>
      <c r="C1945">
        <v>9.2511933704162299</v>
      </c>
      <c r="D1945">
        <v>5.0732013365487001</v>
      </c>
      <c r="E1945">
        <v>1.6976273898862999E-6</v>
      </c>
      <c r="F1945">
        <v>3.36437688220114E-6</v>
      </c>
      <c r="G1945">
        <v>4.5596926537448299</v>
      </c>
      <c r="H1945" t="s">
        <v>6125</v>
      </c>
    </row>
    <row r="1946" spans="1:8" x14ac:dyDescent="0.15">
      <c r="A1946" t="s">
        <v>2721</v>
      </c>
      <c r="B1946">
        <v>1.03376005435841</v>
      </c>
      <c r="C1946">
        <v>8.0340040152598107</v>
      </c>
      <c r="D1946">
        <v>8.1793718273032905</v>
      </c>
      <c r="E1946">
        <v>7.09624727110801E-13</v>
      </c>
      <c r="F1946">
        <v>7.9824013784391201E-12</v>
      </c>
      <c r="G1946">
        <v>18.874181206288299</v>
      </c>
      <c r="H1946" t="s">
        <v>2722</v>
      </c>
    </row>
    <row r="1947" spans="1:8" x14ac:dyDescent="0.15">
      <c r="A1947" t="s">
        <v>2629</v>
      </c>
      <c r="B1947">
        <v>1.0337389224993001</v>
      </c>
      <c r="C1947">
        <v>6.7181564075326898</v>
      </c>
      <c r="D1947">
        <v>11.7673693532762</v>
      </c>
      <c r="E1947">
        <v>6.8409930849997798E-21</v>
      </c>
      <c r="F1947">
        <v>5.3896500905052101E-18</v>
      </c>
      <c r="G1947">
        <v>36.993460165791298</v>
      </c>
      <c r="H1947" t="s">
        <v>2630</v>
      </c>
    </row>
    <row r="1948" spans="1:8" x14ac:dyDescent="0.15">
      <c r="A1948" t="s">
        <v>4188</v>
      </c>
      <c r="B1948">
        <v>-1.0336492825330901</v>
      </c>
      <c r="C1948">
        <v>8.0193286697598207</v>
      </c>
      <c r="D1948">
        <v>-8.4397940899477497</v>
      </c>
      <c r="E1948">
        <v>1.88973993889844E-13</v>
      </c>
      <c r="F1948">
        <v>2.7551197799569799E-12</v>
      </c>
      <c r="G1948">
        <v>20.1716960839953</v>
      </c>
      <c r="H1948" t="s">
        <v>4189</v>
      </c>
    </row>
    <row r="1949" spans="1:8" x14ac:dyDescent="0.15">
      <c r="A1949" t="s">
        <v>5539</v>
      </c>
      <c r="B1949">
        <v>1.0335806509821099</v>
      </c>
      <c r="C1949">
        <v>8.5356422224826503</v>
      </c>
      <c r="D1949">
        <v>4.8088614894433901</v>
      </c>
      <c r="E1949">
        <v>5.0960673981147703E-6</v>
      </c>
      <c r="F1949">
        <v>9.4093964830523603E-6</v>
      </c>
      <c r="G1949">
        <v>3.5022393960182501</v>
      </c>
      <c r="H1949" t="s">
        <v>5540</v>
      </c>
    </row>
    <row r="1950" spans="1:8" x14ac:dyDescent="0.15">
      <c r="A1950" t="s">
        <v>2219</v>
      </c>
      <c r="B1950">
        <v>1.0334747501683701</v>
      </c>
      <c r="C1950">
        <v>7.6185670516304898</v>
      </c>
      <c r="D1950">
        <v>5.3333629995064404</v>
      </c>
      <c r="E1950">
        <v>5.5802586102611699E-7</v>
      </c>
      <c r="F1950">
        <v>1.19754863669555E-6</v>
      </c>
      <c r="G1950">
        <v>5.6333398297270998</v>
      </c>
      <c r="H1950" t="s">
        <v>2220</v>
      </c>
    </row>
    <row r="1951" spans="1:8" x14ac:dyDescent="0.15">
      <c r="A1951" t="s">
        <v>4476</v>
      </c>
      <c r="B1951">
        <v>-1.0334118891207</v>
      </c>
      <c r="C1951">
        <v>6.4278623334802303</v>
      </c>
      <c r="D1951">
        <v>-8.6971065105189105</v>
      </c>
      <c r="E1951">
        <v>5.0785957983019901E-14</v>
      </c>
      <c r="F1951">
        <v>9.5695268927436705E-13</v>
      </c>
      <c r="G1951">
        <v>21.460783097374801</v>
      </c>
      <c r="H1951" t="s">
        <v>4477</v>
      </c>
    </row>
    <row r="1952" spans="1:8" x14ac:dyDescent="0.15">
      <c r="A1952" t="s">
        <v>3231</v>
      </c>
      <c r="B1952">
        <v>1.03326867111544</v>
      </c>
      <c r="C1952">
        <v>8.3518817915299195</v>
      </c>
      <c r="D1952">
        <v>7.7320132386320299</v>
      </c>
      <c r="E1952">
        <v>6.7533706624726096E-12</v>
      </c>
      <c r="F1952">
        <v>5.0914996190684199E-11</v>
      </c>
      <c r="G1952">
        <v>16.666308859877098</v>
      </c>
      <c r="H1952" t="s">
        <v>3232</v>
      </c>
    </row>
    <row r="1953" spans="1:8" x14ac:dyDescent="0.15">
      <c r="A1953" t="s">
        <v>6126</v>
      </c>
      <c r="B1953">
        <v>-1.0332379915857499</v>
      </c>
      <c r="C1953">
        <v>7.75404939453251</v>
      </c>
      <c r="D1953">
        <v>-8.5511170518898503</v>
      </c>
      <c r="E1953">
        <v>1.0711102910183999E-13</v>
      </c>
      <c r="F1953">
        <v>1.73855968313953E-12</v>
      </c>
      <c r="G1953">
        <v>20.728620863061899</v>
      </c>
      <c r="H1953" t="s">
        <v>6127</v>
      </c>
    </row>
    <row r="1954" spans="1:8" x14ac:dyDescent="0.15">
      <c r="A1954" t="s">
        <v>2143</v>
      </c>
      <c r="B1954">
        <v>-1.03318567953983</v>
      </c>
      <c r="C1954">
        <v>6.5547844139003502</v>
      </c>
      <c r="D1954">
        <v>-10.134325127869401</v>
      </c>
      <c r="E1954">
        <v>3.0794557602024702E-17</v>
      </c>
      <c r="F1954">
        <v>2.9203505459253399E-15</v>
      </c>
      <c r="G1954">
        <v>28.734018922507499</v>
      </c>
      <c r="H1954" t="s">
        <v>2144</v>
      </c>
    </row>
    <row r="1955" spans="1:8" x14ac:dyDescent="0.15">
      <c r="A1955" t="s">
        <v>4020</v>
      </c>
      <c r="B1955">
        <v>1.03311661109171</v>
      </c>
      <c r="C1955">
        <v>11.007662293681401</v>
      </c>
      <c r="D1955">
        <v>6.4374437484633198</v>
      </c>
      <c r="E1955">
        <v>3.72173944217941E-9</v>
      </c>
      <c r="F1955">
        <v>1.24062019094553E-8</v>
      </c>
      <c r="G1955">
        <v>10.4977482465611</v>
      </c>
      <c r="H1955" t="s">
        <v>4021</v>
      </c>
    </row>
    <row r="1956" spans="1:8" x14ac:dyDescent="0.15">
      <c r="A1956" t="s">
        <v>3595</v>
      </c>
      <c r="B1956">
        <v>1.03307790489423</v>
      </c>
      <c r="C1956">
        <v>7.2890603745560503</v>
      </c>
      <c r="D1956">
        <v>8.0717281405750896</v>
      </c>
      <c r="E1956">
        <v>1.2233423099218699E-12</v>
      </c>
      <c r="F1956">
        <v>1.2430031684741901E-11</v>
      </c>
      <c r="G1956">
        <v>18.3403004200323</v>
      </c>
      <c r="H1956" t="s">
        <v>3596</v>
      </c>
    </row>
    <row r="1957" spans="1:8" x14ac:dyDescent="0.15">
      <c r="A1957" t="s">
        <v>3239</v>
      </c>
      <c r="B1957">
        <v>1.03289675826915</v>
      </c>
      <c r="C1957">
        <v>7.2138223429612003</v>
      </c>
      <c r="D1957">
        <v>9.0215145154054497</v>
      </c>
      <c r="E1957">
        <v>9.6165912758805803E-15</v>
      </c>
      <c r="F1957">
        <v>2.5516354364655201E-13</v>
      </c>
      <c r="G1957">
        <v>23.093979271589699</v>
      </c>
      <c r="H1957" t="s">
        <v>3240</v>
      </c>
    </row>
    <row r="1958" spans="1:8" x14ac:dyDescent="0.15">
      <c r="A1958" t="s">
        <v>3666</v>
      </c>
      <c r="B1958">
        <v>-1.0328682388582699</v>
      </c>
      <c r="C1958">
        <v>9.1502445163671702</v>
      </c>
      <c r="D1958">
        <v>-5.49671881589415</v>
      </c>
      <c r="E1958">
        <v>2.7348165256510999E-7</v>
      </c>
      <c r="F1958">
        <v>6.2127072985956798E-7</v>
      </c>
      <c r="G1958">
        <v>6.3230737172612903</v>
      </c>
      <c r="H1958" t="s">
        <v>3667</v>
      </c>
    </row>
    <row r="1959" spans="1:8" x14ac:dyDescent="0.15">
      <c r="A1959" t="s">
        <v>4126</v>
      </c>
      <c r="B1959">
        <v>-1.0327500455149301</v>
      </c>
      <c r="C1959">
        <v>6.5340782784888898</v>
      </c>
      <c r="D1959">
        <v>-8.6512398680950398</v>
      </c>
      <c r="E1959">
        <v>6.4217157885758903E-14</v>
      </c>
      <c r="F1959">
        <v>1.1579438927217299E-12</v>
      </c>
      <c r="G1959">
        <v>21.230545361687899</v>
      </c>
      <c r="H1959" t="s">
        <v>4127</v>
      </c>
    </row>
    <row r="1960" spans="1:8" x14ac:dyDescent="0.15">
      <c r="A1960" t="s">
        <v>5772</v>
      </c>
      <c r="B1960">
        <v>-1.0327329789986801</v>
      </c>
      <c r="C1960">
        <v>7.7549002195269603</v>
      </c>
      <c r="D1960">
        <v>-4.8419637062089897</v>
      </c>
      <c r="E1960">
        <v>4.4487289099691497E-6</v>
      </c>
      <c r="F1960">
        <v>8.2843420901643697E-6</v>
      </c>
      <c r="G1960">
        <v>3.63272641911693</v>
      </c>
      <c r="H1960" t="s">
        <v>5773</v>
      </c>
    </row>
    <row r="1961" spans="1:8" x14ac:dyDescent="0.15">
      <c r="A1961" t="s">
        <v>3784</v>
      </c>
      <c r="B1961">
        <v>-1.0326758879039699</v>
      </c>
      <c r="C1961">
        <v>10.470077814278399</v>
      </c>
      <c r="D1961">
        <v>-7.0071350738674596</v>
      </c>
      <c r="E1961">
        <v>2.4227908781562E-10</v>
      </c>
      <c r="F1961">
        <v>1.11100175393221E-9</v>
      </c>
      <c r="G1961">
        <v>13.163731697563099</v>
      </c>
      <c r="H1961" t="s">
        <v>3785</v>
      </c>
    </row>
    <row r="1962" spans="1:8" x14ac:dyDescent="0.15">
      <c r="A1962" t="s">
        <v>4730</v>
      </c>
      <c r="B1962">
        <v>-1.03250542325551</v>
      </c>
      <c r="C1962">
        <v>8.1482603123892492</v>
      </c>
      <c r="D1962">
        <v>-3.9869770661035999</v>
      </c>
      <c r="E1962">
        <v>1.23950450908605E-4</v>
      </c>
      <c r="F1962">
        <v>1.8976091453003501E-4</v>
      </c>
      <c r="G1962">
        <v>0.45800787130575099</v>
      </c>
      <c r="H1962" t="s">
        <v>4731</v>
      </c>
    </row>
    <row r="1963" spans="1:8" x14ac:dyDescent="0.15">
      <c r="A1963" t="s">
        <v>6128</v>
      </c>
      <c r="B1963">
        <v>-1.03240223399312</v>
      </c>
      <c r="C1963">
        <v>9.1227661351006404</v>
      </c>
      <c r="D1963">
        <v>-2.77006425228678</v>
      </c>
      <c r="E1963">
        <v>6.6297013585694597E-3</v>
      </c>
      <c r="F1963">
        <v>8.5025546349196592E-3</v>
      </c>
      <c r="G1963">
        <v>-3.2368334240089598</v>
      </c>
      <c r="H1963" t="s">
        <v>6129</v>
      </c>
    </row>
    <row r="1964" spans="1:8" x14ac:dyDescent="0.15">
      <c r="A1964" t="s">
        <v>5940</v>
      </c>
      <c r="B1964">
        <v>-1.0322605739136099</v>
      </c>
      <c r="C1964">
        <v>6.3708661928504897</v>
      </c>
      <c r="D1964">
        <v>-8.2925143682018501</v>
      </c>
      <c r="E1964">
        <v>3.9973905571272502E-13</v>
      </c>
      <c r="F1964">
        <v>5.00810692184676E-12</v>
      </c>
      <c r="G1964">
        <v>19.436922774712698</v>
      </c>
      <c r="H1964" t="s">
        <v>5941</v>
      </c>
    </row>
    <row r="1965" spans="1:8" x14ac:dyDescent="0.15">
      <c r="A1965" t="s">
        <v>5427</v>
      </c>
      <c r="B1965">
        <v>1.03213437507039</v>
      </c>
      <c r="C1965">
        <v>6.1473346258668098</v>
      </c>
      <c r="D1965">
        <v>2.7407380404630799</v>
      </c>
      <c r="E1965">
        <v>7.2069561281715303E-3</v>
      </c>
      <c r="F1965">
        <v>9.19738890595387E-3</v>
      </c>
      <c r="G1965">
        <v>-3.31215432283628</v>
      </c>
      <c r="H1965" t="s">
        <v>5428</v>
      </c>
    </row>
    <row r="1966" spans="1:8" x14ac:dyDescent="0.15">
      <c r="A1966" t="s">
        <v>3750</v>
      </c>
      <c r="B1966">
        <v>-1.03212006872145</v>
      </c>
      <c r="C1966">
        <v>6.9038898799043604</v>
      </c>
      <c r="D1966">
        <v>-8.3279900295279692</v>
      </c>
      <c r="E1966">
        <v>3.33806207842885E-13</v>
      </c>
      <c r="F1966">
        <v>4.3635522408766199E-12</v>
      </c>
      <c r="G1966">
        <v>19.613685780534801</v>
      </c>
      <c r="H1966" t="s">
        <v>3751</v>
      </c>
    </row>
    <row r="1967" spans="1:8" x14ac:dyDescent="0.15">
      <c r="A1967" t="s">
        <v>6130</v>
      </c>
      <c r="B1967">
        <v>1.0320554866595899</v>
      </c>
      <c r="C1967">
        <v>7.3372196278269604</v>
      </c>
      <c r="D1967">
        <v>5.7224446898553802</v>
      </c>
      <c r="E1967">
        <v>1.00327563061662E-7</v>
      </c>
      <c r="F1967">
        <v>2.4754394143038798E-7</v>
      </c>
      <c r="G1967">
        <v>7.2946549753185499</v>
      </c>
      <c r="H1967" t="s">
        <v>6131</v>
      </c>
    </row>
    <row r="1968" spans="1:8" x14ac:dyDescent="0.15">
      <c r="A1968" t="s">
        <v>5930</v>
      </c>
      <c r="B1968">
        <v>-1.0319760855064399</v>
      </c>
      <c r="C1968">
        <v>7.5628521693201201</v>
      </c>
      <c r="D1968">
        <v>-8.8679971756161908</v>
      </c>
      <c r="E1968">
        <v>2.1155671044026199E-14</v>
      </c>
      <c r="F1968">
        <v>4.7937252839140704E-13</v>
      </c>
      <c r="G1968">
        <v>22.3201428752756</v>
      </c>
      <c r="H1968" t="s">
        <v>5931</v>
      </c>
    </row>
    <row r="1969" spans="1:8" x14ac:dyDescent="0.15">
      <c r="A1969" t="s">
        <v>4722</v>
      </c>
      <c r="B1969">
        <v>-1.0319019990506599</v>
      </c>
      <c r="C1969">
        <v>6.9939681645058203</v>
      </c>
      <c r="D1969">
        <v>-6.4392593987008899</v>
      </c>
      <c r="E1969">
        <v>3.68998235513914E-9</v>
      </c>
      <c r="F1969">
        <v>1.23103580720961E-8</v>
      </c>
      <c r="G1969">
        <v>10.506099266215299</v>
      </c>
      <c r="H1969" t="s">
        <v>4723</v>
      </c>
    </row>
    <row r="1970" spans="1:8" x14ac:dyDescent="0.15">
      <c r="A1970" t="s">
        <v>4464</v>
      </c>
      <c r="B1970">
        <v>-1.03184112467074</v>
      </c>
      <c r="C1970">
        <v>6.9753030010474397</v>
      </c>
      <c r="D1970">
        <v>-10.2821805140559</v>
      </c>
      <c r="E1970">
        <v>1.4330243251037801E-17</v>
      </c>
      <c r="F1970">
        <v>1.6307816819681E-15</v>
      </c>
      <c r="G1970">
        <v>29.485269566254399</v>
      </c>
      <c r="H1970" t="s">
        <v>4465</v>
      </c>
    </row>
    <row r="1971" spans="1:8" x14ac:dyDescent="0.15">
      <c r="A1971" t="s">
        <v>6132</v>
      </c>
      <c r="B1971">
        <v>1.0318076475193201</v>
      </c>
      <c r="C1971">
        <v>8.3784807679966509</v>
      </c>
      <c r="D1971">
        <v>5.7158913482314304</v>
      </c>
      <c r="E1971">
        <v>1.0331949852783499E-7</v>
      </c>
      <c r="F1971">
        <v>2.5440516983341299E-7</v>
      </c>
      <c r="G1971">
        <v>7.2661573279814302</v>
      </c>
      <c r="H1971" t="s">
        <v>6133</v>
      </c>
    </row>
    <row r="1972" spans="1:8" x14ac:dyDescent="0.15">
      <c r="A1972" t="s">
        <v>6134</v>
      </c>
      <c r="B1972">
        <v>-1.0317220319390299</v>
      </c>
      <c r="C1972">
        <v>7.1816911363482996</v>
      </c>
      <c r="D1972">
        <v>-6.9530741823562803</v>
      </c>
      <c r="E1972">
        <v>3.1506671068306802E-10</v>
      </c>
      <c r="F1972">
        <v>1.3978398314126E-9</v>
      </c>
      <c r="G1972">
        <v>12.9070760298683</v>
      </c>
      <c r="H1972" t="s">
        <v>6135</v>
      </c>
    </row>
    <row r="1973" spans="1:8" x14ac:dyDescent="0.15">
      <c r="A1973" t="s">
        <v>5934</v>
      </c>
      <c r="B1973">
        <v>-1.0317058764056399</v>
      </c>
      <c r="C1973">
        <v>5.4212810873130497</v>
      </c>
      <c r="D1973">
        <v>-7.56053387500853</v>
      </c>
      <c r="E1973">
        <v>1.5890587809739201E-11</v>
      </c>
      <c r="F1973">
        <v>1.05477252331399E-10</v>
      </c>
      <c r="G1973">
        <v>15.8284215996442</v>
      </c>
      <c r="H1973" t="s">
        <v>5935</v>
      </c>
    </row>
    <row r="1974" spans="1:8" x14ac:dyDescent="0.15">
      <c r="A1974" t="s">
        <v>5517</v>
      </c>
      <c r="B1974">
        <v>1.03162852641003</v>
      </c>
      <c r="C1974">
        <v>8.4939869815518492</v>
      </c>
      <c r="D1974">
        <v>6.5814034228365097</v>
      </c>
      <c r="E1974">
        <v>1.8810947816408198E-9</v>
      </c>
      <c r="F1974">
        <v>6.7494036621353197E-9</v>
      </c>
      <c r="G1974">
        <v>11.1629445442414</v>
      </c>
      <c r="H1974" t="s">
        <v>5518</v>
      </c>
    </row>
    <row r="1975" spans="1:8" x14ac:dyDescent="0.15">
      <c r="A1975" t="s">
        <v>3752</v>
      </c>
      <c r="B1975">
        <v>1.03125858300983</v>
      </c>
      <c r="C1975">
        <v>8.6803637057358394</v>
      </c>
      <c r="D1975">
        <v>7.7038741608382297</v>
      </c>
      <c r="E1975">
        <v>7.7740100920905595E-12</v>
      </c>
      <c r="F1975">
        <v>5.73641292242014E-11</v>
      </c>
      <c r="G1975">
        <v>16.528465252139799</v>
      </c>
      <c r="H1975" t="s">
        <v>3753</v>
      </c>
    </row>
    <row r="1976" spans="1:8" x14ac:dyDescent="0.15">
      <c r="A1976" t="s">
        <v>2097</v>
      </c>
      <c r="B1976">
        <v>-1.03118648605075</v>
      </c>
      <c r="C1976">
        <v>10.471632087585499</v>
      </c>
      <c r="D1976">
        <v>-2.9268224357932202</v>
      </c>
      <c r="E1976">
        <v>4.1990954553170704E-3</v>
      </c>
      <c r="F1976">
        <v>5.4845546965959901E-3</v>
      </c>
      <c r="G1976">
        <v>-2.8225819985301599</v>
      </c>
      <c r="H1976" t="s">
        <v>2098</v>
      </c>
    </row>
    <row r="1977" spans="1:8" x14ac:dyDescent="0.15">
      <c r="A1977" t="s">
        <v>4258</v>
      </c>
      <c r="B1977">
        <v>-1.03110930058894</v>
      </c>
      <c r="C1977">
        <v>7.8086478498100096</v>
      </c>
      <c r="D1977">
        <v>-6.6354292834352799</v>
      </c>
      <c r="E1977">
        <v>1.45399755208255E-9</v>
      </c>
      <c r="F1977">
        <v>5.3704656532823203E-9</v>
      </c>
      <c r="G1977">
        <v>11.414140415312801</v>
      </c>
      <c r="H1977" t="s">
        <v>4259</v>
      </c>
    </row>
    <row r="1978" spans="1:8" x14ac:dyDescent="0.15">
      <c r="A1978" t="s">
        <v>4426</v>
      </c>
      <c r="B1978">
        <v>1.0310783686229801</v>
      </c>
      <c r="C1978">
        <v>8.8201193647716796</v>
      </c>
      <c r="D1978">
        <v>3.7355561135943001</v>
      </c>
      <c r="E1978">
        <v>3.0496258533502598E-4</v>
      </c>
      <c r="F1978">
        <v>4.4633135167209699E-4</v>
      </c>
      <c r="G1978">
        <v>-0.391011034681155</v>
      </c>
      <c r="H1978" t="s">
        <v>4427</v>
      </c>
    </row>
    <row r="1979" spans="1:8" x14ac:dyDescent="0.15">
      <c r="A1979" t="s">
        <v>5090</v>
      </c>
      <c r="B1979">
        <v>-1.0310281309277101</v>
      </c>
      <c r="C1979">
        <v>7.42601453561943</v>
      </c>
      <c r="D1979">
        <v>-6.7182130200882</v>
      </c>
      <c r="E1979">
        <v>9.7843333564553999E-10</v>
      </c>
      <c r="F1979">
        <v>3.7872691699477004E-9</v>
      </c>
      <c r="G1979">
        <v>11.800635532883399</v>
      </c>
      <c r="H1979" t="s">
        <v>5091</v>
      </c>
    </row>
    <row r="1980" spans="1:8" x14ac:dyDescent="0.15">
      <c r="A1980" t="s">
        <v>6136</v>
      </c>
      <c r="B1980">
        <v>-1.0309769800453901</v>
      </c>
      <c r="C1980">
        <v>8.6856594190811496</v>
      </c>
      <c r="D1980">
        <v>-6.2286230448920001</v>
      </c>
      <c r="E1980">
        <v>9.90762158566208E-9</v>
      </c>
      <c r="F1980">
        <v>3.0023962309576301E-8</v>
      </c>
      <c r="G1980">
        <v>9.5441677804082996</v>
      </c>
      <c r="H1980" t="s">
        <v>6137</v>
      </c>
    </row>
    <row r="1981" spans="1:8" x14ac:dyDescent="0.15">
      <c r="A1981" t="s">
        <v>2695</v>
      </c>
      <c r="B1981">
        <v>1.0305911728786701</v>
      </c>
      <c r="C1981">
        <v>6.9965605117770204</v>
      </c>
      <c r="D1981">
        <v>8.6934915854311505</v>
      </c>
      <c r="E1981">
        <v>5.1734241932699699E-14</v>
      </c>
      <c r="F1981">
        <v>9.7044341735294991E-13</v>
      </c>
      <c r="G1981">
        <v>21.4426305181934</v>
      </c>
      <c r="H1981" t="s">
        <v>2696</v>
      </c>
    </row>
    <row r="1982" spans="1:8" x14ac:dyDescent="0.15">
      <c r="A1982" t="s">
        <v>4990</v>
      </c>
      <c r="B1982">
        <v>-1.03037807620708</v>
      </c>
      <c r="C1982">
        <v>7.0743409393362899</v>
      </c>
      <c r="D1982">
        <v>-4.3667431011770201</v>
      </c>
      <c r="E1982">
        <v>2.9674901255179499E-5</v>
      </c>
      <c r="F1982">
        <v>4.9108149726215697E-5</v>
      </c>
      <c r="G1982">
        <v>1.8160131834375799</v>
      </c>
      <c r="H1982" t="s">
        <v>4991</v>
      </c>
    </row>
    <row r="1983" spans="1:8" x14ac:dyDescent="0.15">
      <c r="A1983" t="s">
        <v>5134</v>
      </c>
      <c r="B1983">
        <v>1.0302861054393599</v>
      </c>
      <c r="C1983">
        <v>7.8934975822023103</v>
      </c>
      <c r="D1983">
        <v>7.3249664124171998</v>
      </c>
      <c r="E1983">
        <v>5.1050783121417997E-11</v>
      </c>
      <c r="F1983">
        <v>2.8554432407046402E-10</v>
      </c>
      <c r="G1983">
        <v>14.686281809088999</v>
      </c>
      <c r="H1983" t="s">
        <v>5135</v>
      </c>
    </row>
    <row r="1984" spans="1:8" x14ac:dyDescent="0.15">
      <c r="A1984" t="s">
        <v>6138</v>
      </c>
      <c r="B1984">
        <v>1.0301615425816599</v>
      </c>
      <c r="C1984">
        <v>12.2770182285649</v>
      </c>
      <c r="D1984">
        <v>7.3422388929033797</v>
      </c>
      <c r="E1984">
        <v>4.6880362510795201E-11</v>
      </c>
      <c r="F1984">
        <v>2.65789467387526E-10</v>
      </c>
      <c r="G1984">
        <v>14.769652864257401</v>
      </c>
      <c r="H1984" t="s">
        <v>6139</v>
      </c>
    </row>
    <row r="1985" spans="1:8" x14ac:dyDescent="0.15">
      <c r="A1985" t="s">
        <v>3383</v>
      </c>
      <c r="B1985">
        <v>1.0301447605071199</v>
      </c>
      <c r="C1985">
        <v>7.7861634283935999</v>
      </c>
      <c r="D1985">
        <v>7.9204663833786402</v>
      </c>
      <c r="E1985">
        <v>2.62301779965698E-12</v>
      </c>
      <c r="F1985">
        <v>2.3249630726167701E-11</v>
      </c>
      <c r="G1985">
        <v>17.592785145004299</v>
      </c>
      <c r="H1985" t="s">
        <v>3384</v>
      </c>
    </row>
    <row r="1986" spans="1:8" x14ac:dyDescent="0.15">
      <c r="A1986" t="s">
        <v>3453</v>
      </c>
      <c r="B1986">
        <v>1.0301427281259301</v>
      </c>
      <c r="C1986">
        <v>6.9017830779882496</v>
      </c>
      <c r="D1986">
        <v>9.9720142847996804</v>
      </c>
      <c r="E1986">
        <v>7.1333353313474098E-17</v>
      </c>
      <c r="F1986">
        <v>5.3523531475209002E-15</v>
      </c>
      <c r="G1986">
        <v>27.909067024850199</v>
      </c>
      <c r="H1986" t="s">
        <v>3454</v>
      </c>
    </row>
    <row r="1987" spans="1:8" x14ac:dyDescent="0.15">
      <c r="A1987" t="s">
        <v>6140</v>
      </c>
      <c r="B1987">
        <v>-1.0301122100338</v>
      </c>
      <c r="C1987">
        <v>6.7120725449015701</v>
      </c>
      <c r="D1987">
        <v>-8.7902757603049704</v>
      </c>
      <c r="E1987">
        <v>3.1514719142511798E-14</v>
      </c>
      <c r="F1987">
        <v>6.6452366101962203E-13</v>
      </c>
      <c r="G1987">
        <v>21.9290163760128</v>
      </c>
      <c r="H1987" t="s">
        <v>6141</v>
      </c>
    </row>
    <row r="1988" spans="1:8" x14ac:dyDescent="0.15">
      <c r="A1988" t="s">
        <v>5493</v>
      </c>
      <c r="B1988">
        <v>1.0299583263941701</v>
      </c>
      <c r="C1988">
        <v>7.8399954521600499</v>
      </c>
      <c r="D1988">
        <v>6.4845303236346998</v>
      </c>
      <c r="E1988">
        <v>2.9791828971988101E-9</v>
      </c>
      <c r="F1988">
        <v>1.0174321851654E-8</v>
      </c>
      <c r="G1988">
        <v>10.7146439993036</v>
      </c>
      <c r="H1988" t="s">
        <v>5494</v>
      </c>
    </row>
    <row r="1989" spans="1:8" x14ac:dyDescent="0.15">
      <c r="A1989" t="s">
        <v>3481</v>
      </c>
      <c r="B1989">
        <v>-1.0298197439807</v>
      </c>
      <c r="C1989">
        <v>9.5905720504271699</v>
      </c>
      <c r="D1989">
        <v>-9.5230307667508391</v>
      </c>
      <c r="E1989">
        <v>7.2568873217838101E-16</v>
      </c>
      <c r="F1989">
        <v>3.2729186969285799E-14</v>
      </c>
      <c r="G1989">
        <v>25.631014771788401</v>
      </c>
      <c r="H1989" t="s">
        <v>3482</v>
      </c>
    </row>
    <row r="1990" spans="1:8" x14ac:dyDescent="0.15">
      <c r="A1990" t="s">
        <v>4442</v>
      </c>
      <c r="B1990">
        <v>-1.0295048917720599</v>
      </c>
      <c r="C1990">
        <v>8.7456876896315094</v>
      </c>
      <c r="D1990">
        <v>-5.4903012900226598</v>
      </c>
      <c r="E1990">
        <v>2.8130947324004598E-7</v>
      </c>
      <c r="F1990">
        <v>6.3686375440418804E-7</v>
      </c>
      <c r="G1990">
        <v>6.2957597149839497</v>
      </c>
      <c r="H1990" t="s">
        <v>4443</v>
      </c>
    </row>
    <row r="1991" spans="1:8" x14ac:dyDescent="0.15">
      <c r="A1991" t="s">
        <v>6142</v>
      </c>
      <c r="B1991">
        <v>1.0292501253864199</v>
      </c>
      <c r="C1991">
        <v>7.7040865291191096</v>
      </c>
      <c r="D1991">
        <v>5.4315342840296497</v>
      </c>
      <c r="E1991">
        <v>3.6398582834132201E-7</v>
      </c>
      <c r="F1991">
        <v>8.0822609298034105E-7</v>
      </c>
      <c r="G1991">
        <v>6.0464565422053802</v>
      </c>
      <c r="H1991" t="s">
        <v>6143</v>
      </c>
    </row>
    <row r="1992" spans="1:8" x14ac:dyDescent="0.15">
      <c r="A1992" t="s">
        <v>6144</v>
      </c>
      <c r="B1992">
        <v>-1.0291598512932201</v>
      </c>
      <c r="C1992">
        <v>6.2449351337916896</v>
      </c>
      <c r="D1992">
        <v>-4.5768206311317003</v>
      </c>
      <c r="E1992">
        <v>1.30088100797724E-5</v>
      </c>
      <c r="F1992">
        <v>2.2655370317467899E-5</v>
      </c>
      <c r="G1992">
        <v>2.60380874097544</v>
      </c>
      <c r="H1992" t="s">
        <v>6145</v>
      </c>
    </row>
    <row r="1993" spans="1:8" x14ac:dyDescent="0.15">
      <c r="A1993" t="s">
        <v>6146</v>
      </c>
      <c r="B1993">
        <v>-1.0291319046702501</v>
      </c>
      <c r="C1993">
        <v>9.3828940978209907</v>
      </c>
      <c r="D1993">
        <v>-7.5933446093357704</v>
      </c>
      <c r="E1993">
        <v>1.34958253464225E-11</v>
      </c>
      <c r="F1993">
        <v>9.1751903881885E-11</v>
      </c>
      <c r="G1993">
        <v>15.9883399322805</v>
      </c>
      <c r="H1993" t="s">
        <v>6147</v>
      </c>
    </row>
    <row r="1994" spans="1:8" x14ac:dyDescent="0.15">
      <c r="A1994" t="s">
        <v>1903</v>
      </c>
      <c r="B1994">
        <v>1.0285312115058101</v>
      </c>
      <c r="C1994">
        <v>6.9467163918064196</v>
      </c>
      <c r="D1994">
        <v>6.91921431906741</v>
      </c>
      <c r="E1994">
        <v>3.71286175390343E-10</v>
      </c>
      <c r="F1994">
        <v>1.61405475736328E-9</v>
      </c>
      <c r="G1994">
        <v>12.746690334242899</v>
      </c>
      <c r="H1994" t="s">
        <v>1904</v>
      </c>
    </row>
    <row r="1995" spans="1:8" x14ac:dyDescent="0.15">
      <c r="A1995" t="s">
        <v>4932</v>
      </c>
      <c r="B1995">
        <v>-1.0283768432407101</v>
      </c>
      <c r="C1995">
        <v>7.75820913062097</v>
      </c>
      <c r="D1995">
        <v>-7.9027702241453897</v>
      </c>
      <c r="E1995">
        <v>2.8672482465485599E-12</v>
      </c>
      <c r="F1995">
        <v>2.50459330841367E-11</v>
      </c>
      <c r="G1995">
        <v>17.505551200211499</v>
      </c>
      <c r="H1995" t="s">
        <v>4933</v>
      </c>
    </row>
    <row r="1996" spans="1:8" x14ac:dyDescent="0.15">
      <c r="A1996" t="s">
        <v>3391</v>
      </c>
      <c r="B1996">
        <v>1.0280727490915</v>
      </c>
      <c r="C1996">
        <v>5.3710624191768401</v>
      </c>
      <c r="D1996">
        <v>11.5361197168878</v>
      </c>
      <c r="E1996">
        <v>2.2349622219292099E-20</v>
      </c>
      <c r="F1996">
        <v>1.34649900452935E-17</v>
      </c>
      <c r="G1996">
        <v>35.831526392730403</v>
      </c>
      <c r="H1996" t="s">
        <v>3392</v>
      </c>
    </row>
    <row r="1997" spans="1:8" x14ac:dyDescent="0.15">
      <c r="A1997" t="s">
        <v>3948</v>
      </c>
      <c r="B1997">
        <v>1.02786837576757</v>
      </c>
      <c r="C1997">
        <v>7.5007204987146201</v>
      </c>
      <c r="D1997">
        <v>6.68213212166203</v>
      </c>
      <c r="E1997">
        <v>1.1630705840153501E-9</v>
      </c>
      <c r="F1997">
        <v>4.4018753960960403E-9</v>
      </c>
      <c r="G1997">
        <v>11.631950432815</v>
      </c>
      <c r="H1997" t="s">
        <v>3949</v>
      </c>
    </row>
    <row r="1998" spans="1:8" x14ac:dyDescent="0.15">
      <c r="A1998" t="s">
        <v>6148</v>
      </c>
      <c r="B1998">
        <v>1.0278615535122799</v>
      </c>
      <c r="C1998">
        <v>7.2875572212728397</v>
      </c>
      <c r="D1998">
        <v>6.9001651144524798</v>
      </c>
      <c r="E1998">
        <v>4.0716792426224E-10</v>
      </c>
      <c r="F1998">
        <v>1.75403317783128E-9</v>
      </c>
      <c r="G1998">
        <v>12.6565845540384</v>
      </c>
      <c r="H1998" t="s">
        <v>6149</v>
      </c>
    </row>
    <row r="1999" spans="1:8" x14ac:dyDescent="0.15">
      <c r="A1999" t="s">
        <v>2229</v>
      </c>
      <c r="B1999">
        <v>1.02785036133033</v>
      </c>
      <c r="C1999">
        <v>7.4382519826921003</v>
      </c>
      <c r="D1999">
        <v>8.7193862010746397</v>
      </c>
      <c r="E1999">
        <v>4.5312213222412697E-14</v>
      </c>
      <c r="F1999">
        <v>8.7739229488513098E-13</v>
      </c>
      <c r="G1999">
        <v>21.5726866822056</v>
      </c>
      <c r="H1999" t="s">
        <v>2230</v>
      </c>
    </row>
    <row r="2000" spans="1:8" x14ac:dyDescent="0.15">
      <c r="A2000" t="s">
        <v>3031</v>
      </c>
      <c r="B2000">
        <v>1.0277347185713701</v>
      </c>
      <c r="C2000">
        <v>10.0658281455284</v>
      </c>
      <c r="D2000">
        <v>6.9403047601770496</v>
      </c>
      <c r="E2000">
        <v>3.3520275916257898E-10</v>
      </c>
      <c r="F2000">
        <v>1.4756701737989E-9</v>
      </c>
      <c r="G2000">
        <v>12.846557127523401</v>
      </c>
      <c r="H2000" t="s">
        <v>3032</v>
      </c>
    </row>
    <row r="2001" spans="1:8" x14ac:dyDescent="0.15">
      <c r="A2001" t="s">
        <v>2581</v>
      </c>
      <c r="B2001">
        <v>1.0275183927035201</v>
      </c>
      <c r="C2001">
        <v>6.8998238447767104</v>
      </c>
      <c r="D2001">
        <v>6.8317896749599996</v>
      </c>
      <c r="E2001">
        <v>5.6659459611045895E-10</v>
      </c>
      <c r="F2001">
        <v>2.3418328706066701E-9</v>
      </c>
      <c r="G2001">
        <v>12.3339156301759</v>
      </c>
      <c r="H2001" t="s">
        <v>2582</v>
      </c>
    </row>
    <row r="2002" spans="1:8" x14ac:dyDescent="0.15">
      <c r="A2002" t="s">
        <v>2089</v>
      </c>
      <c r="B2002">
        <v>1.0275105292867699</v>
      </c>
      <c r="C2002">
        <v>8.8040236412328507</v>
      </c>
      <c r="D2002">
        <v>8.33007621859179</v>
      </c>
      <c r="E2002">
        <v>3.3028516886627899E-13</v>
      </c>
      <c r="F2002">
        <v>4.3258065211361002E-12</v>
      </c>
      <c r="G2002">
        <v>19.624085080700102</v>
      </c>
      <c r="H2002" t="s">
        <v>2090</v>
      </c>
    </row>
    <row r="2003" spans="1:8" x14ac:dyDescent="0.15">
      <c r="A2003" t="s">
        <v>2203</v>
      </c>
      <c r="B2003">
        <v>1.02749705304309</v>
      </c>
      <c r="C2003">
        <v>6.8681205764959401</v>
      </c>
      <c r="D2003">
        <v>6.8550008802109303</v>
      </c>
      <c r="E2003">
        <v>5.0654051513945304E-10</v>
      </c>
      <c r="F2003">
        <v>2.12100897631164E-9</v>
      </c>
      <c r="G2003">
        <v>12.4433169413389</v>
      </c>
      <c r="H2003" t="s">
        <v>2204</v>
      </c>
    </row>
    <row r="2004" spans="1:8" x14ac:dyDescent="0.15">
      <c r="A2004" t="s">
        <v>5104</v>
      </c>
      <c r="B2004">
        <v>-1.02728041687928</v>
      </c>
      <c r="C2004">
        <v>7.52689815209028</v>
      </c>
      <c r="D2004">
        <v>-6.2453021279851004</v>
      </c>
      <c r="E2004">
        <v>9.1667543369819694E-9</v>
      </c>
      <c r="F2004">
        <v>2.8042382891089999E-8</v>
      </c>
      <c r="G2004">
        <v>9.6198188734479206</v>
      </c>
      <c r="H2004" t="s">
        <v>5105</v>
      </c>
    </row>
    <row r="2005" spans="1:8" x14ac:dyDescent="0.15">
      <c r="A2005" t="s">
        <v>3810</v>
      </c>
      <c r="B2005">
        <v>1.0271996271899599</v>
      </c>
      <c r="C2005">
        <v>9.91626717675714</v>
      </c>
      <c r="D2005">
        <v>7.0846474534695396</v>
      </c>
      <c r="E2005">
        <v>1.6605021734915999E-10</v>
      </c>
      <c r="F2005">
        <v>7.9881931709257503E-10</v>
      </c>
      <c r="G2005">
        <v>13.5329439742621</v>
      </c>
      <c r="H2005" t="s">
        <v>3811</v>
      </c>
    </row>
    <row r="2006" spans="1:8" x14ac:dyDescent="0.15">
      <c r="A2006" t="s">
        <v>3531</v>
      </c>
      <c r="B2006">
        <v>1.02697647421807</v>
      </c>
      <c r="C2006">
        <v>8.5193956994285092</v>
      </c>
      <c r="D2006">
        <v>8.3533801241331798</v>
      </c>
      <c r="E2006">
        <v>2.93380360974589E-13</v>
      </c>
      <c r="F2006">
        <v>3.94849100801806E-12</v>
      </c>
      <c r="G2006">
        <v>19.740284891432601</v>
      </c>
      <c r="H2006" t="s">
        <v>3532</v>
      </c>
    </row>
    <row r="2007" spans="1:8" x14ac:dyDescent="0.15">
      <c r="A2007" t="s">
        <v>4286</v>
      </c>
      <c r="B2007">
        <v>1.02694412523166</v>
      </c>
      <c r="C2007">
        <v>8.3799711874955296</v>
      </c>
      <c r="D2007">
        <v>7.02767716459556</v>
      </c>
      <c r="E2007">
        <v>2.19224736504586E-10</v>
      </c>
      <c r="F2007">
        <v>1.0179625892873899E-9</v>
      </c>
      <c r="G2007">
        <v>13.261440764854299</v>
      </c>
      <c r="H2007" t="s">
        <v>4287</v>
      </c>
    </row>
    <row r="2008" spans="1:8" x14ac:dyDescent="0.15">
      <c r="A2008" t="s">
        <v>3934</v>
      </c>
      <c r="B2008">
        <v>1.02691749431047</v>
      </c>
      <c r="C2008">
        <v>7.9652250344781903</v>
      </c>
      <c r="D2008">
        <v>9.4448567329305195</v>
      </c>
      <c r="E2008">
        <v>1.08635143440915E-15</v>
      </c>
      <c r="F2008">
        <v>4.4684383097263102E-14</v>
      </c>
      <c r="G2008">
        <v>25.2348516052581</v>
      </c>
      <c r="H2008" t="s">
        <v>3935</v>
      </c>
    </row>
    <row r="2009" spans="1:8" x14ac:dyDescent="0.15">
      <c r="A2009" t="s">
        <v>6150</v>
      </c>
      <c r="B2009">
        <v>-1.0268958511737201</v>
      </c>
      <c r="C2009">
        <v>8.4910638523170192</v>
      </c>
      <c r="D2009">
        <v>-8.9508639492791708</v>
      </c>
      <c r="E2009">
        <v>1.3825527427260999E-14</v>
      </c>
      <c r="F2009">
        <v>3.4244510740025999E-13</v>
      </c>
      <c r="G2009">
        <v>22.737651383116201</v>
      </c>
      <c r="H2009" t="s">
        <v>6151</v>
      </c>
    </row>
    <row r="2010" spans="1:8" x14ac:dyDescent="0.15">
      <c r="A2010" t="s">
        <v>4774</v>
      </c>
      <c r="B2010">
        <v>1.02657002828759</v>
      </c>
      <c r="C2010">
        <v>9.0289354720722095</v>
      </c>
      <c r="D2010">
        <v>6.0139971613933803</v>
      </c>
      <c r="E2010">
        <v>2.6723096944464501E-8</v>
      </c>
      <c r="F2010">
        <v>7.3624198764009506E-8</v>
      </c>
      <c r="G2010">
        <v>8.5790837528424007</v>
      </c>
      <c r="H2010" t="s">
        <v>4775</v>
      </c>
    </row>
    <row r="2011" spans="1:8" x14ac:dyDescent="0.15">
      <c r="A2011" t="s">
        <v>5126</v>
      </c>
      <c r="B2011">
        <v>-1.02651991105005</v>
      </c>
      <c r="C2011">
        <v>7.5378472658586197</v>
      </c>
      <c r="D2011">
        <v>-6.1857216595533702</v>
      </c>
      <c r="E2011">
        <v>1.20953136388622E-8</v>
      </c>
      <c r="F2011">
        <v>3.58657215660762E-8</v>
      </c>
      <c r="G2011">
        <v>9.3500035685392895</v>
      </c>
      <c r="H2011" t="s">
        <v>5127</v>
      </c>
    </row>
    <row r="2012" spans="1:8" x14ac:dyDescent="0.15">
      <c r="A2012" t="s">
        <v>3501</v>
      </c>
      <c r="B2012">
        <v>1.02616863222069</v>
      </c>
      <c r="C2012">
        <v>11.356617138296899</v>
      </c>
      <c r="D2012">
        <v>8.4461871675365998</v>
      </c>
      <c r="E2012">
        <v>1.8291790170073599E-13</v>
      </c>
      <c r="F2012">
        <v>2.6782632583544501E-12</v>
      </c>
      <c r="G2012">
        <v>20.2036447940941</v>
      </c>
      <c r="H2012" t="s">
        <v>3502</v>
      </c>
    </row>
    <row r="2013" spans="1:8" x14ac:dyDescent="0.15">
      <c r="A2013" t="s">
        <v>6152</v>
      </c>
      <c r="B2013">
        <v>1.0259694186146799</v>
      </c>
      <c r="C2013">
        <v>4.2630687197936696</v>
      </c>
      <c r="D2013">
        <v>6.8943404727248101</v>
      </c>
      <c r="E2013">
        <v>4.1880961757186398E-10</v>
      </c>
      <c r="F2013">
        <v>1.79851073508219E-9</v>
      </c>
      <c r="G2013">
        <v>12.629051269229199</v>
      </c>
      <c r="H2013" t="s">
        <v>6153</v>
      </c>
    </row>
    <row r="2014" spans="1:8" x14ac:dyDescent="0.15">
      <c r="A2014" t="s">
        <v>5644</v>
      </c>
      <c r="B2014">
        <v>1.0255074201966901</v>
      </c>
      <c r="C2014">
        <v>11.299422439366399</v>
      </c>
      <c r="D2014">
        <v>4.6599719761016303</v>
      </c>
      <c r="E2014">
        <v>9.3267924088667999E-6</v>
      </c>
      <c r="F2014">
        <v>1.6572693936782399E-5</v>
      </c>
      <c r="G2014">
        <v>2.9224339330840801</v>
      </c>
      <c r="H2014" t="s">
        <v>5645</v>
      </c>
    </row>
    <row r="2015" spans="1:8" x14ac:dyDescent="0.15">
      <c r="A2015" t="s">
        <v>2145</v>
      </c>
      <c r="B2015">
        <v>-1.02522949093462</v>
      </c>
      <c r="C2015">
        <v>4.5961617471786598</v>
      </c>
      <c r="D2015">
        <v>-8.7499312362942305</v>
      </c>
      <c r="E2015">
        <v>3.8751188652786501E-14</v>
      </c>
      <c r="F2015">
        <v>7.7821504741537195E-13</v>
      </c>
      <c r="G2015">
        <v>21.726172289176699</v>
      </c>
      <c r="H2015" t="s">
        <v>2146</v>
      </c>
    </row>
    <row r="2016" spans="1:8" x14ac:dyDescent="0.15">
      <c r="A2016" t="s">
        <v>4494</v>
      </c>
      <c r="B2016">
        <v>-1.02518668397436</v>
      </c>
      <c r="C2016">
        <v>8.0193446942101794</v>
      </c>
      <c r="D2016">
        <v>-7.0192222637572197</v>
      </c>
      <c r="E2016">
        <v>2.2843801424163801E-10</v>
      </c>
      <c r="F2016">
        <v>1.05604249237773E-9</v>
      </c>
      <c r="G2016">
        <v>13.221212569028401</v>
      </c>
      <c r="H2016" t="s">
        <v>4495</v>
      </c>
    </row>
    <row r="2017" spans="1:8" x14ac:dyDescent="0.15">
      <c r="A2017" t="s">
        <v>3229</v>
      </c>
      <c r="B2017">
        <v>1.0249746346017901</v>
      </c>
      <c r="C2017">
        <v>9.25639330292646</v>
      </c>
      <c r="D2017">
        <v>6.9377077806254999</v>
      </c>
      <c r="E2017">
        <v>3.3945122647816098E-10</v>
      </c>
      <c r="F2017">
        <v>1.49020979922389E-9</v>
      </c>
      <c r="G2017">
        <v>12.8342540314883</v>
      </c>
      <c r="H2017" t="s">
        <v>3230</v>
      </c>
    </row>
    <row r="2018" spans="1:8" x14ac:dyDescent="0.15">
      <c r="A2018" t="s">
        <v>6154</v>
      </c>
      <c r="B2018">
        <v>1.02485540545061</v>
      </c>
      <c r="C2018">
        <v>8.8444033930738897</v>
      </c>
      <c r="D2018">
        <v>6.9794093121831198</v>
      </c>
      <c r="E2018">
        <v>2.7724446916916901E-10</v>
      </c>
      <c r="F2018">
        <v>1.2511733215380601E-9</v>
      </c>
      <c r="G2018">
        <v>13.032014104786301</v>
      </c>
      <c r="H2018" t="s">
        <v>6155</v>
      </c>
    </row>
    <row r="2019" spans="1:8" x14ac:dyDescent="0.15">
      <c r="A2019" t="s">
        <v>3545</v>
      </c>
      <c r="B2019">
        <v>1.0248003785700599</v>
      </c>
      <c r="C2019">
        <v>6.4162504766142296</v>
      </c>
      <c r="D2019">
        <v>6.9295141390747803</v>
      </c>
      <c r="E2019">
        <v>3.5320794937197401E-10</v>
      </c>
      <c r="F2019">
        <v>1.54497365683013E-9</v>
      </c>
      <c r="G2019">
        <v>12.795447908697399</v>
      </c>
      <c r="H2019" t="s">
        <v>3546</v>
      </c>
    </row>
    <row r="2020" spans="1:8" x14ac:dyDescent="0.15">
      <c r="A2020" t="s">
        <v>2139</v>
      </c>
      <c r="B2020">
        <v>1.0246468947115099</v>
      </c>
      <c r="C2020">
        <v>7.0627189098803598</v>
      </c>
      <c r="D2020">
        <v>8.2606365371789803</v>
      </c>
      <c r="E2020">
        <v>4.6996752760880805E-13</v>
      </c>
      <c r="F2020">
        <v>5.7030893575467E-12</v>
      </c>
      <c r="G2020">
        <v>19.278212912277802</v>
      </c>
      <c r="H2020" t="s">
        <v>2140</v>
      </c>
    </row>
    <row r="2021" spans="1:8" x14ac:dyDescent="0.15">
      <c r="A2021" t="s">
        <v>4128</v>
      </c>
      <c r="B2021">
        <v>1.02462323439881</v>
      </c>
      <c r="C2021">
        <v>6.3191867790640304</v>
      </c>
      <c r="D2021">
        <v>7.48093836698422</v>
      </c>
      <c r="E2021">
        <v>2.35991034363557E-11</v>
      </c>
      <c r="F2021">
        <v>1.47334359887324E-10</v>
      </c>
      <c r="G2021">
        <v>15.441303294911799</v>
      </c>
      <c r="H2021" t="s">
        <v>4129</v>
      </c>
    </row>
    <row r="2022" spans="1:8" x14ac:dyDescent="0.15">
      <c r="A2022" t="s">
        <v>3808</v>
      </c>
      <c r="B2022">
        <v>-1.0243905869507199</v>
      </c>
      <c r="C2022">
        <v>5.48456069394451</v>
      </c>
      <c r="D2022">
        <v>-8.9399722262738806</v>
      </c>
      <c r="E2022">
        <v>1.46209353227427E-14</v>
      </c>
      <c r="F2022">
        <v>3.60394217950427E-13</v>
      </c>
      <c r="G2022">
        <v>22.6827481267119</v>
      </c>
      <c r="H2022" t="s">
        <v>3809</v>
      </c>
    </row>
    <row r="2023" spans="1:8" x14ac:dyDescent="0.15">
      <c r="A2023" t="s">
        <v>5654</v>
      </c>
      <c r="B2023">
        <v>1.0242370731736901</v>
      </c>
      <c r="C2023">
        <v>8.1314288801270909</v>
      </c>
      <c r="D2023">
        <v>6.8919203466198002</v>
      </c>
      <c r="E2023">
        <v>4.23743054907576E-10</v>
      </c>
      <c r="F2023">
        <v>1.81703008932945E-9</v>
      </c>
      <c r="G2023">
        <v>12.617613765276101</v>
      </c>
      <c r="H2023" t="s">
        <v>5655</v>
      </c>
    </row>
    <row r="2024" spans="1:8" x14ac:dyDescent="0.15">
      <c r="A2024" t="s">
        <v>4872</v>
      </c>
      <c r="B2024">
        <v>1.0241483764989101</v>
      </c>
      <c r="C2024">
        <v>5.8112774178583297</v>
      </c>
      <c r="D2024">
        <v>6.6592820632091998</v>
      </c>
      <c r="E2024">
        <v>1.29740360081522E-9</v>
      </c>
      <c r="F2024">
        <v>4.8531803066287501E-9</v>
      </c>
      <c r="G2024">
        <v>11.5253076526163</v>
      </c>
      <c r="H2024" t="s">
        <v>4873</v>
      </c>
    </row>
    <row r="2025" spans="1:8" x14ac:dyDescent="0.15">
      <c r="A2025" t="s">
        <v>4732</v>
      </c>
      <c r="B2025">
        <v>1.02378551237384</v>
      </c>
      <c r="C2025">
        <v>11.633838797306201</v>
      </c>
      <c r="D2025">
        <v>5.6053947061407001</v>
      </c>
      <c r="E2025">
        <v>1.69165591345582E-7</v>
      </c>
      <c r="F2025">
        <v>4.00738750216595E-7</v>
      </c>
      <c r="G2025">
        <v>6.7882392930275</v>
      </c>
      <c r="H2025" t="s">
        <v>4733</v>
      </c>
    </row>
    <row r="2026" spans="1:8" x14ac:dyDescent="0.15">
      <c r="A2026" t="s">
        <v>5666</v>
      </c>
      <c r="B2026">
        <v>1.0237085295913799</v>
      </c>
      <c r="C2026">
        <v>7.1124257429281403</v>
      </c>
      <c r="D2026">
        <v>6.4375275679053301</v>
      </c>
      <c r="E2026">
        <v>3.7202674550791698E-9</v>
      </c>
      <c r="F2026">
        <v>1.2403313566055E-8</v>
      </c>
      <c r="G2026">
        <v>10.4981337490378</v>
      </c>
      <c r="H2026" t="s">
        <v>5667</v>
      </c>
    </row>
    <row r="2027" spans="1:8" x14ac:dyDescent="0.15">
      <c r="A2027" t="s">
        <v>5900</v>
      </c>
      <c r="B2027">
        <v>-1.0236843759901899</v>
      </c>
      <c r="C2027">
        <v>7.7421021089379103</v>
      </c>
      <c r="D2027">
        <v>-8.2056316609218705</v>
      </c>
      <c r="E2027">
        <v>6.2120677181428996E-13</v>
      </c>
      <c r="F2027">
        <v>7.2176968314486197E-12</v>
      </c>
      <c r="G2027">
        <v>19.004650043848599</v>
      </c>
      <c r="H2027" t="s">
        <v>5901</v>
      </c>
    </row>
    <row r="2028" spans="1:8" x14ac:dyDescent="0.15">
      <c r="A2028" t="s">
        <v>4046</v>
      </c>
      <c r="B2028">
        <v>-1.0234533630467</v>
      </c>
      <c r="C2028">
        <v>6.8807801024805899</v>
      </c>
      <c r="D2028">
        <v>-10.6002609157814</v>
      </c>
      <c r="E2028">
        <v>2.7656514118319102E-18</v>
      </c>
      <c r="F2028">
        <v>4.65061840903062E-16</v>
      </c>
      <c r="G2028">
        <v>31.1008281505833</v>
      </c>
      <c r="H2028" t="s">
        <v>4047</v>
      </c>
    </row>
    <row r="2029" spans="1:8" x14ac:dyDescent="0.15">
      <c r="A2029" t="s">
        <v>3878</v>
      </c>
      <c r="B2029">
        <v>1.0234181259762301</v>
      </c>
      <c r="C2029">
        <v>8.8156458842885499</v>
      </c>
      <c r="D2029">
        <v>7.7359857262418101</v>
      </c>
      <c r="E2029">
        <v>6.6204429662595299E-12</v>
      </c>
      <c r="F2029">
        <v>5.0060226548859398E-11</v>
      </c>
      <c r="G2029">
        <v>16.685779408631699</v>
      </c>
      <c r="H2029" t="s">
        <v>3879</v>
      </c>
    </row>
    <row r="2030" spans="1:8" x14ac:dyDescent="0.15">
      <c r="A2030" t="s">
        <v>6156</v>
      </c>
      <c r="B2030">
        <v>1.0233058346338799</v>
      </c>
      <c r="C2030">
        <v>8.2480299468446905</v>
      </c>
      <c r="D2030">
        <v>5.5749782125509002</v>
      </c>
      <c r="E2030">
        <v>1.93598249715728E-7</v>
      </c>
      <c r="F2030">
        <v>4.5342631456402598E-7</v>
      </c>
      <c r="G2030">
        <v>6.6575526741209199</v>
      </c>
      <c r="H2030" t="s">
        <v>6157</v>
      </c>
    </row>
    <row r="2031" spans="1:8" x14ac:dyDescent="0.15">
      <c r="A2031" t="s">
        <v>4078</v>
      </c>
      <c r="B2031">
        <v>1.0232053824245</v>
      </c>
      <c r="C2031">
        <v>6.2348359712479198</v>
      </c>
      <c r="D2031">
        <v>8.0863841977225501</v>
      </c>
      <c r="E2031">
        <v>1.1360101607242E-12</v>
      </c>
      <c r="F2031">
        <v>1.17288468408641E-11</v>
      </c>
      <c r="G2031">
        <v>18.4128994975928</v>
      </c>
      <c r="H2031" t="s">
        <v>4079</v>
      </c>
    </row>
    <row r="2032" spans="1:8" x14ac:dyDescent="0.15">
      <c r="A2032" t="s">
        <v>6158</v>
      </c>
      <c r="B2032">
        <v>-1.02292019902599</v>
      </c>
      <c r="C2032">
        <v>8.2252299626821301</v>
      </c>
      <c r="D2032">
        <v>-5.7796614543429596</v>
      </c>
      <c r="E2032">
        <v>7.7571935322193404E-8</v>
      </c>
      <c r="F2032">
        <v>1.95398859215422E-7</v>
      </c>
      <c r="G2032">
        <v>7.54418100921652</v>
      </c>
      <c r="H2032" t="s">
        <v>6159</v>
      </c>
    </row>
    <row r="2033" spans="1:8" x14ac:dyDescent="0.15">
      <c r="A2033" t="s">
        <v>4822</v>
      </c>
      <c r="B2033">
        <v>1.02288934010872</v>
      </c>
      <c r="C2033">
        <v>8.5955767550303399</v>
      </c>
      <c r="D2033">
        <v>6.2882162922038596</v>
      </c>
      <c r="E2033">
        <v>7.5023724640052402E-9</v>
      </c>
      <c r="F2033">
        <v>2.33554099624139E-8</v>
      </c>
      <c r="G2033">
        <v>9.8148819619962495</v>
      </c>
      <c r="H2033" t="s">
        <v>4823</v>
      </c>
    </row>
    <row r="2034" spans="1:8" x14ac:dyDescent="0.15">
      <c r="A2034" t="s">
        <v>3790</v>
      </c>
      <c r="B2034">
        <v>1.02288352502179</v>
      </c>
      <c r="C2034">
        <v>7.7468434082652102</v>
      </c>
      <c r="D2034">
        <v>8.0656630317018596</v>
      </c>
      <c r="E2034">
        <v>1.26140816361906E-12</v>
      </c>
      <c r="F2034">
        <v>1.2747254476355601E-11</v>
      </c>
      <c r="G2034">
        <v>18.3102653418457</v>
      </c>
      <c r="H2034" t="s">
        <v>3791</v>
      </c>
    </row>
    <row r="2035" spans="1:8" x14ac:dyDescent="0.15">
      <c r="A2035" t="s">
        <v>3846</v>
      </c>
      <c r="B2035">
        <v>1.02282483353539</v>
      </c>
      <c r="C2035">
        <v>7.0359886817439996</v>
      </c>
      <c r="D2035">
        <v>8.4583361622887505</v>
      </c>
      <c r="E2035">
        <v>1.7193707209246699E-13</v>
      </c>
      <c r="F2035">
        <v>2.54562261369112E-12</v>
      </c>
      <c r="G2035">
        <v>20.264369927677901</v>
      </c>
      <c r="H2035" t="s">
        <v>3847</v>
      </c>
    </row>
    <row r="2036" spans="1:8" x14ac:dyDescent="0.15">
      <c r="A2036" t="s">
        <v>3009</v>
      </c>
      <c r="B2036">
        <v>1.0226062412277701</v>
      </c>
      <c r="C2036">
        <v>9.5983579897005402</v>
      </c>
      <c r="D2036">
        <v>4.25001804977442</v>
      </c>
      <c r="E2036">
        <v>4.6446399312265398E-5</v>
      </c>
      <c r="F2036">
        <v>7.4743345393388694E-5</v>
      </c>
      <c r="G2036">
        <v>1.38931237155529</v>
      </c>
      <c r="H2036" t="s">
        <v>3010</v>
      </c>
    </row>
    <row r="2037" spans="1:8" x14ac:dyDescent="0.15">
      <c r="A2037" t="s">
        <v>4768</v>
      </c>
      <c r="B2037">
        <v>1.02258961873036</v>
      </c>
      <c r="C2037">
        <v>7.43885754077189</v>
      </c>
      <c r="D2037">
        <v>8.6364875150070795</v>
      </c>
      <c r="E2037">
        <v>6.9248748005568102E-14</v>
      </c>
      <c r="F2037">
        <v>1.2281310425506999E-12</v>
      </c>
      <c r="G2037">
        <v>21.156532331249799</v>
      </c>
      <c r="H2037" t="s">
        <v>4769</v>
      </c>
    </row>
    <row r="2038" spans="1:8" x14ac:dyDescent="0.15">
      <c r="A2038" t="s">
        <v>2437</v>
      </c>
      <c r="B2038">
        <v>1.0225365087615199</v>
      </c>
      <c r="C2038">
        <v>7.2803638173031802</v>
      </c>
      <c r="D2038">
        <v>7.7541397354865804</v>
      </c>
      <c r="E2038">
        <v>6.0453111314080103E-12</v>
      </c>
      <c r="F2038">
        <v>4.6430644465078401E-11</v>
      </c>
      <c r="G2038">
        <v>16.7747919447763</v>
      </c>
      <c r="H2038" t="s">
        <v>2438</v>
      </c>
    </row>
    <row r="2039" spans="1:8" x14ac:dyDescent="0.15">
      <c r="A2039" t="s">
        <v>4910</v>
      </c>
      <c r="B2039">
        <v>-1.0222772569574099</v>
      </c>
      <c r="C2039">
        <v>7.4522094969163604</v>
      </c>
      <c r="D2039">
        <v>-3.3707154646536699</v>
      </c>
      <c r="E2039">
        <v>1.05025090970582E-3</v>
      </c>
      <c r="F2039">
        <v>1.4555710172134001E-3</v>
      </c>
      <c r="G2039">
        <v>-1.5468294652939201</v>
      </c>
      <c r="H2039" t="s">
        <v>4911</v>
      </c>
    </row>
    <row r="2040" spans="1:8" x14ac:dyDescent="0.15">
      <c r="A2040" t="s">
        <v>6160</v>
      </c>
      <c r="B2040">
        <v>1.0222366488011001</v>
      </c>
      <c r="C2040">
        <v>7.1229259726885603</v>
      </c>
      <c r="D2040">
        <v>6.7173450570114799</v>
      </c>
      <c r="E2040">
        <v>9.8251446385703997E-10</v>
      </c>
      <c r="F2040">
        <v>3.80091147830927E-9</v>
      </c>
      <c r="G2040">
        <v>11.7965734603386</v>
      </c>
      <c r="H2040" t="s">
        <v>6161</v>
      </c>
    </row>
    <row r="2041" spans="1:8" x14ac:dyDescent="0.15">
      <c r="A2041" t="s">
        <v>3513</v>
      </c>
      <c r="B2041">
        <v>-1.0222093099852201</v>
      </c>
      <c r="C2041">
        <v>9.9943322947463304</v>
      </c>
      <c r="D2041">
        <v>-6.2320880533607399</v>
      </c>
      <c r="E2041">
        <v>9.7490046000864106E-9</v>
      </c>
      <c r="F2041">
        <v>2.9606910337756898E-8</v>
      </c>
      <c r="G2041">
        <v>9.5598764385793409</v>
      </c>
      <c r="H2041" t="s">
        <v>3514</v>
      </c>
    </row>
    <row r="2042" spans="1:8" x14ac:dyDescent="0.15">
      <c r="A2042" t="s">
        <v>4918</v>
      </c>
      <c r="B2042">
        <v>1.0221719901534201</v>
      </c>
      <c r="C2042">
        <v>10.3264756561708</v>
      </c>
      <c r="D2042">
        <v>8.2004817054260997</v>
      </c>
      <c r="E2042">
        <v>6.3763623943474904E-13</v>
      </c>
      <c r="F2042">
        <v>7.3645125914558301E-12</v>
      </c>
      <c r="G2042">
        <v>18.979056260601698</v>
      </c>
      <c r="H2042" t="s">
        <v>4919</v>
      </c>
    </row>
    <row r="2043" spans="1:8" x14ac:dyDescent="0.15">
      <c r="A2043" t="s">
        <v>2559</v>
      </c>
      <c r="B2043">
        <v>1.0220893528018899</v>
      </c>
      <c r="C2043">
        <v>6.4849361714561997</v>
      </c>
      <c r="D2043">
        <v>6.9687293417004703</v>
      </c>
      <c r="E2043">
        <v>2.92008061598215E-10</v>
      </c>
      <c r="F2043">
        <v>1.3100072566311499E-9</v>
      </c>
      <c r="G2043">
        <v>12.981326180689001</v>
      </c>
      <c r="H2043" t="s">
        <v>2560</v>
      </c>
    </row>
    <row r="2044" spans="1:8" x14ac:dyDescent="0.15">
      <c r="A2044" t="s">
        <v>3613</v>
      </c>
      <c r="B2044">
        <v>1.0219451450417401</v>
      </c>
      <c r="C2044">
        <v>7.8903606435567601</v>
      </c>
      <c r="D2044">
        <v>6.5231588098138102</v>
      </c>
      <c r="E2044">
        <v>2.48088484177001E-9</v>
      </c>
      <c r="F2044">
        <v>8.6220639801182292E-9</v>
      </c>
      <c r="G2044">
        <v>10.893074870002399</v>
      </c>
      <c r="H2044" t="s">
        <v>12</v>
      </c>
    </row>
    <row r="2045" spans="1:8" x14ac:dyDescent="0.15">
      <c r="A2045" t="s">
        <v>3876</v>
      </c>
      <c r="B2045">
        <v>1.02183865337627</v>
      </c>
      <c r="C2045">
        <v>11.539635243625099</v>
      </c>
      <c r="D2045">
        <v>9.2927650729902798</v>
      </c>
      <c r="E2045">
        <v>2.3801769283623E-15</v>
      </c>
      <c r="F2045">
        <v>8.4457003326378796E-14</v>
      </c>
      <c r="G2045">
        <v>24.464737250274499</v>
      </c>
      <c r="H2045" t="s">
        <v>3877</v>
      </c>
    </row>
    <row r="2046" spans="1:8" x14ac:dyDescent="0.15">
      <c r="A2046" t="s">
        <v>6162</v>
      </c>
      <c r="B2046">
        <v>1.02179942415078</v>
      </c>
      <c r="C2046">
        <v>12.115556837368199</v>
      </c>
      <c r="D2046">
        <v>5.6200854103131697</v>
      </c>
      <c r="E2046">
        <v>1.5847432601458801E-7</v>
      </c>
      <c r="F2046">
        <v>3.7720056868264202E-7</v>
      </c>
      <c r="G2046">
        <v>6.8514948890575003</v>
      </c>
      <c r="H2046" t="s">
        <v>6163</v>
      </c>
    </row>
    <row r="2047" spans="1:8" x14ac:dyDescent="0.15">
      <c r="A2047" t="s">
        <v>6164</v>
      </c>
      <c r="B2047">
        <v>1.0217079285581301</v>
      </c>
      <c r="C2047">
        <v>7.3475027813866296</v>
      </c>
      <c r="D2047">
        <v>5.2086825560100998</v>
      </c>
      <c r="E2047">
        <v>9.5457125812780696E-7</v>
      </c>
      <c r="F2047">
        <v>1.9707153448387399E-6</v>
      </c>
      <c r="G2047">
        <v>5.1148854068341798</v>
      </c>
      <c r="H2047" t="s">
        <v>6165</v>
      </c>
    </row>
    <row r="2048" spans="1:8" x14ac:dyDescent="0.15">
      <c r="A2048" t="s">
        <v>4418</v>
      </c>
      <c r="B2048">
        <v>1.0215685617124699</v>
      </c>
      <c r="C2048">
        <v>8.7610630159991594</v>
      </c>
      <c r="D2048">
        <v>7.5924533637718099</v>
      </c>
      <c r="E2048">
        <v>1.35558726295241E-11</v>
      </c>
      <c r="F2048">
        <v>9.2007453592833402E-11</v>
      </c>
      <c r="G2048">
        <v>15.9839934543147</v>
      </c>
      <c r="H2048" t="s">
        <v>4419</v>
      </c>
    </row>
    <row r="2049" spans="1:8" x14ac:dyDescent="0.15">
      <c r="A2049" t="s">
        <v>2267</v>
      </c>
      <c r="B2049">
        <v>-1.0213098024681599</v>
      </c>
      <c r="C2049">
        <v>6.1416111469908499</v>
      </c>
      <c r="D2049">
        <v>-9.6838860281400798</v>
      </c>
      <c r="E2049">
        <v>3.16216628479574E-16</v>
      </c>
      <c r="F2049">
        <v>1.74123156391817E-14</v>
      </c>
      <c r="G2049">
        <v>26.446733998128799</v>
      </c>
      <c r="H2049" t="s">
        <v>2268</v>
      </c>
    </row>
    <row r="2050" spans="1:8" x14ac:dyDescent="0.15">
      <c r="A2050" t="s">
        <v>2777</v>
      </c>
      <c r="B2050">
        <v>-1.0213091728635899</v>
      </c>
      <c r="C2050">
        <v>6.9067311398287998</v>
      </c>
      <c r="D2050">
        <v>-5.9926726353534603</v>
      </c>
      <c r="E2050">
        <v>2.9467514163958199E-8</v>
      </c>
      <c r="F2050">
        <v>8.0578368727075195E-8</v>
      </c>
      <c r="G2050">
        <v>8.4840730599025793</v>
      </c>
      <c r="H2050" t="s">
        <v>2778</v>
      </c>
    </row>
    <row r="2051" spans="1:8" x14ac:dyDescent="0.15">
      <c r="A2051" t="s">
        <v>3507</v>
      </c>
      <c r="B2051">
        <v>1.02120864477388</v>
      </c>
      <c r="C2051">
        <v>7.6850964094856797</v>
      </c>
      <c r="D2051">
        <v>9.0430772676064901</v>
      </c>
      <c r="E2051">
        <v>8.60749502365322E-15</v>
      </c>
      <c r="F2051">
        <v>2.3446267029855402E-13</v>
      </c>
      <c r="G2051">
        <v>23.202795039104402</v>
      </c>
      <c r="H2051" t="s">
        <v>3508</v>
      </c>
    </row>
    <row r="2052" spans="1:8" x14ac:dyDescent="0.15">
      <c r="A2052" t="s">
        <v>4110</v>
      </c>
      <c r="B2052">
        <v>1.0210410064415201</v>
      </c>
      <c r="C2052">
        <v>6.7406686054560199</v>
      </c>
      <c r="D2052">
        <v>7.2980199260904497</v>
      </c>
      <c r="E2052">
        <v>5.83032497105071E-11</v>
      </c>
      <c r="F2052">
        <v>3.2069918557197298E-10</v>
      </c>
      <c r="G2052">
        <v>14.5563395210477</v>
      </c>
      <c r="H2052" t="s">
        <v>4111</v>
      </c>
    </row>
    <row r="2053" spans="1:8" x14ac:dyDescent="0.15">
      <c r="A2053" t="s">
        <v>5120</v>
      </c>
      <c r="B2053">
        <v>-1.0208833081497899</v>
      </c>
      <c r="C2053">
        <v>7.10786143096042</v>
      </c>
      <c r="D2053">
        <v>-6.7438531863229398</v>
      </c>
      <c r="E2053">
        <v>8.6515242912708201E-10</v>
      </c>
      <c r="F2053">
        <v>3.3995362283213399E-9</v>
      </c>
      <c r="G2053">
        <v>11.920723811223899</v>
      </c>
      <c r="H2053" t="s">
        <v>5121</v>
      </c>
    </row>
    <row r="2054" spans="1:8" x14ac:dyDescent="0.15">
      <c r="A2054" t="s">
        <v>4142</v>
      </c>
      <c r="B2054">
        <v>1.0208279390634101</v>
      </c>
      <c r="C2054">
        <v>6.4878912604095698</v>
      </c>
      <c r="D2054">
        <v>9.02771372202435</v>
      </c>
      <c r="E2054">
        <v>9.3149611070940194E-15</v>
      </c>
      <c r="F2054">
        <v>2.49096166211115E-13</v>
      </c>
      <c r="G2054">
        <v>23.1252604207979</v>
      </c>
      <c r="H2054" t="s">
        <v>4143</v>
      </c>
    </row>
    <row r="2055" spans="1:8" x14ac:dyDescent="0.15">
      <c r="A2055" t="s">
        <v>5972</v>
      </c>
      <c r="B2055">
        <v>1.02079535659175</v>
      </c>
      <c r="C2055">
        <v>6.9363053272980499</v>
      </c>
      <c r="D2055">
        <v>7.3640266132144401</v>
      </c>
      <c r="E2055">
        <v>4.2098687405246897E-11</v>
      </c>
      <c r="F2055">
        <v>2.4175764306394097E-10</v>
      </c>
      <c r="G2055">
        <v>14.874905326798199</v>
      </c>
      <c r="H2055" t="s">
        <v>5973</v>
      </c>
    </row>
    <row r="2056" spans="1:8" x14ac:dyDescent="0.15">
      <c r="A2056" t="s">
        <v>6166</v>
      </c>
      <c r="B2056">
        <v>-1.0207530044191699</v>
      </c>
      <c r="C2056">
        <v>9.2108497668465503</v>
      </c>
      <c r="D2056">
        <v>-6.4686838104349302</v>
      </c>
      <c r="E2056">
        <v>3.2111002108096102E-9</v>
      </c>
      <c r="F2056">
        <v>1.0881087960004001E-8</v>
      </c>
      <c r="G2056">
        <v>10.641575260769599</v>
      </c>
      <c r="H2056" t="s">
        <v>6167</v>
      </c>
    </row>
    <row r="2057" spans="1:8" x14ac:dyDescent="0.15">
      <c r="A2057" t="s">
        <v>3658</v>
      </c>
      <c r="B2057">
        <v>1.0204980435481801</v>
      </c>
      <c r="C2057">
        <v>7.5492921475406298</v>
      </c>
      <c r="D2057">
        <v>6.2632686520393603</v>
      </c>
      <c r="E2057">
        <v>8.4297498596260602E-9</v>
      </c>
      <c r="F2057">
        <v>2.5970070104463901E-8</v>
      </c>
      <c r="G2057">
        <v>9.7014114244466292</v>
      </c>
      <c r="H2057" t="s">
        <v>3659</v>
      </c>
    </row>
    <row r="2058" spans="1:8" x14ac:dyDescent="0.15">
      <c r="A2058" t="s">
        <v>2503</v>
      </c>
      <c r="B2058">
        <v>1.02042602771177</v>
      </c>
      <c r="C2058">
        <v>6.7440509769170802</v>
      </c>
      <c r="D2058">
        <v>7.56291357235395</v>
      </c>
      <c r="E2058">
        <v>1.5703537361989301E-11</v>
      </c>
      <c r="F2058">
        <v>1.04360924192954E-10</v>
      </c>
      <c r="G2058">
        <v>15.8400135582093</v>
      </c>
      <c r="H2058" t="s">
        <v>2504</v>
      </c>
    </row>
    <row r="2059" spans="1:8" x14ac:dyDescent="0.15">
      <c r="A2059" t="s">
        <v>3267</v>
      </c>
      <c r="B2059">
        <v>1.02041690663962</v>
      </c>
      <c r="C2059">
        <v>11.0189424328832</v>
      </c>
      <c r="D2059">
        <v>6.0796740787403403</v>
      </c>
      <c r="E2059">
        <v>1.9756582069826801E-8</v>
      </c>
      <c r="F2059">
        <v>5.5989738118197601E-8</v>
      </c>
      <c r="G2059">
        <v>8.8727186069797899</v>
      </c>
      <c r="H2059" t="s">
        <v>3268</v>
      </c>
    </row>
    <row r="2060" spans="1:8" x14ac:dyDescent="0.15">
      <c r="A2060" t="s">
        <v>5112</v>
      </c>
      <c r="B2060">
        <v>-1.0203237174875399</v>
      </c>
      <c r="C2060">
        <v>7.2459545723558998</v>
      </c>
      <c r="D2060">
        <v>-7.3881440617408396</v>
      </c>
      <c r="E2060">
        <v>3.7368375542046397E-11</v>
      </c>
      <c r="F2060">
        <v>2.1851378949565501E-10</v>
      </c>
      <c r="G2060">
        <v>14.991524517580901</v>
      </c>
      <c r="H2060" t="s">
        <v>5113</v>
      </c>
    </row>
    <row r="2061" spans="1:8" x14ac:dyDescent="0.15">
      <c r="A2061" t="s">
        <v>3956</v>
      </c>
      <c r="B2061">
        <v>-1.0201324854809499</v>
      </c>
      <c r="C2061">
        <v>4.9112544220676497</v>
      </c>
      <c r="D2061">
        <v>-9.0361432384615092</v>
      </c>
      <c r="E2061">
        <v>8.9199015649726496E-15</v>
      </c>
      <c r="F2061">
        <v>2.4200697173099299E-13</v>
      </c>
      <c r="G2061">
        <v>23.1677995344048</v>
      </c>
      <c r="H2061" t="s">
        <v>3957</v>
      </c>
    </row>
    <row r="2062" spans="1:8" x14ac:dyDescent="0.15">
      <c r="A2062" t="s">
        <v>6168</v>
      </c>
      <c r="B2062">
        <v>1.02008547567964</v>
      </c>
      <c r="C2062">
        <v>7.0958844566146899</v>
      </c>
      <c r="D2062">
        <v>7.5640437969705703</v>
      </c>
      <c r="E2062">
        <v>1.56154661862732E-11</v>
      </c>
      <c r="F2062">
        <v>1.0388671950621001E-10</v>
      </c>
      <c r="G2062">
        <v>15.8455194608051</v>
      </c>
      <c r="H2062" t="s">
        <v>6169</v>
      </c>
    </row>
    <row r="2063" spans="1:8" x14ac:dyDescent="0.15">
      <c r="A2063" t="s">
        <v>4174</v>
      </c>
      <c r="B2063">
        <v>-1.02003075275292</v>
      </c>
      <c r="C2063">
        <v>8.8032839214894505</v>
      </c>
      <c r="D2063">
        <v>-9.2325903006862102</v>
      </c>
      <c r="E2063">
        <v>3.2454229075174899E-15</v>
      </c>
      <c r="F2063">
        <v>1.08803998097526E-13</v>
      </c>
      <c r="G2063">
        <v>24.160315906646101</v>
      </c>
      <c r="H2063" t="s">
        <v>4175</v>
      </c>
    </row>
    <row r="2064" spans="1:8" x14ac:dyDescent="0.15">
      <c r="A2064" t="s">
        <v>4764</v>
      </c>
      <c r="B2064">
        <v>-1.02002988030536</v>
      </c>
      <c r="C2064">
        <v>8.3747239312302995</v>
      </c>
      <c r="D2064">
        <v>-7.1506723978431799</v>
      </c>
      <c r="E2064">
        <v>1.2023443457638901E-10</v>
      </c>
      <c r="F2064">
        <v>6.0349967112539795E-10</v>
      </c>
      <c r="G2064">
        <v>13.848538766920401</v>
      </c>
      <c r="H2064" t="s">
        <v>4765</v>
      </c>
    </row>
    <row r="2065" spans="1:8" x14ac:dyDescent="0.15">
      <c r="A2065" t="s">
        <v>6170</v>
      </c>
      <c r="B2065">
        <v>1.0198259494636199</v>
      </c>
      <c r="C2065">
        <v>7.1658185156960696</v>
      </c>
      <c r="D2065">
        <v>6.1772960322506503</v>
      </c>
      <c r="E2065">
        <v>1.25778052628248E-8</v>
      </c>
      <c r="F2065">
        <v>3.7156585376940299E-8</v>
      </c>
      <c r="G2065">
        <v>9.3119428182735504</v>
      </c>
      <c r="H2065" t="s">
        <v>6171</v>
      </c>
    </row>
    <row r="2066" spans="1:8" x14ac:dyDescent="0.15">
      <c r="A2066" t="s">
        <v>3668</v>
      </c>
      <c r="B2066">
        <v>1.01974174569662</v>
      </c>
      <c r="C2066">
        <v>8.3252273018191207</v>
      </c>
      <c r="D2066">
        <v>6.1736397242320296</v>
      </c>
      <c r="E2066">
        <v>1.2793037614395799E-8</v>
      </c>
      <c r="F2066">
        <v>3.77162611533223E-8</v>
      </c>
      <c r="G2066">
        <v>9.2954337462256795</v>
      </c>
      <c r="H2066" t="s">
        <v>3669</v>
      </c>
    </row>
    <row r="2067" spans="1:8" x14ac:dyDescent="0.15">
      <c r="A2067" t="s">
        <v>4686</v>
      </c>
      <c r="B2067">
        <v>-1.0196508585930399</v>
      </c>
      <c r="C2067">
        <v>8.8545408897645004</v>
      </c>
      <c r="D2067">
        <v>-6.7825971703101304</v>
      </c>
      <c r="E2067">
        <v>7.1813530788604198E-10</v>
      </c>
      <c r="F2067">
        <v>2.8855009114824798E-9</v>
      </c>
      <c r="G2067">
        <v>12.1025202359096</v>
      </c>
      <c r="H2067" t="s">
        <v>4687</v>
      </c>
    </row>
    <row r="2068" spans="1:8" x14ac:dyDescent="0.15">
      <c r="A2068" t="s">
        <v>2253</v>
      </c>
      <c r="B2068">
        <v>1.01961027883876</v>
      </c>
      <c r="C2068">
        <v>6.9144069064033902</v>
      </c>
      <c r="D2068">
        <v>10.2906506266762</v>
      </c>
      <c r="E2068">
        <v>1.37075419189134E-17</v>
      </c>
      <c r="F2068">
        <v>1.5964007139477601E-15</v>
      </c>
      <c r="G2068">
        <v>29.528881076089299</v>
      </c>
      <c r="H2068" t="s">
        <v>2254</v>
      </c>
    </row>
    <row r="2069" spans="1:8" x14ac:dyDescent="0.15">
      <c r="A2069" t="s">
        <v>6172</v>
      </c>
      <c r="B2069">
        <v>-1.01936536022766</v>
      </c>
      <c r="C2069">
        <v>9.0606794917961704</v>
      </c>
      <c r="D2069">
        <v>-4.7083127839884904</v>
      </c>
      <c r="E2069">
        <v>7.6740978125886405E-6</v>
      </c>
      <c r="F2069">
        <v>1.3806096925440501E-5</v>
      </c>
      <c r="G2069">
        <v>3.10939221918091</v>
      </c>
      <c r="H2069" t="s">
        <v>6173</v>
      </c>
    </row>
    <row r="2070" spans="1:8" x14ac:dyDescent="0.15">
      <c r="A2070" t="s">
        <v>5148</v>
      </c>
      <c r="B2070">
        <v>1.0193502553421401</v>
      </c>
      <c r="C2070">
        <v>7.2380184040928599</v>
      </c>
      <c r="D2070">
        <v>9.2876806540260404</v>
      </c>
      <c r="E2070">
        <v>2.4433744693002698E-15</v>
      </c>
      <c r="F2070">
        <v>8.5849198334728602E-14</v>
      </c>
      <c r="G2070">
        <v>24.439008960532401</v>
      </c>
      <c r="H2070" t="s">
        <v>5149</v>
      </c>
    </row>
    <row r="2071" spans="1:8" x14ac:dyDescent="0.15">
      <c r="A2071" t="s">
        <v>4682</v>
      </c>
      <c r="B2071">
        <v>1.01926614773864</v>
      </c>
      <c r="C2071">
        <v>8.2953287778489209</v>
      </c>
      <c r="D2071">
        <v>5.65680945984957</v>
      </c>
      <c r="E2071">
        <v>1.3456281304991999E-7</v>
      </c>
      <c r="F2071">
        <v>3.24433222989001E-7</v>
      </c>
      <c r="G2071">
        <v>7.0100061507103204</v>
      </c>
      <c r="H2071" t="s">
        <v>4683</v>
      </c>
    </row>
    <row r="2072" spans="1:8" x14ac:dyDescent="0.15">
      <c r="A2072" t="s">
        <v>5447</v>
      </c>
      <c r="B2072">
        <v>1.0191139824018001</v>
      </c>
      <c r="C2072">
        <v>8.0372446521942198</v>
      </c>
      <c r="D2072">
        <v>5.2056876846981304</v>
      </c>
      <c r="E2072">
        <v>9.6688154494801598E-7</v>
      </c>
      <c r="F2072">
        <v>1.9941201738537202E-6</v>
      </c>
      <c r="G2072">
        <v>5.1025194481627096</v>
      </c>
      <c r="H2072" t="s">
        <v>5448</v>
      </c>
    </row>
    <row r="2073" spans="1:8" x14ac:dyDescent="0.15">
      <c r="A2073" t="s">
        <v>6174</v>
      </c>
      <c r="B2073">
        <v>-1.0188864486465901</v>
      </c>
      <c r="C2073">
        <v>6.81933306786551</v>
      </c>
      <c r="D2073">
        <v>-6.1514107907234497</v>
      </c>
      <c r="E2073">
        <v>1.4181871640097001E-8</v>
      </c>
      <c r="F2073">
        <v>4.14528337151465E-8</v>
      </c>
      <c r="G2073">
        <v>9.19516208278141</v>
      </c>
      <c r="H2073" t="s">
        <v>6175</v>
      </c>
    </row>
    <row r="2074" spans="1:8" x14ac:dyDescent="0.15">
      <c r="A2074" t="s">
        <v>3896</v>
      </c>
      <c r="B2074">
        <v>1.0188640059067999</v>
      </c>
      <c r="C2074">
        <v>7.6779398175431997</v>
      </c>
      <c r="D2074">
        <v>8.7595479663366405</v>
      </c>
      <c r="E2074">
        <v>3.6888542439952503E-14</v>
      </c>
      <c r="F2074">
        <v>7.5037229725917397E-13</v>
      </c>
      <c r="G2074">
        <v>21.774511307616098</v>
      </c>
      <c r="H2074" t="s">
        <v>3897</v>
      </c>
    </row>
    <row r="2075" spans="1:8" x14ac:dyDescent="0.15">
      <c r="A2075" t="s">
        <v>6176</v>
      </c>
      <c r="B2075">
        <v>-1.0188323844254901</v>
      </c>
      <c r="C2075">
        <v>10.5525989553625</v>
      </c>
      <c r="D2075">
        <v>-4.7100211053090799</v>
      </c>
      <c r="E2075">
        <v>7.6212232010459903E-6</v>
      </c>
      <c r="F2075">
        <v>1.37194073337047E-5</v>
      </c>
      <c r="G2075">
        <v>3.1160220592015402</v>
      </c>
      <c r="H2075" t="s">
        <v>6177</v>
      </c>
    </row>
    <row r="2076" spans="1:8" x14ac:dyDescent="0.15">
      <c r="A2076" t="s">
        <v>5034</v>
      </c>
      <c r="B2076">
        <v>1.0187494106912001</v>
      </c>
      <c r="C2076">
        <v>6.4311230515900997</v>
      </c>
      <c r="D2076">
        <v>10.2208344193165</v>
      </c>
      <c r="E2076">
        <v>1.96708568182666E-17</v>
      </c>
      <c r="F2076">
        <v>2.06634785161729E-15</v>
      </c>
      <c r="G2076">
        <v>29.1741648287198</v>
      </c>
      <c r="H2076" t="s">
        <v>5035</v>
      </c>
    </row>
    <row r="2077" spans="1:8" x14ac:dyDescent="0.15">
      <c r="A2077" t="s">
        <v>5848</v>
      </c>
      <c r="B2077">
        <v>1.0186295125296101</v>
      </c>
      <c r="C2077">
        <v>8.2404968547309991</v>
      </c>
      <c r="D2077">
        <v>7.0906407047320599</v>
      </c>
      <c r="E2077">
        <v>1.6126089381904E-10</v>
      </c>
      <c r="F2077">
        <v>7.7870536279802197E-10</v>
      </c>
      <c r="G2077">
        <v>13.5615500749761</v>
      </c>
      <c r="H2077" t="s">
        <v>5849</v>
      </c>
    </row>
    <row r="2078" spans="1:8" x14ac:dyDescent="0.15">
      <c r="A2078" t="s">
        <v>4384</v>
      </c>
      <c r="B2078">
        <v>-1.01860866295852</v>
      </c>
      <c r="C2078">
        <v>6.9999856682403996</v>
      </c>
      <c r="D2078">
        <v>-9.9865557755680197</v>
      </c>
      <c r="E2078">
        <v>6.6106447984207201E-17</v>
      </c>
      <c r="F2078">
        <v>5.0527032854794803E-15</v>
      </c>
      <c r="G2078">
        <v>27.9837718155521</v>
      </c>
      <c r="H2078" t="s">
        <v>4385</v>
      </c>
    </row>
    <row r="2079" spans="1:8" x14ac:dyDescent="0.15">
      <c r="A2079" t="s">
        <v>4568</v>
      </c>
      <c r="B2079">
        <v>-1.0185531384514901</v>
      </c>
      <c r="C2079">
        <v>8.0877150304361898</v>
      </c>
      <c r="D2079">
        <v>-6.9852103063729096</v>
      </c>
      <c r="E2079">
        <v>2.6953771828535598E-10</v>
      </c>
      <c r="F2079">
        <v>1.2215067746365601E-9</v>
      </c>
      <c r="G2079">
        <v>13.059557677575301</v>
      </c>
      <c r="H2079" t="s">
        <v>4569</v>
      </c>
    </row>
    <row r="2080" spans="1:8" x14ac:dyDescent="0.15">
      <c r="A2080" t="s">
        <v>2327</v>
      </c>
      <c r="B2080">
        <v>1.0183287191939601</v>
      </c>
      <c r="C2080">
        <v>6.4264284393432298</v>
      </c>
      <c r="D2080">
        <v>3.2018293074201001</v>
      </c>
      <c r="E2080">
        <v>1.8077728462195001E-3</v>
      </c>
      <c r="F2080">
        <v>2.4503982915537398E-3</v>
      </c>
      <c r="G2080">
        <v>-2.0496588231243398</v>
      </c>
      <c r="H2080" t="s">
        <v>2328</v>
      </c>
    </row>
    <row r="2081" spans="1:8" x14ac:dyDescent="0.15">
      <c r="A2081" t="s">
        <v>2141</v>
      </c>
      <c r="B2081">
        <v>1.01811900746248</v>
      </c>
      <c r="C2081">
        <v>6.8869668133098303</v>
      </c>
      <c r="D2081">
        <v>7.4111906514736896</v>
      </c>
      <c r="E2081">
        <v>3.3342156817828698E-11</v>
      </c>
      <c r="F2081">
        <v>1.9831031947049999E-10</v>
      </c>
      <c r="G2081">
        <v>15.1030745453401</v>
      </c>
      <c r="H2081" t="s">
        <v>2142</v>
      </c>
    </row>
    <row r="2082" spans="1:8" x14ac:dyDescent="0.15">
      <c r="A2082" t="s">
        <v>4120</v>
      </c>
      <c r="B2082">
        <v>1.0178069877767699</v>
      </c>
      <c r="C2082">
        <v>8.6308851295608804</v>
      </c>
      <c r="D2082">
        <v>7.2495892353571403</v>
      </c>
      <c r="E2082">
        <v>7.3998336295392994E-11</v>
      </c>
      <c r="F2082">
        <v>3.9510689832185903E-10</v>
      </c>
      <c r="G2082">
        <v>14.3231791543437</v>
      </c>
      <c r="H2082" t="s">
        <v>4121</v>
      </c>
    </row>
    <row r="2083" spans="1:8" x14ac:dyDescent="0.15">
      <c r="A2083" t="s">
        <v>4706</v>
      </c>
      <c r="B2083">
        <v>-1.0177716244650401</v>
      </c>
      <c r="C2083">
        <v>5.7955782689543698</v>
      </c>
      <c r="D2083">
        <v>-8.3749084026189191</v>
      </c>
      <c r="E2083">
        <v>2.6294898838771199E-13</v>
      </c>
      <c r="F2083">
        <v>3.5956255528263602E-12</v>
      </c>
      <c r="G2083">
        <v>19.847685410417899</v>
      </c>
      <c r="H2083" t="s">
        <v>4707</v>
      </c>
    </row>
    <row r="2084" spans="1:8" x14ac:dyDescent="0.15">
      <c r="A2084" t="s">
        <v>2521</v>
      </c>
      <c r="B2084">
        <v>1.01768730238494</v>
      </c>
      <c r="C2084">
        <v>6.3941489265958698</v>
      </c>
      <c r="D2084">
        <v>9.2486924826377699</v>
      </c>
      <c r="E2084">
        <v>2.9870591800827501E-15</v>
      </c>
      <c r="F2084">
        <v>1.0197820040802499E-13</v>
      </c>
      <c r="G2084">
        <v>24.241759439802401</v>
      </c>
      <c r="H2084" t="s">
        <v>2522</v>
      </c>
    </row>
    <row r="2085" spans="1:8" x14ac:dyDescent="0.15">
      <c r="A2085" t="s">
        <v>1823</v>
      </c>
      <c r="B2085">
        <v>1.0175260906149799</v>
      </c>
      <c r="C2085">
        <v>5.9333448585308197</v>
      </c>
      <c r="D2085">
        <v>7.3017719712456302</v>
      </c>
      <c r="E2085">
        <v>5.7235257084650798E-11</v>
      </c>
      <c r="F2085">
        <v>3.1567232259612E-10</v>
      </c>
      <c r="G2085">
        <v>14.574423692125301</v>
      </c>
      <c r="H2085" t="s">
        <v>1824</v>
      </c>
    </row>
    <row r="2086" spans="1:8" x14ac:dyDescent="0.15">
      <c r="A2086" t="s">
        <v>3407</v>
      </c>
      <c r="B2086">
        <v>-1.01708271999763</v>
      </c>
      <c r="C2086">
        <v>6.6176737518265902</v>
      </c>
      <c r="D2086">
        <v>-6.2326590109165103</v>
      </c>
      <c r="E2086">
        <v>9.7231093076964496E-9</v>
      </c>
      <c r="F2086">
        <v>2.9537026703077901E-8</v>
      </c>
      <c r="G2086">
        <v>9.56246526140038</v>
      </c>
      <c r="H2086" t="s">
        <v>3408</v>
      </c>
    </row>
    <row r="2087" spans="1:8" x14ac:dyDescent="0.15">
      <c r="A2087" t="s">
        <v>4156</v>
      </c>
      <c r="B2087">
        <v>1.01687596843074</v>
      </c>
      <c r="C2087">
        <v>6.4400646611494201</v>
      </c>
      <c r="D2087">
        <v>7.6670603004403004</v>
      </c>
      <c r="E2087">
        <v>9.3439378847042497E-12</v>
      </c>
      <c r="F2087">
        <v>6.7252713854631696E-11</v>
      </c>
      <c r="G2087">
        <v>16.348330151971901</v>
      </c>
      <c r="H2087" t="s">
        <v>4157</v>
      </c>
    </row>
    <row r="2088" spans="1:8" x14ac:dyDescent="0.15">
      <c r="A2088" t="s">
        <v>4772</v>
      </c>
      <c r="B2088">
        <v>-1.0168560703773299</v>
      </c>
      <c r="C2088">
        <v>8.9220710848860207</v>
      </c>
      <c r="D2088">
        <v>-8.9589391892515096</v>
      </c>
      <c r="E2088">
        <v>1.3263806184284399E-14</v>
      </c>
      <c r="F2088">
        <v>3.3053017746822501E-13</v>
      </c>
      <c r="G2088">
        <v>22.7783624300172</v>
      </c>
      <c r="H2088" t="s">
        <v>4773</v>
      </c>
    </row>
    <row r="2089" spans="1:8" x14ac:dyDescent="0.15">
      <c r="A2089" t="s">
        <v>2443</v>
      </c>
      <c r="B2089">
        <v>1.01680390961324</v>
      </c>
      <c r="C2089">
        <v>7.69860231459747</v>
      </c>
      <c r="D2089">
        <v>8.16126097872122</v>
      </c>
      <c r="E2089">
        <v>7.7779675198527095E-13</v>
      </c>
      <c r="F2089">
        <v>8.5832839864616707E-12</v>
      </c>
      <c r="G2089">
        <v>18.784250674422399</v>
      </c>
      <c r="H2089" t="s">
        <v>2444</v>
      </c>
    </row>
    <row r="2090" spans="1:8" x14ac:dyDescent="0.15">
      <c r="A2090" t="s">
        <v>5992</v>
      </c>
      <c r="B2090">
        <v>-1.01673908272859</v>
      </c>
      <c r="C2090">
        <v>7.28008375238187</v>
      </c>
      <c r="D2090">
        <v>-6.4493710244495803</v>
      </c>
      <c r="E2090">
        <v>3.5179545943584099E-9</v>
      </c>
      <c r="F2090">
        <v>1.1794072325832699E-8</v>
      </c>
      <c r="G2090">
        <v>10.552625676012999</v>
      </c>
      <c r="H2090" t="s">
        <v>5993</v>
      </c>
    </row>
    <row r="2091" spans="1:8" x14ac:dyDescent="0.15">
      <c r="A2091" t="s">
        <v>6178</v>
      </c>
      <c r="B2091">
        <v>1.01671456452639</v>
      </c>
      <c r="C2091">
        <v>11.986628099926699</v>
      </c>
      <c r="D2091">
        <v>5.4943782979437001</v>
      </c>
      <c r="E2091">
        <v>2.76311480557902E-7</v>
      </c>
      <c r="F2091">
        <v>6.2707338441702398E-7</v>
      </c>
      <c r="G2091">
        <v>6.3131100783354404</v>
      </c>
      <c r="H2091" t="s">
        <v>6179</v>
      </c>
    </row>
    <row r="2092" spans="1:8" x14ac:dyDescent="0.15">
      <c r="A2092" t="s">
        <v>6180</v>
      </c>
      <c r="B2092">
        <v>1.01659535566196</v>
      </c>
      <c r="C2092">
        <v>9.7632169647254603</v>
      </c>
      <c r="D2092">
        <v>6.2089416572812501</v>
      </c>
      <c r="E2092">
        <v>1.08580249457957E-8</v>
      </c>
      <c r="F2092">
        <v>3.2574074837387202E-8</v>
      </c>
      <c r="G2092">
        <v>9.4550172688207397</v>
      </c>
      <c r="H2092" t="s">
        <v>6181</v>
      </c>
    </row>
    <row r="2093" spans="1:8" x14ac:dyDescent="0.15">
      <c r="A2093" t="s">
        <v>5856</v>
      </c>
      <c r="B2093">
        <v>-1.0161462545389099</v>
      </c>
      <c r="C2093">
        <v>6.5985823403798296</v>
      </c>
      <c r="D2093">
        <v>-8.9633391279856092</v>
      </c>
      <c r="E2093">
        <v>1.2967385278509501E-14</v>
      </c>
      <c r="F2093">
        <v>3.25918920300599E-13</v>
      </c>
      <c r="G2093">
        <v>22.800546414327599</v>
      </c>
      <c r="H2093" t="s">
        <v>5857</v>
      </c>
    </row>
    <row r="2094" spans="1:8" x14ac:dyDescent="0.15">
      <c r="A2094" t="s">
        <v>3297</v>
      </c>
      <c r="B2094">
        <v>1.01611310063161</v>
      </c>
      <c r="C2094">
        <v>9.0097201883173508</v>
      </c>
      <c r="D2094">
        <v>7.6288290607664697</v>
      </c>
      <c r="E2094">
        <v>1.13080733408028E-11</v>
      </c>
      <c r="F2094">
        <v>7.8948389336402597E-11</v>
      </c>
      <c r="G2094">
        <v>16.161508177015101</v>
      </c>
      <c r="H2094" t="s">
        <v>3298</v>
      </c>
    </row>
    <row r="2095" spans="1:8" x14ac:dyDescent="0.15">
      <c r="A2095" t="s">
        <v>3760</v>
      </c>
      <c r="B2095">
        <v>1.0159633386832301</v>
      </c>
      <c r="C2095">
        <v>8.0112560356429192</v>
      </c>
      <c r="D2095">
        <v>8.0715216537899703</v>
      </c>
      <c r="E2095">
        <v>1.22461927041105E-12</v>
      </c>
      <c r="F2095">
        <v>1.24368374492315E-11</v>
      </c>
      <c r="G2095">
        <v>18.339277792358299</v>
      </c>
      <c r="H2095" t="s">
        <v>3761</v>
      </c>
    </row>
    <row r="2096" spans="1:8" x14ac:dyDescent="0.15">
      <c r="A2096" t="s">
        <v>6182</v>
      </c>
      <c r="B2096">
        <v>1.01592863646888</v>
      </c>
      <c r="C2096">
        <v>7.5007052777738998</v>
      </c>
      <c r="D2096">
        <v>7.7220710636297296</v>
      </c>
      <c r="E2096">
        <v>7.0977958274897304E-12</v>
      </c>
      <c r="F2096">
        <v>5.3237367165982999E-11</v>
      </c>
      <c r="G2096">
        <v>16.617590360518399</v>
      </c>
      <c r="H2096" t="s">
        <v>6183</v>
      </c>
    </row>
    <row r="2097" spans="1:8" x14ac:dyDescent="0.15">
      <c r="A2097" t="s">
        <v>2041</v>
      </c>
      <c r="B2097">
        <v>-1.01588363900015</v>
      </c>
      <c r="C2097">
        <v>7.5786117148334702</v>
      </c>
      <c r="D2097">
        <v>-3.7146977835684898</v>
      </c>
      <c r="E2097">
        <v>3.2804605020693401E-4</v>
      </c>
      <c r="F2097">
        <v>4.7861077581473101E-4</v>
      </c>
      <c r="G2097">
        <v>-0.459568258819403</v>
      </c>
      <c r="H2097" t="s">
        <v>2042</v>
      </c>
    </row>
    <row r="2098" spans="1:8" x14ac:dyDescent="0.15">
      <c r="A2098" t="s">
        <v>5690</v>
      </c>
      <c r="B2098">
        <v>-1.01578235242645</v>
      </c>
      <c r="C2098">
        <v>6.2938889616241998</v>
      </c>
      <c r="D2098">
        <v>-8.9885554658881706</v>
      </c>
      <c r="E2098">
        <v>1.1391674813655899E-14</v>
      </c>
      <c r="F2098">
        <v>2.9241487078061198E-13</v>
      </c>
      <c r="G2098">
        <v>22.927709036157601</v>
      </c>
      <c r="H2098" t="s">
        <v>5691</v>
      </c>
    </row>
    <row r="2099" spans="1:8" x14ac:dyDescent="0.15">
      <c r="A2099" t="s">
        <v>5024</v>
      </c>
      <c r="B2099">
        <v>1.0153875196192399</v>
      </c>
      <c r="C2099">
        <v>8.5518162658811896</v>
      </c>
      <c r="D2099">
        <v>7.3854724381465697</v>
      </c>
      <c r="E2099">
        <v>3.7865247846253999E-11</v>
      </c>
      <c r="F2099">
        <v>2.2091476413633299E-10</v>
      </c>
      <c r="G2099">
        <v>14.978600195651101</v>
      </c>
      <c r="H2099" t="s">
        <v>5025</v>
      </c>
    </row>
    <row r="2100" spans="1:8" x14ac:dyDescent="0.15">
      <c r="A2100" t="s">
        <v>6184</v>
      </c>
      <c r="B2100">
        <v>-1.0153291287169299</v>
      </c>
      <c r="C2100">
        <v>6.6420917034958702</v>
      </c>
      <c r="D2100">
        <v>-8.6331378001596804</v>
      </c>
      <c r="E2100">
        <v>7.0444904381262195E-14</v>
      </c>
      <c r="F2100">
        <v>1.24610830858875E-12</v>
      </c>
      <c r="G2100">
        <v>21.1397294421913</v>
      </c>
      <c r="H2100" t="s">
        <v>6185</v>
      </c>
    </row>
    <row r="2101" spans="1:8" x14ac:dyDescent="0.15">
      <c r="A2101" t="s">
        <v>6186</v>
      </c>
      <c r="B2101">
        <v>-1.01512326249973</v>
      </c>
      <c r="C2101">
        <v>6.0695493288789697</v>
      </c>
      <c r="D2101">
        <v>-5.5282501405327702</v>
      </c>
      <c r="E2101">
        <v>2.380163967727E-7</v>
      </c>
      <c r="F2101">
        <v>5.4682905691924605E-7</v>
      </c>
      <c r="G2101">
        <v>6.4575290788800901</v>
      </c>
      <c r="H2101" t="s">
        <v>6187</v>
      </c>
    </row>
    <row r="2102" spans="1:8" x14ac:dyDescent="0.15">
      <c r="A2102" t="s">
        <v>4718</v>
      </c>
      <c r="B2102">
        <v>1.0150534683314201</v>
      </c>
      <c r="C2102">
        <v>8.5203376418072398</v>
      </c>
      <c r="D2102">
        <v>7.5864677619029699</v>
      </c>
      <c r="E2102">
        <v>1.39660824559731E-11</v>
      </c>
      <c r="F2102">
        <v>9.4198627931561601E-11</v>
      </c>
      <c r="G2102">
        <v>15.954806239484601</v>
      </c>
      <c r="H2102" t="s">
        <v>4719</v>
      </c>
    </row>
    <row r="2103" spans="1:8" x14ac:dyDescent="0.15">
      <c r="A2103" t="s">
        <v>3023</v>
      </c>
      <c r="B2103">
        <v>1.0149737448229299</v>
      </c>
      <c r="C2103">
        <v>8.4070609662289399</v>
      </c>
      <c r="D2103">
        <v>6.2636534107044604</v>
      </c>
      <c r="E2103">
        <v>8.4146233387225896E-9</v>
      </c>
      <c r="F2103">
        <v>2.5931268913854898E-8</v>
      </c>
      <c r="G2103">
        <v>9.7031599064595895</v>
      </c>
      <c r="H2103" t="s">
        <v>3024</v>
      </c>
    </row>
    <row r="2104" spans="1:8" x14ac:dyDescent="0.15">
      <c r="A2104" t="s">
        <v>4886</v>
      </c>
      <c r="B2104">
        <v>1.0148754386533501</v>
      </c>
      <c r="C2104">
        <v>6.9683124022536704</v>
      </c>
      <c r="D2104">
        <v>7.4593918465367697</v>
      </c>
      <c r="E2104">
        <v>2.6260637603941901E-11</v>
      </c>
      <c r="F2104">
        <v>1.61927423443451E-10</v>
      </c>
      <c r="G2104">
        <v>15.336716552315901</v>
      </c>
      <c r="H2104" t="s">
        <v>4887</v>
      </c>
    </row>
    <row r="2105" spans="1:8" x14ac:dyDescent="0.15">
      <c r="A2105" t="s">
        <v>6188</v>
      </c>
      <c r="B2105">
        <v>-1.01487211412566</v>
      </c>
      <c r="C2105">
        <v>10.0047424211518</v>
      </c>
      <c r="D2105">
        <v>-6.9177150248323596</v>
      </c>
      <c r="E2105">
        <v>3.7399300669059702E-10</v>
      </c>
      <c r="F2105">
        <v>1.62444290692328E-9</v>
      </c>
      <c r="G2105">
        <v>12.7395951387906</v>
      </c>
      <c r="H2105" t="s">
        <v>6189</v>
      </c>
    </row>
    <row r="2106" spans="1:8" x14ac:dyDescent="0.15">
      <c r="A2106" t="s">
        <v>4614</v>
      </c>
      <c r="B2106">
        <v>-1.01451597363867</v>
      </c>
      <c r="C2106">
        <v>7.9124001790122103</v>
      </c>
      <c r="D2106">
        <v>-9.5226821952526208</v>
      </c>
      <c r="E2106">
        <v>7.2699570743141097E-16</v>
      </c>
      <c r="F2106">
        <v>3.2729186969285799E-14</v>
      </c>
      <c r="G2106">
        <v>25.629247880231699</v>
      </c>
      <c r="H2106" t="s">
        <v>4615</v>
      </c>
    </row>
    <row r="2107" spans="1:8" x14ac:dyDescent="0.15">
      <c r="A2107" t="s">
        <v>4754</v>
      </c>
      <c r="B2107">
        <v>-1.01446995254874</v>
      </c>
      <c r="C2107">
        <v>8.22807606184357</v>
      </c>
      <c r="D2107">
        <v>-10.3954511528929</v>
      </c>
      <c r="E2107">
        <v>7.9696917802418801E-18</v>
      </c>
      <c r="F2107">
        <v>1.03323523054731E-15</v>
      </c>
      <c r="G2107">
        <v>30.061449409055101</v>
      </c>
      <c r="H2107" t="s">
        <v>4755</v>
      </c>
    </row>
    <row r="2108" spans="1:8" x14ac:dyDescent="0.15">
      <c r="A2108" t="s">
        <v>4332</v>
      </c>
      <c r="B2108">
        <v>-1.01438739338811</v>
      </c>
      <c r="C2108">
        <v>10.112372342145701</v>
      </c>
      <c r="D2108">
        <v>-4.7162930225939697</v>
      </c>
      <c r="E2108">
        <v>7.4301124811156997E-6</v>
      </c>
      <c r="F2108">
        <v>1.33942113933973E-5</v>
      </c>
      <c r="G2108">
        <v>3.14037613969984</v>
      </c>
      <c r="H2108" t="s">
        <v>4333</v>
      </c>
    </row>
    <row r="2109" spans="1:8" x14ac:dyDescent="0.15">
      <c r="A2109" t="s">
        <v>3387</v>
      </c>
      <c r="B2109">
        <v>1.01438105336216</v>
      </c>
      <c r="C2109">
        <v>4.7070006965130302</v>
      </c>
      <c r="D2109">
        <v>10.657577530698701</v>
      </c>
      <c r="E2109">
        <v>2.055747452834E-18</v>
      </c>
      <c r="F2109">
        <v>3.7265425507833401E-16</v>
      </c>
      <c r="G2109">
        <v>31.392116915326501</v>
      </c>
      <c r="H2109" t="s">
        <v>3388</v>
      </c>
    </row>
    <row r="2110" spans="1:8" x14ac:dyDescent="0.15">
      <c r="A2110" t="s">
        <v>4432</v>
      </c>
      <c r="B2110">
        <v>-1.01437473175475</v>
      </c>
      <c r="C2110">
        <v>8.1126503346980794</v>
      </c>
      <c r="D2110">
        <v>-10.7878882827415</v>
      </c>
      <c r="E2110">
        <v>1.04938598376942E-18</v>
      </c>
      <c r="F2110">
        <v>2.28458267176026E-16</v>
      </c>
      <c r="G2110">
        <v>32.052453593607702</v>
      </c>
      <c r="H2110" t="s">
        <v>4433</v>
      </c>
    </row>
    <row r="2111" spans="1:8" x14ac:dyDescent="0.15">
      <c r="A2111" t="s">
        <v>4094</v>
      </c>
      <c r="B2111">
        <v>-1.01420881612175</v>
      </c>
      <c r="C2111">
        <v>9.2038693750320597</v>
      </c>
      <c r="D2111">
        <v>-7.7483136438935896</v>
      </c>
      <c r="E2111">
        <v>6.2242571288177697E-12</v>
      </c>
      <c r="F2111">
        <v>4.7644874075748598E-11</v>
      </c>
      <c r="G2111">
        <v>16.746219563654002</v>
      </c>
      <c r="H2111" t="s">
        <v>4095</v>
      </c>
    </row>
    <row r="2112" spans="1:8" x14ac:dyDescent="0.15">
      <c r="A2112" t="s">
        <v>4606</v>
      </c>
      <c r="B2112">
        <v>-1.0141856457665199</v>
      </c>
      <c r="C2112">
        <v>7.3830070687624403</v>
      </c>
      <c r="D2112">
        <v>-7.6176697245871203</v>
      </c>
      <c r="E2112">
        <v>1.19551328492487E-11</v>
      </c>
      <c r="F2112">
        <v>8.2928865995262798E-11</v>
      </c>
      <c r="G2112">
        <v>16.107025115011002</v>
      </c>
      <c r="H2112" t="s">
        <v>4607</v>
      </c>
    </row>
    <row r="2113" spans="1:8" x14ac:dyDescent="0.15">
      <c r="A2113" t="s">
        <v>2567</v>
      </c>
      <c r="B2113">
        <v>1.0141407376311999</v>
      </c>
      <c r="C2113">
        <v>6.7775442579521501</v>
      </c>
      <c r="D2113">
        <v>9.4306704481174695</v>
      </c>
      <c r="E2113">
        <v>1.1688495688194501E-15</v>
      </c>
      <c r="F2113">
        <v>4.75998301544685E-14</v>
      </c>
      <c r="G2113">
        <v>25.162981799979299</v>
      </c>
      <c r="H2113" t="s">
        <v>2568</v>
      </c>
    </row>
    <row r="2114" spans="1:8" x14ac:dyDescent="0.15">
      <c r="A2114" t="s">
        <v>3011</v>
      </c>
      <c r="B2114">
        <v>-1.01408272825083</v>
      </c>
      <c r="C2114">
        <v>10.5868504743353</v>
      </c>
      <c r="D2114">
        <v>-2.94532680333554</v>
      </c>
      <c r="E2114">
        <v>3.9741483416217502E-3</v>
      </c>
      <c r="F2114">
        <v>5.2026877120074097E-3</v>
      </c>
      <c r="G2114">
        <v>-2.7724025009809101</v>
      </c>
      <c r="H2114" t="s">
        <v>3012</v>
      </c>
    </row>
    <row r="2115" spans="1:8" x14ac:dyDescent="0.15">
      <c r="A2115" t="s">
        <v>4736</v>
      </c>
      <c r="B2115">
        <v>1.01396543685944</v>
      </c>
      <c r="C2115">
        <v>6.8632378316035796</v>
      </c>
      <c r="D2115">
        <v>9.1758376026329493</v>
      </c>
      <c r="E2115">
        <v>4.3472006839574501E-15</v>
      </c>
      <c r="F2115">
        <v>1.3678657267309399E-13</v>
      </c>
      <c r="G2115">
        <v>23.873367600116602</v>
      </c>
      <c r="H2115" t="s">
        <v>4737</v>
      </c>
    </row>
    <row r="2116" spans="1:8" x14ac:dyDescent="0.15">
      <c r="A2116" t="s">
        <v>1739</v>
      </c>
      <c r="B2116">
        <v>1.01341518147762</v>
      </c>
      <c r="C2116">
        <v>8.6697912074813406</v>
      </c>
      <c r="D2116">
        <v>6.7600862327718998</v>
      </c>
      <c r="E2116">
        <v>8.0024439390949105E-10</v>
      </c>
      <c r="F2116">
        <v>3.1749382461441001E-9</v>
      </c>
      <c r="G2116">
        <v>11.9968445068414</v>
      </c>
      <c r="H2116" t="s">
        <v>1740</v>
      </c>
    </row>
    <row r="2117" spans="1:8" x14ac:dyDescent="0.15">
      <c r="A2117" t="s">
        <v>3980</v>
      </c>
      <c r="B2117">
        <v>-1.0129063870199</v>
      </c>
      <c r="C2117">
        <v>7.0968115064716004</v>
      </c>
      <c r="D2117">
        <v>-6.9714457241474301</v>
      </c>
      <c r="E2117">
        <v>2.8818081318067698E-10</v>
      </c>
      <c r="F2117">
        <v>1.29397101648246E-9</v>
      </c>
      <c r="G2117">
        <v>12.9942156947622</v>
      </c>
      <c r="H2117" t="s">
        <v>3981</v>
      </c>
    </row>
    <row r="2118" spans="1:8" x14ac:dyDescent="0.15">
      <c r="A2118" t="s">
        <v>5218</v>
      </c>
      <c r="B2118">
        <v>-1.0125728464352599</v>
      </c>
      <c r="C2118">
        <v>8.4122563362865002</v>
      </c>
      <c r="D2118">
        <v>-5.48476891898245</v>
      </c>
      <c r="E2118">
        <v>2.8823342462824297E-7</v>
      </c>
      <c r="F2118">
        <v>6.5109985333975804E-7</v>
      </c>
      <c r="G2118">
        <v>6.2722271178073497</v>
      </c>
      <c r="H2118" t="s">
        <v>5219</v>
      </c>
    </row>
    <row r="2119" spans="1:8" x14ac:dyDescent="0.15">
      <c r="A2119" t="s">
        <v>3563</v>
      </c>
      <c r="B2119">
        <v>1.0124792484729099</v>
      </c>
      <c r="C2119">
        <v>8.6714750767489797</v>
      </c>
      <c r="D2119">
        <v>6.88627308625039</v>
      </c>
      <c r="E2119">
        <v>4.3547986123402198E-10</v>
      </c>
      <c r="F2119">
        <v>1.8622900788137199E-9</v>
      </c>
      <c r="G2119">
        <v>12.5909305985674</v>
      </c>
      <c r="H2119" t="s">
        <v>3564</v>
      </c>
    </row>
    <row r="2120" spans="1:8" x14ac:dyDescent="0.15">
      <c r="A2120" t="s">
        <v>4270</v>
      </c>
      <c r="B2120">
        <v>-1.01247326812353</v>
      </c>
      <c r="C2120">
        <v>7.4695098369006301</v>
      </c>
      <c r="D2120">
        <v>-9.3982252959939405</v>
      </c>
      <c r="E2120">
        <v>1.3818145141646301E-15</v>
      </c>
      <c r="F2120">
        <v>5.4432862515669801E-14</v>
      </c>
      <c r="G2120">
        <v>24.998637392933599</v>
      </c>
      <c r="H2120" t="s">
        <v>4271</v>
      </c>
    </row>
    <row r="2121" spans="1:8" x14ac:dyDescent="0.15">
      <c r="A2121" t="s">
        <v>5766</v>
      </c>
      <c r="B2121">
        <v>1.0124013154571401</v>
      </c>
      <c r="C2121">
        <v>6.9704649925394699</v>
      </c>
      <c r="D2121">
        <v>4.6976430330283998</v>
      </c>
      <c r="E2121">
        <v>8.0124787373773796E-6</v>
      </c>
      <c r="F2121">
        <v>1.43757216831425E-5</v>
      </c>
      <c r="G2121">
        <v>3.0680191391461502</v>
      </c>
      <c r="H2121" t="s">
        <v>5767</v>
      </c>
    </row>
    <row r="2122" spans="1:8" x14ac:dyDescent="0.15">
      <c r="A2122" t="s">
        <v>4346</v>
      </c>
      <c r="B2122">
        <v>-1.0123043979689601</v>
      </c>
      <c r="C2122">
        <v>7.6887868196282696</v>
      </c>
      <c r="D2122">
        <v>-8.4382303554916405</v>
      </c>
      <c r="E2122">
        <v>1.9048545312570801E-13</v>
      </c>
      <c r="F2122">
        <v>2.7712386518657699E-12</v>
      </c>
      <c r="G2122">
        <v>20.163882149101099</v>
      </c>
      <c r="H2122" t="s">
        <v>4347</v>
      </c>
    </row>
    <row r="2123" spans="1:8" x14ac:dyDescent="0.15">
      <c r="A2123" t="s">
        <v>6190</v>
      </c>
      <c r="B2123">
        <v>1.0122534021960601</v>
      </c>
      <c r="C2123">
        <v>8.02147587387201</v>
      </c>
      <c r="D2123">
        <v>6.1013900852431702</v>
      </c>
      <c r="E2123">
        <v>1.7873242045615102E-8</v>
      </c>
      <c r="F2123">
        <v>5.1126307786954402E-8</v>
      </c>
      <c r="G2123">
        <v>8.9701410056010396</v>
      </c>
      <c r="H2123" t="s">
        <v>6191</v>
      </c>
    </row>
    <row r="2124" spans="1:8" x14ac:dyDescent="0.15">
      <c r="A2124" t="s">
        <v>3179</v>
      </c>
      <c r="B2124">
        <v>-1.0121739828393601</v>
      </c>
      <c r="C2124">
        <v>9.6891971267812895</v>
      </c>
      <c r="D2124">
        <v>-10.6408161383248</v>
      </c>
      <c r="E2124">
        <v>2.2415500418171201E-18</v>
      </c>
      <c r="F2124">
        <v>3.9926879179636501E-16</v>
      </c>
      <c r="G2124">
        <v>31.307143545813101</v>
      </c>
      <c r="H2124" t="s">
        <v>3180</v>
      </c>
    </row>
    <row r="2125" spans="1:8" x14ac:dyDescent="0.15">
      <c r="A2125" t="s">
        <v>4574</v>
      </c>
      <c r="B2125">
        <v>1.01163689640885</v>
      </c>
      <c r="C2125">
        <v>8.2426090707883208</v>
      </c>
      <c r="D2125">
        <v>9.3992281210073205</v>
      </c>
      <c r="E2125">
        <v>1.37468511009985E-15</v>
      </c>
      <c r="F2125">
        <v>5.4361099990898299E-14</v>
      </c>
      <c r="G2125">
        <v>25.003716413674798</v>
      </c>
      <c r="H2125" t="s">
        <v>4575</v>
      </c>
    </row>
    <row r="2126" spans="1:8" x14ac:dyDescent="0.15">
      <c r="A2126" t="s">
        <v>4232</v>
      </c>
      <c r="B2126">
        <v>-1.01155694485683</v>
      </c>
      <c r="C2126">
        <v>6.4758343210059603</v>
      </c>
      <c r="D2126">
        <v>-7.89842434122711</v>
      </c>
      <c r="E2126">
        <v>2.93060699937035E-12</v>
      </c>
      <c r="F2126">
        <v>2.55015096750646E-11</v>
      </c>
      <c r="G2126">
        <v>17.484135225745099</v>
      </c>
      <c r="H2126" t="s">
        <v>4233</v>
      </c>
    </row>
    <row r="2127" spans="1:8" x14ac:dyDescent="0.15">
      <c r="A2127" t="s">
        <v>6192</v>
      </c>
      <c r="B2127">
        <v>1.0115146293364501</v>
      </c>
      <c r="C2127">
        <v>7.24880966286036</v>
      </c>
      <c r="D2127">
        <v>6.8598475890660504</v>
      </c>
      <c r="E2127">
        <v>4.9481943259588901E-10</v>
      </c>
      <c r="F2127">
        <v>2.0795817105650801E-9</v>
      </c>
      <c r="G2127">
        <v>12.466178423107401</v>
      </c>
      <c r="H2127" t="s">
        <v>6193</v>
      </c>
    </row>
    <row r="2128" spans="1:8" x14ac:dyDescent="0.15">
      <c r="A2128" t="s">
        <v>2407</v>
      </c>
      <c r="B2128">
        <v>1.01135234207911</v>
      </c>
      <c r="C2128">
        <v>7.10600357795661</v>
      </c>
      <c r="D2128">
        <v>7.8787005960372101</v>
      </c>
      <c r="E2128">
        <v>3.2361110532802702E-12</v>
      </c>
      <c r="F2128">
        <v>2.7585725682643799E-11</v>
      </c>
      <c r="G2128">
        <v>17.386975194493498</v>
      </c>
      <c r="H2128" t="s">
        <v>2408</v>
      </c>
    </row>
    <row r="2129" spans="1:8" x14ac:dyDescent="0.15">
      <c r="A2129" t="s">
        <v>6194</v>
      </c>
      <c r="B2129">
        <v>1.01119842480517</v>
      </c>
      <c r="C2129">
        <v>7.3709591609724896</v>
      </c>
      <c r="D2129">
        <v>5.4424228555107002</v>
      </c>
      <c r="E2129">
        <v>3.4705375800287102E-7</v>
      </c>
      <c r="F2129">
        <v>7.7356356680422196E-7</v>
      </c>
      <c r="G2129">
        <v>6.0925363469319</v>
      </c>
      <c r="H2129" t="s">
        <v>6195</v>
      </c>
    </row>
    <row r="2130" spans="1:8" x14ac:dyDescent="0.15">
      <c r="A2130" t="s">
        <v>4840</v>
      </c>
      <c r="B2130">
        <v>-1.01107542584452</v>
      </c>
      <c r="C2130">
        <v>6.8596551839009603</v>
      </c>
      <c r="D2130">
        <v>-9.9306459350810492</v>
      </c>
      <c r="E2130">
        <v>8.8260656627468497E-17</v>
      </c>
      <c r="F2130">
        <v>6.2342458288174697E-15</v>
      </c>
      <c r="G2130">
        <v>27.6999234561004</v>
      </c>
      <c r="H2130" t="s">
        <v>4841</v>
      </c>
    </row>
    <row r="2131" spans="1:8" x14ac:dyDescent="0.15">
      <c r="A2131" t="s">
        <v>2619</v>
      </c>
      <c r="B2131">
        <v>-1.0110577504674301</v>
      </c>
      <c r="C2131">
        <v>6.8938225085006302</v>
      </c>
      <c r="D2131">
        <v>-9.2396854605945293</v>
      </c>
      <c r="E2131">
        <v>3.1289384112144299E-15</v>
      </c>
      <c r="F2131">
        <v>1.05590073171856E-13</v>
      </c>
      <c r="G2131">
        <v>24.196201115375601</v>
      </c>
      <c r="H2131" t="s">
        <v>2620</v>
      </c>
    </row>
    <row r="2132" spans="1:8" x14ac:dyDescent="0.15">
      <c r="A2132" t="s">
        <v>3966</v>
      </c>
      <c r="B2132">
        <v>1.01078266733272</v>
      </c>
      <c r="C2132">
        <v>9.1763331432189901</v>
      </c>
      <c r="D2132">
        <v>5.98776377311611</v>
      </c>
      <c r="E2132">
        <v>3.0137521267700003E-8</v>
      </c>
      <c r="F2132">
        <v>8.2289612119807596E-8</v>
      </c>
      <c r="G2132">
        <v>8.4622248856190705</v>
      </c>
      <c r="H2132" t="s">
        <v>3967</v>
      </c>
    </row>
    <row r="2133" spans="1:8" x14ac:dyDescent="0.15">
      <c r="A2133" t="s">
        <v>4170</v>
      </c>
      <c r="B2133">
        <v>-1.01060740295925</v>
      </c>
      <c r="C2133">
        <v>9.1581236357367199</v>
      </c>
      <c r="D2133">
        <v>-7.3539869671477103</v>
      </c>
      <c r="E2133">
        <v>4.4238752825879797E-11</v>
      </c>
      <c r="F2133">
        <v>2.5220890979274199E-10</v>
      </c>
      <c r="G2133">
        <v>14.826393621169499</v>
      </c>
      <c r="H2133" t="s">
        <v>4171</v>
      </c>
    </row>
    <row r="2134" spans="1:8" x14ac:dyDescent="0.15">
      <c r="A2134" t="s">
        <v>5840</v>
      </c>
      <c r="B2134">
        <v>1.0104100416124799</v>
      </c>
      <c r="C2134">
        <v>5.9543134089229497</v>
      </c>
      <c r="D2134">
        <v>5.2590335043329599</v>
      </c>
      <c r="E2134">
        <v>7.6912582358592704E-7</v>
      </c>
      <c r="F2134">
        <v>1.6132268452113601E-6</v>
      </c>
      <c r="G2134">
        <v>5.3234060521619204</v>
      </c>
      <c r="H2134" t="s">
        <v>5841</v>
      </c>
    </row>
    <row r="2135" spans="1:8" x14ac:dyDescent="0.15">
      <c r="A2135" t="s">
        <v>6196</v>
      </c>
      <c r="B2135">
        <v>1.01014198237001</v>
      </c>
      <c r="C2135">
        <v>7.4185278973029298</v>
      </c>
      <c r="D2135">
        <v>5.4052593273348304</v>
      </c>
      <c r="E2135">
        <v>4.0824368448360502E-7</v>
      </c>
      <c r="F2135">
        <v>8.9841680629159398E-7</v>
      </c>
      <c r="G2135">
        <v>5.9354741371734701</v>
      </c>
      <c r="H2135" t="s">
        <v>6197</v>
      </c>
    </row>
    <row r="2136" spans="1:8" x14ac:dyDescent="0.15">
      <c r="A2136" t="s">
        <v>4398</v>
      </c>
      <c r="B2136">
        <v>-1.0100075160836199</v>
      </c>
      <c r="C2136">
        <v>7.2931673536963899</v>
      </c>
      <c r="D2136">
        <v>-4.44668026436036</v>
      </c>
      <c r="E2136">
        <v>2.1741987320747098E-5</v>
      </c>
      <c r="F2136">
        <v>3.6619212981268197E-5</v>
      </c>
      <c r="G2136">
        <v>2.1128227124072798</v>
      </c>
      <c r="H2136" t="s">
        <v>4399</v>
      </c>
    </row>
    <row r="2137" spans="1:8" x14ac:dyDescent="0.15">
      <c r="A2137" t="s">
        <v>4788</v>
      </c>
      <c r="B2137">
        <v>1.00988911481745</v>
      </c>
      <c r="C2137">
        <v>7.6832424604942702</v>
      </c>
      <c r="D2137">
        <v>8.9880029412101603</v>
      </c>
      <c r="E2137">
        <v>1.1424063323799399E-14</v>
      </c>
      <c r="F2137">
        <v>2.9251314140588301E-13</v>
      </c>
      <c r="G2137">
        <v>22.924922281025498</v>
      </c>
      <c r="H2137" t="s">
        <v>4789</v>
      </c>
    </row>
    <row r="2138" spans="1:8" x14ac:dyDescent="0.15">
      <c r="A2138" t="s">
        <v>3884</v>
      </c>
      <c r="B2138">
        <v>1.0098432801466599</v>
      </c>
      <c r="C2138">
        <v>7.1072112432728698</v>
      </c>
      <c r="D2138">
        <v>8.4161608966363097</v>
      </c>
      <c r="E2138">
        <v>2.1314702164554001E-13</v>
      </c>
      <c r="F2138">
        <v>3.0257128145441798E-12</v>
      </c>
      <c r="G2138">
        <v>20.0536295065546</v>
      </c>
      <c r="H2138" t="s">
        <v>3885</v>
      </c>
    </row>
    <row r="2139" spans="1:8" x14ac:dyDescent="0.15">
      <c r="A2139" t="s">
        <v>5008</v>
      </c>
      <c r="B2139">
        <v>-1.00979054207333</v>
      </c>
      <c r="C2139">
        <v>8.2974592174997603</v>
      </c>
      <c r="D2139">
        <v>-7.0332546005494603</v>
      </c>
      <c r="E2139">
        <v>2.13349506039977E-10</v>
      </c>
      <c r="F2139">
        <v>9.945951938377079E-10</v>
      </c>
      <c r="G2139">
        <v>13.287987370831299</v>
      </c>
      <c r="H2139" t="s">
        <v>5009</v>
      </c>
    </row>
    <row r="2140" spans="1:8" x14ac:dyDescent="0.15">
      <c r="A2140" t="s">
        <v>4808</v>
      </c>
      <c r="B2140">
        <v>1.0097711687107001</v>
      </c>
      <c r="C2140">
        <v>7.4325255995980903</v>
      </c>
      <c r="D2140">
        <v>5.3933294178748898</v>
      </c>
      <c r="E2140">
        <v>4.3003741368518898E-7</v>
      </c>
      <c r="F2140">
        <v>9.43034619626102E-7</v>
      </c>
      <c r="G2140">
        <v>5.8851828817989498</v>
      </c>
      <c r="H2140" t="s">
        <v>4809</v>
      </c>
    </row>
    <row r="2141" spans="1:8" x14ac:dyDescent="0.15">
      <c r="A2141" t="s">
        <v>4198</v>
      </c>
      <c r="B2141">
        <v>1.00951783205137</v>
      </c>
      <c r="C2141">
        <v>8.3390583856655098</v>
      </c>
      <c r="D2141">
        <v>7.7852709665122699</v>
      </c>
      <c r="E2141">
        <v>5.1723143269059799E-12</v>
      </c>
      <c r="F2141">
        <v>4.0749879489362399E-11</v>
      </c>
      <c r="G2141">
        <v>16.927560554841399</v>
      </c>
      <c r="H2141" t="s">
        <v>4199</v>
      </c>
    </row>
    <row r="2142" spans="1:8" x14ac:dyDescent="0.15">
      <c r="A2142" t="s">
        <v>4540</v>
      </c>
      <c r="B2142">
        <v>1.00930700190714</v>
      </c>
      <c r="C2142">
        <v>6.8947239261853701</v>
      </c>
      <c r="D2142">
        <v>8.4949401116743601</v>
      </c>
      <c r="E2142">
        <v>1.42667214470594E-13</v>
      </c>
      <c r="F2142">
        <v>2.1907010653790499E-12</v>
      </c>
      <c r="G2142">
        <v>20.447422499113301</v>
      </c>
      <c r="H2142" t="s">
        <v>4541</v>
      </c>
    </row>
    <row r="2143" spans="1:8" x14ac:dyDescent="0.15">
      <c r="A2143" t="s">
        <v>2135</v>
      </c>
      <c r="B2143">
        <v>-1.00905767249506</v>
      </c>
      <c r="C2143">
        <v>6.25552465501488</v>
      </c>
      <c r="D2143">
        <v>-9.5778801316053492</v>
      </c>
      <c r="E2143">
        <v>5.4672003510001803E-16</v>
      </c>
      <c r="F2143">
        <v>2.6044216741834401E-14</v>
      </c>
      <c r="G2143">
        <v>25.909087739857998</v>
      </c>
      <c r="H2143" t="s">
        <v>2136</v>
      </c>
    </row>
    <row r="2144" spans="1:8" x14ac:dyDescent="0.15">
      <c r="A2144" t="s">
        <v>4836</v>
      </c>
      <c r="B2144">
        <v>-1.0089058411482399</v>
      </c>
      <c r="C2144">
        <v>9.1789012617640697</v>
      </c>
      <c r="D2144">
        <v>-5.5392527540921099</v>
      </c>
      <c r="E2144">
        <v>2.2673478835101699E-7</v>
      </c>
      <c r="F2144">
        <v>5.23788812967433E-7</v>
      </c>
      <c r="G2144">
        <v>6.50454470963468</v>
      </c>
      <c r="H2144" t="s">
        <v>4837</v>
      </c>
    </row>
    <row r="2145" spans="1:8" x14ac:dyDescent="0.15">
      <c r="A2145" t="s">
        <v>2641</v>
      </c>
      <c r="B2145">
        <v>1.0085361197128</v>
      </c>
      <c r="C2145">
        <v>6.8574242125841396</v>
      </c>
      <c r="D2145">
        <v>9.5457465344418893</v>
      </c>
      <c r="E2145">
        <v>6.4538735015519399E-16</v>
      </c>
      <c r="F2145">
        <v>2.9708122428267402E-14</v>
      </c>
      <c r="G2145">
        <v>25.746167695898201</v>
      </c>
      <c r="H2145" t="s">
        <v>2642</v>
      </c>
    </row>
    <row r="2146" spans="1:8" x14ac:dyDescent="0.15">
      <c r="A2146" t="s">
        <v>3199</v>
      </c>
      <c r="B2146">
        <v>1.0084412026576299</v>
      </c>
      <c r="C2146">
        <v>5.9927016920275999</v>
      </c>
      <c r="D2146">
        <v>6.1865609516344904</v>
      </c>
      <c r="E2146">
        <v>1.2048262549512499E-8</v>
      </c>
      <c r="F2146">
        <v>3.57313754255413E-8</v>
      </c>
      <c r="G2146">
        <v>9.3537961736527109</v>
      </c>
      <c r="H2146" t="s">
        <v>3200</v>
      </c>
    </row>
    <row r="2147" spans="1:8" x14ac:dyDescent="0.15">
      <c r="A2147" t="s">
        <v>4658</v>
      </c>
      <c r="B2147">
        <v>-1.00832354670008</v>
      </c>
      <c r="C2147">
        <v>8.7294783749568907</v>
      </c>
      <c r="D2147">
        <v>-5.3346854080739403</v>
      </c>
      <c r="E2147">
        <v>5.54837896229729E-7</v>
      </c>
      <c r="F2147">
        <v>1.1912063165674199E-6</v>
      </c>
      <c r="G2147">
        <v>5.63887640043417</v>
      </c>
      <c r="H2147" t="s">
        <v>4659</v>
      </c>
    </row>
    <row r="2148" spans="1:8" x14ac:dyDescent="0.15">
      <c r="A2148" t="s">
        <v>4542</v>
      </c>
      <c r="B2148">
        <v>-1.0082720488849299</v>
      </c>
      <c r="C2148">
        <v>9.6081343354349293</v>
      </c>
      <c r="D2148">
        <v>-8.7907240784820804</v>
      </c>
      <c r="E2148">
        <v>3.1442391986487098E-14</v>
      </c>
      <c r="F2148">
        <v>6.6452366101962203E-13</v>
      </c>
      <c r="G2148">
        <v>21.931271161530201</v>
      </c>
      <c r="H2148" t="s">
        <v>4543</v>
      </c>
    </row>
    <row r="2149" spans="1:8" x14ac:dyDescent="0.15">
      <c r="A2149" t="s">
        <v>6198</v>
      </c>
      <c r="B2149">
        <v>-1.0080315397011901</v>
      </c>
      <c r="C2149">
        <v>6.0336811511710904</v>
      </c>
      <c r="D2149">
        <v>-5.66887582247531</v>
      </c>
      <c r="E2149">
        <v>1.27507923590439E-7</v>
      </c>
      <c r="F2149">
        <v>3.0869546233619702E-7</v>
      </c>
      <c r="G2149">
        <v>7.0622068331954404</v>
      </c>
      <c r="H2149" t="s">
        <v>6199</v>
      </c>
    </row>
    <row r="2150" spans="1:8" x14ac:dyDescent="0.15">
      <c r="A2150" t="s">
        <v>1735</v>
      </c>
      <c r="B2150">
        <v>1.00799104791232</v>
      </c>
      <c r="C2150">
        <v>6.4697103356243</v>
      </c>
      <c r="D2150">
        <v>6.1892579284910303</v>
      </c>
      <c r="E2150">
        <v>1.18982864490528E-8</v>
      </c>
      <c r="F2150">
        <v>3.5327511178779198E-8</v>
      </c>
      <c r="G2150">
        <v>9.3659849089910399</v>
      </c>
      <c r="H2150" t="s">
        <v>1736</v>
      </c>
    </row>
    <row r="2151" spans="1:8" x14ac:dyDescent="0.15">
      <c r="A2151" t="s">
        <v>1671</v>
      </c>
      <c r="B2151">
        <v>1.0079283330828399</v>
      </c>
      <c r="C2151">
        <v>9.0635778766961703</v>
      </c>
      <c r="D2151">
        <v>4.8697029758639303</v>
      </c>
      <c r="E2151">
        <v>3.9684375344720599E-6</v>
      </c>
      <c r="F2151">
        <v>7.4454547038034199E-6</v>
      </c>
      <c r="G2151">
        <v>3.7425074039546402</v>
      </c>
      <c r="H2151" t="s">
        <v>1672</v>
      </c>
    </row>
    <row r="2152" spans="1:8" x14ac:dyDescent="0.15">
      <c r="A2152" t="s">
        <v>1579</v>
      </c>
      <c r="B2152">
        <v>1.0079159969476299</v>
      </c>
      <c r="C2152">
        <v>5.3419336080972704</v>
      </c>
      <c r="D2152">
        <v>5.9537544198492203</v>
      </c>
      <c r="E2152">
        <v>3.5209246455625097E-8</v>
      </c>
      <c r="F2152">
        <v>9.4860739760229406E-8</v>
      </c>
      <c r="G2152">
        <v>8.3110964068920694</v>
      </c>
      <c r="H2152" t="s">
        <v>1580</v>
      </c>
    </row>
    <row r="2153" spans="1:8" x14ac:dyDescent="0.15">
      <c r="A2153" t="s">
        <v>6200</v>
      </c>
      <c r="B2153">
        <v>-1.0079110045695601</v>
      </c>
      <c r="C2153">
        <v>6.0075133439327502</v>
      </c>
      <c r="D2153">
        <v>-5.5890331785563401</v>
      </c>
      <c r="E2153">
        <v>1.81906193498711E-7</v>
      </c>
      <c r="F2153">
        <v>4.2809816953442099E-7</v>
      </c>
      <c r="G2153">
        <v>6.7178934960539598</v>
      </c>
      <c r="H2153" t="s">
        <v>6201</v>
      </c>
    </row>
    <row r="2154" spans="1:8" x14ac:dyDescent="0.15">
      <c r="A2154" t="s">
        <v>6202</v>
      </c>
      <c r="B2154">
        <v>1.00782854585286</v>
      </c>
      <c r="C2154">
        <v>8.0725024961694896</v>
      </c>
      <c r="D2154">
        <v>6.4244049352018298</v>
      </c>
      <c r="E2154">
        <v>3.9578609304417802E-9</v>
      </c>
      <c r="F2154">
        <v>1.3091042031191599E-8</v>
      </c>
      <c r="G2154">
        <v>10.4378062330643</v>
      </c>
      <c r="H2154" t="s">
        <v>6203</v>
      </c>
    </row>
    <row r="2155" spans="1:8" x14ac:dyDescent="0.15">
      <c r="A2155" t="s">
        <v>4934</v>
      </c>
      <c r="B2155">
        <v>1.0078172849335501</v>
      </c>
      <c r="C2155">
        <v>10.805097563117901</v>
      </c>
      <c r="D2155">
        <v>5.9306167527292004</v>
      </c>
      <c r="E2155">
        <v>3.91304235754676E-8</v>
      </c>
      <c r="F2155">
        <v>1.04432079428888E-7</v>
      </c>
      <c r="G2155">
        <v>8.2085193303300592</v>
      </c>
      <c r="H2155" t="s">
        <v>4935</v>
      </c>
    </row>
    <row r="2156" spans="1:8" x14ac:dyDescent="0.15">
      <c r="A2156" t="s">
        <v>4356</v>
      </c>
      <c r="B2156">
        <v>-1.00765761752119</v>
      </c>
      <c r="C2156">
        <v>8.8801725874937105</v>
      </c>
      <c r="D2156">
        <v>-10.2418310120598</v>
      </c>
      <c r="E2156">
        <v>1.7636734016326099E-17</v>
      </c>
      <c r="F2156">
        <v>1.89971268366793E-15</v>
      </c>
      <c r="G2156">
        <v>29.281346560973802</v>
      </c>
      <c r="H2156" t="s">
        <v>4357</v>
      </c>
    </row>
    <row r="2157" spans="1:8" x14ac:dyDescent="0.15">
      <c r="A2157" t="s">
        <v>4556</v>
      </c>
      <c r="B2157">
        <v>1.00763808467716</v>
      </c>
      <c r="C2157">
        <v>8.1291354393805495</v>
      </c>
      <c r="D2157">
        <v>8.0533954274300292</v>
      </c>
      <c r="E2157">
        <v>1.3420417971919799E-12</v>
      </c>
      <c r="F2157">
        <v>1.34034052528915E-11</v>
      </c>
      <c r="G2157">
        <v>18.249530261780201</v>
      </c>
      <c r="H2157" t="s">
        <v>4557</v>
      </c>
    </row>
    <row r="2158" spans="1:8" x14ac:dyDescent="0.15">
      <c r="A2158" t="s">
        <v>5158</v>
      </c>
      <c r="B2158">
        <v>1.0075472728691399</v>
      </c>
      <c r="C2158">
        <v>7.0666547988898696</v>
      </c>
      <c r="D2158">
        <v>7.84842483197371</v>
      </c>
      <c r="E2158">
        <v>3.7677435181916402E-12</v>
      </c>
      <c r="F2158">
        <v>3.1233694142710503E-11</v>
      </c>
      <c r="G2158">
        <v>17.237951965243901</v>
      </c>
      <c r="H2158" t="s">
        <v>5159</v>
      </c>
    </row>
    <row r="2159" spans="1:8" x14ac:dyDescent="0.15">
      <c r="A2159" t="s">
        <v>3838</v>
      </c>
      <c r="B2159">
        <v>1.0073501207611</v>
      </c>
      <c r="C2159">
        <v>8.0146065909702902</v>
      </c>
      <c r="D2159">
        <v>8.0913516786784907</v>
      </c>
      <c r="E2159">
        <v>1.1078407467092999E-12</v>
      </c>
      <c r="F2159">
        <v>1.14669074560855E-11</v>
      </c>
      <c r="G2159">
        <v>18.4375126206814</v>
      </c>
      <c r="H2159" t="s">
        <v>3839</v>
      </c>
    </row>
    <row r="2160" spans="1:8" x14ac:dyDescent="0.15">
      <c r="A2160" t="s">
        <v>3968</v>
      </c>
      <c r="B2160">
        <v>1.00723443477163</v>
      </c>
      <c r="C2160">
        <v>7.0779687102802997</v>
      </c>
      <c r="D2160">
        <v>9.0885324189032506</v>
      </c>
      <c r="E2160">
        <v>6.8131623691737503E-15</v>
      </c>
      <c r="F2160">
        <v>1.9356562825264199E-13</v>
      </c>
      <c r="G2160">
        <v>23.432275524363099</v>
      </c>
      <c r="H2160" t="s">
        <v>3969</v>
      </c>
    </row>
    <row r="2161" spans="1:8" x14ac:dyDescent="0.15">
      <c r="A2161" t="s">
        <v>6204</v>
      </c>
      <c r="B2161">
        <v>-1.00713105566301</v>
      </c>
      <c r="C2161">
        <v>6.2692722693676703</v>
      </c>
      <c r="D2161">
        <v>-8.458270281531</v>
      </c>
      <c r="E2161">
        <v>1.7199481045442799E-13</v>
      </c>
      <c r="F2161">
        <v>2.54562261369112E-12</v>
      </c>
      <c r="G2161">
        <v>20.264040589784901</v>
      </c>
      <c r="H2161" t="s">
        <v>6205</v>
      </c>
    </row>
    <row r="2162" spans="1:8" x14ac:dyDescent="0.15">
      <c r="A2162" t="s">
        <v>4586</v>
      </c>
      <c r="B2162">
        <v>-1.0070072266947301</v>
      </c>
      <c r="C2162">
        <v>9.3577309151151695</v>
      </c>
      <c r="D2162">
        <v>-6.1164035766417797</v>
      </c>
      <c r="E2162">
        <v>1.6675718848382399E-8</v>
      </c>
      <c r="F2162">
        <v>4.8036855902097797E-8</v>
      </c>
      <c r="G2162">
        <v>9.0375899493574998</v>
      </c>
      <c r="H2162" t="s">
        <v>4587</v>
      </c>
    </row>
    <row r="2163" spans="1:8" x14ac:dyDescent="0.15">
      <c r="A2163" t="s">
        <v>4766</v>
      </c>
      <c r="B2163">
        <v>1.0069590604271199</v>
      </c>
      <c r="C2163">
        <v>7.2979996341150803</v>
      </c>
      <c r="D2163">
        <v>3.7749676833748702</v>
      </c>
      <c r="E2163">
        <v>2.6549361127773698E-4</v>
      </c>
      <c r="F2163">
        <v>3.9139050978144398E-4</v>
      </c>
      <c r="G2163">
        <v>-0.26067519576430598</v>
      </c>
      <c r="H2163" t="s">
        <v>4767</v>
      </c>
    </row>
    <row r="2164" spans="1:8" x14ac:dyDescent="0.15">
      <c r="A2164" t="s">
        <v>2035</v>
      </c>
      <c r="B2164">
        <v>-1.0068734431737001</v>
      </c>
      <c r="C2164">
        <v>6.1829308804335099</v>
      </c>
      <c r="D2164">
        <v>-9.6523637065021397</v>
      </c>
      <c r="E2164">
        <v>3.7213720450982001E-16</v>
      </c>
      <c r="F2164">
        <v>1.9748338075593701E-14</v>
      </c>
      <c r="G2164">
        <v>26.2868298391043</v>
      </c>
      <c r="H2164" t="s">
        <v>2036</v>
      </c>
    </row>
    <row r="2165" spans="1:8" x14ac:dyDescent="0.15">
      <c r="A2165" t="s">
        <v>3640</v>
      </c>
      <c r="B2165">
        <v>-1.0067754975187899</v>
      </c>
      <c r="C2165">
        <v>5.3705597634383704</v>
      </c>
      <c r="D2165">
        <v>-6.8331970214168303</v>
      </c>
      <c r="E2165">
        <v>5.6276074265023004E-10</v>
      </c>
      <c r="F2165">
        <v>2.3269259290365999E-9</v>
      </c>
      <c r="G2165">
        <v>12.3405449080057</v>
      </c>
      <c r="H2165" t="s">
        <v>3641</v>
      </c>
    </row>
    <row r="2166" spans="1:8" x14ac:dyDescent="0.15">
      <c r="A2166" t="s">
        <v>5326</v>
      </c>
      <c r="B2166">
        <v>1.0065379113464601</v>
      </c>
      <c r="C2166">
        <v>6.3210369546232901</v>
      </c>
      <c r="D2166">
        <v>4.7581796602417104</v>
      </c>
      <c r="E2166">
        <v>6.2678791941520901E-6</v>
      </c>
      <c r="F2166">
        <v>1.14251718696563E-5</v>
      </c>
      <c r="G2166">
        <v>3.3035586620061799</v>
      </c>
      <c r="H2166" t="s">
        <v>5327</v>
      </c>
    </row>
    <row r="2167" spans="1:8" x14ac:dyDescent="0.15">
      <c r="A2167" t="s">
        <v>4388</v>
      </c>
      <c r="B2167">
        <v>1.00648784741368</v>
      </c>
      <c r="C2167">
        <v>8.2020108165203993</v>
      </c>
      <c r="D2167">
        <v>6.8270206107291003</v>
      </c>
      <c r="E2167">
        <v>5.79779530863273E-10</v>
      </c>
      <c r="F2167">
        <v>2.3934308565504399E-9</v>
      </c>
      <c r="G2167">
        <v>12.3114548676492</v>
      </c>
      <c r="H2167" t="s">
        <v>4389</v>
      </c>
    </row>
    <row r="2168" spans="1:8" x14ac:dyDescent="0.15">
      <c r="A2168" t="s">
        <v>5774</v>
      </c>
      <c r="B2168">
        <v>1.0064610984406099</v>
      </c>
      <c r="C2168">
        <v>7.0098268553843797</v>
      </c>
      <c r="D2168">
        <v>6.6968153523189597</v>
      </c>
      <c r="E2168">
        <v>1.08410604096496E-9</v>
      </c>
      <c r="F2168">
        <v>4.1446114488850899E-9</v>
      </c>
      <c r="G2168">
        <v>11.7005542606326</v>
      </c>
      <c r="H2168" t="s">
        <v>5775</v>
      </c>
    </row>
    <row r="2169" spans="1:8" x14ac:dyDescent="0.15">
      <c r="A2169" t="s">
        <v>3209</v>
      </c>
      <c r="B2169">
        <v>1.00645188199907</v>
      </c>
      <c r="C2169">
        <v>8.1022793915775093</v>
      </c>
      <c r="D2169">
        <v>3.6442456514905102</v>
      </c>
      <c r="E2169">
        <v>4.1888853834610502E-4</v>
      </c>
      <c r="F2169">
        <v>6.0383622937942405E-4</v>
      </c>
      <c r="G2169">
        <v>-0.68895014359956397</v>
      </c>
      <c r="H2169" t="s">
        <v>3210</v>
      </c>
    </row>
    <row r="2170" spans="1:8" x14ac:dyDescent="0.15">
      <c r="A2170" t="s">
        <v>6206</v>
      </c>
      <c r="B2170">
        <v>1.0062156187254401</v>
      </c>
      <c r="C2170">
        <v>9.3390317871052204</v>
      </c>
      <c r="D2170">
        <v>4.9634604444241202</v>
      </c>
      <c r="E2170">
        <v>2.68997603289361E-6</v>
      </c>
      <c r="F2170">
        <v>5.1709336578258897E-6</v>
      </c>
      <c r="G2170">
        <v>4.11645267884911</v>
      </c>
      <c r="H2170" t="s">
        <v>6207</v>
      </c>
    </row>
    <row r="2171" spans="1:8" x14ac:dyDescent="0.15">
      <c r="A2171" t="s">
        <v>4884</v>
      </c>
      <c r="B2171">
        <v>1.00615759300193</v>
      </c>
      <c r="C2171">
        <v>6.5213737703162797</v>
      </c>
      <c r="D2171">
        <v>9.7523166005162896</v>
      </c>
      <c r="E2171">
        <v>2.22043093384746E-16</v>
      </c>
      <c r="F2171">
        <v>1.31835673185309E-14</v>
      </c>
      <c r="G2171">
        <v>26.7939325262825</v>
      </c>
      <c r="H2171" t="s">
        <v>4885</v>
      </c>
    </row>
    <row r="2172" spans="1:8" x14ac:dyDescent="0.15">
      <c r="A2172" t="s">
        <v>3904</v>
      </c>
      <c r="B2172">
        <v>1.00612807812655</v>
      </c>
      <c r="C2172">
        <v>8.0801782236334105</v>
      </c>
      <c r="D2172">
        <v>8.1015008933902593</v>
      </c>
      <c r="E2172">
        <v>1.0524294702142099E-12</v>
      </c>
      <c r="F2172">
        <v>1.1004576451183201E-11</v>
      </c>
      <c r="G2172">
        <v>18.487810787151101</v>
      </c>
      <c r="H2172" t="s">
        <v>3905</v>
      </c>
    </row>
    <row r="2173" spans="1:8" x14ac:dyDescent="0.15">
      <c r="A2173" t="s">
        <v>6208</v>
      </c>
      <c r="B2173">
        <v>1.00596140487699</v>
      </c>
      <c r="C2173">
        <v>10.0522607571639</v>
      </c>
      <c r="D2173">
        <v>8.6988308884376302</v>
      </c>
      <c r="E2173">
        <v>5.03397353859109E-14</v>
      </c>
      <c r="F2173">
        <v>9.5125381886069901E-13</v>
      </c>
      <c r="G2173">
        <v>21.469442568443402</v>
      </c>
      <c r="H2173" t="s">
        <v>6209</v>
      </c>
    </row>
    <row r="2174" spans="1:8" x14ac:dyDescent="0.15">
      <c r="A2174" t="s">
        <v>4824</v>
      </c>
      <c r="B2174">
        <v>1.00589028637511</v>
      </c>
      <c r="C2174">
        <v>8.4640411797530692</v>
      </c>
      <c r="D2174">
        <v>8.2037563000210092</v>
      </c>
      <c r="E2174">
        <v>6.2714021216098995E-13</v>
      </c>
      <c r="F2174">
        <v>7.2704781621121602E-12</v>
      </c>
      <c r="G2174">
        <v>18.995329660155601</v>
      </c>
      <c r="H2174" t="s">
        <v>4825</v>
      </c>
    </row>
    <row r="2175" spans="1:8" x14ac:dyDescent="0.15">
      <c r="A2175" t="s">
        <v>3992</v>
      </c>
      <c r="B2175">
        <v>-1.0058084653585</v>
      </c>
      <c r="C2175">
        <v>8.1608900761605696</v>
      </c>
      <c r="D2175">
        <v>-4.9552194377749901</v>
      </c>
      <c r="E2175">
        <v>2.7839622369380299E-6</v>
      </c>
      <c r="F2175">
        <v>5.3405771175724503E-6</v>
      </c>
      <c r="G2175">
        <v>4.0834070279505896</v>
      </c>
      <c r="H2175" t="s">
        <v>3993</v>
      </c>
    </row>
    <row r="2176" spans="1:8" x14ac:dyDescent="0.15">
      <c r="A2176" t="s">
        <v>6210</v>
      </c>
      <c r="B2176">
        <v>-1.0055955452786001</v>
      </c>
      <c r="C2176">
        <v>11.754052662716701</v>
      </c>
      <c r="D2176">
        <v>-3.8246173864319299</v>
      </c>
      <c r="E2176">
        <v>2.2265757411009201E-4</v>
      </c>
      <c r="F2176">
        <v>3.30932937750046E-4</v>
      </c>
      <c r="G2176">
        <v>-9.5007773184110397E-2</v>
      </c>
      <c r="H2176" t="s">
        <v>6211</v>
      </c>
    </row>
    <row r="2177" spans="1:8" x14ac:dyDescent="0.15">
      <c r="A2177" t="s">
        <v>4244</v>
      </c>
      <c r="B2177">
        <v>1.00540247944705</v>
      </c>
      <c r="C2177">
        <v>8.1293147202200107</v>
      </c>
      <c r="D2177">
        <v>5.7352469746245802</v>
      </c>
      <c r="E2177">
        <v>9.4725983022686006E-8</v>
      </c>
      <c r="F2177">
        <v>2.34795275607148E-7</v>
      </c>
      <c r="G2177">
        <v>7.3503753759941599</v>
      </c>
      <c r="H2177" t="s">
        <v>4245</v>
      </c>
    </row>
    <row r="2178" spans="1:8" x14ac:dyDescent="0.15">
      <c r="A2178" t="s">
        <v>5525</v>
      </c>
      <c r="B2178">
        <v>1.00526687877065</v>
      </c>
      <c r="C2178">
        <v>7.9566696527492304</v>
      </c>
      <c r="D2178">
        <v>6.3135095803806101</v>
      </c>
      <c r="E2178">
        <v>6.6649599846140801E-9</v>
      </c>
      <c r="F2178">
        <v>2.1003852357666901E-8</v>
      </c>
      <c r="G2178">
        <v>9.9301296195858004</v>
      </c>
      <c r="H2178" t="s">
        <v>5526</v>
      </c>
    </row>
    <row r="2179" spans="1:8" x14ac:dyDescent="0.15">
      <c r="A2179" t="s">
        <v>4312</v>
      </c>
      <c r="B2179">
        <v>-1.00526176894178</v>
      </c>
      <c r="C2179">
        <v>10.3921194271117</v>
      </c>
      <c r="D2179">
        <v>-8.0599761688922502</v>
      </c>
      <c r="E2179">
        <v>1.2981697387850901E-12</v>
      </c>
      <c r="F2179">
        <v>1.3041544349815501E-11</v>
      </c>
      <c r="G2179">
        <v>18.282107957941101</v>
      </c>
      <c r="H2179" t="s">
        <v>4313</v>
      </c>
    </row>
    <row r="2180" spans="1:8" x14ac:dyDescent="0.15">
      <c r="A2180" t="s">
        <v>2441</v>
      </c>
      <c r="B2180">
        <v>-1.0051944701065201</v>
      </c>
      <c r="C2180">
        <v>4.9091418375178897</v>
      </c>
      <c r="D2180">
        <v>-9.0273065649786499</v>
      </c>
      <c r="E2180">
        <v>9.3344789200092292E-15</v>
      </c>
      <c r="F2180">
        <v>2.4929265475550098E-13</v>
      </c>
      <c r="G2180">
        <v>23.123205835817799</v>
      </c>
      <c r="H2180" t="s">
        <v>2442</v>
      </c>
    </row>
    <row r="2181" spans="1:8" x14ac:dyDescent="0.15">
      <c r="A2181" t="s">
        <v>4926</v>
      </c>
      <c r="B2181">
        <v>-1.0051891377314499</v>
      </c>
      <c r="C2181">
        <v>12.0430069607444</v>
      </c>
      <c r="D2181">
        <v>-2.9479164731678602</v>
      </c>
      <c r="E2181">
        <v>3.9435678402316397E-3</v>
      </c>
      <c r="F2181">
        <v>5.1656249929214098E-3</v>
      </c>
      <c r="G2181">
        <v>-2.7653585808198198</v>
      </c>
      <c r="H2181" t="s">
        <v>4927</v>
      </c>
    </row>
    <row r="2182" spans="1:8" x14ac:dyDescent="0.15">
      <c r="A2182" t="s">
        <v>1525</v>
      </c>
      <c r="B2182">
        <v>1.0051813048591201</v>
      </c>
      <c r="C2182">
        <v>7.4396822993350202</v>
      </c>
      <c r="D2182">
        <v>6.1297492708439396</v>
      </c>
      <c r="E2182">
        <v>1.56777965750684E-8</v>
      </c>
      <c r="F2182">
        <v>4.5378548119782397E-8</v>
      </c>
      <c r="G2182">
        <v>9.0976112931195097</v>
      </c>
      <c r="H2182" t="s">
        <v>1526</v>
      </c>
    </row>
    <row r="2183" spans="1:8" x14ac:dyDescent="0.15">
      <c r="A2183" t="s">
        <v>4004</v>
      </c>
      <c r="B2183">
        <v>1.00446321388564</v>
      </c>
      <c r="C2183">
        <v>8.1618394279302908</v>
      </c>
      <c r="D2183">
        <v>7.6042637478777797</v>
      </c>
      <c r="E2183">
        <v>1.2781250268776799E-11</v>
      </c>
      <c r="F2183">
        <v>8.7826612044825206E-11</v>
      </c>
      <c r="G2183">
        <v>16.041602621164799</v>
      </c>
      <c r="H2183" t="s">
        <v>4005</v>
      </c>
    </row>
    <row r="2184" spans="1:8" x14ac:dyDescent="0.15">
      <c r="A2184" t="s">
        <v>4006</v>
      </c>
      <c r="B2184">
        <v>1.0043903830736001</v>
      </c>
      <c r="C2184">
        <v>7.87690942603452</v>
      </c>
      <c r="D2184">
        <v>5.5535234716457804</v>
      </c>
      <c r="E2184">
        <v>2.1287995923098699E-7</v>
      </c>
      <c r="F2184">
        <v>4.9451497900743198E-7</v>
      </c>
      <c r="G2184">
        <v>6.5656008119454699</v>
      </c>
      <c r="H2184" t="s">
        <v>4007</v>
      </c>
    </row>
    <row r="2185" spans="1:8" x14ac:dyDescent="0.15">
      <c r="A2185" t="s">
        <v>5012</v>
      </c>
      <c r="B2185">
        <v>-1.0043413734410001</v>
      </c>
      <c r="C2185">
        <v>6.5996365250756304</v>
      </c>
      <c r="D2185">
        <v>-8.5224806025265103</v>
      </c>
      <c r="E2185">
        <v>1.2396799207858401E-13</v>
      </c>
      <c r="F2185">
        <v>1.95787228198745E-12</v>
      </c>
      <c r="G2185">
        <v>20.5852395473608</v>
      </c>
      <c r="H2185" t="s">
        <v>5013</v>
      </c>
    </row>
    <row r="2186" spans="1:8" x14ac:dyDescent="0.15">
      <c r="A2186" t="s">
        <v>5618</v>
      </c>
      <c r="B2186">
        <v>-1.00425454827233</v>
      </c>
      <c r="C2186">
        <v>7.8010412586172899</v>
      </c>
      <c r="D2186">
        <v>-6.4583874881480003</v>
      </c>
      <c r="E2186">
        <v>3.3712513107118201E-9</v>
      </c>
      <c r="F2186">
        <v>1.1359880218559099E-8</v>
      </c>
      <c r="G2186">
        <v>10.594139097200999</v>
      </c>
      <c r="H2186" t="s">
        <v>5619</v>
      </c>
    </row>
    <row r="2187" spans="1:8" x14ac:dyDescent="0.15">
      <c r="A2187" t="s">
        <v>1947</v>
      </c>
      <c r="B2187">
        <v>-1.0040643988385001</v>
      </c>
      <c r="C2187">
        <v>6.6946263457140196</v>
      </c>
      <c r="D2187">
        <v>-9.0319759134601902</v>
      </c>
      <c r="E2187">
        <v>9.1130734854881595E-15</v>
      </c>
      <c r="F2187">
        <v>2.4529855095498001E-13</v>
      </c>
      <c r="G2187">
        <v>23.146768796142101</v>
      </c>
      <c r="H2187" t="s">
        <v>1948</v>
      </c>
    </row>
    <row r="2188" spans="1:8" x14ac:dyDescent="0.15">
      <c r="A2188" t="s">
        <v>5080</v>
      </c>
      <c r="B2188">
        <v>1.0039610245883399</v>
      </c>
      <c r="C2188">
        <v>8.7185556508703002</v>
      </c>
      <c r="D2188">
        <v>7.09871053131228</v>
      </c>
      <c r="E2188">
        <v>1.5502771399421099E-10</v>
      </c>
      <c r="F2188">
        <v>7.5288367650931895E-10</v>
      </c>
      <c r="G2188">
        <v>13.600080889445399</v>
      </c>
      <c r="H2188" t="s">
        <v>5081</v>
      </c>
    </row>
    <row r="2189" spans="1:8" x14ac:dyDescent="0.15">
      <c r="A2189" t="s">
        <v>992</v>
      </c>
      <c r="B2189">
        <v>1.00387312763768</v>
      </c>
      <c r="C2189">
        <v>7.0532268727002396</v>
      </c>
      <c r="D2189">
        <v>3.3096497377567302</v>
      </c>
      <c r="E2189">
        <v>1.28093057043355E-3</v>
      </c>
      <c r="F2189">
        <v>1.7589717640786201E-3</v>
      </c>
      <c r="G2189">
        <v>-1.73105896489847</v>
      </c>
      <c r="H2189" t="s">
        <v>993</v>
      </c>
    </row>
    <row r="2190" spans="1:8" x14ac:dyDescent="0.15">
      <c r="A2190" t="s">
        <v>3411</v>
      </c>
      <c r="B2190">
        <v>1.0037714254771799</v>
      </c>
      <c r="C2190">
        <v>8.5259811594758794</v>
      </c>
      <c r="D2190">
        <v>7.00421006543883</v>
      </c>
      <c r="E2190">
        <v>2.4575145039049501E-10</v>
      </c>
      <c r="F2190">
        <v>1.1249101027483599E-9</v>
      </c>
      <c r="G2190">
        <v>13.149827025773</v>
      </c>
      <c r="H2190" t="s">
        <v>3412</v>
      </c>
    </row>
    <row r="2191" spans="1:8" x14ac:dyDescent="0.15">
      <c r="A2191" t="s">
        <v>6212</v>
      </c>
      <c r="B2191">
        <v>-1.00366021481942</v>
      </c>
      <c r="C2191">
        <v>7.4711347679485796</v>
      </c>
      <c r="D2191">
        <v>-6.5734035254098</v>
      </c>
      <c r="E2191">
        <v>1.9540849810614698E-9</v>
      </c>
      <c r="F2191">
        <v>6.96786361131127E-9</v>
      </c>
      <c r="G2191">
        <v>11.1258195901865</v>
      </c>
      <c r="H2191" t="s">
        <v>6213</v>
      </c>
    </row>
    <row r="2192" spans="1:8" x14ac:dyDescent="0.15">
      <c r="A2192" t="s">
        <v>5750</v>
      </c>
      <c r="B2192">
        <v>-1.0032341912167599</v>
      </c>
      <c r="C2192">
        <v>6.5527011540108502</v>
      </c>
      <c r="D2192">
        <v>-6.0178015917194001</v>
      </c>
      <c r="E2192">
        <v>2.62606379523696E-8</v>
      </c>
      <c r="F2192">
        <v>7.2453077634821106E-8</v>
      </c>
      <c r="G2192">
        <v>8.5960513445345494</v>
      </c>
      <c r="H2192" t="s">
        <v>5751</v>
      </c>
    </row>
    <row r="2193" spans="1:8" x14ac:dyDescent="0.15">
      <c r="A2193" t="s">
        <v>4690</v>
      </c>
      <c r="B2193">
        <v>-1.0032127709385801</v>
      </c>
      <c r="C2193">
        <v>7.4145310658436498</v>
      </c>
      <c r="D2193">
        <v>-8.7597124152023493</v>
      </c>
      <c r="E2193">
        <v>3.68574795314973E-14</v>
      </c>
      <c r="F2193">
        <v>7.5037229725917397E-13</v>
      </c>
      <c r="G2193">
        <v>21.775337984467701</v>
      </c>
      <c r="H2193" t="s">
        <v>4691</v>
      </c>
    </row>
    <row r="2194" spans="1:8" x14ac:dyDescent="0.15">
      <c r="A2194" t="s">
        <v>3780</v>
      </c>
      <c r="B2194">
        <v>-1.0030734799740599</v>
      </c>
      <c r="C2194">
        <v>7.00850057354738</v>
      </c>
      <c r="D2194">
        <v>-4.6604128985391604</v>
      </c>
      <c r="E2194">
        <v>9.3102641028413901E-6</v>
      </c>
      <c r="F2194">
        <v>1.65461955476838E-5</v>
      </c>
      <c r="G2194">
        <v>2.92413352099741</v>
      </c>
      <c r="H2194" t="s">
        <v>3781</v>
      </c>
    </row>
    <row r="2195" spans="1:8" x14ac:dyDescent="0.15">
      <c r="A2195" t="s">
        <v>3311</v>
      </c>
      <c r="B2195">
        <v>-1.00303413643969</v>
      </c>
      <c r="C2195">
        <v>6.25667635274141</v>
      </c>
      <c r="D2195">
        <v>-9.8985252147766207</v>
      </c>
      <c r="E2195">
        <v>1.0418955542459499E-16</v>
      </c>
      <c r="F2195">
        <v>7.1378556967137407E-15</v>
      </c>
      <c r="G2195">
        <v>27.5369767755287</v>
      </c>
      <c r="H2195" t="s">
        <v>3312</v>
      </c>
    </row>
    <row r="2196" spans="1:8" x14ac:dyDescent="0.15">
      <c r="A2196" t="s">
        <v>6214</v>
      </c>
      <c r="B2196">
        <v>1.0030216018537299</v>
      </c>
      <c r="C2196">
        <v>8.2940399271329692</v>
      </c>
      <c r="D2196">
        <v>7.3844641510927502</v>
      </c>
      <c r="E2196">
        <v>3.8054469636322E-11</v>
      </c>
      <c r="F2196">
        <v>2.2165254914443501E-10</v>
      </c>
      <c r="G2196">
        <v>14.973722849859801</v>
      </c>
      <c r="H2196" t="s">
        <v>6215</v>
      </c>
    </row>
    <row r="2197" spans="1:8" x14ac:dyDescent="0.15">
      <c r="A2197" t="s">
        <v>6216</v>
      </c>
      <c r="B2197">
        <v>1.00299025954782</v>
      </c>
      <c r="C2197">
        <v>9.5573598447574906</v>
      </c>
      <c r="D2197">
        <v>5.7788819723774196</v>
      </c>
      <c r="E2197">
        <v>7.7844879680273605E-8</v>
      </c>
      <c r="F2197">
        <v>1.9601407687408999E-7</v>
      </c>
      <c r="G2197">
        <v>7.5407730763687297</v>
      </c>
      <c r="H2197" t="s">
        <v>6217</v>
      </c>
    </row>
    <row r="2198" spans="1:8" x14ac:dyDescent="0.15">
      <c r="A2198" t="s">
        <v>6218</v>
      </c>
      <c r="B2198">
        <v>-1.00295454095259</v>
      </c>
      <c r="C2198">
        <v>7.8502408044977399</v>
      </c>
      <c r="D2198">
        <v>-7.4389882837269301</v>
      </c>
      <c r="E2198">
        <v>2.9054893639875699E-11</v>
      </c>
      <c r="F2198">
        <v>1.76553082562804E-10</v>
      </c>
      <c r="G2198">
        <v>15.237760440306999</v>
      </c>
      <c r="H2198" t="s">
        <v>6219</v>
      </c>
    </row>
    <row r="2199" spans="1:8" x14ac:dyDescent="0.15">
      <c r="A2199" t="s">
        <v>6220</v>
      </c>
      <c r="B2199">
        <v>-1.0029435294140301</v>
      </c>
      <c r="C2199">
        <v>7.0268687208648704</v>
      </c>
      <c r="D2199">
        <v>-6.6540135751856697</v>
      </c>
      <c r="E2199">
        <v>1.33048965865138E-9</v>
      </c>
      <c r="F2199">
        <v>4.9634771311290202E-9</v>
      </c>
      <c r="G2199">
        <v>11.500739861123099</v>
      </c>
      <c r="H2199" t="s">
        <v>6221</v>
      </c>
    </row>
    <row r="2200" spans="1:8" x14ac:dyDescent="0.15">
      <c r="A2200" t="s">
        <v>5128</v>
      </c>
      <c r="B2200">
        <v>-1.00274422135057</v>
      </c>
      <c r="C2200">
        <v>6.4605932990541799</v>
      </c>
      <c r="D2200">
        <v>-8.0492529263921799</v>
      </c>
      <c r="E2200">
        <v>1.3704120722684301E-12</v>
      </c>
      <c r="F2200">
        <v>1.3640194795114999E-11</v>
      </c>
      <c r="G2200">
        <v>18.229026042526598</v>
      </c>
      <c r="H2200" t="s">
        <v>5129</v>
      </c>
    </row>
    <row r="2201" spans="1:8" x14ac:dyDescent="0.15">
      <c r="A2201" t="s">
        <v>4236</v>
      </c>
      <c r="B2201">
        <v>1.00268825466278</v>
      </c>
      <c r="C2201">
        <v>6.9972194776123402</v>
      </c>
      <c r="D2201">
        <v>7.0384526022710103</v>
      </c>
      <c r="E2201">
        <v>2.0801450570093501E-10</v>
      </c>
      <c r="F2201">
        <v>9.7193639023219591E-10</v>
      </c>
      <c r="G2201">
        <v>13.312734650404099</v>
      </c>
      <c r="H2201" t="s">
        <v>4237</v>
      </c>
    </row>
    <row r="2202" spans="1:8" x14ac:dyDescent="0.15">
      <c r="A2202" t="s">
        <v>3587</v>
      </c>
      <c r="B2202">
        <v>1.0025672315029099</v>
      </c>
      <c r="C2202">
        <v>9.9363671184619005</v>
      </c>
      <c r="D2202">
        <v>5.9244641063411096</v>
      </c>
      <c r="E2202">
        <v>4.0243463550855301E-8</v>
      </c>
      <c r="F2202">
        <v>1.07197283143787E-7</v>
      </c>
      <c r="G2202">
        <v>8.1812756005115101</v>
      </c>
      <c r="H2202" t="s">
        <v>3588</v>
      </c>
    </row>
    <row r="2203" spans="1:8" x14ac:dyDescent="0.15">
      <c r="A2203" t="s">
        <v>3856</v>
      </c>
      <c r="B2203">
        <v>1.0025498961886901</v>
      </c>
      <c r="C2203">
        <v>4.3826799504266196</v>
      </c>
      <c r="D2203">
        <v>9.3586902242830696</v>
      </c>
      <c r="E2203">
        <v>1.69435065928152E-15</v>
      </c>
      <c r="F2203">
        <v>6.4752012881945097E-14</v>
      </c>
      <c r="G2203">
        <v>24.7984347005284</v>
      </c>
      <c r="H2203" t="s">
        <v>3857</v>
      </c>
    </row>
    <row r="2204" spans="1:8" x14ac:dyDescent="0.15">
      <c r="A2204" t="s">
        <v>1241</v>
      </c>
      <c r="B2204">
        <v>-1.0025282478256901</v>
      </c>
      <c r="C2204">
        <v>6.4880266804850901</v>
      </c>
      <c r="D2204">
        <v>-7.88432897035461</v>
      </c>
      <c r="E2204">
        <v>3.1458399301151599E-12</v>
      </c>
      <c r="F2204">
        <v>2.6984667139229001E-11</v>
      </c>
      <c r="G2204">
        <v>17.414694749490302</v>
      </c>
      <c r="H2204" t="s">
        <v>1242</v>
      </c>
    </row>
    <row r="2205" spans="1:8" x14ac:dyDescent="0.15">
      <c r="A2205" t="s">
        <v>3960</v>
      </c>
      <c r="B2205">
        <v>1.0025066069462401</v>
      </c>
      <c r="C2205">
        <v>8.7255376070148092</v>
      </c>
      <c r="D2205">
        <v>7.1238427710779098</v>
      </c>
      <c r="E2205">
        <v>1.37105021899014E-10</v>
      </c>
      <c r="F2205">
        <v>6.7641119185438298E-10</v>
      </c>
      <c r="G2205">
        <v>13.7201750417084</v>
      </c>
      <c r="H2205" t="s">
        <v>3961</v>
      </c>
    </row>
    <row r="2206" spans="1:8" x14ac:dyDescent="0.15">
      <c r="A2206" t="s">
        <v>4548</v>
      </c>
      <c r="B2206">
        <v>1.0024828527534499</v>
      </c>
      <c r="C2206">
        <v>7.40742313885141</v>
      </c>
      <c r="D2206">
        <v>6.5909012657867603</v>
      </c>
      <c r="E2206">
        <v>1.7979286247977899E-9</v>
      </c>
      <c r="F2206">
        <v>6.4907948449696897E-9</v>
      </c>
      <c r="G2206">
        <v>11.207044891237601</v>
      </c>
      <c r="H2206" t="s">
        <v>4549</v>
      </c>
    </row>
    <row r="2207" spans="1:8" x14ac:dyDescent="0.15">
      <c r="A2207" t="s">
        <v>6222</v>
      </c>
      <c r="B2207">
        <v>1.0024476272962899</v>
      </c>
      <c r="C2207">
        <v>7.9310218902807899</v>
      </c>
      <c r="D2207">
        <v>5.7489446030687903</v>
      </c>
      <c r="E2207">
        <v>8.9072568413573605E-8</v>
      </c>
      <c r="F2207">
        <v>2.2199324630534599E-7</v>
      </c>
      <c r="G2207">
        <v>7.4100638801501102</v>
      </c>
      <c r="H2207" t="s">
        <v>6223</v>
      </c>
    </row>
    <row r="2208" spans="1:8" x14ac:dyDescent="0.15">
      <c r="A2208" t="s">
        <v>3381</v>
      </c>
      <c r="B2208">
        <v>-1.00235677483805</v>
      </c>
      <c r="C2208">
        <v>5.9767734119314904</v>
      </c>
      <c r="D2208">
        <v>-10.111662376254699</v>
      </c>
      <c r="E2208">
        <v>3.45784448035802E-17</v>
      </c>
      <c r="F2208">
        <v>3.1620752828416801E-15</v>
      </c>
      <c r="G2208">
        <v>28.620162352893502</v>
      </c>
      <c r="H2208" t="s">
        <v>3382</v>
      </c>
    </row>
    <row r="2209" spans="1:8" x14ac:dyDescent="0.15">
      <c r="A2209" t="s">
        <v>3982</v>
      </c>
      <c r="B2209">
        <v>-1.0023180777359899</v>
      </c>
      <c r="C2209">
        <v>8.9124618023501796</v>
      </c>
      <c r="D2209">
        <v>-8.7816909596706907</v>
      </c>
      <c r="E2209">
        <v>3.2932156519796797E-14</v>
      </c>
      <c r="F2209">
        <v>6.8346736996101E-13</v>
      </c>
      <c r="G2209">
        <v>21.885842786578898</v>
      </c>
      <c r="H2209" t="s">
        <v>3983</v>
      </c>
    </row>
    <row r="2210" spans="1:8" x14ac:dyDescent="0.15">
      <c r="A2210" t="s">
        <v>3497</v>
      </c>
      <c r="B2210">
        <v>1.0022832102566299</v>
      </c>
      <c r="C2210">
        <v>5.3799348059954202</v>
      </c>
      <c r="D2210">
        <v>6.9133288476584402</v>
      </c>
      <c r="E2210">
        <v>3.8202450921800001E-10</v>
      </c>
      <c r="F2210">
        <v>1.65651779145248E-9</v>
      </c>
      <c r="G2210">
        <v>12.7188414086088</v>
      </c>
      <c r="H2210" t="s">
        <v>3498</v>
      </c>
    </row>
    <row r="2211" spans="1:8" x14ac:dyDescent="0.15">
      <c r="A2211" t="s">
        <v>5950</v>
      </c>
      <c r="B2211">
        <v>1.0022104505229401</v>
      </c>
      <c r="C2211">
        <v>9.7849391650872306</v>
      </c>
      <c r="D2211">
        <v>6.3693287718905296</v>
      </c>
      <c r="E2211">
        <v>5.1294083404110802E-9</v>
      </c>
      <c r="F2211">
        <v>1.6575295858176499E-8</v>
      </c>
      <c r="G2211">
        <v>10.185187771206699</v>
      </c>
      <c r="H2211" t="s">
        <v>5951</v>
      </c>
    </row>
    <row r="2212" spans="1:8" x14ac:dyDescent="0.15">
      <c r="A2212" t="s">
        <v>6224</v>
      </c>
      <c r="B2212">
        <v>-1.00217405060789</v>
      </c>
      <c r="C2212">
        <v>5.5072555148025604</v>
      </c>
      <c r="D2212">
        <v>-6.7583697084583703</v>
      </c>
      <c r="E2212">
        <v>8.0687360142659801E-10</v>
      </c>
      <c r="F2212">
        <v>3.1999997776616501E-9</v>
      </c>
      <c r="G2212">
        <v>11.9887919684696</v>
      </c>
      <c r="H2212" t="s">
        <v>6225</v>
      </c>
    </row>
    <row r="2213" spans="1:8" x14ac:dyDescent="0.15">
      <c r="A2213" t="s">
        <v>4230</v>
      </c>
      <c r="B2213">
        <v>-1.0020526546725199</v>
      </c>
      <c r="C2213">
        <v>8.6125185948393099</v>
      </c>
      <c r="D2213">
        <v>-7.0631589901312504</v>
      </c>
      <c r="E2213">
        <v>1.84409687821027E-10</v>
      </c>
      <c r="F2213">
        <v>8.7420690704140399E-10</v>
      </c>
      <c r="G2213">
        <v>13.430447017872799</v>
      </c>
      <c r="H2213" t="s">
        <v>4231</v>
      </c>
    </row>
    <row r="2214" spans="1:8" x14ac:dyDescent="0.15">
      <c r="A2214" t="s">
        <v>6226</v>
      </c>
      <c r="B2214">
        <v>-1.0020042183775699</v>
      </c>
      <c r="C2214">
        <v>10.088708125547299</v>
      </c>
      <c r="D2214">
        <v>-7.4519418528814096</v>
      </c>
      <c r="E2214">
        <v>2.72485577902947E-11</v>
      </c>
      <c r="F2214">
        <v>1.6681394434441E-10</v>
      </c>
      <c r="G2214">
        <v>15.3005751370738</v>
      </c>
      <c r="H2214" t="s">
        <v>6227</v>
      </c>
    </row>
    <row r="2215" spans="1:8" x14ac:dyDescent="0.15">
      <c r="A2215" t="s">
        <v>4702</v>
      </c>
      <c r="B2215">
        <v>1.00190148267846</v>
      </c>
      <c r="C2215">
        <v>7.6743256899640597</v>
      </c>
      <c r="D2215">
        <v>4.9076349205660197</v>
      </c>
      <c r="E2215">
        <v>3.39245969081206E-6</v>
      </c>
      <c r="F2215">
        <v>6.4242529635383396E-6</v>
      </c>
      <c r="G2215">
        <v>3.8932623074087802</v>
      </c>
      <c r="H2215" t="s">
        <v>4703</v>
      </c>
    </row>
    <row r="2216" spans="1:8" x14ac:dyDescent="0.15">
      <c r="A2216" t="s">
        <v>5174</v>
      </c>
      <c r="B2216">
        <v>1.0018124403014199</v>
      </c>
      <c r="C2216">
        <v>8.2754912735759092</v>
      </c>
      <c r="D2216">
        <v>7.4369362343966303</v>
      </c>
      <c r="E2216">
        <v>2.9351751441447497E-11</v>
      </c>
      <c r="F2216">
        <v>1.78145563415292E-10</v>
      </c>
      <c r="G2216">
        <v>15.227812605144999</v>
      </c>
      <c r="H2216" t="s">
        <v>5175</v>
      </c>
    </row>
    <row r="2217" spans="1:8" x14ac:dyDescent="0.15">
      <c r="A2217" t="s">
        <v>6228</v>
      </c>
      <c r="B2217">
        <v>-1.0017574547458901</v>
      </c>
      <c r="C2217">
        <v>8.6468179807537897</v>
      </c>
      <c r="D2217">
        <v>-6.1021043684700897</v>
      </c>
      <c r="E2217">
        <v>1.78143968319958E-8</v>
      </c>
      <c r="F2217">
        <v>5.0986461465223101E-8</v>
      </c>
      <c r="G2217">
        <v>8.9733482007362806</v>
      </c>
      <c r="H2217" t="s">
        <v>6229</v>
      </c>
    </row>
    <row r="2218" spans="1:8" x14ac:dyDescent="0.15">
      <c r="A2218" t="s">
        <v>4482</v>
      </c>
      <c r="B2218">
        <v>1.0016859256643</v>
      </c>
      <c r="C2218">
        <v>10.198484072328799</v>
      </c>
      <c r="D2218">
        <v>5.4925155712334099</v>
      </c>
      <c r="E2218">
        <v>2.7858410713953398E-7</v>
      </c>
      <c r="F2218">
        <v>6.3160120095697002E-7</v>
      </c>
      <c r="G2218">
        <v>6.3051820691904901</v>
      </c>
      <c r="H2218" t="s">
        <v>4483</v>
      </c>
    </row>
    <row r="2219" spans="1:8" x14ac:dyDescent="0.15">
      <c r="A2219" t="s">
        <v>6230</v>
      </c>
      <c r="B2219">
        <v>-1.00156926161836</v>
      </c>
      <c r="C2219">
        <v>7.6043760503267199</v>
      </c>
      <c r="D2219">
        <v>-3.4267649293869802</v>
      </c>
      <c r="E2219">
        <v>8.7338321668873904E-4</v>
      </c>
      <c r="F2219">
        <v>1.22118647171687E-3</v>
      </c>
      <c r="G2219">
        <v>-1.3753577538838</v>
      </c>
      <c r="H2219" t="s">
        <v>6231</v>
      </c>
    </row>
    <row r="2220" spans="1:8" x14ac:dyDescent="0.15">
      <c r="A2220" t="s">
        <v>3339</v>
      </c>
      <c r="B2220">
        <v>1.00056351207429</v>
      </c>
      <c r="C2220">
        <v>7.1985751955630199</v>
      </c>
      <c r="D2220">
        <v>7.5089245123284503</v>
      </c>
      <c r="E2220">
        <v>2.0538134478085E-11</v>
      </c>
      <c r="F2220">
        <v>1.3057205048078599E-10</v>
      </c>
      <c r="G2220">
        <v>15.5772803289957</v>
      </c>
      <c r="H2220" t="s">
        <v>3340</v>
      </c>
    </row>
    <row r="2221" spans="1:8" x14ac:dyDescent="0.15">
      <c r="A2221" t="s">
        <v>6232</v>
      </c>
      <c r="B2221">
        <v>1.0005209402569799</v>
      </c>
      <c r="C2221">
        <v>5.6751988365127897</v>
      </c>
      <c r="D2221">
        <v>5.44066701433721</v>
      </c>
      <c r="E2221">
        <v>3.4973103019991298E-7</v>
      </c>
      <c r="F2221">
        <v>7.7885305747064797E-7</v>
      </c>
      <c r="G2221">
        <v>6.0851022650155802</v>
      </c>
      <c r="H2221" t="s">
        <v>6233</v>
      </c>
    </row>
    <row r="2222" spans="1:8" x14ac:dyDescent="0.15">
      <c r="A2222" t="s">
        <v>3553</v>
      </c>
      <c r="B2222">
        <v>1.0004056291866401</v>
      </c>
      <c r="C2222">
        <v>9.4910450754710904</v>
      </c>
      <c r="D2222">
        <v>4.9056823292752298</v>
      </c>
      <c r="E2222">
        <v>3.4200124236707401E-6</v>
      </c>
      <c r="F2222">
        <v>6.4728388142355604E-6</v>
      </c>
      <c r="G2222">
        <v>3.8854842084293599</v>
      </c>
      <c r="H2222" t="s">
        <v>3554</v>
      </c>
    </row>
    <row r="2223" spans="1:8" x14ac:dyDescent="0.15">
      <c r="A2223" t="s">
        <v>5503</v>
      </c>
      <c r="B2223">
        <v>-1.0003807300679399</v>
      </c>
      <c r="C2223">
        <v>6.9024085538000302</v>
      </c>
      <c r="D2223">
        <v>-3.0787001081580199</v>
      </c>
      <c r="E2223">
        <v>2.6535212585967801E-3</v>
      </c>
      <c r="F2223">
        <v>3.5350370357112699E-3</v>
      </c>
      <c r="G2223">
        <v>-2.4028685333748001</v>
      </c>
      <c r="H2223" t="s">
        <v>5504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65"/>
  <sheetViews>
    <sheetView tabSelected="1" zoomScaleNormal="100" workbookViewId="0">
      <selection activeCell="O17" sqref="O17"/>
    </sheetView>
  </sheetViews>
  <sheetFormatPr baseColWidth="10" defaultColWidth="11.5" defaultRowHeight="13" x14ac:dyDescent="0.15"/>
  <cols>
    <col min="1" max="1" width="26.1640625" customWidth="1"/>
    <col min="2" max="2" width="17.33203125" customWidth="1"/>
    <col min="3" max="3" width="16.6640625" customWidth="1"/>
    <col min="4" max="4" width="17.33203125" customWidth="1"/>
    <col min="5" max="6" width="20.5" customWidth="1"/>
    <col min="7" max="7" width="18.1640625" customWidth="1"/>
    <col min="8" max="8" width="14" customWidth="1"/>
  </cols>
  <sheetData>
    <row r="1" spans="1:8" x14ac:dyDescent="0.15">
      <c r="A1" t="s">
        <v>6264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15">
      <c r="A2" t="s">
        <v>7</v>
      </c>
      <c r="B2">
        <v>-3.2035490325890099</v>
      </c>
      <c r="C2">
        <v>9.1740950154752703</v>
      </c>
      <c r="D2">
        <v>-8.6550823259688698</v>
      </c>
      <c r="E2">
        <v>6.2967542714624395E-14</v>
      </c>
      <c r="F2">
        <v>5.6820579073408197E-13</v>
      </c>
      <c r="G2">
        <v>21.198602071121002</v>
      </c>
      <c r="H2" t="s">
        <v>8</v>
      </c>
    </row>
    <row r="3" spans="1:8" x14ac:dyDescent="0.15">
      <c r="A3" t="s">
        <v>9</v>
      </c>
      <c r="B3">
        <v>-3.1274679937061101</v>
      </c>
      <c r="C3">
        <v>8.1744375845822397</v>
      </c>
      <c r="D3">
        <v>-8.2343148883382309</v>
      </c>
      <c r="E3">
        <v>5.3711820840799104E-13</v>
      </c>
      <c r="F3">
        <v>3.6552589305745197E-12</v>
      </c>
      <c r="G3">
        <v>19.0885144125035</v>
      </c>
      <c r="H3" t="s">
        <v>10</v>
      </c>
    </row>
    <row r="4" spans="1:8" x14ac:dyDescent="0.15">
      <c r="A4" t="s">
        <v>11</v>
      </c>
      <c r="B4">
        <v>2.7657417541160698</v>
      </c>
      <c r="C4">
        <v>11.104377541085499</v>
      </c>
      <c r="D4">
        <v>10.135051135404201</v>
      </c>
      <c r="E4">
        <v>3.0708752938818602E-17</v>
      </c>
      <c r="F4">
        <v>8.3760065938583296E-16</v>
      </c>
      <c r="G4">
        <v>28.714908629160199</v>
      </c>
      <c r="H4" t="s">
        <v>12</v>
      </c>
    </row>
    <row r="5" spans="1:8" x14ac:dyDescent="0.15">
      <c r="A5" t="s">
        <v>15</v>
      </c>
      <c r="B5">
        <v>2.6304388253691502</v>
      </c>
      <c r="C5">
        <v>10.6923262596023</v>
      </c>
      <c r="D5">
        <v>12.162016284504</v>
      </c>
      <c r="E5">
        <v>9.2305394637217094E-22</v>
      </c>
      <c r="F5">
        <v>1.92937112627424E-19</v>
      </c>
      <c r="G5">
        <v>38.984494870157398</v>
      </c>
      <c r="H5" t="s">
        <v>12</v>
      </c>
    </row>
    <row r="6" spans="1:8" x14ac:dyDescent="0.15">
      <c r="A6" t="s">
        <v>13</v>
      </c>
      <c r="B6">
        <v>2.4893080711642899</v>
      </c>
      <c r="C6">
        <v>8.2799120595681206</v>
      </c>
      <c r="D6">
        <v>21.110039176985101</v>
      </c>
      <c r="E6">
        <v>1.46760640386286E-39</v>
      </c>
      <c r="F6">
        <v>3.0062449576726801E-35</v>
      </c>
      <c r="G6">
        <v>79.155015477393206</v>
      </c>
      <c r="H6" t="s">
        <v>14</v>
      </c>
    </row>
    <row r="7" spans="1:8" x14ac:dyDescent="0.15">
      <c r="A7" t="s">
        <v>18</v>
      </c>
      <c r="B7">
        <v>2.3387050404034802</v>
      </c>
      <c r="C7">
        <v>5.7585946957136596</v>
      </c>
      <c r="D7">
        <v>5.9681745516223597</v>
      </c>
      <c r="E7">
        <v>3.2963734378952401E-8</v>
      </c>
      <c r="F7">
        <v>8.3433724826203E-8</v>
      </c>
      <c r="G7">
        <v>8.2822243004593705</v>
      </c>
      <c r="H7" t="s">
        <v>19</v>
      </c>
    </row>
    <row r="8" spans="1:8" x14ac:dyDescent="0.15">
      <c r="A8" t="s">
        <v>16</v>
      </c>
      <c r="B8">
        <v>2.2881754671727901</v>
      </c>
      <c r="C8">
        <v>7.7790685802717698</v>
      </c>
      <c r="D8">
        <v>8.8331028785762093</v>
      </c>
      <c r="E8">
        <v>2.5302309495147399E-14</v>
      </c>
      <c r="F8">
        <v>2.5798531990970597E-13</v>
      </c>
      <c r="G8">
        <v>22.096550465599702</v>
      </c>
      <c r="H8" t="s">
        <v>17</v>
      </c>
    </row>
    <row r="9" spans="1:8" x14ac:dyDescent="0.15">
      <c r="A9" t="s">
        <v>24</v>
      </c>
      <c r="B9">
        <v>2.1669189412116299</v>
      </c>
      <c r="C9">
        <v>7.1448155183860997</v>
      </c>
      <c r="D9">
        <v>6.18950636351929</v>
      </c>
      <c r="E9">
        <v>1.18845641266958E-8</v>
      </c>
      <c r="F9">
        <v>3.2377099557286403E-8</v>
      </c>
      <c r="G9">
        <v>9.2770699250164199</v>
      </c>
      <c r="H9" t="s">
        <v>25</v>
      </c>
    </row>
    <row r="10" spans="1:8" x14ac:dyDescent="0.15">
      <c r="A10" t="s">
        <v>22</v>
      </c>
      <c r="B10">
        <v>-2.1580806249637101</v>
      </c>
      <c r="C10">
        <v>9.2361747985596505</v>
      </c>
      <c r="D10">
        <v>-9.9325227339495203</v>
      </c>
      <c r="E10">
        <v>8.7488432297453101E-17</v>
      </c>
      <c r="F10">
        <v>2.0388089273959401E-15</v>
      </c>
      <c r="G10">
        <v>27.682422290474399</v>
      </c>
      <c r="H10" t="s">
        <v>23</v>
      </c>
    </row>
    <row r="11" spans="1:8" x14ac:dyDescent="0.15">
      <c r="A11" t="s">
        <v>28</v>
      </c>
      <c r="B11">
        <v>2.1035454458771801</v>
      </c>
      <c r="C11">
        <v>5.64215476552436</v>
      </c>
      <c r="D11">
        <v>6.3876773831313303</v>
      </c>
      <c r="E11">
        <v>4.7053835574088297E-9</v>
      </c>
      <c r="F11">
        <v>1.37240966499154E-8</v>
      </c>
      <c r="G11">
        <v>10.181855366083701</v>
      </c>
      <c r="H11" t="s">
        <v>29</v>
      </c>
    </row>
    <row r="12" spans="1:8" x14ac:dyDescent="0.15">
      <c r="A12" t="s">
        <v>20</v>
      </c>
      <c r="B12">
        <v>2.0655767536030698</v>
      </c>
      <c r="C12">
        <v>5.3293475059935904</v>
      </c>
      <c r="D12">
        <v>8.7664262325776896</v>
      </c>
      <c r="E12">
        <v>3.56113225309653E-14</v>
      </c>
      <c r="F12">
        <v>3.4869136267891702E-13</v>
      </c>
      <c r="G12">
        <v>21.759916638077001</v>
      </c>
      <c r="H12" t="s">
        <v>21</v>
      </c>
    </row>
    <row r="13" spans="1:8" x14ac:dyDescent="0.15">
      <c r="A13" t="s">
        <v>36</v>
      </c>
      <c r="B13">
        <v>-2.05694730057595</v>
      </c>
      <c r="C13">
        <v>10.6565127873102</v>
      </c>
      <c r="D13">
        <v>-8.6879818550219792</v>
      </c>
      <c r="E13">
        <v>5.32136425961428E-14</v>
      </c>
      <c r="F13">
        <v>4.9255682554875301E-13</v>
      </c>
      <c r="G13">
        <v>21.3643443365848</v>
      </c>
      <c r="H13" t="s">
        <v>37</v>
      </c>
    </row>
    <row r="14" spans="1:8" x14ac:dyDescent="0.15">
      <c r="A14" t="s">
        <v>48</v>
      </c>
      <c r="B14">
        <v>2.0325836780513402</v>
      </c>
      <c r="C14">
        <v>9.4097939417931808</v>
      </c>
      <c r="D14">
        <v>3.6444298586483002</v>
      </c>
      <c r="E14">
        <v>4.18622583991062E-4</v>
      </c>
      <c r="F14">
        <v>6.3679377769737902E-4</v>
      </c>
      <c r="G14">
        <v>-0.80506102465422802</v>
      </c>
      <c r="H14" t="s">
        <v>49</v>
      </c>
    </row>
    <row r="15" spans="1:8" x14ac:dyDescent="0.15">
      <c r="A15" t="s">
        <v>30</v>
      </c>
      <c r="B15">
        <v>2.0192110486224402</v>
      </c>
      <c r="C15">
        <v>7.2412844067215598</v>
      </c>
      <c r="D15">
        <v>9.7228510614261694</v>
      </c>
      <c r="E15">
        <v>2.5855778914852401E-16</v>
      </c>
      <c r="F15">
        <v>5.13704922688494E-15</v>
      </c>
      <c r="G15">
        <v>26.613917069250402</v>
      </c>
      <c r="H15" t="s">
        <v>31</v>
      </c>
    </row>
    <row r="16" spans="1:8" x14ac:dyDescent="0.15">
      <c r="A16" t="s">
        <v>26</v>
      </c>
      <c r="B16">
        <v>-2.0038153809130201</v>
      </c>
      <c r="C16">
        <v>9.8974794553120393</v>
      </c>
      <c r="D16">
        <v>-6.1857176116074504</v>
      </c>
      <c r="E16">
        <v>1.20955410066818E-8</v>
      </c>
      <c r="F16">
        <v>3.2912468382155902E-8</v>
      </c>
      <c r="G16">
        <v>9.2598975289597902</v>
      </c>
      <c r="H16" t="s">
        <v>27</v>
      </c>
    </row>
    <row r="17" spans="1:8" x14ac:dyDescent="0.15">
      <c r="A17" t="s">
        <v>50</v>
      </c>
      <c r="B17">
        <v>1.95709609191172</v>
      </c>
      <c r="C17">
        <v>4.6207565925793999</v>
      </c>
      <c r="D17">
        <v>10.3590282987536</v>
      </c>
      <c r="E17">
        <v>9.6495480453515401E-18</v>
      </c>
      <c r="F17">
        <v>3.1524934953904502E-16</v>
      </c>
      <c r="G17">
        <v>29.856649935314099</v>
      </c>
      <c r="H17" t="s">
        <v>51</v>
      </c>
    </row>
    <row r="18" spans="1:8" x14ac:dyDescent="0.15">
      <c r="A18" t="s">
        <v>52</v>
      </c>
      <c r="B18">
        <v>-1.93853051176469</v>
      </c>
      <c r="C18">
        <v>10.1847843444085</v>
      </c>
      <c r="D18">
        <v>-3.20340087326176</v>
      </c>
      <c r="E18">
        <v>1.79881898094745E-3</v>
      </c>
      <c r="F18">
        <v>2.56042026306216E-3</v>
      </c>
      <c r="G18">
        <v>-2.1650081405811998</v>
      </c>
      <c r="H18" t="s">
        <v>53</v>
      </c>
    </row>
    <row r="19" spans="1:8" x14ac:dyDescent="0.15">
      <c r="A19" t="s">
        <v>40</v>
      </c>
      <c r="B19">
        <v>1.9051161584873499</v>
      </c>
      <c r="C19">
        <v>5.2818916376046303</v>
      </c>
      <c r="D19">
        <v>9.6749460215591192</v>
      </c>
      <c r="E19">
        <v>3.3116309760599399E-16</v>
      </c>
      <c r="F19">
        <v>6.3292483471912997E-15</v>
      </c>
      <c r="G19">
        <v>26.369897469338301</v>
      </c>
      <c r="H19" t="s">
        <v>41</v>
      </c>
    </row>
    <row r="20" spans="1:8" x14ac:dyDescent="0.15">
      <c r="A20" t="s">
        <v>34</v>
      </c>
      <c r="B20">
        <v>-1.90414233715961</v>
      </c>
      <c r="C20">
        <v>10.099598917727199</v>
      </c>
      <c r="D20">
        <v>-10.996364941640101</v>
      </c>
      <c r="E20">
        <v>3.60002615878137E-19</v>
      </c>
      <c r="F20">
        <v>2.14385134117579E-17</v>
      </c>
      <c r="G20">
        <v>33.100362553789999</v>
      </c>
      <c r="H20" t="s">
        <v>35</v>
      </c>
    </row>
    <row r="21" spans="1:8" x14ac:dyDescent="0.15">
      <c r="A21" t="s">
        <v>32</v>
      </c>
      <c r="B21">
        <v>1.90142879301779</v>
      </c>
      <c r="C21">
        <v>7.6810503472712197</v>
      </c>
      <c r="D21">
        <v>5.64248950745543</v>
      </c>
      <c r="E21">
        <v>1.43433309332197E-7</v>
      </c>
      <c r="F21">
        <v>3.3060514328353002E-7</v>
      </c>
      <c r="G21">
        <v>6.8512078164058101</v>
      </c>
      <c r="H21" t="s">
        <v>33</v>
      </c>
    </row>
    <row r="22" spans="1:8" x14ac:dyDescent="0.15">
      <c r="A22" t="s">
        <v>46</v>
      </c>
      <c r="B22">
        <v>-1.8802412696686099</v>
      </c>
      <c r="C22">
        <v>7.5070206981093701</v>
      </c>
      <c r="D22">
        <v>-8.3547107168113506</v>
      </c>
      <c r="E22">
        <v>2.9140175065676399E-13</v>
      </c>
      <c r="F22">
        <v>2.14098761135336E-12</v>
      </c>
      <c r="G22">
        <v>19.6902921839988</v>
      </c>
      <c r="H22" t="s">
        <v>47</v>
      </c>
    </row>
    <row r="23" spans="1:8" x14ac:dyDescent="0.15">
      <c r="A23" t="s">
        <v>38</v>
      </c>
      <c r="B23">
        <v>1.87707309644523</v>
      </c>
      <c r="C23">
        <v>6.1429557026076598</v>
      </c>
      <c r="D23">
        <v>8.7218585449091997</v>
      </c>
      <c r="E23">
        <v>4.4742281263684703E-14</v>
      </c>
      <c r="F23">
        <v>4.2603454833741302E-13</v>
      </c>
      <c r="G23">
        <v>21.535109768125</v>
      </c>
      <c r="H23" t="s">
        <v>39</v>
      </c>
    </row>
    <row r="24" spans="1:8" x14ac:dyDescent="0.15">
      <c r="A24" t="s">
        <v>58</v>
      </c>
      <c r="B24">
        <v>-1.8437400851002199</v>
      </c>
      <c r="C24">
        <v>11.4040835831598</v>
      </c>
      <c r="D24">
        <v>-11.1500422917186</v>
      </c>
      <c r="E24">
        <v>1.63242638952835E-19</v>
      </c>
      <c r="F24">
        <v>1.14515829325681E-17</v>
      </c>
      <c r="G24">
        <v>33.880462478634797</v>
      </c>
      <c r="H24" t="s">
        <v>59</v>
      </c>
    </row>
    <row r="25" spans="1:8" x14ac:dyDescent="0.15">
      <c r="A25" t="s">
        <v>78</v>
      </c>
      <c r="B25">
        <v>1.8398758398614199</v>
      </c>
      <c r="C25">
        <v>6.6648824545888496</v>
      </c>
      <c r="D25">
        <v>17.3219779044341</v>
      </c>
      <c r="E25">
        <v>1.52212249453273E-32</v>
      </c>
      <c r="F25">
        <v>7.7947892945021298E-29</v>
      </c>
      <c r="G25">
        <v>63.397706663935899</v>
      </c>
      <c r="H25" t="s">
        <v>79</v>
      </c>
    </row>
    <row r="26" spans="1:8" x14ac:dyDescent="0.15">
      <c r="A26" t="s">
        <v>42</v>
      </c>
      <c r="B26">
        <v>1.7990716614136999</v>
      </c>
      <c r="C26">
        <v>6.3282587857247998</v>
      </c>
      <c r="D26">
        <v>7.0264160880893503</v>
      </c>
      <c r="E26">
        <v>2.2057520134175501E-10</v>
      </c>
      <c r="F26">
        <v>8.1763706555999097E-10</v>
      </c>
      <c r="G26">
        <v>13.177154138038</v>
      </c>
      <c r="H26" t="s">
        <v>43</v>
      </c>
    </row>
    <row r="27" spans="1:8" x14ac:dyDescent="0.15">
      <c r="A27" t="s">
        <v>44</v>
      </c>
      <c r="B27">
        <v>1.79894112043842</v>
      </c>
      <c r="C27">
        <v>8.2570965550354707</v>
      </c>
      <c r="D27">
        <v>6.5853989641426702</v>
      </c>
      <c r="E27">
        <v>1.8456552471318E-9</v>
      </c>
      <c r="F27">
        <v>5.7843332439179703E-9</v>
      </c>
      <c r="G27">
        <v>11.0968319768947</v>
      </c>
      <c r="H27" t="s">
        <v>45</v>
      </c>
    </row>
    <row r="28" spans="1:8" x14ac:dyDescent="0.15">
      <c r="A28" t="s">
        <v>66</v>
      </c>
      <c r="B28">
        <v>1.7870304586362999</v>
      </c>
      <c r="C28">
        <v>7.6212243867784499</v>
      </c>
      <c r="D28">
        <v>7.9299022432768398</v>
      </c>
      <c r="E28">
        <v>2.5013652059221002E-12</v>
      </c>
      <c r="F28">
        <v>1.4296307164650799E-11</v>
      </c>
      <c r="G28">
        <v>17.575364418760401</v>
      </c>
      <c r="H28" t="s">
        <v>67</v>
      </c>
    </row>
    <row r="29" spans="1:8" x14ac:dyDescent="0.15">
      <c r="A29" t="s">
        <v>56</v>
      </c>
      <c r="B29">
        <v>1.7813589986124601</v>
      </c>
      <c r="C29">
        <v>6.4399876282060902</v>
      </c>
      <c r="D29">
        <v>10.167984134060299</v>
      </c>
      <c r="E29">
        <v>2.5901656100849101E-17</v>
      </c>
      <c r="F29">
        <v>7.2088250485026201E-16</v>
      </c>
      <c r="G29">
        <v>28.882805654026001</v>
      </c>
      <c r="H29" t="s">
        <v>57</v>
      </c>
    </row>
    <row r="30" spans="1:8" x14ac:dyDescent="0.15">
      <c r="A30" t="s">
        <v>90</v>
      </c>
      <c r="B30">
        <v>1.7774315816758</v>
      </c>
      <c r="C30">
        <v>5.9194126257403896</v>
      </c>
      <c r="D30">
        <v>10.7600416822751</v>
      </c>
      <c r="E30">
        <v>1.2169758446794599E-18</v>
      </c>
      <c r="F30">
        <v>5.6272083978361299E-17</v>
      </c>
      <c r="G30">
        <v>31.898933280074399</v>
      </c>
      <c r="H30" t="s">
        <v>91</v>
      </c>
    </row>
    <row r="31" spans="1:8" x14ac:dyDescent="0.15">
      <c r="A31" t="s">
        <v>86</v>
      </c>
      <c r="B31">
        <v>1.7745288798716301</v>
      </c>
      <c r="C31">
        <v>7.5704554470055498</v>
      </c>
      <c r="D31">
        <v>7.5178607029144002</v>
      </c>
      <c r="E31">
        <v>1.96463982787727E-11</v>
      </c>
      <c r="F31">
        <v>9.1901535131852203E-11</v>
      </c>
      <c r="G31">
        <v>15.550028852391399</v>
      </c>
      <c r="H31" t="s">
        <v>87</v>
      </c>
    </row>
    <row r="32" spans="1:8" x14ac:dyDescent="0.15">
      <c r="A32" t="s">
        <v>74</v>
      </c>
      <c r="B32">
        <v>1.7722716430002901</v>
      </c>
      <c r="C32">
        <v>5.2089369734890498</v>
      </c>
      <c r="D32">
        <v>9.4757875146391903</v>
      </c>
      <c r="E32">
        <v>9.2608651448497703E-16</v>
      </c>
      <c r="F32">
        <v>1.51517221746887E-14</v>
      </c>
      <c r="G32">
        <v>25.3560688072502</v>
      </c>
      <c r="H32" t="s">
        <v>75</v>
      </c>
    </row>
    <row r="33" spans="1:8" x14ac:dyDescent="0.15">
      <c r="A33" t="s">
        <v>54</v>
      </c>
      <c r="B33">
        <v>1.76651818918188</v>
      </c>
      <c r="C33">
        <v>5.7609133624997497</v>
      </c>
      <c r="D33">
        <v>6.3899677965533401</v>
      </c>
      <c r="E33">
        <v>4.65494392371038E-9</v>
      </c>
      <c r="F33">
        <v>1.35945068909728E-8</v>
      </c>
      <c r="G33">
        <v>10.192386265339101</v>
      </c>
      <c r="H33" t="s">
        <v>55</v>
      </c>
    </row>
    <row r="34" spans="1:8" x14ac:dyDescent="0.15">
      <c r="A34" t="s">
        <v>82</v>
      </c>
      <c r="B34">
        <v>1.7630104222503</v>
      </c>
      <c r="C34">
        <v>8.0720071438305396</v>
      </c>
      <c r="D34">
        <v>6.5157384135041996</v>
      </c>
      <c r="E34">
        <v>2.5697477285116098E-9</v>
      </c>
      <c r="F34">
        <v>7.8459848667211092E-9</v>
      </c>
      <c r="G34">
        <v>10.7731332498479</v>
      </c>
      <c r="H34" t="s">
        <v>83</v>
      </c>
    </row>
    <row r="35" spans="1:8" x14ac:dyDescent="0.15">
      <c r="A35" t="s">
        <v>92</v>
      </c>
      <c r="B35">
        <v>1.75064226304282</v>
      </c>
      <c r="C35">
        <v>7.4354487301671801</v>
      </c>
      <c r="D35">
        <v>4.8076720212355699</v>
      </c>
      <c r="E35">
        <v>5.1209545664177197E-6</v>
      </c>
      <c r="F35">
        <v>9.6209881077226996E-6</v>
      </c>
      <c r="G35">
        <v>3.3913434209383602</v>
      </c>
      <c r="H35" t="s">
        <v>93</v>
      </c>
    </row>
    <row r="36" spans="1:8" x14ac:dyDescent="0.15">
      <c r="A36" t="s">
        <v>216</v>
      </c>
      <c r="B36">
        <v>-1.7488230650360099</v>
      </c>
      <c r="C36">
        <v>10.009023092616401</v>
      </c>
      <c r="D36">
        <v>-2.3890288701203302</v>
      </c>
      <c r="E36">
        <v>1.8678878605583201E-2</v>
      </c>
      <c r="F36">
        <v>2.38450797305725E-2</v>
      </c>
      <c r="G36">
        <v>-4.28531806513028</v>
      </c>
      <c r="H36" t="s">
        <v>217</v>
      </c>
    </row>
    <row r="37" spans="1:8" x14ac:dyDescent="0.15">
      <c r="A37" t="s">
        <v>84</v>
      </c>
      <c r="B37">
        <v>1.7332139750897499</v>
      </c>
      <c r="C37">
        <v>7.2547511665381004</v>
      </c>
      <c r="D37">
        <v>10.287746939527601</v>
      </c>
      <c r="E37">
        <v>1.3947199009841901E-17</v>
      </c>
      <c r="F37">
        <v>4.2633975698908002E-16</v>
      </c>
      <c r="G37">
        <v>29.493330220817999</v>
      </c>
      <c r="H37" t="s">
        <v>85</v>
      </c>
    </row>
    <row r="38" spans="1:8" x14ac:dyDescent="0.15">
      <c r="A38" t="s">
        <v>68</v>
      </c>
      <c r="B38">
        <v>1.72351794799283</v>
      </c>
      <c r="C38">
        <v>7.6466565921146801</v>
      </c>
      <c r="D38">
        <v>10.3937009259969</v>
      </c>
      <c r="E38">
        <v>8.0667873240384399E-18</v>
      </c>
      <c r="F38">
        <v>2.7357627739338301E-16</v>
      </c>
      <c r="G38">
        <v>30.033353567589199</v>
      </c>
      <c r="H38" t="s">
        <v>69</v>
      </c>
    </row>
    <row r="39" spans="1:8" x14ac:dyDescent="0.15">
      <c r="A39" t="s">
        <v>100</v>
      </c>
      <c r="B39">
        <v>-1.72070569517665</v>
      </c>
      <c r="C39">
        <v>8.6252387070057104</v>
      </c>
      <c r="D39">
        <v>-5.7963484581292199</v>
      </c>
      <c r="E39">
        <v>7.1949154160368596E-8</v>
      </c>
      <c r="F39">
        <v>1.73287063353438E-7</v>
      </c>
      <c r="G39">
        <v>7.5221425045893699</v>
      </c>
      <c r="H39" t="s">
        <v>101</v>
      </c>
    </row>
    <row r="40" spans="1:8" x14ac:dyDescent="0.15">
      <c r="A40" t="s">
        <v>76</v>
      </c>
      <c r="B40">
        <v>1.72034039558925</v>
      </c>
      <c r="C40">
        <v>7.5729239458795696</v>
      </c>
      <c r="D40">
        <v>8.6244883674496506</v>
      </c>
      <c r="E40">
        <v>7.3629648283118403E-14</v>
      </c>
      <c r="F40">
        <v>6.5150311681701803E-13</v>
      </c>
      <c r="G40">
        <v>21.044563462505199</v>
      </c>
      <c r="H40" t="s">
        <v>77</v>
      </c>
    </row>
    <row r="41" spans="1:8" x14ac:dyDescent="0.15">
      <c r="A41" t="s">
        <v>102</v>
      </c>
      <c r="B41">
        <v>1.7168325426298801</v>
      </c>
      <c r="C41">
        <v>5.5715904191224404</v>
      </c>
      <c r="D41">
        <v>6.0568054574297099</v>
      </c>
      <c r="E41">
        <v>2.1951140687563501E-8</v>
      </c>
      <c r="F41">
        <v>5.7119812734254498E-8</v>
      </c>
      <c r="G41">
        <v>8.6785366263787207</v>
      </c>
      <c r="H41" t="s">
        <v>103</v>
      </c>
    </row>
    <row r="42" spans="1:8" x14ac:dyDescent="0.15">
      <c r="A42" t="s">
        <v>60</v>
      </c>
      <c r="B42">
        <v>1.71403179359914</v>
      </c>
      <c r="C42">
        <v>5.7849246760859199</v>
      </c>
      <c r="D42">
        <v>6.6458128405820203</v>
      </c>
      <c r="E42">
        <v>1.3836568410914999E-9</v>
      </c>
      <c r="F42">
        <v>4.4306435411784296E-9</v>
      </c>
      <c r="G42">
        <v>11.3787018542962</v>
      </c>
      <c r="H42" t="s">
        <v>61</v>
      </c>
    </row>
    <row r="43" spans="1:8" x14ac:dyDescent="0.15">
      <c r="A43" t="s">
        <v>150</v>
      </c>
      <c r="B43">
        <v>1.7066798426973999</v>
      </c>
      <c r="C43">
        <v>7.1878720417906203</v>
      </c>
      <c r="D43">
        <v>11.553568475158199</v>
      </c>
      <c r="E43">
        <v>2.0574555222296699E-20</v>
      </c>
      <c r="F43">
        <v>2.1950478602787799E-18</v>
      </c>
      <c r="G43">
        <v>35.9233346342779</v>
      </c>
      <c r="H43" t="s">
        <v>151</v>
      </c>
    </row>
    <row r="44" spans="1:8" x14ac:dyDescent="0.15">
      <c r="A44" t="s">
        <v>94</v>
      </c>
      <c r="B44">
        <v>1.70253594293086</v>
      </c>
      <c r="C44">
        <v>6.6843089212697002</v>
      </c>
      <c r="D44">
        <v>5.2727852804381898</v>
      </c>
      <c r="E44">
        <v>7.24926394751005E-7</v>
      </c>
      <c r="F44">
        <v>1.51570810146775E-6</v>
      </c>
      <c r="G44">
        <v>5.2793371537234703</v>
      </c>
      <c r="H44" t="s">
        <v>95</v>
      </c>
    </row>
    <row r="45" spans="1:8" x14ac:dyDescent="0.15">
      <c r="A45" t="s">
        <v>120</v>
      </c>
      <c r="B45">
        <v>1.7021632597024201</v>
      </c>
      <c r="C45">
        <v>6.3849607257357297</v>
      </c>
      <c r="D45">
        <v>11.2446743531018</v>
      </c>
      <c r="E45">
        <v>1.0035992321243E-19</v>
      </c>
      <c r="F45">
        <v>7.7870176783462499E-18</v>
      </c>
      <c r="G45">
        <v>34.360303106329503</v>
      </c>
      <c r="H45" t="s">
        <v>121</v>
      </c>
    </row>
    <row r="46" spans="1:8" x14ac:dyDescent="0.15">
      <c r="A46" t="s">
        <v>72</v>
      </c>
      <c r="B46">
        <v>-1.7020985497199199</v>
      </c>
      <c r="C46">
        <v>7.3261477593640496</v>
      </c>
      <c r="D46">
        <v>-11.562798439675401</v>
      </c>
      <c r="E46">
        <v>1.9624632628122E-20</v>
      </c>
      <c r="F46">
        <v>2.15537655342366E-18</v>
      </c>
      <c r="G46">
        <v>35.969955631483302</v>
      </c>
      <c r="H46" t="s">
        <v>73</v>
      </c>
    </row>
    <row r="47" spans="1:8" x14ac:dyDescent="0.15">
      <c r="A47" t="s">
        <v>110</v>
      </c>
      <c r="B47">
        <v>1.6920968212029599</v>
      </c>
      <c r="C47">
        <v>5.9473740701361901</v>
      </c>
      <c r="D47">
        <v>12.7890745989832</v>
      </c>
      <c r="E47">
        <v>3.87899833595208E-23</v>
      </c>
      <c r="F47">
        <v>1.4991962625215499E-20</v>
      </c>
      <c r="G47">
        <v>42.109056517934299</v>
      </c>
      <c r="H47" t="s">
        <v>111</v>
      </c>
    </row>
    <row r="48" spans="1:8" x14ac:dyDescent="0.15">
      <c r="A48" t="s">
        <v>62</v>
      </c>
      <c r="B48">
        <v>1.6886783125821001</v>
      </c>
      <c r="C48">
        <v>6.5444990709634103</v>
      </c>
      <c r="D48">
        <v>12.3459338203164</v>
      </c>
      <c r="E48">
        <v>3.6310274324690698E-22</v>
      </c>
      <c r="F48">
        <v>9.4149323957843603E-20</v>
      </c>
      <c r="G48">
        <v>39.904396919638501</v>
      </c>
      <c r="H48" t="s">
        <v>63</v>
      </c>
    </row>
    <row r="49" spans="1:8" x14ac:dyDescent="0.15">
      <c r="A49" t="s">
        <v>80</v>
      </c>
      <c r="B49">
        <v>1.68723515842198</v>
      </c>
      <c r="C49">
        <v>8.1784124465366794</v>
      </c>
      <c r="D49">
        <v>12.6023437315325</v>
      </c>
      <c r="E49">
        <v>9.9338096059339597E-23</v>
      </c>
      <c r="F49">
        <v>3.28200251561212E-20</v>
      </c>
      <c r="G49">
        <v>41.182173028662</v>
      </c>
      <c r="H49" t="s">
        <v>81</v>
      </c>
    </row>
    <row r="50" spans="1:8" x14ac:dyDescent="0.15">
      <c r="A50" t="s">
        <v>64</v>
      </c>
      <c r="B50">
        <v>1.6841384339468899</v>
      </c>
      <c r="C50">
        <v>7.4927303771523404</v>
      </c>
      <c r="D50">
        <v>8.7251251607781395</v>
      </c>
      <c r="E50">
        <v>4.4000196793236999E-14</v>
      </c>
      <c r="F50">
        <v>4.1979507736966402E-13</v>
      </c>
      <c r="G50">
        <v>21.551581386197199</v>
      </c>
      <c r="H50" t="s">
        <v>65</v>
      </c>
    </row>
    <row r="51" spans="1:8" x14ac:dyDescent="0.15">
      <c r="A51" t="s">
        <v>144</v>
      </c>
      <c r="B51">
        <v>1.6838363610603599</v>
      </c>
      <c r="C51">
        <v>7.8119487443022901</v>
      </c>
      <c r="D51">
        <v>6.8272388665264003</v>
      </c>
      <c r="E51">
        <v>5.7916954808698099E-10</v>
      </c>
      <c r="F51">
        <v>1.9845615628995902E-9</v>
      </c>
      <c r="G51">
        <v>12.231267194676301</v>
      </c>
      <c r="H51" t="s">
        <v>145</v>
      </c>
    </row>
    <row r="52" spans="1:8" x14ac:dyDescent="0.15">
      <c r="A52" t="s">
        <v>236</v>
      </c>
      <c r="B52">
        <v>1.6726360945221199</v>
      </c>
      <c r="C52">
        <v>8.1360615306082096</v>
      </c>
      <c r="D52">
        <v>3.4406279120761498</v>
      </c>
      <c r="E52">
        <v>8.3417768108376303E-4</v>
      </c>
      <c r="F52">
        <v>1.2314280498212601E-3</v>
      </c>
      <c r="G52">
        <v>-1.45084692487024</v>
      </c>
      <c r="H52" t="s">
        <v>237</v>
      </c>
    </row>
    <row r="53" spans="1:8" x14ac:dyDescent="0.15">
      <c r="A53" t="s">
        <v>98</v>
      </c>
      <c r="B53">
        <v>1.67085752209071</v>
      </c>
      <c r="C53">
        <v>6.6301241259016797</v>
      </c>
      <c r="D53">
        <v>9.6439718999387107</v>
      </c>
      <c r="E53">
        <v>3.8862263636551E-16</v>
      </c>
      <c r="F53">
        <v>7.2171768661025507E-15</v>
      </c>
      <c r="G53">
        <v>26.2121490968917</v>
      </c>
      <c r="H53" t="s">
        <v>99</v>
      </c>
    </row>
    <row r="54" spans="1:8" x14ac:dyDescent="0.15">
      <c r="A54" t="s">
        <v>130</v>
      </c>
      <c r="B54">
        <v>1.6687860953009599</v>
      </c>
      <c r="C54">
        <v>8.0328670668142497</v>
      </c>
      <c r="D54">
        <v>7.3299610840049203</v>
      </c>
      <c r="E54">
        <v>4.98083804638465E-11</v>
      </c>
      <c r="F54">
        <v>2.13223587339902E-10</v>
      </c>
      <c r="G54">
        <v>14.6367233911438</v>
      </c>
      <c r="H54" t="s">
        <v>131</v>
      </c>
    </row>
    <row r="55" spans="1:8" x14ac:dyDescent="0.15">
      <c r="A55" t="s">
        <v>96</v>
      </c>
      <c r="B55">
        <v>1.6673133620471301</v>
      </c>
      <c r="C55">
        <v>7.0084377991050104</v>
      </c>
      <c r="D55">
        <v>6.1599231037332398</v>
      </c>
      <c r="E55">
        <v>1.3633310741758299E-8</v>
      </c>
      <c r="F55">
        <v>3.6701897389167597E-8</v>
      </c>
      <c r="G55">
        <v>9.1431137928067905</v>
      </c>
      <c r="H55" t="s">
        <v>97</v>
      </c>
    </row>
    <row r="56" spans="1:8" x14ac:dyDescent="0.15">
      <c r="A56" t="s">
        <v>136</v>
      </c>
      <c r="B56">
        <v>1.66565364267739</v>
      </c>
      <c r="C56">
        <v>8.0192877016336599</v>
      </c>
      <c r="D56">
        <v>13.045876304109701</v>
      </c>
      <c r="E56">
        <v>1.0698429561598E-23</v>
      </c>
      <c r="F56">
        <v>5.4187613390267598E-21</v>
      </c>
      <c r="G56">
        <v>43.378426358179603</v>
      </c>
      <c r="H56" t="s">
        <v>137</v>
      </c>
    </row>
    <row r="57" spans="1:8" x14ac:dyDescent="0.15">
      <c r="A57" t="s">
        <v>70</v>
      </c>
      <c r="B57">
        <v>1.6625151329827299</v>
      </c>
      <c r="C57">
        <v>6.3523395129805298</v>
      </c>
      <c r="D57">
        <v>5.5129296734098903</v>
      </c>
      <c r="E57">
        <v>2.5464618031811099E-7</v>
      </c>
      <c r="F57">
        <v>5.6654419003325504E-7</v>
      </c>
      <c r="G57">
        <v>6.2936842068841896</v>
      </c>
      <c r="H57" t="s">
        <v>71</v>
      </c>
    </row>
    <row r="58" spans="1:8" x14ac:dyDescent="0.15">
      <c r="A58" t="s">
        <v>214</v>
      </c>
      <c r="B58">
        <v>1.6582318392834099</v>
      </c>
      <c r="C58">
        <v>8.6277463345879895</v>
      </c>
      <c r="D58">
        <v>4.8676674648545903</v>
      </c>
      <c r="E58">
        <v>4.00189625188834E-6</v>
      </c>
      <c r="F58">
        <v>7.6312458409682308E-6</v>
      </c>
      <c r="G58">
        <v>3.6288392957594402</v>
      </c>
      <c r="H58" t="s">
        <v>215</v>
      </c>
    </row>
    <row r="59" spans="1:8" x14ac:dyDescent="0.15">
      <c r="A59" t="s">
        <v>124</v>
      </c>
      <c r="B59">
        <v>1.65379352538558</v>
      </c>
      <c r="C59">
        <v>5.7320423032115198</v>
      </c>
      <c r="D59">
        <v>12.9217396999318</v>
      </c>
      <c r="E59">
        <v>1.9925006377043E-23</v>
      </c>
      <c r="F59">
        <v>9.4917169913337107E-21</v>
      </c>
      <c r="G59">
        <v>42.765608013093903</v>
      </c>
      <c r="H59" t="s">
        <v>125</v>
      </c>
    </row>
    <row r="60" spans="1:8" x14ac:dyDescent="0.15">
      <c r="A60" t="s">
        <v>222</v>
      </c>
      <c r="B60">
        <v>1.6536804301142201</v>
      </c>
      <c r="C60">
        <v>9.8357312819060194</v>
      </c>
      <c r="D60">
        <v>3.1632460889928602</v>
      </c>
      <c r="E60">
        <v>2.0410657679556699E-3</v>
      </c>
      <c r="F60">
        <v>2.88737508223784E-3</v>
      </c>
      <c r="G60">
        <v>-2.2817730494613699</v>
      </c>
      <c r="H60" t="s">
        <v>223</v>
      </c>
    </row>
    <row r="61" spans="1:8" x14ac:dyDescent="0.15">
      <c r="A61" t="s">
        <v>142</v>
      </c>
      <c r="B61">
        <v>1.64975307456276</v>
      </c>
      <c r="C61">
        <v>6.2462641304590303</v>
      </c>
      <c r="D61">
        <v>9.5613369925579708</v>
      </c>
      <c r="E61">
        <v>5.9547332701248E-16</v>
      </c>
      <c r="F61">
        <v>1.0444652700297801E-14</v>
      </c>
      <c r="G61">
        <v>25.791420133459599</v>
      </c>
      <c r="H61" t="s">
        <v>143</v>
      </c>
    </row>
    <row r="62" spans="1:8" x14ac:dyDescent="0.15">
      <c r="A62" t="s">
        <v>118</v>
      </c>
      <c r="B62">
        <v>1.64642423445223</v>
      </c>
      <c r="C62">
        <v>6.2536327286738498</v>
      </c>
      <c r="D62">
        <v>7.6386028886308397</v>
      </c>
      <c r="E62">
        <v>1.07700014426778E-11</v>
      </c>
      <c r="F62">
        <v>5.35467741630612E-11</v>
      </c>
      <c r="G62">
        <v>16.1404841458567</v>
      </c>
      <c r="H62" t="s">
        <v>119</v>
      </c>
    </row>
    <row r="63" spans="1:8" x14ac:dyDescent="0.15">
      <c r="A63" t="s">
        <v>88</v>
      </c>
      <c r="B63">
        <v>1.63896125084551</v>
      </c>
      <c r="C63">
        <v>6.03451450070368</v>
      </c>
      <c r="D63">
        <v>8.8700485282917203</v>
      </c>
      <c r="E63">
        <v>2.0934177155141299E-14</v>
      </c>
      <c r="F63">
        <v>2.1889519389786301E-13</v>
      </c>
      <c r="G63">
        <v>22.283230746415899</v>
      </c>
      <c r="H63" t="s">
        <v>89</v>
      </c>
    </row>
    <row r="64" spans="1:8" x14ac:dyDescent="0.15">
      <c r="A64" t="s">
        <v>172</v>
      </c>
      <c r="B64">
        <v>1.6385389146136899</v>
      </c>
      <c r="C64">
        <v>7.5186731406371496</v>
      </c>
      <c r="D64">
        <v>6.3891212325456603</v>
      </c>
      <c r="E64">
        <v>4.6735245454367299E-9</v>
      </c>
      <c r="F64">
        <v>1.3644879815953001E-8</v>
      </c>
      <c r="G64">
        <v>10.188493728839999</v>
      </c>
      <c r="H64" t="s">
        <v>173</v>
      </c>
    </row>
    <row r="65" spans="1:8" x14ac:dyDescent="0.15">
      <c r="A65" t="s">
        <v>192</v>
      </c>
      <c r="B65">
        <v>1.63522348863904</v>
      </c>
      <c r="C65">
        <v>8.1286051665381098</v>
      </c>
      <c r="D65">
        <v>7.3772599812153299</v>
      </c>
      <c r="E65">
        <v>3.9434028334013901E-11</v>
      </c>
      <c r="F65">
        <v>1.7252597958008099E-10</v>
      </c>
      <c r="G65">
        <v>14.865957893431201</v>
      </c>
      <c r="H65" t="s">
        <v>193</v>
      </c>
    </row>
    <row r="66" spans="1:8" x14ac:dyDescent="0.15">
      <c r="A66" t="s">
        <v>106</v>
      </c>
      <c r="B66">
        <v>1.6350207588622501</v>
      </c>
      <c r="C66">
        <v>6.4067532094414998</v>
      </c>
      <c r="D66">
        <v>7.14231661229217</v>
      </c>
      <c r="E66">
        <v>1.2525516599364599E-10</v>
      </c>
      <c r="F66">
        <v>4.90297500518602E-10</v>
      </c>
      <c r="G66">
        <v>13.7320016934928</v>
      </c>
      <c r="H66" t="s">
        <v>107</v>
      </c>
    </row>
    <row r="67" spans="1:8" x14ac:dyDescent="0.15">
      <c r="A67" t="s">
        <v>134</v>
      </c>
      <c r="B67">
        <v>1.6249167966740401</v>
      </c>
      <c r="C67">
        <v>5.7277167810962899</v>
      </c>
      <c r="D67">
        <v>8.6153362080750195</v>
      </c>
      <c r="E67">
        <v>7.7155866143129E-14</v>
      </c>
      <c r="F67">
        <v>6.7947582204465004E-13</v>
      </c>
      <c r="G67">
        <v>20.998499852083</v>
      </c>
      <c r="H67" t="s">
        <v>135</v>
      </c>
    </row>
    <row r="68" spans="1:8" x14ac:dyDescent="0.15">
      <c r="A68" t="s">
        <v>108</v>
      </c>
      <c r="B68">
        <v>1.6212084617175</v>
      </c>
      <c r="C68">
        <v>6.3662359679703302</v>
      </c>
      <c r="D68">
        <v>11.233025782751801</v>
      </c>
      <c r="E68">
        <v>1.06550757459353E-19</v>
      </c>
      <c r="F68">
        <v>8.2052094578849404E-18</v>
      </c>
      <c r="G68">
        <v>34.301261275886901</v>
      </c>
      <c r="H68" t="s">
        <v>109</v>
      </c>
    </row>
    <row r="69" spans="1:8" x14ac:dyDescent="0.15">
      <c r="A69" t="s">
        <v>140</v>
      </c>
      <c r="B69">
        <v>1.6121535333226999</v>
      </c>
      <c r="C69">
        <v>5.9511088743783898</v>
      </c>
      <c r="D69">
        <v>6.5458550420663499</v>
      </c>
      <c r="E69">
        <v>2.2275005053877199E-9</v>
      </c>
      <c r="F69">
        <v>6.8758469488188902E-9</v>
      </c>
      <c r="G69">
        <v>10.9129043698372</v>
      </c>
      <c r="H69" t="s">
        <v>141</v>
      </c>
    </row>
    <row r="70" spans="1:8" x14ac:dyDescent="0.15">
      <c r="A70" t="s">
        <v>128</v>
      </c>
      <c r="B70">
        <v>1.6113317416637201</v>
      </c>
      <c r="C70">
        <v>5.7093048129697497</v>
      </c>
      <c r="D70">
        <v>10.0761683560753</v>
      </c>
      <c r="E70">
        <v>4.16349672005863E-17</v>
      </c>
      <c r="F70">
        <v>1.08376293023143E-15</v>
      </c>
      <c r="G70">
        <v>28.414712907891101</v>
      </c>
      <c r="H70" t="s">
        <v>129</v>
      </c>
    </row>
    <row r="71" spans="1:8" x14ac:dyDescent="0.15">
      <c r="A71" t="s">
        <v>156</v>
      </c>
      <c r="B71">
        <v>1.604537608799</v>
      </c>
      <c r="C71">
        <v>4.7926497305823403</v>
      </c>
      <c r="D71">
        <v>8.2639369309386801</v>
      </c>
      <c r="E71">
        <v>4.6216039319749197E-13</v>
      </c>
      <c r="F71">
        <v>3.1971946957978501E-12</v>
      </c>
      <c r="G71">
        <v>19.2364129571143</v>
      </c>
      <c r="H71" t="s">
        <v>157</v>
      </c>
    </row>
    <row r="72" spans="1:8" x14ac:dyDescent="0.15">
      <c r="A72" t="s">
        <v>112</v>
      </c>
      <c r="B72">
        <v>1.60151557138081</v>
      </c>
      <c r="C72">
        <v>6.2503596546541802</v>
      </c>
      <c r="D72">
        <v>5.9726721568517398</v>
      </c>
      <c r="E72">
        <v>3.22926360525021E-8</v>
      </c>
      <c r="F72">
        <v>8.18767615917134E-8</v>
      </c>
      <c r="G72">
        <v>8.3022670740849307</v>
      </c>
      <c r="H72" t="s">
        <v>113</v>
      </c>
    </row>
    <row r="73" spans="1:8" x14ac:dyDescent="0.15">
      <c r="A73" t="s">
        <v>148</v>
      </c>
      <c r="B73">
        <v>1.6011011259626</v>
      </c>
      <c r="C73">
        <v>5.63216848031891</v>
      </c>
      <c r="D73">
        <v>6.2145762708187497</v>
      </c>
      <c r="E73">
        <v>1.05771120640074E-8</v>
      </c>
      <c r="F73">
        <v>2.9082089062970299E-8</v>
      </c>
      <c r="G73">
        <v>9.3908200031264908</v>
      </c>
      <c r="H73" t="s">
        <v>149</v>
      </c>
    </row>
    <row r="74" spans="1:8" x14ac:dyDescent="0.15">
      <c r="A74" t="s">
        <v>152</v>
      </c>
      <c r="B74">
        <v>-1.6009381807423499</v>
      </c>
      <c r="C74">
        <v>8.30608556771735</v>
      </c>
      <c r="D74">
        <v>-11.331633922315699</v>
      </c>
      <c r="E74">
        <v>6.4207433910163896E-20</v>
      </c>
      <c r="F74">
        <v>5.3464433992512102E-18</v>
      </c>
      <c r="G74">
        <v>34.800849223301803</v>
      </c>
      <c r="H74" t="s">
        <v>153</v>
      </c>
    </row>
    <row r="75" spans="1:8" x14ac:dyDescent="0.15">
      <c r="A75" t="s">
        <v>230</v>
      </c>
      <c r="B75">
        <v>-1.5989904960341701</v>
      </c>
      <c r="C75">
        <v>7.0637010274021899</v>
      </c>
      <c r="D75">
        <v>-13.570892941288999</v>
      </c>
      <c r="E75">
        <v>7.8394564102681398E-25</v>
      </c>
      <c r="F75">
        <v>5.9590732480028201E-22</v>
      </c>
      <c r="G75">
        <v>45.953091571499101</v>
      </c>
      <c r="H75" t="s">
        <v>231</v>
      </c>
    </row>
    <row r="76" spans="1:8" x14ac:dyDescent="0.15">
      <c r="A76" t="s">
        <v>114</v>
      </c>
      <c r="B76">
        <v>-1.5949823744548799</v>
      </c>
      <c r="C76">
        <v>10.187973129366901</v>
      </c>
      <c r="D76">
        <v>-12.7437271072433</v>
      </c>
      <c r="E76">
        <v>4.8727560625629002E-23</v>
      </c>
      <c r="F76">
        <v>1.8147915488279701E-20</v>
      </c>
      <c r="G76">
        <v>41.884256406073298</v>
      </c>
      <c r="H76" t="s">
        <v>115</v>
      </c>
    </row>
    <row r="77" spans="1:8" x14ac:dyDescent="0.15">
      <c r="A77" t="s">
        <v>344</v>
      </c>
      <c r="B77">
        <v>-1.59194980209499</v>
      </c>
      <c r="C77">
        <v>6.0625988158231197</v>
      </c>
      <c r="D77">
        <v>-9.9408058195296292</v>
      </c>
      <c r="E77">
        <v>8.3821517577538602E-17</v>
      </c>
      <c r="F77">
        <v>1.9622856754952001E-15</v>
      </c>
      <c r="G77">
        <v>27.724645070191201</v>
      </c>
      <c r="H77" t="s">
        <v>345</v>
      </c>
    </row>
    <row r="78" spans="1:8" x14ac:dyDescent="0.15">
      <c r="A78" t="s">
        <v>208</v>
      </c>
      <c r="B78">
        <v>1.5918325587676201</v>
      </c>
      <c r="C78">
        <v>7.3189667257761801</v>
      </c>
      <c r="D78">
        <v>10.6385051740726</v>
      </c>
      <c r="E78">
        <v>2.2784250136862801E-18</v>
      </c>
      <c r="F78">
        <v>9.4357429764899495E-17</v>
      </c>
      <c r="G78">
        <v>31.280362001670799</v>
      </c>
      <c r="H78" t="s">
        <v>209</v>
      </c>
    </row>
    <row r="79" spans="1:8" x14ac:dyDescent="0.15">
      <c r="A79" t="s">
        <v>168</v>
      </c>
      <c r="B79">
        <v>1.5895382851175499</v>
      </c>
      <c r="C79">
        <v>6.4383769818161696</v>
      </c>
      <c r="D79">
        <v>8.0921559316837701</v>
      </c>
      <c r="E79">
        <v>1.1033458525560301E-12</v>
      </c>
      <c r="F79">
        <v>6.8716741999871302E-12</v>
      </c>
      <c r="G79">
        <v>18.380297095118699</v>
      </c>
      <c r="H79" t="s">
        <v>169</v>
      </c>
    </row>
    <row r="80" spans="1:8" x14ac:dyDescent="0.15">
      <c r="A80" t="s">
        <v>516</v>
      </c>
      <c r="B80">
        <v>1.5841283165797799</v>
      </c>
      <c r="C80">
        <v>6.8711915373959798</v>
      </c>
      <c r="D80">
        <v>5.6733873085048403</v>
      </c>
      <c r="E80">
        <v>1.2496447695362401E-7</v>
      </c>
      <c r="F80">
        <v>2.9094934597840898E-7</v>
      </c>
      <c r="G80">
        <v>6.9851868828597796</v>
      </c>
      <c r="H80" t="s">
        <v>517</v>
      </c>
    </row>
    <row r="81" spans="1:8" x14ac:dyDescent="0.15">
      <c r="A81" t="s">
        <v>242</v>
      </c>
      <c r="B81">
        <v>-1.58356027994959</v>
      </c>
      <c r="C81">
        <v>6.8775294656304302</v>
      </c>
      <c r="D81">
        <v>-4.0973566022611401</v>
      </c>
      <c r="E81">
        <v>8.2499818542281696E-5</v>
      </c>
      <c r="F81">
        <v>1.3521573715955299E-4</v>
      </c>
      <c r="G81">
        <v>0.730631547809237</v>
      </c>
      <c r="H81" t="s">
        <v>243</v>
      </c>
    </row>
    <row r="82" spans="1:8" x14ac:dyDescent="0.15">
      <c r="A82" t="s">
        <v>188</v>
      </c>
      <c r="B82">
        <v>1.57431869815492</v>
      </c>
      <c r="C82">
        <v>7.6466554186619398</v>
      </c>
      <c r="D82">
        <v>8.0838401861375306</v>
      </c>
      <c r="E82">
        <v>1.1507114584438301E-12</v>
      </c>
      <c r="F82">
        <v>7.1147520418845101E-12</v>
      </c>
      <c r="G82">
        <v>18.338952346161999</v>
      </c>
      <c r="H82" t="s">
        <v>189</v>
      </c>
    </row>
    <row r="83" spans="1:8" x14ac:dyDescent="0.15">
      <c r="A83" t="s">
        <v>196</v>
      </c>
      <c r="B83">
        <v>1.5696603946997101</v>
      </c>
      <c r="C83">
        <v>6.1466306183931501</v>
      </c>
      <c r="D83">
        <v>13.9956686189678</v>
      </c>
      <c r="E83">
        <v>9.6605946236495699E-26</v>
      </c>
      <c r="F83">
        <v>1.3192508018055901E-22</v>
      </c>
      <c r="G83">
        <v>48.0146582910427</v>
      </c>
      <c r="H83" t="s">
        <v>197</v>
      </c>
    </row>
    <row r="84" spans="1:8" x14ac:dyDescent="0.15">
      <c r="A84" t="s">
        <v>178</v>
      </c>
      <c r="B84">
        <v>1.5695297020129799</v>
      </c>
      <c r="C84">
        <v>7.1447279844589797</v>
      </c>
      <c r="D84">
        <v>10.242208508241101</v>
      </c>
      <c r="E84">
        <v>1.76483561601204E-17</v>
      </c>
      <c r="F84">
        <v>5.2468639707388496E-16</v>
      </c>
      <c r="G84">
        <v>29.261196205685</v>
      </c>
      <c r="H84" t="s">
        <v>179</v>
      </c>
    </row>
    <row r="85" spans="1:8" x14ac:dyDescent="0.15">
      <c r="A85" t="s">
        <v>190</v>
      </c>
      <c r="B85">
        <v>1.5687114817601</v>
      </c>
      <c r="C85">
        <v>6.59629007015194</v>
      </c>
      <c r="D85">
        <v>11.2973247095287</v>
      </c>
      <c r="E85">
        <v>7.6576700667561697E-20</v>
      </c>
      <c r="F85">
        <v>6.1755792774580004E-18</v>
      </c>
      <c r="G85">
        <v>34.627081485683497</v>
      </c>
      <c r="H85" t="s">
        <v>191</v>
      </c>
    </row>
    <row r="86" spans="1:8" x14ac:dyDescent="0.15">
      <c r="A86" t="s">
        <v>176</v>
      </c>
      <c r="B86">
        <v>1.5684189532131401</v>
      </c>
      <c r="C86">
        <v>8.7488602214255504</v>
      </c>
      <c r="D86">
        <v>11.4215122885819</v>
      </c>
      <c r="E86">
        <v>4.0483685700037198E-20</v>
      </c>
      <c r="F86">
        <v>3.7186897662760602E-18</v>
      </c>
      <c r="G86">
        <v>35.255763621524302</v>
      </c>
      <c r="H86" t="s">
        <v>177</v>
      </c>
    </row>
    <row r="87" spans="1:8" x14ac:dyDescent="0.15">
      <c r="A87" t="s">
        <v>166</v>
      </c>
      <c r="B87">
        <v>1.5683286147967599</v>
      </c>
      <c r="C87">
        <v>7.5858489330731302</v>
      </c>
      <c r="D87">
        <v>9.9480614994822307</v>
      </c>
      <c r="E87">
        <v>8.0735908822542605E-17</v>
      </c>
      <c r="F87">
        <v>1.9052930372361301E-15</v>
      </c>
      <c r="G87">
        <v>27.761631164638899</v>
      </c>
      <c r="H87" t="s">
        <v>167</v>
      </c>
    </row>
    <row r="88" spans="1:8" x14ac:dyDescent="0.15">
      <c r="A88" t="s">
        <v>122</v>
      </c>
      <c r="B88">
        <v>1.5669596838837601</v>
      </c>
      <c r="C88">
        <v>7.5923973056077996</v>
      </c>
      <c r="D88">
        <v>6.2495948072587204</v>
      </c>
      <c r="E88">
        <v>8.9850887165595297E-9</v>
      </c>
      <c r="F88">
        <v>2.5071592054216799E-8</v>
      </c>
      <c r="G88">
        <v>9.5500608589628797</v>
      </c>
      <c r="H88" t="s">
        <v>123</v>
      </c>
    </row>
    <row r="89" spans="1:8" x14ac:dyDescent="0.15">
      <c r="A89" t="s">
        <v>132</v>
      </c>
      <c r="B89">
        <v>-1.56545644661532</v>
      </c>
      <c r="C89">
        <v>11.168825842785701</v>
      </c>
      <c r="D89">
        <v>-12.1195225151604</v>
      </c>
      <c r="E89">
        <v>1.14553713734353E-21</v>
      </c>
      <c r="F89">
        <v>2.23555917877217E-19</v>
      </c>
      <c r="G89">
        <v>38.7715714180475</v>
      </c>
      <c r="H89" t="s">
        <v>133</v>
      </c>
    </row>
    <row r="90" spans="1:8" x14ac:dyDescent="0.15">
      <c r="A90" t="s">
        <v>200</v>
      </c>
      <c r="B90">
        <v>1.5643098203571999</v>
      </c>
      <c r="C90">
        <v>6.1087693012852498</v>
      </c>
      <c r="D90">
        <v>13.587341554079799</v>
      </c>
      <c r="E90">
        <v>7.2263901181104603E-25</v>
      </c>
      <c r="F90">
        <v>5.9210150071749797E-22</v>
      </c>
      <c r="G90">
        <v>46.033289481989598</v>
      </c>
      <c r="H90" t="s">
        <v>201</v>
      </c>
    </row>
    <row r="91" spans="1:8" x14ac:dyDescent="0.15">
      <c r="A91" t="s">
        <v>228</v>
      </c>
      <c r="B91">
        <v>1.55916981206076</v>
      </c>
      <c r="C91">
        <v>6.3688056804198601</v>
      </c>
      <c r="D91">
        <v>5.9169298256910299</v>
      </c>
      <c r="E91">
        <v>4.1648918422431502E-8</v>
      </c>
      <c r="F91">
        <v>1.03990302896768E-7</v>
      </c>
      <c r="G91">
        <v>8.0543848509722906</v>
      </c>
      <c r="H91" t="s">
        <v>229</v>
      </c>
    </row>
    <row r="92" spans="1:8" x14ac:dyDescent="0.15">
      <c r="A92" t="s">
        <v>212</v>
      </c>
      <c r="B92">
        <v>1.55489575279119</v>
      </c>
      <c r="C92">
        <v>7.8599084637378498</v>
      </c>
      <c r="D92">
        <v>8.9021230730736498</v>
      </c>
      <c r="E92">
        <v>1.77570079410921E-14</v>
      </c>
      <c r="F92">
        <v>1.9063655695247901E-13</v>
      </c>
      <c r="G92">
        <v>22.445381765967301</v>
      </c>
      <c r="H92" t="s">
        <v>213</v>
      </c>
    </row>
    <row r="93" spans="1:8" x14ac:dyDescent="0.15">
      <c r="A93" t="s">
        <v>238</v>
      </c>
      <c r="B93">
        <v>1.55330020637324</v>
      </c>
      <c r="C93">
        <v>6.3778273762247704</v>
      </c>
      <c r="D93">
        <v>10.107635149948299</v>
      </c>
      <c r="E93">
        <v>3.5384458685738503E-17</v>
      </c>
      <c r="F93">
        <v>9.4747091727930297E-16</v>
      </c>
      <c r="G93">
        <v>28.575136718894701</v>
      </c>
      <c r="H93" t="s">
        <v>239</v>
      </c>
    </row>
    <row r="94" spans="1:8" x14ac:dyDescent="0.15">
      <c r="A94" t="s">
        <v>160</v>
      </c>
      <c r="B94">
        <v>1.5521159650737</v>
      </c>
      <c r="C94">
        <v>6.1866106485936401</v>
      </c>
      <c r="D94">
        <v>13.703106949400199</v>
      </c>
      <c r="E94">
        <v>4.0773027251756099E-25</v>
      </c>
      <c r="F94">
        <v>3.7963395010226E-22</v>
      </c>
      <c r="G94">
        <v>46.596895515756302</v>
      </c>
      <c r="H94" t="s">
        <v>161</v>
      </c>
    </row>
    <row r="95" spans="1:8" x14ac:dyDescent="0.15">
      <c r="A95" t="s">
        <v>182</v>
      </c>
      <c r="B95">
        <v>1.54916592039509</v>
      </c>
      <c r="C95">
        <v>6.64444447053764</v>
      </c>
      <c r="D95">
        <v>12.8008248833736</v>
      </c>
      <c r="E95">
        <v>3.6565029624556101E-23</v>
      </c>
      <c r="F95">
        <v>1.4403808977488601E-20</v>
      </c>
      <c r="G95">
        <v>42.167274796395603</v>
      </c>
      <c r="H95" t="s">
        <v>183</v>
      </c>
    </row>
    <row r="96" spans="1:8" x14ac:dyDescent="0.15">
      <c r="A96" t="s">
        <v>126</v>
      </c>
      <c r="B96">
        <v>1.54217739170685</v>
      </c>
      <c r="C96">
        <v>6.9530179144425199</v>
      </c>
      <c r="D96">
        <v>6.9057247708427001</v>
      </c>
      <c r="E96">
        <v>3.9635486608676498E-10</v>
      </c>
      <c r="F96">
        <v>1.4024759158613401E-9</v>
      </c>
      <c r="G96">
        <v>12.6028024423264</v>
      </c>
      <c r="H96" t="s">
        <v>127</v>
      </c>
    </row>
    <row r="97" spans="1:8" x14ac:dyDescent="0.15">
      <c r="A97" t="s">
        <v>164</v>
      </c>
      <c r="B97">
        <v>1.54205807710875</v>
      </c>
      <c r="C97">
        <v>6.2598281778190801</v>
      </c>
      <c r="D97">
        <v>6.7093035368188199</v>
      </c>
      <c r="E97">
        <v>1.0211348060497999E-9</v>
      </c>
      <c r="F97">
        <v>3.3601486533532601E-9</v>
      </c>
      <c r="G97">
        <v>11.6760376014087</v>
      </c>
      <c r="H97" t="s">
        <v>165</v>
      </c>
    </row>
    <row r="98" spans="1:8" x14ac:dyDescent="0.15">
      <c r="A98" t="s">
        <v>174</v>
      </c>
      <c r="B98">
        <v>1.5383054672799601</v>
      </c>
      <c r="C98">
        <v>5.8922447900141801</v>
      </c>
      <c r="D98">
        <v>13.3739438204026</v>
      </c>
      <c r="E98">
        <v>2.0828889980862901E-24</v>
      </c>
      <c r="F98">
        <v>1.4091631396496599E-21</v>
      </c>
      <c r="G98">
        <v>44.9905984752127</v>
      </c>
      <c r="H98" t="s">
        <v>175</v>
      </c>
    </row>
    <row r="99" spans="1:8" x14ac:dyDescent="0.15">
      <c r="A99" t="s">
        <v>282</v>
      </c>
      <c r="B99">
        <v>1.53357793657355</v>
      </c>
      <c r="C99">
        <v>8.1548862740306305</v>
      </c>
      <c r="D99">
        <v>10.2776472052843</v>
      </c>
      <c r="E99">
        <v>1.4694555118048499E-17</v>
      </c>
      <c r="F99">
        <v>4.4200186055522002E-16</v>
      </c>
      <c r="G99">
        <v>29.4418478931428</v>
      </c>
      <c r="H99" t="s">
        <v>283</v>
      </c>
    </row>
    <row r="100" spans="1:8" x14ac:dyDescent="0.15">
      <c r="A100" t="s">
        <v>116</v>
      </c>
      <c r="B100">
        <v>-1.5329672554256</v>
      </c>
      <c r="C100">
        <v>8.7989158337401907</v>
      </c>
      <c r="D100">
        <v>-3.3679420953474102</v>
      </c>
      <c r="E100">
        <v>1.0598212501605299E-3</v>
      </c>
      <c r="F100">
        <v>1.54625202908036E-3</v>
      </c>
      <c r="G100">
        <v>-1.6740316203374701</v>
      </c>
      <c r="H100" t="s">
        <v>117</v>
      </c>
    </row>
    <row r="101" spans="1:8" x14ac:dyDescent="0.15">
      <c r="A101" t="s">
        <v>154</v>
      </c>
      <c r="B101">
        <v>1.53292330359366</v>
      </c>
      <c r="C101">
        <v>5.9687655813871903</v>
      </c>
      <c r="D101">
        <v>8.6540787142278806</v>
      </c>
      <c r="E101">
        <v>6.32915717599123E-14</v>
      </c>
      <c r="F101">
        <v>5.7081688881278199E-13</v>
      </c>
      <c r="G101">
        <v>21.193547583781601</v>
      </c>
      <c r="H101" t="s">
        <v>155</v>
      </c>
    </row>
    <row r="102" spans="1:8" x14ac:dyDescent="0.15">
      <c r="A102" t="s">
        <v>138</v>
      </c>
      <c r="B102">
        <v>1.52895016638477</v>
      </c>
      <c r="C102">
        <v>5.2873889046906797</v>
      </c>
      <c r="D102">
        <v>9.0729725164199397</v>
      </c>
      <c r="E102">
        <v>7.38089096180134E-15</v>
      </c>
      <c r="F102">
        <v>8.9145147677794099E-14</v>
      </c>
      <c r="G102">
        <v>23.310312927189798</v>
      </c>
      <c r="H102" t="s">
        <v>139</v>
      </c>
    </row>
    <row r="103" spans="1:8" x14ac:dyDescent="0.15">
      <c r="A103" t="s">
        <v>224</v>
      </c>
      <c r="B103">
        <v>1.5256539387258901</v>
      </c>
      <c r="C103">
        <v>4.5166987950005302</v>
      </c>
      <c r="D103">
        <v>14.415662605402501</v>
      </c>
      <c r="E103">
        <v>1.24273981661793E-26</v>
      </c>
      <c r="F103">
        <v>2.3142074912365101E-23</v>
      </c>
      <c r="G103">
        <v>50.032928740059297</v>
      </c>
      <c r="H103" t="s">
        <v>225</v>
      </c>
    </row>
    <row r="104" spans="1:8" x14ac:dyDescent="0.15">
      <c r="A104" t="s">
        <v>480</v>
      </c>
      <c r="B104">
        <v>1.5235208993006899</v>
      </c>
      <c r="C104">
        <v>6.0561867457841299</v>
      </c>
      <c r="D104">
        <v>7.5881024630101797</v>
      </c>
      <c r="E104">
        <v>1.3852843696642401E-11</v>
      </c>
      <c r="F104">
        <v>6.7067277306079606E-11</v>
      </c>
      <c r="G104">
        <v>15.8932007639993</v>
      </c>
      <c r="H104" t="s">
        <v>481</v>
      </c>
    </row>
    <row r="105" spans="1:8" x14ac:dyDescent="0.15">
      <c r="A105" t="s">
        <v>272</v>
      </c>
      <c r="B105">
        <v>-1.52219324216305</v>
      </c>
      <c r="C105">
        <v>8.1979712604828894</v>
      </c>
      <c r="D105">
        <v>-11.851147780180501</v>
      </c>
      <c r="E105">
        <v>4.4939754497373299E-21</v>
      </c>
      <c r="F105">
        <v>6.5753280794585297E-19</v>
      </c>
      <c r="G105">
        <v>37.4236999123383</v>
      </c>
      <c r="H105" t="s">
        <v>273</v>
      </c>
    </row>
    <row r="106" spans="1:8" x14ac:dyDescent="0.15">
      <c r="A106" t="s">
        <v>146</v>
      </c>
      <c r="B106">
        <v>1.51712881371566</v>
      </c>
      <c r="C106">
        <v>6.9437989946653698</v>
      </c>
      <c r="D106">
        <v>10.236269392054901</v>
      </c>
      <c r="E106">
        <v>1.8198519515611101E-17</v>
      </c>
      <c r="F106">
        <v>5.3947680717478699E-16</v>
      </c>
      <c r="G106">
        <v>29.2309201567938</v>
      </c>
      <c r="H106" t="s">
        <v>147</v>
      </c>
    </row>
    <row r="107" spans="1:8" x14ac:dyDescent="0.15">
      <c r="A107" t="s">
        <v>204</v>
      </c>
      <c r="B107">
        <v>1.51650599608283</v>
      </c>
      <c r="C107">
        <v>7.4541266489315099</v>
      </c>
      <c r="D107">
        <v>7.3055268881537296</v>
      </c>
      <c r="E107">
        <v>5.6185876589410001E-11</v>
      </c>
      <c r="F107">
        <v>2.38283953635088E-10</v>
      </c>
      <c r="G107">
        <v>14.5184847907292</v>
      </c>
      <c r="H107" t="s">
        <v>205</v>
      </c>
    </row>
    <row r="108" spans="1:8" x14ac:dyDescent="0.15">
      <c r="A108" t="s">
        <v>252</v>
      </c>
      <c r="B108">
        <v>1.5142938936299</v>
      </c>
      <c r="C108">
        <v>7.0864799153852598</v>
      </c>
      <c r="D108">
        <v>9.4773835954542704</v>
      </c>
      <c r="E108">
        <v>9.1848958759357896E-16</v>
      </c>
      <c r="F108">
        <v>1.5063523388524299E-14</v>
      </c>
      <c r="G108">
        <v>25.364188832627502</v>
      </c>
      <c r="H108" t="s">
        <v>253</v>
      </c>
    </row>
    <row r="109" spans="1:8" x14ac:dyDescent="0.15">
      <c r="A109" t="s">
        <v>274</v>
      </c>
      <c r="B109">
        <v>1.5141755300542501</v>
      </c>
      <c r="C109">
        <v>4.4835383159042301</v>
      </c>
      <c r="D109">
        <v>11.5102232363421</v>
      </c>
      <c r="E109">
        <v>2.5690137660098899E-20</v>
      </c>
      <c r="F109">
        <v>2.6180934319873899E-18</v>
      </c>
      <c r="G109">
        <v>35.704327584338301</v>
      </c>
      <c r="H109" t="s">
        <v>275</v>
      </c>
    </row>
    <row r="110" spans="1:8" x14ac:dyDescent="0.15">
      <c r="A110" t="s">
        <v>264</v>
      </c>
      <c r="B110">
        <v>1.51364586603903</v>
      </c>
      <c r="C110">
        <v>5.30265546058813</v>
      </c>
      <c r="D110">
        <v>8.5890619577244003</v>
      </c>
      <c r="E110">
        <v>8.8242059293871904E-14</v>
      </c>
      <c r="F110">
        <v>7.6235779948362396E-13</v>
      </c>
      <c r="G110">
        <v>20.866303356449102</v>
      </c>
      <c r="H110" t="s">
        <v>265</v>
      </c>
    </row>
    <row r="111" spans="1:8" x14ac:dyDescent="0.15">
      <c r="A111" t="s">
        <v>158</v>
      </c>
      <c r="B111">
        <v>1.51342003371155</v>
      </c>
      <c r="C111">
        <v>8.2359609911632692</v>
      </c>
      <c r="D111">
        <v>8.5333120194235601</v>
      </c>
      <c r="E111">
        <v>1.1730177895365901E-13</v>
      </c>
      <c r="F111">
        <v>9.7122459178930892E-13</v>
      </c>
      <c r="G111">
        <v>20.586024520897102</v>
      </c>
      <c r="H111" t="s">
        <v>159</v>
      </c>
    </row>
    <row r="112" spans="1:8" x14ac:dyDescent="0.15">
      <c r="A112" t="s">
        <v>206</v>
      </c>
      <c r="B112">
        <v>1.5125143261345799</v>
      </c>
      <c r="C112">
        <v>7.4850958820015299</v>
      </c>
      <c r="D112">
        <v>10.105692133574999</v>
      </c>
      <c r="E112">
        <v>3.5741664213722298E-17</v>
      </c>
      <c r="F112">
        <v>9.5454009094379191E-16</v>
      </c>
      <c r="G112">
        <v>28.565230833994701</v>
      </c>
      <c r="H112" t="s">
        <v>207</v>
      </c>
    </row>
    <row r="113" spans="1:8" x14ac:dyDescent="0.15">
      <c r="A113" t="s">
        <v>232</v>
      </c>
      <c r="B113">
        <v>1.5087974092466701</v>
      </c>
      <c r="C113">
        <v>6.1535312147123804</v>
      </c>
      <c r="D113">
        <v>12.244118129209401</v>
      </c>
      <c r="E113">
        <v>6.0841783826042898E-22</v>
      </c>
      <c r="F113">
        <v>1.3458640309380101E-19</v>
      </c>
      <c r="G113">
        <v>39.395480826480302</v>
      </c>
      <c r="H113" t="s">
        <v>233</v>
      </c>
    </row>
    <row r="114" spans="1:8" x14ac:dyDescent="0.15">
      <c r="A114" t="s">
        <v>220</v>
      </c>
      <c r="B114">
        <v>-1.5087136291196801</v>
      </c>
      <c r="C114">
        <v>7.4516784002738499</v>
      </c>
      <c r="D114">
        <v>-8.1792789151660408</v>
      </c>
      <c r="E114">
        <v>7.09958817689885E-13</v>
      </c>
      <c r="F114">
        <v>4.6671362071757398E-12</v>
      </c>
      <c r="G114">
        <v>18.814020058347701</v>
      </c>
      <c r="H114" t="s">
        <v>221</v>
      </c>
    </row>
    <row r="115" spans="1:8" x14ac:dyDescent="0.15">
      <c r="A115" t="s">
        <v>600</v>
      </c>
      <c r="B115">
        <v>1.5067926732008201</v>
      </c>
      <c r="C115">
        <v>5.8592308817125902</v>
      </c>
      <c r="D115">
        <v>6.60221892209948</v>
      </c>
      <c r="E115">
        <v>1.7035609272339801E-9</v>
      </c>
      <c r="F115">
        <v>5.3772779296979702E-9</v>
      </c>
      <c r="G115">
        <v>11.175202963505599</v>
      </c>
      <c r="H115" t="s">
        <v>601</v>
      </c>
    </row>
    <row r="116" spans="1:8" x14ac:dyDescent="0.15">
      <c r="A116" t="s">
        <v>170</v>
      </c>
      <c r="B116">
        <v>1.5033972728734999</v>
      </c>
      <c r="C116">
        <v>7.76850589849606</v>
      </c>
      <c r="D116">
        <v>4.82528883325128</v>
      </c>
      <c r="E116">
        <v>4.7641428778082798E-6</v>
      </c>
      <c r="F116">
        <v>8.9885514146656298E-6</v>
      </c>
      <c r="G116">
        <v>3.46088742203741</v>
      </c>
      <c r="H116" t="s">
        <v>171</v>
      </c>
    </row>
    <row r="117" spans="1:8" x14ac:dyDescent="0.15">
      <c r="A117" t="s">
        <v>266</v>
      </c>
      <c r="B117">
        <v>1.4990100018633301</v>
      </c>
      <c r="C117">
        <v>9.0921040059979994</v>
      </c>
      <c r="D117">
        <v>9.0726604316164607</v>
      </c>
      <c r="E117">
        <v>7.39274816235267E-15</v>
      </c>
      <c r="F117">
        <v>8.9235741518934599E-14</v>
      </c>
      <c r="G117">
        <v>23.3087312524551</v>
      </c>
      <c r="H117" t="s">
        <v>267</v>
      </c>
    </row>
    <row r="118" spans="1:8" x14ac:dyDescent="0.15">
      <c r="A118" t="s">
        <v>270</v>
      </c>
      <c r="B118">
        <v>1.4967178723246299</v>
      </c>
      <c r="C118">
        <v>7.4660859875502803</v>
      </c>
      <c r="D118">
        <v>5.7102716981102004</v>
      </c>
      <c r="E118">
        <v>1.05954775453886E-7</v>
      </c>
      <c r="F118">
        <v>2.4932540153904702E-7</v>
      </c>
      <c r="G118">
        <v>7.1456280976338702</v>
      </c>
      <c r="H118" t="s">
        <v>271</v>
      </c>
    </row>
    <row r="119" spans="1:8" x14ac:dyDescent="0.15">
      <c r="A119" t="s">
        <v>104</v>
      </c>
      <c r="B119">
        <v>1.4965504236877001</v>
      </c>
      <c r="C119">
        <v>7.2625416158904903</v>
      </c>
      <c r="D119">
        <v>8.3827373280089503</v>
      </c>
      <c r="E119">
        <v>2.5267999780127602E-13</v>
      </c>
      <c r="F119">
        <v>1.8952387678364398E-12</v>
      </c>
      <c r="G119">
        <v>19.830622405529802</v>
      </c>
      <c r="H119" t="s">
        <v>105</v>
      </c>
    </row>
    <row r="120" spans="1:8" x14ac:dyDescent="0.15">
      <c r="A120" t="s">
        <v>246</v>
      </c>
      <c r="B120">
        <v>1.4961583535163701</v>
      </c>
      <c r="C120">
        <v>6.7461521658138004</v>
      </c>
      <c r="D120">
        <v>6.7352639203300404</v>
      </c>
      <c r="E120">
        <v>9.0157585363830804E-10</v>
      </c>
      <c r="F120">
        <v>2.9892974726330699E-9</v>
      </c>
      <c r="G120">
        <v>11.797934851293</v>
      </c>
      <c r="H120" t="s">
        <v>247</v>
      </c>
    </row>
    <row r="121" spans="1:8" x14ac:dyDescent="0.15">
      <c r="A121" t="s">
        <v>184</v>
      </c>
      <c r="B121">
        <v>1.4915427642600501</v>
      </c>
      <c r="C121">
        <v>9.0321474347913799</v>
      </c>
      <c r="D121">
        <v>7.7412921888291697</v>
      </c>
      <c r="E121">
        <v>6.4469255805960297E-12</v>
      </c>
      <c r="F121">
        <v>3.3594205950885003E-11</v>
      </c>
      <c r="G121">
        <v>16.644705790881002</v>
      </c>
      <c r="H121" t="s">
        <v>185</v>
      </c>
    </row>
    <row r="122" spans="1:8" x14ac:dyDescent="0.15">
      <c r="A122" t="s">
        <v>268</v>
      </c>
      <c r="B122">
        <v>1.49106249050003</v>
      </c>
      <c r="C122">
        <v>7.2590531877878197</v>
      </c>
      <c r="D122">
        <v>11.818550204674199</v>
      </c>
      <c r="E122">
        <v>5.3074201460115198E-21</v>
      </c>
      <c r="F122">
        <v>7.3918731300087796E-19</v>
      </c>
      <c r="G122">
        <v>37.2596316898168</v>
      </c>
      <c r="H122" t="s">
        <v>269</v>
      </c>
    </row>
    <row r="123" spans="1:8" x14ac:dyDescent="0.15">
      <c r="A123" t="s">
        <v>218</v>
      </c>
      <c r="B123">
        <v>-1.4874058768295799</v>
      </c>
      <c r="C123">
        <v>9.6304642769869009</v>
      </c>
      <c r="D123">
        <v>-9.5744519487278605</v>
      </c>
      <c r="E123">
        <v>5.5648415242905899E-16</v>
      </c>
      <c r="F123">
        <v>9.8404176601887408E-15</v>
      </c>
      <c r="G123">
        <v>25.858181022690601</v>
      </c>
      <c r="H123" t="s">
        <v>219</v>
      </c>
    </row>
    <row r="124" spans="1:8" x14ac:dyDescent="0.15">
      <c r="A124" t="s">
        <v>278</v>
      </c>
      <c r="B124">
        <v>1.48452438947583</v>
      </c>
      <c r="C124">
        <v>7.3039427640974202</v>
      </c>
      <c r="D124">
        <v>10.7186447001273</v>
      </c>
      <c r="E124">
        <v>1.5067041226325901E-18</v>
      </c>
      <c r="F124">
        <v>6.6620287770435406E-17</v>
      </c>
      <c r="G124">
        <v>31.688286420047401</v>
      </c>
      <c r="H124" t="s">
        <v>279</v>
      </c>
    </row>
    <row r="125" spans="1:8" x14ac:dyDescent="0.15">
      <c r="A125" t="s">
        <v>346</v>
      </c>
      <c r="B125">
        <v>1.4843458112715799</v>
      </c>
      <c r="C125">
        <v>4.9391312601556097</v>
      </c>
      <c r="D125">
        <v>7.0591059828043701</v>
      </c>
      <c r="E125">
        <v>1.8809144285459499E-10</v>
      </c>
      <c r="F125">
        <v>7.0889882528675895E-10</v>
      </c>
      <c r="G125">
        <v>13.333330272861399</v>
      </c>
      <c r="H125" t="s">
        <v>347</v>
      </c>
    </row>
    <row r="126" spans="1:8" x14ac:dyDescent="0.15">
      <c r="A126" t="s">
        <v>306</v>
      </c>
      <c r="B126">
        <v>1.47691324426181</v>
      </c>
      <c r="C126">
        <v>8.6981265385102695</v>
      </c>
      <c r="D126">
        <v>7.4351175349949203</v>
      </c>
      <c r="E126">
        <v>2.9617366979066898E-11</v>
      </c>
      <c r="F126">
        <v>1.3327815140580101E-10</v>
      </c>
      <c r="G126">
        <v>15.146983291822201</v>
      </c>
      <c r="H126" t="s">
        <v>307</v>
      </c>
    </row>
    <row r="127" spans="1:8" x14ac:dyDescent="0.15">
      <c r="A127" t="s">
        <v>1142</v>
      </c>
      <c r="B127">
        <v>1.47358855412893</v>
      </c>
      <c r="C127">
        <v>11.640089569416499</v>
      </c>
      <c r="D127">
        <v>7.1872268441292997</v>
      </c>
      <c r="E127">
        <v>1.00514442943652E-10</v>
      </c>
      <c r="F127">
        <v>4.0261093227349901E-10</v>
      </c>
      <c r="G127">
        <v>13.947830796681</v>
      </c>
      <c r="H127" t="s">
        <v>12</v>
      </c>
    </row>
    <row r="128" spans="1:8" x14ac:dyDescent="0.15">
      <c r="A128" t="s">
        <v>308</v>
      </c>
      <c r="B128">
        <v>1.4728357659772799</v>
      </c>
      <c r="C128">
        <v>5.8038144042116899</v>
      </c>
      <c r="D128">
        <v>8.6313486413973806</v>
      </c>
      <c r="E128">
        <v>7.1092213287277496E-14</v>
      </c>
      <c r="F128">
        <v>6.3322364097605202E-13</v>
      </c>
      <c r="G128">
        <v>21.079096958323799</v>
      </c>
      <c r="H128" t="s">
        <v>309</v>
      </c>
    </row>
    <row r="129" spans="1:8" x14ac:dyDescent="0.15">
      <c r="A129" t="s">
        <v>726</v>
      </c>
      <c r="B129">
        <v>-1.47082168676793</v>
      </c>
      <c r="C129">
        <v>8.5168098218145705</v>
      </c>
      <c r="D129">
        <v>-6.6257134099167896</v>
      </c>
      <c r="E129">
        <v>1.52301069600784E-9</v>
      </c>
      <c r="F129">
        <v>4.8450615153012402E-9</v>
      </c>
      <c r="G129">
        <v>11.284809303487201</v>
      </c>
      <c r="H129" t="s">
        <v>727</v>
      </c>
    </row>
    <row r="130" spans="1:8" x14ac:dyDescent="0.15">
      <c r="A130" t="s">
        <v>322</v>
      </c>
      <c r="B130">
        <v>1.47008567590537</v>
      </c>
      <c r="C130">
        <v>6.6611000192552696</v>
      </c>
      <c r="D130">
        <v>10.0075120144917</v>
      </c>
      <c r="E130">
        <v>5.9374270729470303E-17</v>
      </c>
      <c r="F130">
        <v>1.47695981332556E-15</v>
      </c>
      <c r="G130">
        <v>28.064696717595499</v>
      </c>
      <c r="H130" t="s">
        <v>323</v>
      </c>
    </row>
    <row r="131" spans="1:8" x14ac:dyDescent="0.15">
      <c r="A131" t="s">
        <v>350</v>
      </c>
      <c r="B131">
        <v>1.47003890429384</v>
      </c>
      <c r="C131">
        <v>5.6900899274384402</v>
      </c>
      <c r="D131">
        <v>7.9083122613633101</v>
      </c>
      <c r="E131">
        <v>2.78842306618002E-12</v>
      </c>
      <c r="F131">
        <v>1.57567056793466E-11</v>
      </c>
      <c r="G131">
        <v>17.468549143229701</v>
      </c>
      <c r="H131" t="s">
        <v>351</v>
      </c>
    </row>
    <row r="132" spans="1:8" x14ac:dyDescent="0.15">
      <c r="A132" t="s">
        <v>314</v>
      </c>
      <c r="B132">
        <v>1.4696253731090101</v>
      </c>
      <c r="C132">
        <v>5.4220012765718302</v>
      </c>
      <c r="D132">
        <v>7.9733252087989399</v>
      </c>
      <c r="E132">
        <v>2.0100050008472298E-12</v>
      </c>
      <c r="F132">
        <v>1.1733525915461599E-11</v>
      </c>
      <c r="G132">
        <v>17.7904095450235</v>
      </c>
      <c r="H132" t="s">
        <v>315</v>
      </c>
    </row>
    <row r="133" spans="1:8" x14ac:dyDescent="0.15">
      <c r="A133" t="s">
        <v>334</v>
      </c>
      <c r="B133">
        <v>1.4678204654920499</v>
      </c>
      <c r="C133">
        <v>6.6379779917888699</v>
      </c>
      <c r="D133">
        <v>12.2979784038675</v>
      </c>
      <c r="E133">
        <v>4.6298886590290503E-22</v>
      </c>
      <c r="F133">
        <v>1.1283763149885999E-19</v>
      </c>
      <c r="G133">
        <v>39.664801752438898</v>
      </c>
      <c r="H133" t="s">
        <v>335</v>
      </c>
    </row>
    <row r="134" spans="1:8" x14ac:dyDescent="0.15">
      <c r="A134" t="s">
        <v>248</v>
      </c>
      <c r="B134">
        <v>1.4656508238054</v>
      </c>
      <c r="C134">
        <v>5.0926862340810199</v>
      </c>
      <c r="D134">
        <v>10.627744422800999</v>
      </c>
      <c r="E134">
        <v>2.4085590202035898E-18</v>
      </c>
      <c r="F134">
        <v>9.8673845939700497E-17</v>
      </c>
      <c r="G134">
        <v>31.2255749682496</v>
      </c>
      <c r="H134" t="s">
        <v>249</v>
      </c>
    </row>
    <row r="135" spans="1:8" x14ac:dyDescent="0.15">
      <c r="A135" t="s">
        <v>676</v>
      </c>
      <c r="B135">
        <v>-1.46552246056327</v>
      </c>
      <c r="C135">
        <v>8.2754251060995294</v>
      </c>
      <c r="D135">
        <v>-2.8908884141540399</v>
      </c>
      <c r="E135">
        <v>4.6697207294691297E-3</v>
      </c>
      <c r="F135">
        <v>6.3545179979037801E-3</v>
      </c>
      <c r="G135">
        <v>-3.0412256496054302</v>
      </c>
      <c r="H135" t="s">
        <v>677</v>
      </c>
    </row>
    <row r="136" spans="1:8" x14ac:dyDescent="0.15">
      <c r="A136" t="s">
        <v>240</v>
      </c>
      <c r="B136">
        <v>1.46458215841811</v>
      </c>
      <c r="C136">
        <v>5.7083018600918702</v>
      </c>
      <c r="D136">
        <v>5.8287908298553299</v>
      </c>
      <c r="E136">
        <v>6.2139483335458998E-8</v>
      </c>
      <c r="F136">
        <v>1.51189592189517E-7</v>
      </c>
      <c r="G136">
        <v>7.6647987604658203</v>
      </c>
      <c r="H136" t="s">
        <v>241</v>
      </c>
    </row>
    <row r="137" spans="1:8" x14ac:dyDescent="0.15">
      <c r="A137" t="s">
        <v>162</v>
      </c>
      <c r="B137">
        <v>1.46431118336967</v>
      </c>
      <c r="C137">
        <v>6.8697271229476096</v>
      </c>
      <c r="D137">
        <v>7.0643534986300498</v>
      </c>
      <c r="E137">
        <v>1.8333828221559099E-10</v>
      </c>
      <c r="F137">
        <v>6.9276911509023503E-10</v>
      </c>
      <c r="G137">
        <v>13.3584239532794</v>
      </c>
      <c r="H137" t="s">
        <v>163</v>
      </c>
    </row>
    <row r="138" spans="1:8" x14ac:dyDescent="0.15">
      <c r="A138" t="s">
        <v>398</v>
      </c>
      <c r="B138">
        <v>1.4600496157184399</v>
      </c>
      <c r="C138">
        <v>8.4848360406527608</v>
      </c>
      <c r="D138">
        <v>11.4783800766741</v>
      </c>
      <c r="E138">
        <v>3.0244222812598199E-20</v>
      </c>
      <c r="F138">
        <v>2.9784743273714501E-18</v>
      </c>
      <c r="G138">
        <v>35.543365687453203</v>
      </c>
      <c r="H138" t="s">
        <v>399</v>
      </c>
    </row>
    <row r="139" spans="1:8" x14ac:dyDescent="0.15">
      <c r="A139" t="s">
        <v>442</v>
      </c>
      <c r="B139">
        <v>-1.45891219570829</v>
      </c>
      <c r="C139">
        <v>7.6202432945401002</v>
      </c>
      <c r="D139">
        <v>-9.1042474693088398</v>
      </c>
      <c r="E139">
        <v>6.2840012616765796E-15</v>
      </c>
      <c r="F139">
        <v>7.7403176093916503E-14</v>
      </c>
      <c r="G139">
        <v>23.468847204038699</v>
      </c>
      <c r="H139" t="s">
        <v>443</v>
      </c>
    </row>
    <row r="140" spans="1:8" x14ac:dyDescent="0.15">
      <c r="A140" t="s">
        <v>202</v>
      </c>
      <c r="B140">
        <v>1.4586458517427601</v>
      </c>
      <c r="C140">
        <v>8.4375408537372607</v>
      </c>
      <c r="D140">
        <v>4.8506917098519597</v>
      </c>
      <c r="E140">
        <v>4.2918213921144501E-6</v>
      </c>
      <c r="F140">
        <v>8.1431705628077501E-6</v>
      </c>
      <c r="G140">
        <v>3.5614510182919799</v>
      </c>
      <c r="H140" t="s">
        <v>203</v>
      </c>
    </row>
    <row r="141" spans="1:8" x14ac:dyDescent="0.15">
      <c r="A141" t="s">
        <v>382</v>
      </c>
      <c r="B141">
        <v>1.4582452598165501</v>
      </c>
      <c r="C141">
        <v>6.68307377421959</v>
      </c>
      <c r="D141">
        <v>13.8065469321714</v>
      </c>
      <c r="E141">
        <v>2.4479759969835299E-25</v>
      </c>
      <c r="F141">
        <v>2.5072170161105398E-22</v>
      </c>
      <c r="G141">
        <v>47.099256417122</v>
      </c>
      <c r="H141" t="s">
        <v>383</v>
      </c>
    </row>
    <row r="142" spans="1:8" x14ac:dyDescent="0.15">
      <c r="A142" t="s">
        <v>298</v>
      </c>
      <c r="B142">
        <v>1.45681335793057</v>
      </c>
      <c r="C142">
        <v>4.4707482676221897</v>
      </c>
      <c r="D142">
        <v>18.1100241677496</v>
      </c>
      <c r="E142">
        <v>4.4955318608133E-34</v>
      </c>
      <c r="F142">
        <v>3.0695491545633201E-30</v>
      </c>
      <c r="G142">
        <v>66.844325025443993</v>
      </c>
      <c r="H142" t="s">
        <v>299</v>
      </c>
    </row>
    <row r="143" spans="1:8" x14ac:dyDescent="0.15">
      <c r="A143" t="s">
        <v>254</v>
      </c>
      <c r="B143">
        <v>1.45637399404424</v>
      </c>
      <c r="C143">
        <v>7.50227308446199</v>
      </c>
      <c r="D143">
        <v>5.2928039894309702</v>
      </c>
      <c r="E143">
        <v>6.6498912601002403E-7</v>
      </c>
      <c r="F143">
        <v>1.39594560946806E-6</v>
      </c>
      <c r="G143">
        <v>5.3629142680631796</v>
      </c>
      <c r="H143" t="s">
        <v>255</v>
      </c>
    </row>
    <row r="144" spans="1:8" x14ac:dyDescent="0.15">
      <c r="A144" t="s">
        <v>428</v>
      </c>
      <c r="B144">
        <v>1.4555942556738699</v>
      </c>
      <c r="C144">
        <v>6.6878693617577403</v>
      </c>
      <c r="D144">
        <v>5.2680265289848496</v>
      </c>
      <c r="E144">
        <v>7.3993311451586895E-7</v>
      </c>
      <c r="F144">
        <v>1.5445623069135901E-6</v>
      </c>
      <c r="G144">
        <v>5.2594964814916096</v>
      </c>
      <c r="H144" t="s">
        <v>429</v>
      </c>
    </row>
    <row r="145" spans="1:8" x14ac:dyDescent="0.15">
      <c r="A145" t="s">
        <v>210</v>
      </c>
      <c r="B145">
        <v>1.45493278018951</v>
      </c>
      <c r="C145">
        <v>8.09996602673443</v>
      </c>
      <c r="D145">
        <v>11.6469828142402</v>
      </c>
      <c r="E145">
        <v>1.27545525400216E-20</v>
      </c>
      <c r="F145">
        <v>1.52786113584679E-18</v>
      </c>
      <c r="G145">
        <v>36.394933963240099</v>
      </c>
      <c r="H145" t="s">
        <v>211</v>
      </c>
    </row>
    <row r="146" spans="1:8" x14ac:dyDescent="0.15">
      <c r="A146" t="s">
        <v>430</v>
      </c>
      <c r="B146">
        <v>-1.45238902747196</v>
      </c>
      <c r="C146">
        <v>8.1281003133324994</v>
      </c>
      <c r="D146">
        <v>-5.7570003411897703</v>
      </c>
      <c r="E146">
        <v>8.5903853391852803E-8</v>
      </c>
      <c r="F146">
        <v>2.0451586853541501E-7</v>
      </c>
      <c r="G146">
        <v>7.3496666812540496</v>
      </c>
      <c r="H146" t="s">
        <v>431</v>
      </c>
    </row>
    <row r="147" spans="1:8" x14ac:dyDescent="0.15">
      <c r="A147" t="s">
        <v>300</v>
      </c>
      <c r="B147">
        <v>1.45222498915148</v>
      </c>
      <c r="C147">
        <v>8.4520568137594303</v>
      </c>
      <c r="D147">
        <v>8.5699499401452108</v>
      </c>
      <c r="E147">
        <v>9.7290739651153099E-14</v>
      </c>
      <c r="F147">
        <v>8.2939422461428097E-13</v>
      </c>
      <c r="G147">
        <v>20.7701846657061</v>
      </c>
      <c r="H147" t="s">
        <v>301</v>
      </c>
    </row>
    <row r="148" spans="1:8" x14ac:dyDescent="0.15">
      <c r="A148" t="s">
        <v>318</v>
      </c>
      <c r="B148">
        <v>1.4522215002299299</v>
      </c>
      <c r="C148">
        <v>5.0621417814262397</v>
      </c>
      <c r="D148">
        <v>14.0724421894337</v>
      </c>
      <c r="E148">
        <v>6.6307663211452901E-26</v>
      </c>
      <c r="F148">
        <v>9.7017583801671602E-23</v>
      </c>
      <c r="G148">
        <v>48.385111979301797</v>
      </c>
      <c r="H148" t="s">
        <v>319</v>
      </c>
    </row>
    <row r="149" spans="1:8" x14ac:dyDescent="0.15">
      <c r="A149" t="s">
        <v>542</v>
      </c>
      <c r="B149">
        <v>1.4483897118133</v>
      </c>
      <c r="C149">
        <v>5.1751525622376997</v>
      </c>
      <c r="D149">
        <v>5.6226692414936403</v>
      </c>
      <c r="E149">
        <v>1.56663707775544E-7</v>
      </c>
      <c r="F149">
        <v>3.5932139626852998E-7</v>
      </c>
      <c r="G149">
        <v>6.7654673880704799</v>
      </c>
      <c r="H149" t="s">
        <v>543</v>
      </c>
    </row>
    <row r="150" spans="1:8" x14ac:dyDescent="0.15">
      <c r="A150" t="s">
        <v>360</v>
      </c>
      <c r="B150">
        <v>1.4479212190870601</v>
      </c>
      <c r="C150">
        <v>6.7135440050114603</v>
      </c>
      <c r="D150">
        <v>9.6796481887538999</v>
      </c>
      <c r="E150">
        <v>3.2321576560093799E-16</v>
      </c>
      <c r="F150">
        <v>6.2225110362496299E-15</v>
      </c>
      <c r="G150">
        <v>26.3938471831801</v>
      </c>
      <c r="H150" t="s">
        <v>361</v>
      </c>
    </row>
    <row r="151" spans="1:8" x14ac:dyDescent="0.15">
      <c r="A151" t="s">
        <v>330</v>
      </c>
      <c r="B151">
        <v>1.44765650769374</v>
      </c>
      <c r="C151">
        <v>6.8183383010182803</v>
      </c>
      <c r="D151">
        <v>11.5473141272563</v>
      </c>
      <c r="E151">
        <v>2.1244297625422099E-20</v>
      </c>
      <c r="F151">
        <v>2.25475747439972E-18</v>
      </c>
      <c r="G151">
        <v>35.891740704650701</v>
      </c>
      <c r="H151" t="s">
        <v>331</v>
      </c>
    </row>
    <row r="152" spans="1:8" x14ac:dyDescent="0.15">
      <c r="A152" t="s">
        <v>250</v>
      </c>
      <c r="B152">
        <v>1.44681767236849</v>
      </c>
      <c r="C152">
        <v>6.6776648793691296</v>
      </c>
      <c r="D152">
        <v>10.5616915935059</v>
      </c>
      <c r="E152">
        <v>3.38732442389956E-18</v>
      </c>
      <c r="F152">
        <v>1.31662150852293E-16</v>
      </c>
      <c r="G152">
        <v>30.889214067999099</v>
      </c>
      <c r="H152" t="s">
        <v>251</v>
      </c>
    </row>
    <row r="153" spans="1:8" x14ac:dyDescent="0.15">
      <c r="A153" t="s">
        <v>198</v>
      </c>
      <c r="B153">
        <v>1.4462251969247299</v>
      </c>
      <c r="C153">
        <v>5.6732256508707097</v>
      </c>
      <c r="D153">
        <v>7.5371732084617697</v>
      </c>
      <c r="E153">
        <v>1.7848393876997001E-11</v>
      </c>
      <c r="F153">
        <v>8.4396699025024503E-11</v>
      </c>
      <c r="G153">
        <v>15.6442898505382</v>
      </c>
      <c r="H153" t="s">
        <v>199</v>
      </c>
    </row>
    <row r="154" spans="1:8" x14ac:dyDescent="0.15">
      <c r="A154" t="s">
        <v>402</v>
      </c>
      <c r="B154">
        <v>1.44539409176709</v>
      </c>
      <c r="C154">
        <v>6.9069470963572801</v>
      </c>
      <c r="D154">
        <v>13.5705014893355</v>
      </c>
      <c r="E154">
        <v>7.8546659683692698E-25</v>
      </c>
      <c r="F154">
        <v>5.9590732480028201E-22</v>
      </c>
      <c r="G154">
        <v>45.9511826292512</v>
      </c>
      <c r="H154" t="s">
        <v>403</v>
      </c>
    </row>
    <row r="155" spans="1:8" x14ac:dyDescent="0.15">
      <c r="A155" t="s">
        <v>416</v>
      </c>
      <c r="B155">
        <v>1.4451663913073001</v>
      </c>
      <c r="C155">
        <v>8.7140709193403598</v>
      </c>
      <c r="D155">
        <v>5.7393366026334904</v>
      </c>
      <c r="E155">
        <v>9.3002167736544803E-8</v>
      </c>
      <c r="F155">
        <v>2.2052558704417799E-7</v>
      </c>
      <c r="G155">
        <v>7.27243745273082</v>
      </c>
      <c r="H155" t="s">
        <v>417</v>
      </c>
    </row>
    <row r="156" spans="1:8" x14ac:dyDescent="0.15">
      <c r="A156" t="s">
        <v>500</v>
      </c>
      <c r="B156">
        <v>1.44511669040349</v>
      </c>
      <c r="C156">
        <v>4.8150412273257102</v>
      </c>
      <c r="D156">
        <v>16.561785945003599</v>
      </c>
      <c r="E156">
        <v>4.8398661590143597E-31</v>
      </c>
      <c r="F156">
        <v>1.9827963680250001E-27</v>
      </c>
      <c r="G156">
        <v>60.0075267670518</v>
      </c>
      <c r="H156" t="s">
        <v>501</v>
      </c>
    </row>
    <row r="157" spans="1:8" x14ac:dyDescent="0.15">
      <c r="A157" t="s">
        <v>356</v>
      </c>
      <c r="B157">
        <v>1.4450750617713599</v>
      </c>
      <c r="C157">
        <v>7.5258017135082298</v>
      </c>
      <c r="D157">
        <v>4.3709714624516396</v>
      </c>
      <c r="E157">
        <v>2.91931399992117E-5</v>
      </c>
      <c r="F157">
        <v>5.03021769636484E-5</v>
      </c>
      <c r="G157">
        <v>1.7211288632511199</v>
      </c>
      <c r="H157" t="s">
        <v>357</v>
      </c>
    </row>
    <row r="158" spans="1:8" x14ac:dyDescent="0.15">
      <c r="A158" t="s">
        <v>466</v>
      </c>
      <c r="B158">
        <v>1.44424641613407</v>
      </c>
      <c r="C158">
        <v>9.38154177688949</v>
      </c>
      <c r="D158">
        <v>7.3143319717696</v>
      </c>
      <c r="E158">
        <v>5.3799385968558999E-11</v>
      </c>
      <c r="F158">
        <v>2.2877862200123801E-10</v>
      </c>
      <c r="G158">
        <v>14.5610787095444</v>
      </c>
      <c r="H158" t="s">
        <v>467</v>
      </c>
    </row>
    <row r="159" spans="1:8" x14ac:dyDescent="0.15">
      <c r="A159" t="s">
        <v>260</v>
      </c>
      <c r="B159">
        <v>1.44336478857253</v>
      </c>
      <c r="C159">
        <v>6.3965432015090702</v>
      </c>
      <c r="D159">
        <v>10.7216372081597</v>
      </c>
      <c r="E159">
        <v>1.4836203754085801E-18</v>
      </c>
      <c r="F159">
        <v>6.6075880811002797E-17</v>
      </c>
      <c r="G159">
        <v>31.703515368433798</v>
      </c>
      <c r="H159" t="s">
        <v>261</v>
      </c>
    </row>
    <row r="160" spans="1:8" x14ac:dyDescent="0.15">
      <c r="A160" t="s">
        <v>370</v>
      </c>
      <c r="B160">
        <v>-1.4417927422802601</v>
      </c>
      <c r="C160">
        <v>6.6490349880611204</v>
      </c>
      <c r="D160">
        <v>-12.2419511789178</v>
      </c>
      <c r="E160">
        <v>6.1514414060240901E-22</v>
      </c>
      <c r="F160">
        <v>1.3458640309380101E-19</v>
      </c>
      <c r="G160">
        <v>39.384640385640402</v>
      </c>
      <c r="H160" t="s">
        <v>371</v>
      </c>
    </row>
    <row r="161" spans="1:8" x14ac:dyDescent="0.15">
      <c r="A161" t="s">
        <v>262</v>
      </c>
      <c r="B161">
        <v>1.43842261497269</v>
      </c>
      <c r="C161">
        <v>7.0057262387428096</v>
      </c>
      <c r="D161">
        <v>7.0346426131798196</v>
      </c>
      <c r="E161">
        <v>2.11911788810609E-10</v>
      </c>
      <c r="F161">
        <v>7.8809024727605401E-10</v>
      </c>
      <c r="G161">
        <v>13.2164323905135</v>
      </c>
      <c r="H161" t="s">
        <v>263</v>
      </c>
    </row>
    <row r="162" spans="1:8" x14ac:dyDescent="0.15">
      <c r="A162" t="s">
        <v>508</v>
      </c>
      <c r="B162">
        <v>1.43835187749966</v>
      </c>
      <c r="C162">
        <v>7.3229582162151496</v>
      </c>
      <c r="D162">
        <v>11.6933553170725</v>
      </c>
      <c r="E162">
        <v>1.00615188058806E-20</v>
      </c>
      <c r="F162">
        <v>1.2490918255736801E-18</v>
      </c>
      <c r="G162">
        <v>36.628840883641097</v>
      </c>
      <c r="H162" t="s">
        <v>509</v>
      </c>
    </row>
    <row r="163" spans="1:8" x14ac:dyDescent="0.15">
      <c r="A163" t="s">
        <v>338</v>
      </c>
      <c r="B163">
        <v>1.4373751093331999</v>
      </c>
      <c r="C163">
        <v>7.17227167180131</v>
      </c>
      <c r="D163">
        <v>11.001819500421201</v>
      </c>
      <c r="E163">
        <v>3.5003152191084501E-19</v>
      </c>
      <c r="F163">
        <v>2.1150577270860599E-17</v>
      </c>
      <c r="G163">
        <v>33.128068169226601</v>
      </c>
      <c r="H163" t="s">
        <v>339</v>
      </c>
    </row>
    <row r="164" spans="1:8" x14ac:dyDescent="0.15">
      <c r="A164" t="s">
        <v>186</v>
      </c>
      <c r="B164">
        <v>1.4363919304259001</v>
      </c>
      <c r="C164">
        <v>7.3037036921473204</v>
      </c>
      <c r="D164">
        <v>4.0070234649566698</v>
      </c>
      <c r="E164">
        <v>1.1517769722786701E-4</v>
      </c>
      <c r="F164">
        <v>1.8578627844835201E-4</v>
      </c>
      <c r="G164">
        <v>0.41371985594779198</v>
      </c>
      <c r="H164" t="s">
        <v>187</v>
      </c>
    </row>
    <row r="165" spans="1:8" x14ac:dyDescent="0.15">
      <c r="A165" t="s">
        <v>294</v>
      </c>
      <c r="B165">
        <v>1.4360776945420901</v>
      </c>
      <c r="C165">
        <v>6.5414734437053301</v>
      </c>
      <c r="D165">
        <v>6.6132063206701099</v>
      </c>
      <c r="E165">
        <v>1.6166345486472799E-9</v>
      </c>
      <c r="F165">
        <v>5.1177730577731597E-9</v>
      </c>
      <c r="G165">
        <v>11.226441646923501</v>
      </c>
      <c r="H165" t="s">
        <v>295</v>
      </c>
    </row>
    <row r="166" spans="1:8" x14ac:dyDescent="0.15">
      <c r="A166" t="s">
        <v>284</v>
      </c>
      <c r="B166">
        <v>1.4360642744207299</v>
      </c>
      <c r="C166">
        <v>8.5152562724503493</v>
      </c>
      <c r="D166">
        <v>8.6366173514246203</v>
      </c>
      <c r="E166">
        <v>6.92027942512304E-14</v>
      </c>
      <c r="F166">
        <v>6.1766886163059004E-13</v>
      </c>
      <c r="G166">
        <v>21.105621756686901</v>
      </c>
      <c r="H166" t="s">
        <v>285</v>
      </c>
    </row>
    <row r="167" spans="1:8" x14ac:dyDescent="0.15">
      <c r="A167" t="s">
        <v>324</v>
      </c>
      <c r="B167">
        <v>-1.4339984893119799</v>
      </c>
      <c r="C167">
        <v>10.1290363811724</v>
      </c>
      <c r="D167">
        <v>-10.0996575904607</v>
      </c>
      <c r="E167">
        <v>3.6874215336822E-17</v>
      </c>
      <c r="F167">
        <v>9.8094990514215699E-16</v>
      </c>
      <c r="G167">
        <v>28.534465529502199</v>
      </c>
      <c r="H167" t="s">
        <v>325</v>
      </c>
    </row>
    <row r="168" spans="1:8" x14ac:dyDescent="0.15">
      <c r="A168" t="s">
        <v>234</v>
      </c>
      <c r="B168">
        <v>1.4325576198795</v>
      </c>
      <c r="C168">
        <v>8.6297430299079192</v>
      </c>
      <c r="D168">
        <v>5.7712686473534696</v>
      </c>
      <c r="E168">
        <v>8.0560858050095703E-8</v>
      </c>
      <c r="F168">
        <v>1.9253396526638199E-7</v>
      </c>
      <c r="G168">
        <v>7.4121397126570798</v>
      </c>
      <c r="H168" t="s">
        <v>235</v>
      </c>
    </row>
    <row r="169" spans="1:8" x14ac:dyDescent="0.15">
      <c r="A169" t="s">
        <v>484</v>
      </c>
      <c r="B169">
        <v>1.4308981357820501</v>
      </c>
      <c r="C169">
        <v>9.4985470531486804</v>
      </c>
      <c r="D169">
        <v>10.904313873944799</v>
      </c>
      <c r="E169">
        <v>5.7842119699505505E-19</v>
      </c>
      <c r="F169">
        <v>3.1466692036541402E-17</v>
      </c>
      <c r="G169">
        <v>32.632627644029498</v>
      </c>
      <c r="H169" t="s">
        <v>485</v>
      </c>
    </row>
    <row r="170" spans="1:8" x14ac:dyDescent="0.15">
      <c r="A170" t="s">
        <v>276</v>
      </c>
      <c r="B170">
        <v>1.43069394817672</v>
      </c>
      <c r="C170">
        <v>6.1896040769977203</v>
      </c>
      <c r="D170">
        <v>12.901020715923</v>
      </c>
      <c r="E170">
        <v>2.21073592455834E-23</v>
      </c>
      <c r="F170">
        <v>1.02919806087848E-20</v>
      </c>
      <c r="G170">
        <v>42.663180934835196</v>
      </c>
      <c r="H170" t="s">
        <v>277</v>
      </c>
    </row>
    <row r="171" spans="1:8" x14ac:dyDescent="0.15">
      <c r="A171" t="s">
        <v>362</v>
      </c>
      <c r="B171">
        <v>1.42905959559342</v>
      </c>
      <c r="C171">
        <v>7.7505280758605197</v>
      </c>
      <c r="D171">
        <v>8.8480948858910793</v>
      </c>
      <c r="E171">
        <v>2.3429731964102899E-14</v>
      </c>
      <c r="F171">
        <v>2.41294434164245E-13</v>
      </c>
      <c r="G171">
        <v>22.172289962374599</v>
      </c>
      <c r="H171" t="s">
        <v>363</v>
      </c>
    </row>
    <row r="172" spans="1:8" x14ac:dyDescent="0.15">
      <c r="A172" t="s">
        <v>470</v>
      </c>
      <c r="B172">
        <v>1.4273337961696</v>
      </c>
      <c r="C172">
        <v>4.7140096408456102</v>
      </c>
      <c r="D172">
        <v>13.929498314230599</v>
      </c>
      <c r="E172">
        <v>1.3368908907415901E-25</v>
      </c>
      <c r="F172">
        <v>1.49825327558823E-22</v>
      </c>
      <c r="G172">
        <v>47.694832020045297</v>
      </c>
      <c r="H172" t="s">
        <v>471</v>
      </c>
    </row>
    <row r="173" spans="1:8" x14ac:dyDescent="0.15">
      <c r="A173" t="s">
        <v>312</v>
      </c>
      <c r="B173">
        <v>1.4265589547983499</v>
      </c>
      <c r="C173">
        <v>8.2447919851993294</v>
      </c>
      <c r="D173">
        <v>9.2246909689093606</v>
      </c>
      <c r="E173">
        <v>3.38020945905566E-15</v>
      </c>
      <c r="F173">
        <v>4.5314273926240999E-14</v>
      </c>
      <c r="G173">
        <v>24.079903451084299</v>
      </c>
      <c r="H173" t="s">
        <v>313</v>
      </c>
    </row>
    <row r="174" spans="1:8" x14ac:dyDescent="0.15">
      <c r="A174" t="s">
        <v>404</v>
      </c>
      <c r="B174">
        <v>1.4247341027029199</v>
      </c>
      <c r="C174">
        <v>7.50385651613459</v>
      </c>
      <c r="D174">
        <v>9.0843002299475195</v>
      </c>
      <c r="E174">
        <v>6.9631189239867898E-15</v>
      </c>
      <c r="F174">
        <v>8.4950880309080006E-14</v>
      </c>
      <c r="G174">
        <v>23.367726852566602</v>
      </c>
      <c r="H174" t="s">
        <v>405</v>
      </c>
    </row>
    <row r="175" spans="1:8" x14ac:dyDescent="0.15">
      <c r="A175" t="s">
        <v>290</v>
      </c>
      <c r="B175">
        <v>1.4233510893233301</v>
      </c>
      <c r="C175">
        <v>8.3415874806160506</v>
      </c>
      <c r="D175">
        <v>9.2342923778173205</v>
      </c>
      <c r="E175">
        <v>3.2170903881223402E-15</v>
      </c>
      <c r="F175">
        <v>4.3641642059799997E-14</v>
      </c>
      <c r="G175">
        <v>24.1286485442734</v>
      </c>
      <c r="H175" t="s">
        <v>291</v>
      </c>
    </row>
    <row r="176" spans="1:8" x14ac:dyDescent="0.15">
      <c r="A176" t="s">
        <v>528</v>
      </c>
      <c r="B176">
        <v>1.4229589089213901</v>
      </c>
      <c r="C176">
        <v>6.5826193783264397</v>
      </c>
      <c r="D176">
        <v>7.12675129601151</v>
      </c>
      <c r="E176">
        <v>1.35168260009856E-10</v>
      </c>
      <c r="F176">
        <v>5.2648538468185799E-10</v>
      </c>
      <c r="G176">
        <v>13.657304783258599</v>
      </c>
      <c r="H176" t="s">
        <v>529</v>
      </c>
    </row>
    <row r="177" spans="1:8" x14ac:dyDescent="0.15">
      <c r="A177" t="s">
        <v>498</v>
      </c>
      <c r="B177">
        <v>-1.42000351964871</v>
      </c>
      <c r="C177">
        <v>8.4622694007130104</v>
      </c>
      <c r="D177">
        <v>-13.7069160917912</v>
      </c>
      <c r="E177">
        <v>4.0013369438868001E-25</v>
      </c>
      <c r="F177">
        <v>3.7963395010226E-22</v>
      </c>
      <c r="G177">
        <v>46.615415628176997</v>
      </c>
      <c r="H177" t="s">
        <v>499</v>
      </c>
    </row>
    <row r="178" spans="1:8" x14ac:dyDescent="0.15">
      <c r="A178" t="s">
        <v>180</v>
      </c>
      <c r="B178">
        <v>1.41916310583476</v>
      </c>
      <c r="C178">
        <v>7.1039703500593498</v>
      </c>
      <c r="D178">
        <v>10.3558031143323</v>
      </c>
      <c r="E178">
        <v>9.81171154927568E-18</v>
      </c>
      <c r="F178">
        <v>3.1812059972195998E-16</v>
      </c>
      <c r="G178">
        <v>29.840212485541599</v>
      </c>
      <c r="H178" t="s">
        <v>181</v>
      </c>
    </row>
    <row r="179" spans="1:8" x14ac:dyDescent="0.15">
      <c r="A179" t="s">
        <v>288</v>
      </c>
      <c r="B179">
        <v>-1.41717071106059</v>
      </c>
      <c r="C179">
        <v>8.1664717332208507</v>
      </c>
      <c r="D179">
        <v>-11.0625088151443</v>
      </c>
      <c r="E179">
        <v>2.5610524031540101E-19</v>
      </c>
      <c r="F179">
        <v>1.65490843615794E-17</v>
      </c>
      <c r="G179">
        <v>33.436247919928398</v>
      </c>
      <c r="H179" t="s">
        <v>289</v>
      </c>
    </row>
    <row r="180" spans="1:8" x14ac:dyDescent="0.15">
      <c r="A180" t="s">
        <v>388</v>
      </c>
      <c r="B180">
        <v>1.4167749631559601</v>
      </c>
      <c r="C180">
        <v>8.0780193696581506</v>
      </c>
      <c r="D180">
        <v>8.4826278411133806</v>
      </c>
      <c r="E180">
        <v>1.5191171187913699E-13</v>
      </c>
      <c r="F180">
        <v>1.2207765814563501E-12</v>
      </c>
      <c r="G180">
        <v>20.331484443929401</v>
      </c>
      <c r="H180" t="s">
        <v>389</v>
      </c>
    </row>
    <row r="181" spans="1:8" x14ac:dyDescent="0.15">
      <c r="A181" t="s">
        <v>420</v>
      </c>
      <c r="B181">
        <v>1.41665072744114</v>
      </c>
      <c r="C181">
        <v>6.4456130008518002</v>
      </c>
      <c r="D181">
        <v>7.9775324382963699</v>
      </c>
      <c r="E181">
        <v>1.9678345003066399E-12</v>
      </c>
      <c r="F181">
        <v>1.1526772062991501E-11</v>
      </c>
      <c r="G181">
        <v>17.811260026508101</v>
      </c>
      <c r="H181" t="s">
        <v>421</v>
      </c>
    </row>
    <row r="182" spans="1:8" x14ac:dyDescent="0.15">
      <c r="A182" t="s">
        <v>354</v>
      </c>
      <c r="B182">
        <v>1.4159349531721499</v>
      </c>
      <c r="C182">
        <v>6.5404577137778901</v>
      </c>
      <c r="D182">
        <v>9.1733387555945392</v>
      </c>
      <c r="E182">
        <v>4.4034929137705804E-15</v>
      </c>
      <c r="F182">
        <v>5.6981142669410397E-14</v>
      </c>
      <c r="G182">
        <v>23.819276472026701</v>
      </c>
      <c r="H182" t="s">
        <v>355</v>
      </c>
    </row>
    <row r="183" spans="1:8" x14ac:dyDescent="0.15">
      <c r="A183" t="s">
        <v>450</v>
      </c>
      <c r="B183">
        <v>1.4155493493128699</v>
      </c>
      <c r="C183">
        <v>5.3928211939455801</v>
      </c>
      <c r="D183">
        <v>11.3654322430808</v>
      </c>
      <c r="E183">
        <v>5.39808127294953E-20</v>
      </c>
      <c r="F183">
        <v>4.6655821432530901E-18</v>
      </c>
      <c r="G183">
        <v>34.971968824808997</v>
      </c>
      <c r="H183" t="s">
        <v>451</v>
      </c>
    </row>
    <row r="184" spans="1:8" x14ac:dyDescent="0.15">
      <c r="A184" t="s">
        <v>226</v>
      </c>
      <c r="B184">
        <v>1.4145696273036901</v>
      </c>
      <c r="C184">
        <v>6.9769634745923499</v>
      </c>
      <c r="D184">
        <v>8.8685241004215296</v>
      </c>
      <c r="E184">
        <v>2.10985544726622E-14</v>
      </c>
      <c r="F184">
        <v>2.20293168043009E-13</v>
      </c>
      <c r="G184">
        <v>22.2755260020541</v>
      </c>
      <c r="H184" t="s">
        <v>227</v>
      </c>
    </row>
    <row r="185" spans="1:8" x14ac:dyDescent="0.15">
      <c r="A185" t="s">
        <v>304</v>
      </c>
      <c r="B185">
        <v>1.4111978501051601</v>
      </c>
      <c r="C185">
        <v>9.5792794193850295</v>
      </c>
      <c r="D185">
        <v>5.4083964005233902</v>
      </c>
      <c r="E185">
        <v>4.0269468021041098E-7</v>
      </c>
      <c r="F185">
        <v>8.7104517734213999E-7</v>
      </c>
      <c r="G185">
        <v>5.8490300987635901</v>
      </c>
      <c r="H185" t="s">
        <v>305</v>
      </c>
    </row>
    <row r="186" spans="1:8" x14ac:dyDescent="0.15">
      <c r="A186" t="s">
        <v>530</v>
      </c>
      <c r="B186">
        <v>1.4108455682347201</v>
      </c>
      <c r="C186">
        <v>7.13237805987103</v>
      </c>
      <c r="D186">
        <v>11.437345645908</v>
      </c>
      <c r="E186">
        <v>3.7326149498024601E-20</v>
      </c>
      <c r="F186">
        <v>3.4912732708563202E-18</v>
      </c>
      <c r="G186">
        <v>35.335857325447002</v>
      </c>
      <c r="H186" t="s">
        <v>531</v>
      </c>
    </row>
    <row r="187" spans="1:8" x14ac:dyDescent="0.15">
      <c r="A187" t="s">
        <v>256</v>
      </c>
      <c r="B187">
        <v>1.4105337153916899</v>
      </c>
      <c r="C187">
        <v>6.5622578777889604</v>
      </c>
      <c r="D187">
        <v>8.0606095317134905</v>
      </c>
      <c r="E187">
        <v>1.29402330950599E-12</v>
      </c>
      <c r="F187">
        <v>7.8912692682110102E-12</v>
      </c>
      <c r="G187">
        <v>18.223503263580799</v>
      </c>
      <c r="H187" t="s">
        <v>257</v>
      </c>
    </row>
    <row r="188" spans="1:8" x14ac:dyDescent="0.15">
      <c r="A188" t="s">
        <v>194</v>
      </c>
      <c r="B188">
        <v>1.40480121141993</v>
      </c>
      <c r="C188">
        <v>7.3595587929922397</v>
      </c>
      <c r="D188">
        <v>5.4654552616290699</v>
      </c>
      <c r="E188">
        <v>3.13738584220439E-7</v>
      </c>
      <c r="F188">
        <v>6.8962562068585497E-7</v>
      </c>
      <c r="G188">
        <v>6.0911583157962603</v>
      </c>
      <c r="H188" t="s">
        <v>195</v>
      </c>
    </row>
    <row r="189" spans="1:8" x14ac:dyDescent="0.15">
      <c r="A189" t="s">
        <v>244</v>
      </c>
      <c r="B189">
        <v>1.4035923051199299</v>
      </c>
      <c r="C189">
        <v>8.5086267318434707</v>
      </c>
      <c r="D189">
        <v>7.3734766033352797</v>
      </c>
      <c r="E189">
        <v>4.0178281148924699E-11</v>
      </c>
      <c r="F189">
        <v>1.7533274628346301E-10</v>
      </c>
      <c r="G189">
        <v>14.847604820169099</v>
      </c>
      <c r="H189" t="s">
        <v>245</v>
      </c>
    </row>
    <row r="190" spans="1:8" x14ac:dyDescent="0.15">
      <c r="A190" t="s">
        <v>292</v>
      </c>
      <c r="B190">
        <v>1.4027335589513701</v>
      </c>
      <c r="C190">
        <v>6.1030707728706801</v>
      </c>
      <c r="D190">
        <v>8.9262190596638895</v>
      </c>
      <c r="E190">
        <v>1.56908391232503E-14</v>
      </c>
      <c r="F190">
        <v>1.71145446539222E-13</v>
      </c>
      <c r="G190">
        <v>22.5672472723627</v>
      </c>
      <c r="H190" t="s">
        <v>293</v>
      </c>
    </row>
    <row r="191" spans="1:8" x14ac:dyDescent="0.15">
      <c r="A191" t="s">
        <v>418</v>
      </c>
      <c r="B191">
        <v>1.40219095526697</v>
      </c>
      <c r="C191">
        <v>7.0534163722507</v>
      </c>
      <c r="D191">
        <v>7.22033077663193</v>
      </c>
      <c r="E191">
        <v>8.5441244654907595E-11</v>
      </c>
      <c r="F191">
        <v>3.4815565058904501E-10</v>
      </c>
      <c r="G191">
        <v>14.1072098837761</v>
      </c>
      <c r="H191" t="s">
        <v>419</v>
      </c>
    </row>
    <row r="192" spans="1:8" x14ac:dyDescent="0.15">
      <c r="A192" t="s">
        <v>656</v>
      </c>
      <c r="B192">
        <v>-1.4016473089869399</v>
      </c>
      <c r="C192">
        <v>8.6859749546364196</v>
      </c>
      <c r="D192">
        <v>-7.9257621150146997</v>
      </c>
      <c r="E192">
        <v>2.55403550530481E-12</v>
      </c>
      <c r="F192">
        <v>1.4560774642544901E-11</v>
      </c>
      <c r="G192">
        <v>17.5548758714889</v>
      </c>
      <c r="H192" t="s">
        <v>657</v>
      </c>
    </row>
    <row r="193" spans="1:8" x14ac:dyDescent="0.15">
      <c r="A193" t="s">
        <v>496</v>
      </c>
      <c r="B193">
        <v>1.40056812271192</v>
      </c>
      <c r="C193">
        <v>7.4588678606339398</v>
      </c>
      <c r="D193">
        <v>8.7481507195556603</v>
      </c>
      <c r="E193">
        <v>3.9106203408353398E-14</v>
      </c>
      <c r="F193">
        <v>3.7856874792850201E-13</v>
      </c>
      <c r="G193">
        <v>21.667711592103501</v>
      </c>
      <c r="H193" t="s">
        <v>497</v>
      </c>
    </row>
    <row r="194" spans="1:8" x14ac:dyDescent="0.15">
      <c r="A194" t="s">
        <v>328</v>
      </c>
      <c r="B194">
        <v>1.39978116625069</v>
      </c>
      <c r="C194">
        <v>5.2788572236205802</v>
      </c>
      <c r="D194">
        <v>9.2311654559059306</v>
      </c>
      <c r="E194">
        <v>3.2693321038978499E-15</v>
      </c>
      <c r="F194">
        <v>4.4145681487306197E-14</v>
      </c>
      <c r="G194">
        <v>24.1127730578742</v>
      </c>
      <c r="H194" t="s">
        <v>329</v>
      </c>
    </row>
    <row r="195" spans="1:8" x14ac:dyDescent="0.15">
      <c r="A195" t="s">
        <v>302</v>
      </c>
      <c r="B195">
        <v>1.3997292125502301</v>
      </c>
      <c r="C195">
        <v>7.1398528647601696</v>
      </c>
      <c r="D195">
        <v>7.9768388825160903</v>
      </c>
      <c r="E195">
        <v>1.9747251709548902E-12</v>
      </c>
      <c r="F195">
        <v>1.1560523121417599E-11</v>
      </c>
      <c r="G195">
        <v>17.807822675288701</v>
      </c>
      <c r="H195" t="s">
        <v>303</v>
      </c>
    </row>
    <row r="196" spans="1:8" x14ac:dyDescent="0.15">
      <c r="A196" t="s">
        <v>378</v>
      </c>
      <c r="B196">
        <v>1.3991397162506201</v>
      </c>
      <c r="C196">
        <v>8.7425891499535506</v>
      </c>
      <c r="D196">
        <v>8.90309160413676</v>
      </c>
      <c r="E196">
        <v>1.76689485687779E-14</v>
      </c>
      <c r="F196">
        <v>1.8998989106711099E-13</v>
      </c>
      <c r="G196">
        <v>22.4502793014173</v>
      </c>
      <c r="H196" t="s">
        <v>379</v>
      </c>
    </row>
    <row r="197" spans="1:8" x14ac:dyDescent="0.15">
      <c r="A197" t="s">
        <v>358</v>
      </c>
      <c r="B197">
        <v>1.3973360918622</v>
      </c>
      <c r="C197">
        <v>6.3124123244975001</v>
      </c>
      <c r="D197">
        <v>12.111999714142</v>
      </c>
      <c r="E197">
        <v>1.1901943369520201E-21</v>
      </c>
      <c r="F197">
        <v>2.25740192575234E-19</v>
      </c>
      <c r="G197">
        <v>38.733862381106803</v>
      </c>
      <c r="H197" t="s">
        <v>359</v>
      </c>
    </row>
    <row r="198" spans="1:8" x14ac:dyDescent="0.15">
      <c r="A198" t="s">
        <v>412</v>
      </c>
      <c r="B198">
        <v>1.39654662040983</v>
      </c>
      <c r="C198">
        <v>6.6203832099920001</v>
      </c>
      <c r="D198">
        <v>11.294860880078099</v>
      </c>
      <c r="E198">
        <v>7.7551844576288598E-20</v>
      </c>
      <c r="F198">
        <v>6.2053593136745901E-18</v>
      </c>
      <c r="G198">
        <v>34.614600447226699</v>
      </c>
      <c r="H198" t="s">
        <v>413</v>
      </c>
    </row>
    <row r="199" spans="1:8" x14ac:dyDescent="0.15">
      <c r="A199" t="s">
        <v>548</v>
      </c>
      <c r="B199">
        <v>1.3937581033659401</v>
      </c>
      <c r="C199">
        <v>7.2060289253612897</v>
      </c>
      <c r="D199">
        <v>11.123069279826501</v>
      </c>
      <c r="E199">
        <v>1.8753670051246299E-19</v>
      </c>
      <c r="F199">
        <v>1.2847832017716701E-17</v>
      </c>
      <c r="G199">
        <v>33.743616396701199</v>
      </c>
      <c r="H199" t="s">
        <v>549</v>
      </c>
    </row>
    <row r="200" spans="1:8" x14ac:dyDescent="0.15">
      <c r="A200" t="s">
        <v>374</v>
      </c>
      <c r="B200">
        <v>-1.39374036013476</v>
      </c>
      <c r="C200">
        <v>7.7230828392230499</v>
      </c>
      <c r="D200">
        <v>-7.1498686141165102</v>
      </c>
      <c r="E200">
        <v>1.2070860152744699E-10</v>
      </c>
      <c r="F200">
        <v>4.7495101684368402E-10</v>
      </c>
      <c r="G200">
        <v>13.7682631508974</v>
      </c>
      <c r="H200" t="s">
        <v>375</v>
      </c>
    </row>
    <row r="201" spans="1:8" x14ac:dyDescent="0.15">
      <c r="A201" t="s">
        <v>524</v>
      </c>
      <c r="B201">
        <v>-1.39341676731468</v>
      </c>
      <c r="C201">
        <v>8.0046071020383707</v>
      </c>
      <c r="D201">
        <v>-11.905831404240001</v>
      </c>
      <c r="E201">
        <v>3.4001249700782701E-21</v>
      </c>
      <c r="F201">
        <v>5.1976238721703895E-19</v>
      </c>
      <c r="G201">
        <v>37.6987640985298</v>
      </c>
      <c r="H201" t="s">
        <v>525</v>
      </c>
    </row>
    <row r="202" spans="1:8" x14ac:dyDescent="0.15">
      <c r="A202" t="s">
        <v>598</v>
      </c>
      <c r="B202">
        <v>1.3934042174271799</v>
      </c>
      <c r="C202">
        <v>7.3320597382916297</v>
      </c>
      <c r="D202">
        <v>4.7098704365509398</v>
      </c>
      <c r="E202">
        <v>7.6258723401591602E-6</v>
      </c>
      <c r="F202">
        <v>1.4041201709287201E-5</v>
      </c>
      <c r="G202">
        <v>3.0082272312812499</v>
      </c>
      <c r="H202" t="s">
        <v>599</v>
      </c>
    </row>
    <row r="203" spans="1:8" x14ac:dyDescent="0.15">
      <c r="A203" t="s">
        <v>6234</v>
      </c>
      <c r="B203">
        <v>-1.3929962459647001</v>
      </c>
      <c r="C203">
        <v>7.9134840938172202</v>
      </c>
      <c r="D203">
        <v>-2.1086012779652301</v>
      </c>
      <c r="E203">
        <v>3.7359580578850603E-2</v>
      </c>
      <c r="F203">
        <v>4.6198228106077599E-2</v>
      </c>
      <c r="G203">
        <v>-4.8880750634571797</v>
      </c>
      <c r="H203" t="s">
        <v>6235</v>
      </c>
    </row>
    <row r="204" spans="1:8" x14ac:dyDescent="0.15">
      <c r="A204" t="s">
        <v>458</v>
      </c>
      <c r="B204">
        <v>1.39044877802649</v>
      </c>
      <c r="C204">
        <v>5.64839580458551</v>
      </c>
      <c r="D204">
        <v>10.7260615271039</v>
      </c>
      <c r="E204">
        <v>1.45013894336992E-18</v>
      </c>
      <c r="F204">
        <v>6.4999225636738497E-17</v>
      </c>
      <c r="G204">
        <v>31.726030362955701</v>
      </c>
      <c r="H204" t="s">
        <v>459</v>
      </c>
    </row>
    <row r="205" spans="1:8" x14ac:dyDescent="0.15">
      <c r="A205" t="s">
        <v>666</v>
      </c>
      <c r="B205">
        <v>1.39040879566668</v>
      </c>
      <c r="C205">
        <v>7.9986194713698797</v>
      </c>
      <c r="D205">
        <v>11.1059574302211</v>
      </c>
      <c r="E205">
        <v>2.04794527800352E-19</v>
      </c>
      <c r="F205">
        <v>1.37541347785653E-17</v>
      </c>
      <c r="G205">
        <v>33.656783332377202</v>
      </c>
      <c r="H205" t="s">
        <v>667</v>
      </c>
    </row>
    <row r="206" spans="1:8" x14ac:dyDescent="0.15">
      <c r="A206" t="s">
        <v>1014</v>
      </c>
      <c r="B206">
        <v>1.3881570904667899</v>
      </c>
      <c r="C206">
        <v>7.1178814413777696</v>
      </c>
      <c r="D206">
        <v>5.4909314737230304</v>
      </c>
      <c r="E206">
        <v>2.8053118773557098E-7</v>
      </c>
      <c r="F206">
        <v>6.2150128158938203E-7</v>
      </c>
      <c r="G206">
        <v>6.1997201676224298</v>
      </c>
      <c r="H206" t="s">
        <v>1015</v>
      </c>
    </row>
    <row r="207" spans="1:8" x14ac:dyDescent="0.15">
      <c r="A207" t="s">
        <v>440</v>
      </c>
      <c r="B207">
        <v>1.38741587765372</v>
      </c>
      <c r="C207">
        <v>7.3151212665625698</v>
      </c>
      <c r="D207">
        <v>11.9936915624615</v>
      </c>
      <c r="E207">
        <v>2.1729828469362999E-21</v>
      </c>
      <c r="F207">
        <v>3.7721509014104398E-19</v>
      </c>
      <c r="G207">
        <v>38.140262711793397</v>
      </c>
      <c r="H207" t="s">
        <v>441</v>
      </c>
    </row>
    <row r="208" spans="1:8" x14ac:dyDescent="0.15">
      <c r="A208" t="s">
        <v>366</v>
      </c>
      <c r="B208">
        <v>1.38719094408673</v>
      </c>
      <c r="C208">
        <v>7.7477870251780203</v>
      </c>
      <c r="D208">
        <v>7.4411318318122799</v>
      </c>
      <c r="E208">
        <v>2.87479811091855E-11</v>
      </c>
      <c r="F208">
        <v>1.29622197895786E-10</v>
      </c>
      <c r="G208">
        <v>15.1762342264906</v>
      </c>
      <c r="H208" t="s">
        <v>367</v>
      </c>
    </row>
    <row r="209" spans="1:8" x14ac:dyDescent="0.15">
      <c r="A209" t="s">
        <v>780</v>
      </c>
      <c r="B209">
        <v>1.38698898308054</v>
      </c>
      <c r="C209">
        <v>11.102192084422301</v>
      </c>
      <c r="D209">
        <v>3.0319708128993099</v>
      </c>
      <c r="E209">
        <v>3.0612269461054598E-3</v>
      </c>
      <c r="F209">
        <v>4.2501133769841503E-3</v>
      </c>
      <c r="G209">
        <v>-2.6549743364454099</v>
      </c>
      <c r="H209" t="s">
        <v>781</v>
      </c>
    </row>
    <row r="210" spans="1:8" x14ac:dyDescent="0.15">
      <c r="A210" t="s">
        <v>434</v>
      </c>
      <c r="B210">
        <v>1.3862306084824501</v>
      </c>
      <c r="C210">
        <v>5.6322445147173896</v>
      </c>
      <c r="D210">
        <v>9.4565604509134609</v>
      </c>
      <c r="E210">
        <v>1.02268709503664E-15</v>
      </c>
      <c r="F210">
        <v>1.65341140132048E-14</v>
      </c>
      <c r="G210">
        <v>25.258258681681799</v>
      </c>
      <c r="H210" t="s">
        <v>435</v>
      </c>
    </row>
    <row r="211" spans="1:8" x14ac:dyDescent="0.15">
      <c r="A211" t="s">
        <v>258</v>
      </c>
      <c r="B211">
        <v>1.3854958047011601</v>
      </c>
      <c r="C211">
        <v>6.21320099355908</v>
      </c>
      <c r="D211">
        <v>6.414806007458</v>
      </c>
      <c r="E211">
        <v>4.1410807210047699E-9</v>
      </c>
      <c r="F211">
        <v>1.2194637361854801E-8</v>
      </c>
      <c r="G211">
        <v>10.3066927575123</v>
      </c>
      <c r="H211" t="s">
        <v>259</v>
      </c>
    </row>
    <row r="212" spans="1:8" x14ac:dyDescent="0.15">
      <c r="A212" t="s">
        <v>332</v>
      </c>
      <c r="B212">
        <v>1.38548801839031</v>
      </c>
      <c r="C212">
        <v>8.2549991071046804</v>
      </c>
      <c r="D212">
        <v>4.9075052611433403</v>
      </c>
      <c r="E212">
        <v>3.3942825847617301E-6</v>
      </c>
      <c r="F212">
        <v>6.5244829073014801E-6</v>
      </c>
      <c r="G212">
        <v>3.7875618447667598</v>
      </c>
      <c r="H212" t="s">
        <v>333</v>
      </c>
    </row>
    <row r="213" spans="1:8" x14ac:dyDescent="0.15">
      <c r="A213" t="s">
        <v>996</v>
      </c>
      <c r="B213">
        <v>1.3844312856196701</v>
      </c>
      <c r="C213">
        <v>9.1511383628508796</v>
      </c>
      <c r="D213">
        <v>6.3015503930588697</v>
      </c>
      <c r="E213">
        <v>7.0487399667780003E-9</v>
      </c>
      <c r="F213">
        <v>1.99676931931241E-8</v>
      </c>
      <c r="G213">
        <v>9.7870628875401504</v>
      </c>
      <c r="H213" t="s">
        <v>997</v>
      </c>
    </row>
    <row r="214" spans="1:8" x14ac:dyDescent="0.15">
      <c r="A214" t="s">
        <v>652</v>
      </c>
      <c r="B214">
        <v>1.3835833580130401</v>
      </c>
      <c r="C214">
        <v>6.5645222836013097</v>
      </c>
      <c r="D214">
        <v>9.3077180792745509</v>
      </c>
      <c r="E214">
        <v>2.2036175796012601E-15</v>
      </c>
      <c r="F214">
        <v>3.1728658246283703E-14</v>
      </c>
      <c r="G214">
        <v>24.501570965925101</v>
      </c>
      <c r="H214" t="s">
        <v>653</v>
      </c>
    </row>
    <row r="215" spans="1:8" x14ac:dyDescent="0.15">
      <c r="A215" t="s">
        <v>472</v>
      </c>
      <c r="B215">
        <v>-1.3822296526606701</v>
      </c>
      <c r="C215">
        <v>9.5090633935207407</v>
      </c>
      <c r="D215">
        <v>-5.41565631113441</v>
      </c>
      <c r="E215">
        <v>3.9013452585128602E-7</v>
      </c>
      <c r="F215">
        <v>8.4602113355258697E-7</v>
      </c>
      <c r="G215">
        <v>5.8797587182621101</v>
      </c>
      <c r="H215" t="s">
        <v>473</v>
      </c>
    </row>
    <row r="216" spans="1:8" x14ac:dyDescent="0.15">
      <c r="A216" t="s">
        <v>396</v>
      </c>
      <c r="B216">
        <v>1.3821786539919101</v>
      </c>
      <c r="C216">
        <v>6.4127913183554099</v>
      </c>
      <c r="D216">
        <v>6.7461848019968702</v>
      </c>
      <c r="E216">
        <v>8.5551875090625202E-10</v>
      </c>
      <c r="F216">
        <v>2.8434927946720198E-9</v>
      </c>
      <c r="G216">
        <v>11.849268903861001</v>
      </c>
      <c r="H216" t="s">
        <v>397</v>
      </c>
    </row>
    <row r="217" spans="1:8" x14ac:dyDescent="0.15">
      <c r="A217" t="s">
        <v>410</v>
      </c>
      <c r="B217">
        <v>1.3816181396350999</v>
      </c>
      <c r="C217">
        <v>7.3167144705542499</v>
      </c>
      <c r="D217">
        <v>11.5693000062658</v>
      </c>
      <c r="E217">
        <v>1.8982015981634099E-20</v>
      </c>
      <c r="F217">
        <v>2.1017708938799698E-18</v>
      </c>
      <c r="G217">
        <v>36.002792267034103</v>
      </c>
      <c r="H217" t="s">
        <v>411</v>
      </c>
    </row>
    <row r="218" spans="1:8" x14ac:dyDescent="0.15">
      <c r="A218" t="s">
        <v>372</v>
      </c>
      <c r="B218">
        <v>1.3815925280232499</v>
      </c>
      <c r="C218">
        <v>7.5921919534476103</v>
      </c>
      <c r="D218">
        <v>10.578811051040899</v>
      </c>
      <c r="E218">
        <v>3.1007602368022001E-18</v>
      </c>
      <c r="F218">
        <v>1.22146101328185E-16</v>
      </c>
      <c r="G218">
        <v>30.976401219956099</v>
      </c>
      <c r="H218" t="s">
        <v>373</v>
      </c>
    </row>
    <row r="219" spans="1:8" x14ac:dyDescent="0.15">
      <c r="A219" t="s">
        <v>486</v>
      </c>
      <c r="B219">
        <v>1.38145048673385</v>
      </c>
      <c r="C219">
        <v>5.3372703074846903</v>
      </c>
      <c r="D219">
        <v>7.6114366622723404</v>
      </c>
      <c r="E219">
        <v>1.23324196209749E-11</v>
      </c>
      <c r="F219">
        <v>6.0492644520127102E-11</v>
      </c>
      <c r="G219">
        <v>16.007403187147901</v>
      </c>
      <c r="H219" t="s">
        <v>487</v>
      </c>
    </row>
    <row r="220" spans="1:8" x14ac:dyDescent="0.15">
      <c r="A220" t="s">
        <v>390</v>
      </c>
      <c r="B220">
        <v>1.3802545934792001</v>
      </c>
      <c r="C220">
        <v>8.7992877289361999</v>
      </c>
      <c r="D220">
        <v>7.6390680124247403</v>
      </c>
      <c r="E220">
        <v>1.07450391164336E-11</v>
      </c>
      <c r="F220">
        <v>5.3461593699544903E-11</v>
      </c>
      <c r="G220">
        <v>16.142763827308301</v>
      </c>
      <c r="H220" t="s">
        <v>391</v>
      </c>
    </row>
    <row r="221" spans="1:8" x14ac:dyDescent="0.15">
      <c r="A221" t="s">
        <v>550</v>
      </c>
      <c r="B221">
        <v>1.3786432725986999</v>
      </c>
      <c r="C221">
        <v>6.3646802200520902</v>
      </c>
      <c r="D221">
        <v>11.6349057467761</v>
      </c>
      <c r="E221">
        <v>1.35675104104701E-20</v>
      </c>
      <c r="F221">
        <v>1.61579583283762E-18</v>
      </c>
      <c r="G221">
        <v>36.3339937573067</v>
      </c>
      <c r="H221" t="s">
        <v>551</v>
      </c>
    </row>
    <row r="222" spans="1:8" x14ac:dyDescent="0.15">
      <c r="A222" t="s">
        <v>352</v>
      </c>
      <c r="B222">
        <v>1.37738687742281</v>
      </c>
      <c r="C222">
        <v>7.0550313180334498</v>
      </c>
      <c r="D222">
        <v>10.170570606426899</v>
      </c>
      <c r="E222">
        <v>2.5557654626949101E-17</v>
      </c>
      <c r="F222">
        <v>7.1325726721986097E-16</v>
      </c>
      <c r="G222">
        <v>28.895991725288098</v>
      </c>
      <c r="H222" t="s">
        <v>353</v>
      </c>
    </row>
    <row r="223" spans="1:8" x14ac:dyDescent="0.15">
      <c r="A223" t="s">
        <v>1030</v>
      </c>
      <c r="B223">
        <v>-1.3765174360250201</v>
      </c>
      <c r="C223">
        <v>6.8155757249768802</v>
      </c>
      <c r="D223">
        <v>-9.6617556841290408</v>
      </c>
      <c r="E223">
        <v>3.5451423851041199E-16</v>
      </c>
      <c r="F223">
        <v>6.6745125566611099E-15</v>
      </c>
      <c r="G223">
        <v>26.3027174402072</v>
      </c>
      <c r="H223" t="s">
        <v>1031</v>
      </c>
    </row>
    <row r="224" spans="1:8" x14ac:dyDescent="0.15">
      <c r="A224" t="s">
        <v>504</v>
      </c>
      <c r="B224">
        <v>1.3759974269464601</v>
      </c>
      <c r="C224">
        <v>7.4719645342364798</v>
      </c>
      <c r="D224">
        <v>9.9447993186468899</v>
      </c>
      <c r="E224">
        <v>8.2108903191908796E-17</v>
      </c>
      <c r="F224">
        <v>1.92880593232002E-15</v>
      </c>
      <c r="G224">
        <v>27.745002023788999</v>
      </c>
      <c r="H224" t="s">
        <v>505</v>
      </c>
    </row>
    <row r="225" spans="1:8" x14ac:dyDescent="0.15">
      <c r="A225" t="s">
        <v>310</v>
      </c>
      <c r="B225">
        <v>1.3751127002389001</v>
      </c>
      <c r="C225">
        <v>6.9202020390682302</v>
      </c>
      <c r="D225">
        <v>7.6232973595929598</v>
      </c>
      <c r="E225">
        <v>1.16243524499703E-11</v>
      </c>
      <c r="F225">
        <v>5.74043480195736E-11</v>
      </c>
      <c r="G225">
        <v>16.065489676678801</v>
      </c>
      <c r="H225" t="s">
        <v>311</v>
      </c>
    </row>
    <row r="226" spans="1:8" x14ac:dyDescent="0.15">
      <c r="A226" t="s">
        <v>456</v>
      </c>
      <c r="B226">
        <v>1.37470641931999</v>
      </c>
      <c r="C226">
        <v>6.9613105976770999</v>
      </c>
      <c r="D226">
        <v>8.6781535103849397</v>
      </c>
      <c r="E226">
        <v>5.5958099397645803E-14</v>
      </c>
      <c r="F226">
        <v>5.1401152827864397E-13</v>
      </c>
      <c r="G226">
        <v>21.3148206106559</v>
      </c>
      <c r="H226" t="s">
        <v>457</v>
      </c>
    </row>
    <row r="227" spans="1:8" x14ac:dyDescent="0.15">
      <c r="A227" t="s">
        <v>512</v>
      </c>
      <c r="B227">
        <v>1.3741177855542801</v>
      </c>
      <c r="C227">
        <v>8.0669629785422607</v>
      </c>
      <c r="D227">
        <v>7.9519533772906499</v>
      </c>
      <c r="E227">
        <v>2.2385066690757801E-12</v>
      </c>
      <c r="F227">
        <v>1.2938012187686201E-11</v>
      </c>
      <c r="G227">
        <v>17.6845339082228</v>
      </c>
      <c r="H227" t="s">
        <v>513</v>
      </c>
    </row>
    <row r="228" spans="1:8" x14ac:dyDescent="0.15">
      <c r="A228" t="s">
        <v>614</v>
      </c>
      <c r="B228">
        <v>-1.37143739641189</v>
      </c>
      <c r="C228">
        <v>12.2599375683936</v>
      </c>
      <c r="D228">
        <v>-13.4878277396403</v>
      </c>
      <c r="E228">
        <v>1.1832105132679399E-24</v>
      </c>
      <c r="F228">
        <v>8.6560300549215803E-22</v>
      </c>
      <c r="G228">
        <v>45.547651406186503</v>
      </c>
      <c r="H228" t="s">
        <v>615</v>
      </c>
    </row>
    <row r="229" spans="1:8" x14ac:dyDescent="0.15">
      <c r="A229" t="s">
        <v>446</v>
      </c>
      <c r="B229">
        <v>1.3713556444038599</v>
      </c>
      <c r="C229">
        <v>6.7779322435818701</v>
      </c>
      <c r="D229">
        <v>9.0822834054699904</v>
      </c>
      <c r="E229">
        <v>7.0357341585995302E-15</v>
      </c>
      <c r="F229">
        <v>8.5734668949882698E-14</v>
      </c>
      <c r="G229">
        <v>23.357504112036899</v>
      </c>
      <c r="H229" t="s">
        <v>447</v>
      </c>
    </row>
    <row r="230" spans="1:8" x14ac:dyDescent="0.15">
      <c r="A230" t="s">
        <v>594</v>
      </c>
      <c r="B230">
        <v>-1.37126662769009</v>
      </c>
      <c r="C230">
        <v>11.2792278117404</v>
      </c>
      <c r="D230">
        <v>-4.1567206772120198</v>
      </c>
      <c r="E230">
        <v>6.6086177671081695E-5</v>
      </c>
      <c r="F230">
        <v>1.09549992992995E-4</v>
      </c>
      <c r="G230">
        <v>0.941670949287019</v>
      </c>
      <c r="H230" t="s">
        <v>595</v>
      </c>
    </row>
    <row r="231" spans="1:8" x14ac:dyDescent="0.15">
      <c r="A231" t="s">
        <v>336</v>
      </c>
      <c r="B231">
        <v>-1.3679409107588101</v>
      </c>
      <c r="C231">
        <v>8.41651181520478</v>
      </c>
      <c r="D231">
        <v>-10.705522011603099</v>
      </c>
      <c r="E231">
        <v>1.6122515158976E-18</v>
      </c>
      <c r="F231">
        <v>6.9673755383220402E-17</v>
      </c>
      <c r="G231">
        <v>31.621501695846899</v>
      </c>
      <c r="H231" t="s">
        <v>337</v>
      </c>
    </row>
    <row r="232" spans="1:8" x14ac:dyDescent="0.15">
      <c r="A232" t="s">
        <v>748</v>
      </c>
      <c r="B232">
        <v>-1.3677595302891199</v>
      </c>
      <c r="C232">
        <v>10.678119287408901</v>
      </c>
      <c r="D232">
        <v>-9.3659121395207006</v>
      </c>
      <c r="E232">
        <v>1.63240905736264E-15</v>
      </c>
      <c r="F232">
        <v>2.4623171672324302E-14</v>
      </c>
      <c r="G232">
        <v>24.7973098390625</v>
      </c>
      <c r="H232" t="s">
        <v>749</v>
      </c>
    </row>
    <row r="233" spans="1:8" x14ac:dyDescent="0.15">
      <c r="A233" t="s">
        <v>376</v>
      </c>
      <c r="B233">
        <v>1.36622493587418</v>
      </c>
      <c r="C233">
        <v>7.6220165135230404</v>
      </c>
      <c r="D233">
        <v>9.2036749796312094</v>
      </c>
      <c r="E233">
        <v>3.7666414779394998E-15</v>
      </c>
      <c r="F233">
        <v>4.97458955732512E-14</v>
      </c>
      <c r="G233">
        <v>23.9732245652214</v>
      </c>
      <c r="H233" t="s">
        <v>377</v>
      </c>
    </row>
    <row r="234" spans="1:8" x14ac:dyDescent="0.15">
      <c r="A234" t="s">
        <v>492</v>
      </c>
      <c r="B234">
        <v>1.36248461975553</v>
      </c>
      <c r="C234">
        <v>10.929263280088501</v>
      </c>
      <c r="D234">
        <v>6.4928609009577603</v>
      </c>
      <c r="E234">
        <v>2.86397784289136E-9</v>
      </c>
      <c r="F234">
        <v>8.6834994277363398E-9</v>
      </c>
      <c r="G234">
        <v>10.667139032064</v>
      </c>
      <c r="H234" t="s">
        <v>493</v>
      </c>
    </row>
    <row r="235" spans="1:8" x14ac:dyDescent="0.15">
      <c r="A235" t="s">
        <v>586</v>
      </c>
      <c r="B235">
        <v>1.36178103252218</v>
      </c>
      <c r="C235">
        <v>7.1110290943504397</v>
      </c>
      <c r="D235">
        <v>11.0195626668253</v>
      </c>
      <c r="E235">
        <v>3.1947011133398299E-19</v>
      </c>
      <c r="F235">
        <v>1.97109209655582E-17</v>
      </c>
      <c r="G235">
        <v>33.218183579646599</v>
      </c>
      <c r="H235" t="s">
        <v>587</v>
      </c>
    </row>
    <row r="236" spans="1:8" x14ac:dyDescent="0.15">
      <c r="A236" t="s">
        <v>280</v>
      </c>
      <c r="B236">
        <v>1.3613024842572901</v>
      </c>
      <c r="C236">
        <v>7.4901742478319697</v>
      </c>
      <c r="D236">
        <v>7.0071096816504896</v>
      </c>
      <c r="E236">
        <v>2.4230902155316901E-10</v>
      </c>
      <c r="F236">
        <v>8.91425646101853E-10</v>
      </c>
      <c r="G236">
        <v>13.0850379564794</v>
      </c>
      <c r="H236" t="s">
        <v>281</v>
      </c>
    </row>
    <row r="237" spans="1:8" x14ac:dyDescent="0.15">
      <c r="A237" t="s">
        <v>286</v>
      </c>
      <c r="B237">
        <v>-1.3612702765982601</v>
      </c>
      <c r="C237">
        <v>9.9082706499672408</v>
      </c>
      <c r="D237">
        <v>-9.0771408082354998</v>
      </c>
      <c r="E237">
        <v>7.2243304305774094E-15</v>
      </c>
      <c r="F237">
        <v>8.7719730017751998E-14</v>
      </c>
      <c r="G237">
        <v>23.331438788030301</v>
      </c>
      <c r="H237" t="s">
        <v>287</v>
      </c>
    </row>
    <row r="238" spans="1:8" x14ac:dyDescent="0.15">
      <c r="A238" t="s">
        <v>1096</v>
      </c>
      <c r="B238">
        <v>1.36016327913388</v>
      </c>
      <c r="C238">
        <v>6.2355092685387596</v>
      </c>
      <c r="D238">
        <v>5.6033248785199197</v>
      </c>
      <c r="E238">
        <v>1.7072767216457601E-7</v>
      </c>
      <c r="F238">
        <v>3.89311548104106E-7</v>
      </c>
      <c r="G238">
        <v>6.68194075227421</v>
      </c>
      <c r="H238" t="s">
        <v>1097</v>
      </c>
    </row>
    <row r="239" spans="1:8" x14ac:dyDescent="0.15">
      <c r="A239" t="s">
        <v>454</v>
      </c>
      <c r="B239">
        <v>1.36014448245612</v>
      </c>
      <c r="C239">
        <v>7.0359951693243499</v>
      </c>
      <c r="D239">
        <v>7.9080002356290002</v>
      </c>
      <c r="E239">
        <v>2.7928032429947498E-12</v>
      </c>
      <c r="F239">
        <v>1.57762353377807E-11</v>
      </c>
      <c r="G239">
        <v>17.467005933356699</v>
      </c>
      <c r="H239" t="s">
        <v>455</v>
      </c>
    </row>
    <row r="240" spans="1:8" x14ac:dyDescent="0.15">
      <c r="A240" t="s">
        <v>1070</v>
      </c>
      <c r="B240">
        <v>1.3601403125443901</v>
      </c>
      <c r="C240">
        <v>8.3211397347710196</v>
      </c>
      <c r="D240">
        <v>3.0776645493291901</v>
      </c>
      <c r="E240">
        <v>2.6619828882941698E-3</v>
      </c>
      <c r="F240">
        <v>3.7235767197362599E-3</v>
      </c>
      <c r="G240">
        <v>-2.5265652540602002</v>
      </c>
      <c r="H240" t="s">
        <v>1071</v>
      </c>
    </row>
    <row r="241" spans="1:8" x14ac:dyDescent="0.15">
      <c r="A241" t="s">
        <v>400</v>
      </c>
      <c r="B241">
        <v>1.3565242331925</v>
      </c>
      <c r="C241">
        <v>6.6381177704015499</v>
      </c>
      <c r="D241">
        <v>8.1210222869650099</v>
      </c>
      <c r="E241">
        <v>9.5348658843435206E-13</v>
      </c>
      <c r="F241">
        <v>6.04868977314626E-12</v>
      </c>
      <c r="G241">
        <v>18.523889768251699</v>
      </c>
      <c r="H241" t="s">
        <v>401</v>
      </c>
    </row>
    <row r="242" spans="1:8" x14ac:dyDescent="0.15">
      <c r="A242" t="s">
        <v>320</v>
      </c>
      <c r="B242">
        <v>1.3564129260178599</v>
      </c>
      <c r="C242">
        <v>7.7162304283239296</v>
      </c>
      <c r="D242">
        <v>5.8358349909376601</v>
      </c>
      <c r="E242">
        <v>6.0189958904161698E-8</v>
      </c>
      <c r="F242">
        <v>1.4670340542899101E-7</v>
      </c>
      <c r="G242">
        <v>7.6958268277948596</v>
      </c>
      <c r="H242" t="s">
        <v>321</v>
      </c>
    </row>
    <row r="243" spans="1:8" x14ac:dyDescent="0.15">
      <c r="A243" t="s">
        <v>568</v>
      </c>
      <c r="B243">
        <v>1.3557967671856901</v>
      </c>
      <c r="C243">
        <v>7.8336502096529799</v>
      </c>
      <c r="D243">
        <v>9.6260030036627207</v>
      </c>
      <c r="E243">
        <v>4.2641725359680902E-16</v>
      </c>
      <c r="F243">
        <v>7.8128184460438698E-15</v>
      </c>
      <c r="G243">
        <v>26.120646122221</v>
      </c>
      <c r="H243" t="s">
        <v>569</v>
      </c>
    </row>
    <row r="244" spans="1:8" x14ac:dyDescent="0.15">
      <c r="A244" t="s">
        <v>438</v>
      </c>
      <c r="B244">
        <v>1.35535535243469</v>
      </c>
      <c r="C244">
        <v>6.3508593682914203</v>
      </c>
      <c r="D244">
        <v>11.164562530618801</v>
      </c>
      <c r="E244">
        <v>1.51497028280532E-19</v>
      </c>
      <c r="F244">
        <v>1.07752261364528E-17</v>
      </c>
      <c r="G244">
        <v>33.954116274221199</v>
      </c>
      <c r="H244" t="s">
        <v>439</v>
      </c>
    </row>
    <row r="245" spans="1:8" x14ac:dyDescent="0.15">
      <c r="A245" t="s">
        <v>342</v>
      </c>
      <c r="B245">
        <v>1.3552592562016299</v>
      </c>
      <c r="C245">
        <v>8.27358930301504</v>
      </c>
      <c r="D245">
        <v>9.8453933548191692</v>
      </c>
      <c r="E245">
        <v>1.3725817786141299E-16</v>
      </c>
      <c r="F245">
        <v>2.9878815253062599E-15</v>
      </c>
      <c r="G245">
        <v>27.238326287442199</v>
      </c>
      <c r="H245" t="s">
        <v>343</v>
      </c>
    </row>
    <row r="246" spans="1:8" x14ac:dyDescent="0.15">
      <c r="A246" t="s">
        <v>782</v>
      </c>
      <c r="B246">
        <v>1.35288029987164</v>
      </c>
      <c r="C246">
        <v>8.2868389936883595</v>
      </c>
      <c r="D246">
        <v>5.6318080548830398</v>
      </c>
      <c r="E246">
        <v>1.5042099742779601E-7</v>
      </c>
      <c r="F246">
        <v>3.4566117470394702E-7</v>
      </c>
      <c r="G246">
        <v>6.8049810323909696</v>
      </c>
      <c r="H246" t="s">
        <v>783</v>
      </c>
    </row>
    <row r="247" spans="1:8" x14ac:dyDescent="0.15">
      <c r="A247" t="s">
        <v>386</v>
      </c>
      <c r="B247">
        <v>1.35225328860755</v>
      </c>
      <c r="C247">
        <v>10.578200952592701</v>
      </c>
      <c r="D247">
        <v>10.0925001993067</v>
      </c>
      <c r="E247">
        <v>3.82641200221435E-17</v>
      </c>
      <c r="F247">
        <v>1.00644867353136E-15</v>
      </c>
      <c r="G247">
        <v>28.497975733102901</v>
      </c>
      <c r="H247" t="s">
        <v>387</v>
      </c>
    </row>
    <row r="248" spans="1:8" x14ac:dyDescent="0.15">
      <c r="A248" t="s">
        <v>452</v>
      </c>
      <c r="B248">
        <v>1.3521097932316299</v>
      </c>
      <c r="C248">
        <v>8.0449092720787707</v>
      </c>
      <c r="D248">
        <v>11.003238553089</v>
      </c>
      <c r="E248">
        <v>3.47483104131003E-19</v>
      </c>
      <c r="F248">
        <v>2.1093665654582799E-17</v>
      </c>
      <c r="G248">
        <v>33.135275838168099</v>
      </c>
      <c r="H248" t="s">
        <v>453</v>
      </c>
    </row>
    <row r="249" spans="1:8" x14ac:dyDescent="0.15">
      <c r="A249" t="s">
        <v>468</v>
      </c>
      <c r="B249">
        <v>1.3516412365480099</v>
      </c>
      <c r="C249">
        <v>7.5386290660695598</v>
      </c>
      <c r="D249">
        <v>6.7061259560931701</v>
      </c>
      <c r="E249">
        <v>1.0368059425016799E-9</v>
      </c>
      <c r="F249">
        <v>3.4067906522624901E-9</v>
      </c>
      <c r="G249">
        <v>11.661129937528001</v>
      </c>
      <c r="H249" t="s">
        <v>469</v>
      </c>
    </row>
    <row r="250" spans="1:8" x14ac:dyDescent="0.15">
      <c r="A250" t="s">
        <v>690</v>
      </c>
      <c r="B250">
        <v>1.35132336838647</v>
      </c>
      <c r="C250">
        <v>8.1370897777422808</v>
      </c>
      <c r="D250">
        <v>5.5061177796944003</v>
      </c>
      <c r="E250">
        <v>2.6240087504301997E-7</v>
      </c>
      <c r="F250">
        <v>5.82973918045686E-7</v>
      </c>
      <c r="G250">
        <v>6.2645655963326901</v>
      </c>
      <c r="H250" t="s">
        <v>691</v>
      </c>
    </row>
    <row r="251" spans="1:8" x14ac:dyDescent="0.15">
      <c r="A251" t="s">
        <v>750</v>
      </c>
      <c r="B251">
        <v>1.3509845264104401</v>
      </c>
      <c r="C251">
        <v>8.3092064274684994</v>
      </c>
      <c r="D251">
        <v>6.5459675247597904</v>
      </c>
      <c r="E251">
        <v>2.2263106922083302E-9</v>
      </c>
      <c r="F251">
        <v>6.8732099802856801E-9</v>
      </c>
      <c r="G251">
        <v>10.9134269033148</v>
      </c>
      <c r="H251" t="s">
        <v>751</v>
      </c>
    </row>
    <row r="252" spans="1:8" x14ac:dyDescent="0.15">
      <c r="A252" t="s">
        <v>384</v>
      </c>
      <c r="B252">
        <v>1.35046112959498</v>
      </c>
      <c r="C252">
        <v>7.5347048015690197</v>
      </c>
      <c r="D252">
        <v>8.8755714096093801</v>
      </c>
      <c r="E252">
        <v>2.0349275511032198E-14</v>
      </c>
      <c r="F252">
        <v>2.1354229486064699E-13</v>
      </c>
      <c r="G252">
        <v>22.311145890570099</v>
      </c>
      <c r="H252" t="s">
        <v>385</v>
      </c>
    </row>
    <row r="253" spans="1:8" x14ac:dyDescent="0.15">
      <c r="A253" t="s">
        <v>510</v>
      </c>
      <c r="B253">
        <v>-1.34829241741492</v>
      </c>
      <c r="C253">
        <v>7.63401502587271</v>
      </c>
      <c r="D253">
        <v>-8.8213276468609596</v>
      </c>
      <c r="E253">
        <v>2.6877145499467299E-14</v>
      </c>
      <c r="F253">
        <v>2.7228063719638401E-13</v>
      </c>
      <c r="G253">
        <v>22.037074387678</v>
      </c>
      <c r="H253" t="s">
        <v>511</v>
      </c>
    </row>
    <row r="254" spans="1:8" x14ac:dyDescent="0.15">
      <c r="A254" t="s">
        <v>562</v>
      </c>
      <c r="B254">
        <v>1.3478093994799301</v>
      </c>
      <c r="C254">
        <v>6.2866040081561696</v>
      </c>
      <c r="D254">
        <v>9.3762272183901807</v>
      </c>
      <c r="E254">
        <v>1.5478388186608301E-15</v>
      </c>
      <c r="F254">
        <v>2.3538181411617301E-14</v>
      </c>
      <c r="G254">
        <v>24.849745702111498</v>
      </c>
      <c r="H254" t="s">
        <v>563</v>
      </c>
    </row>
    <row r="255" spans="1:8" x14ac:dyDescent="0.15">
      <c r="A255" t="s">
        <v>424</v>
      </c>
      <c r="B255">
        <v>-1.3470230310496001</v>
      </c>
      <c r="C255">
        <v>8.7731092621283793</v>
      </c>
      <c r="D255">
        <v>-11.8584122071028</v>
      </c>
      <c r="E255">
        <v>4.3304527982175502E-21</v>
      </c>
      <c r="F255">
        <v>6.4278981970064003E-19</v>
      </c>
      <c r="G255">
        <v>37.460252784555301</v>
      </c>
      <c r="H255" t="s">
        <v>425</v>
      </c>
    </row>
    <row r="256" spans="1:8" x14ac:dyDescent="0.15">
      <c r="A256" t="s">
        <v>608</v>
      </c>
      <c r="B256">
        <v>-1.3462951268441701</v>
      </c>
      <c r="C256">
        <v>7.5231051562910798</v>
      </c>
      <c r="D256">
        <v>-12.205896692138699</v>
      </c>
      <c r="E256">
        <v>7.3866516536796297E-22</v>
      </c>
      <c r="F256">
        <v>1.5761267966038899E-19</v>
      </c>
      <c r="G256">
        <v>39.204218186046901</v>
      </c>
      <c r="H256" t="s">
        <v>609</v>
      </c>
    </row>
    <row r="257" spans="1:8" x14ac:dyDescent="0.15">
      <c r="A257" t="s">
        <v>476</v>
      </c>
      <c r="B257">
        <v>1.34622292500553</v>
      </c>
      <c r="C257">
        <v>6.6277558712868698</v>
      </c>
      <c r="D257">
        <v>10.284735636335499</v>
      </c>
      <c r="E257">
        <v>1.4165959423966101E-17</v>
      </c>
      <c r="F257">
        <v>4.3052746712243399E-16</v>
      </c>
      <c r="G257">
        <v>29.477980516797</v>
      </c>
      <c r="H257" t="s">
        <v>477</v>
      </c>
    </row>
    <row r="258" spans="1:8" x14ac:dyDescent="0.15">
      <c r="A258" t="s">
        <v>546</v>
      </c>
      <c r="B258">
        <v>1.34404859172116</v>
      </c>
      <c r="C258">
        <v>5.2716272970218698</v>
      </c>
      <c r="D258">
        <v>6.6769790276258796</v>
      </c>
      <c r="E258">
        <v>1.1921100544990101E-9</v>
      </c>
      <c r="F258">
        <v>3.8613507837377697E-9</v>
      </c>
      <c r="G258">
        <v>11.524516987372699</v>
      </c>
      <c r="H258" t="s">
        <v>547</v>
      </c>
    </row>
    <row r="259" spans="1:8" x14ac:dyDescent="0.15">
      <c r="A259" t="s">
        <v>432</v>
      </c>
      <c r="B259">
        <v>1.3434938817484099</v>
      </c>
      <c r="C259">
        <v>6.2571546419767996</v>
      </c>
      <c r="D259">
        <v>6.4321939019944896</v>
      </c>
      <c r="E259">
        <v>3.8150888951674504E-9</v>
      </c>
      <c r="F259">
        <v>1.12980021582493E-8</v>
      </c>
      <c r="G259">
        <v>10.3868263093477</v>
      </c>
      <c r="H259" t="s">
        <v>433</v>
      </c>
    </row>
    <row r="260" spans="1:8" x14ac:dyDescent="0.15">
      <c r="A260" t="s">
        <v>444</v>
      </c>
      <c r="B260">
        <v>-1.34334387665848</v>
      </c>
      <c r="C260">
        <v>7.8427845092642299</v>
      </c>
      <c r="D260">
        <v>-11.4584486704974</v>
      </c>
      <c r="E260">
        <v>3.3497951248288302E-20</v>
      </c>
      <c r="F260">
        <v>3.20762069073975E-18</v>
      </c>
      <c r="G260">
        <v>35.442585893991598</v>
      </c>
      <c r="H260" t="s">
        <v>445</v>
      </c>
    </row>
    <row r="261" spans="1:8" x14ac:dyDescent="0.15">
      <c r="A261" t="s">
        <v>526</v>
      </c>
      <c r="B261">
        <v>1.34254220317541</v>
      </c>
      <c r="C261">
        <v>9.2090237644308601</v>
      </c>
      <c r="D261">
        <v>7.9984911460608599</v>
      </c>
      <c r="E261">
        <v>1.7705151208912001E-12</v>
      </c>
      <c r="F261">
        <v>1.0471227703953199E-11</v>
      </c>
      <c r="G261">
        <v>17.915167247054701</v>
      </c>
      <c r="H261" t="s">
        <v>527</v>
      </c>
    </row>
    <row r="262" spans="1:8" x14ac:dyDescent="0.15">
      <c r="A262" t="s">
        <v>710</v>
      </c>
      <c r="B262">
        <v>1.3423098952861101</v>
      </c>
      <c r="C262">
        <v>7.5230505280841697</v>
      </c>
      <c r="D262">
        <v>5.5596724019651198</v>
      </c>
      <c r="E262">
        <v>2.0716922840988599E-7</v>
      </c>
      <c r="F262">
        <v>4.66592025810676E-7</v>
      </c>
      <c r="G262">
        <v>6.4940225631004598</v>
      </c>
      <c r="H262" t="s">
        <v>711</v>
      </c>
    </row>
    <row r="263" spans="1:8" x14ac:dyDescent="0.15">
      <c r="A263" t="s">
        <v>682</v>
      </c>
      <c r="B263">
        <v>1.3421574637440501</v>
      </c>
      <c r="C263">
        <v>7.0898145134572497</v>
      </c>
      <c r="D263">
        <v>10.7467945008512</v>
      </c>
      <c r="E263">
        <v>1.3030423515401101E-18</v>
      </c>
      <c r="F263">
        <v>5.9052034356078995E-17</v>
      </c>
      <c r="G263">
        <v>31.8315310958364</v>
      </c>
      <c r="H263" t="s">
        <v>683</v>
      </c>
    </row>
    <row r="264" spans="1:8" x14ac:dyDescent="0.15">
      <c r="A264" t="s">
        <v>698</v>
      </c>
      <c r="B264">
        <v>-1.3417288172292601</v>
      </c>
      <c r="C264">
        <v>5.7900115447792002</v>
      </c>
      <c r="D264">
        <v>-13.330799015896799</v>
      </c>
      <c r="E264">
        <v>2.5814389460103299E-24</v>
      </c>
      <c r="F264">
        <v>1.6023695566689601E-21</v>
      </c>
      <c r="G264">
        <v>44.779205440608997</v>
      </c>
      <c r="H264" t="s">
        <v>699</v>
      </c>
    </row>
    <row r="265" spans="1:8" x14ac:dyDescent="0.15">
      <c r="A265" t="s">
        <v>762</v>
      </c>
      <c r="B265">
        <v>1.3409799851862101</v>
      </c>
      <c r="C265">
        <v>6.0264553990794596</v>
      </c>
      <c r="D265">
        <v>11.117916954267701</v>
      </c>
      <c r="E265">
        <v>1.9257381427273899E-19</v>
      </c>
      <c r="F265">
        <v>1.30187525134085E-17</v>
      </c>
      <c r="G265">
        <v>33.7174726064354</v>
      </c>
      <c r="H265" t="s">
        <v>763</v>
      </c>
    </row>
    <row r="266" spans="1:8" x14ac:dyDescent="0.15">
      <c r="A266" t="s">
        <v>392</v>
      </c>
      <c r="B266">
        <v>1.3406991173699701</v>
      </c>
      <c r="C266">
        <v>8.5467179022747803</v>
      </c>
      <c r="D266">
        <v>7.4740914305711996</v>
      </c>
      <c r="E266">
        <v>2.4414470354369601E-11</v>
      </c>
      <c r="F266">
        <v>1.11805502065483E-10</v>
      </c>
      <c r="G266">
        <v>15.336661532934301</v>
      </c>
      <c r="H266" t="s">
        <v>393</v>
      </c>
    </row>
    <row r="267" spans="1:8" x14ac:dyDescent="0.15">
      <c r="A267" t="s">
        <v>662</v>
      </c>
      <c r="B267">
        <v>1.33844670490055</v>
      </c>
      <c r="C267">
        <v>7.6157500054487102</v>
      </c>
      <c r="D267">
        <v>9.7106259575065792</v>
      </c>
      <c r="E267">
        <v>2.75415743971035E-16</v>
      </c>
      <c r="F267">
        <v>5.4246308649064101E-15</v>
      </c>
      <c r="G267">
        <v>26.5516398490544</v>
      </c>
      <c r="H267" t="s">
        <v>663</v>
      </c>
    </row>
    <row r="268" spans="1:8" x14ac:dyDescent="0.15">
      <c r="A268" t="s">
        <v>426</v>
      </c>
      <c r="B268">
        <v>1.3384004651695101</v>
      </c>
      <c r="C268">
        <v>7.23979696482583</v>
      </c>
      <c r="D268">
        <v>7.9957864497839601</v>
      </c>
      <c r="E268">
        <v>1.7948286957838099E-12</v>
      </c>
      <c r="F268">
        <v>1.06012892169652E-11</v>
      </c>
      <c r="G268">
        <v>17.9017545477084</v>
      </c>
      <c r="H268" t="s">
        <v>427</v>
      </c>
    </row>
    <row r="269" spans="1:8" x14ac:dyDescent="0.15">
      <c r="A269" t="s">
        <v>992</v>
      </c>
      <c r="B269">
        <v>1.33833880639068</v>
      </c>
      <c r="C269">
        <v>7.0532268727002396</v>
      </c>
      <c r="D269">
        <v>5.2249732581945203</v>
      </c>
      <c r="E269">
        <v>8.9024245105850298E-7</v>
      </c>
      <c r="F269">
        <v>1.8379083216571599E-6</v>
      </c>
      <c r="G269">
        <v>5.08046682505638</v>
      </c>
      <c r="H269" t="s">
        <v>993</v>
      </c>
    </row>
    <row r="270" spans="1:8" x14ac:dyDescent="0.15">
      <c r="A270" t="s">
        <v>694</v>
      </c>
      <c r="B270">
        <v>1.338143579729</v>
      </c>
      <c r="C270">
        <v>7.28167867052451</v>
      </c>
      <c r="D270">
        <v>11.270815166557099</v>
      </c>
      <c r="E270">
        <v>8.7746993831193397E-20</v>
      </c>
      <c r="F270">
        <v>6.96670318464405E-18</v>
      </c>
      <c r="G270">
        <v>34.492775619443499</v>
      </c>
      <c r="H270" t="s">
        <v>695</v>
      </c>
    </row>
    <row r="271" spans="1:8" x14ac:dyDescent="0.15">
      <c r="A271" t="s">
        <v>408</v>
      </c>
      <c r="B271">
        <v>1.33609967085266</v>
      </c>
      <c r="C271">
        <v>8.1918820482652404</v>
      </c>
      <c r="D271">
        <v>8.1538709731065495</v>
      </c>
      <c r="E271">
        <v>8.0745166011495497E-13</v>
      </c>
      <c r="F271">
        <v>5.2192615354353901E-12</v>
      </c>
      <c r="G271">
        <v>18.687428176540699</v>
      </c>
      <c r="H271" t="s">
        <v>409</v>
      </c>
    </row>
    <row r="272" spans="1:8" x14ac:dyDescent="0.15">
      <c r="A272" t="s">
        <v>482</v>
      </c>
      <c r="B272">
        <v>1.33598006887208</v>
      </c>
      <c r="C272">
        <v>7.4848688798560499</v>
      </c>
      <c r="D272">
        <v>9.4545126107246098</v>
      </c>
      <c r="E272">
        <v>1.03355131355995E-15</v>
      </c>
      <c r="F272">
        <v>1.6683424040159199E-14</v>
      </c>
      <c r="G272">
        <v>25.247841886131599</v>
      </c>
      <c r="H272" t="s">
        <v>483</v>
      </c>
    </row>
    <row r="273" spans="1:8" x14ac:dyDescent="0.15">
      <c r="A273" t="s">
        <v>422</v>
      </c>
      <c r="B273">
        <v>1.33427386286522</v>
      </c>
      <c r="C273">
        <v>7.9653759963110398</v>
      </c>
      <c r="D273">
        <v>8.2936409198450498</v>
      </c>
      <c r="E273">
        <v>3.9745833516486298E-13</v>
      </c>
      <c r="F273">
        <v>2.7997030734240198E-12</v>
      </c>
      <c r="G273">
        <v>19.3848283789494</v>
      </c>
      <c r="H273" t="s">
        <v>423</v>
      </c>
    </row>
    <row r="274" spans="1:8" x14ac:dyDescent="0.15">
      <c r="A274" t="s">
        <v>326</v>
      </c>
      <c r="B274">
        <v>1.3329895669782901</v>
      </c>
      <c r="C274">
        <v>6.7151382193439604</v>
      </c>
      <c r="D274">
        <v>9.3603516349775102</v>
      </c>
      <c r="E274">
        <v>1.6798962225854601E-15</v>
      </c>
      <c r="F274">
        <v>2.5154235543450702E-14</v>
      </c>
      <c r="G274">
        <v>24.769045320086398</v>
      </c>
      <c r="H274" t="s">
        <v>327</v>
      </c>
    </row>
    <row r="275" spans="1:8" x14ac:dyDescent="0.15">
      <c r="A275" t="s">
        <v>406</v>
      </c>
      <c r="B275">
        <v>1.3319302287655299</v>
      </c>
      <c r="C275">
        <v>7.3127542953567302</v>
      </c>
      <c r="D275">
        <v>9.9924002957172497</v>
      </c>
      <c r="E275">
        <v>6.4198538412399794E-17</v>
      </c>
      <c r="F275">
        <v>1.5731538785925501E-15</v>
      </c>
      <c r="G275">
        <v>27.987658401909499</v>
      </c>
      <c r="H275" t="s">
        <v>407</v>
      </c>
    </row>
    <row r="276" spans="1:8" x14ac:dyDescent="0.15">
      <c r="A276" t="s">
        <v>296</v>
      </c>
      <c r="B276">
        <v>1.33106564915158</v>
      </c>
      <c r="C276">
        <v>10.406896990265199</v>
      </c>
      <c r="D276">
        <v>6.55428310347558</v>
      </c>
      <c r="E276">
        <v>2.1400675890266498E-9</v>
      </c>
      <c r="F276">
        <v>6.6259287324095904E-9</v>
      </c>
      <c r="G276">
        <v>10.9520668554684</v>
      </c>
      <c r="H276" t="s">
        <v>297</v>
      </c>
    </row>
    <row r="277" spans="1:8" x14ac:dyDescent="0.15">
      <c r="A277" t="s">
        <v>436</v>
      </c>
      <c r="B277">
        <v>1.3302899701715301</v>
      </c>
      <c r="C277">
        <v>7.22078046533119</v>
      </c>
      <c r="D277">
        <v>8.8787692100135391</v>
      </c>
      <c r="E277">
        <v>2.00180928440337E-14</v>
      </c>
      <c r="F277">
        <v>2.1095263570180399E-13</v>
      </c>
      <c r="G277">
        <v>22.327310069566199</v>
      </c>
      <c r="H277" t="s">
        <v>437</v>
      </c>
    </row>
    <row r="278" spans="1:8" x14ac:dyDescent="0.15">
      <c r="A278" t="s">
        <v>570</v>
      </c>
      <c r="B278">
        <v>1.3272004605716701</v>
      </c>
      <c r="C278">
        <v>7.3690269359762004</v>
      </c>
      <c r="D278">
        <v>11.9133115041694</v>
      </c>
      <c r="E278">
        <v>3.2728934293451899E-21</v>
      </c>
      <c r="F278">
        <v>5.0789355308111199E-19</v>
      </c>
      <c r="G278">
        <v>37.736373348594398</v>
      </c>
      <c r="H278" t="s">
        <v>571</v>
      </c>
    </row>
    <row r="279" spans="1:8" x14ac:dyDescent="0.15">
      <c r="A279" t="s">
        <v>754</v>
      </c>
      <c r="B279">
        <v>1.3267774894751101</v>
      </c>
      <c r="C279">
        <v>6.5687536685615404</v>
      </c>
      <c r="D279">
        <v>6.72769490359196</v>
      </c>
      <c r="E279">
        <v>9.3492724212015604E-10</v>
      </c>
      <c r="F279">
        <v>3.09386908361701E-9</v>
      </c>
      <c r="G279">
        <v>11.7623754183213</v>
      </c>
      <c r="H279" t="s">
        <v>755</v>
      </c>
    </row>
    <row r="280" spans="1:8" x14ac:dyDescent="0.15">
      <c r="A280" t="s">
        <v>474</v>
      </c>
      <c r="B280">
        <v>1.3259576398665101</v>
      </c>
      <c r="C280">
        <v>7.3530319354002298</v>
      </c>
      <c r="D280">
        <v>8.40512978143264</v>
      </c>
      <c r="E280">
        <v>2.2546127780931999E-13</v>
      </c>
      <c r="F280">
        <v>1.7149457165414399E-12</v>
      </c>
      <c r="G280">
        <v>19.9428058194468</v>
      </c>
      <c r="H280" t="s">
        <v>475</v>
      </c>
    </row>
    <row r="281" spans="1:8" x14ac:dyDescent="0.15">
      <c r="A281" t="s">
        <v>532</v>
      </c>
      <c r="B281">
        <v>-1.3252033270385299</v>
      </c>
      <c r="C281">
        <v>9.4422895618186207</v>
      </c>
      <c r="D281">
        <v>-14.817600042969699</v>
      </c>
      <c r="E281">
        <v>1.7791642594634001E-27</v>
      </c>
      <c r="F281">
        <v>4.0493778545387E-24</v>
      </c>
      <c r="G281">
        <v>51.944912630282801</v>
      </c>
      <c r="H281" t="s">
        <v>533</v>
      </c>
    </row>
    <row r="282" spans="1:8" x14ac:dyDescent="0.15">
      <c r="A282" t="s">
        <v>518</v>
      </c>
      <c r="B282">
        <v>1.32422295848112</v>
      </c>
      <c r="C282">
        <v>5.4073526274897397</v>
      </c>
      <c r="D282">
        <v>11.2095124197874</v>
      </c>
      <c r="E282">
        <v>1.2023759764014E-19</v>
      </c>
      <c r="F282">
        <v>9.0217836998557906E-18</v>
      </c>
      <c r="G282">
        <v>34.1820614238353</v>
      </c>
      <c r="H282" t="s">
        <v>519</v>
      </c>
    </row>
    <row r="283" spans="1:8" x14ac:dyDescent="0.15">
      <c r="A283" t="s">
        <v>658</v>
      </c>
      <c r="B283">
        <v>1.32375725952554</v>
      </c>
      <c r="C283">
        <v>9.4310500332081606</v>
      </c>
      <c r="D283">
        <v>9.7805419648204399</v>
      </c>
      <c r="E283">
        <v>1.9190855427814E-16</v>
      </c>
      <c r="F283">
        <v>3.9840230778936702E-15</v>
      </c>
      <c r="G283">
        <v>26.9078464269754</v>
      </c>
      <c r="H283" t="s">
        <v>659</v>
      </c>
    </row>
    <row r="284" spans="1:8" x14ac:dyDescent="0.15">
      <c r="A284" t="s">
        <v>664</v>
      </c>
      <c r="B284">
        <v>-1.3235871650948201</v>
      </c>
      <c r="C284">
        <v>7.6867177425406403</v>
      </c>
      <c r="D284">
        <v>-2.2331369732841302</v>
      </c>
      <c r="E284">
        <v>2.7663052588803E-2</v>
      </c>
      <c r="F284">
        <v>3.4670213486847803E-2</v>
      </c>
      <c r="G284">
        <v>-4.6288203424523697</v>
      </c>
      <c r="H284" t="s">
        <v>665</v>
      </c>
    </row>
    <row r="285" spans="1:8" x14ac:dyDescent="0.15">
      <c r="A285" t="s">
        <v>636</v>
      </c>
      <c r="B285">
        <v>1.32296666597351</v>
      </c>
      <c r="C285">
        <v>8.46658540926102</v>
      </c>
      <c r="D285">
        <v>10.2109844888073</v>
      </c>
      <c r="E285">
        <v>2.0739374325115401E-17</v>
      </c>
      <c r="F285">
        <v>5.9918948332251497E-16</v>
      </c>
      <c r="G285">
        <v>29.102021882953501</v>
      </c>
      <c r="H285" t="s">
        <v>637</v>
      </c>
    </row>
    <row r="286" spans="1:8" x14ac:dyDescent="0.15">
      <c r="A286" t="s">
        <v>348</v>
      </c>
      <c r="B286">
        <v>1.32261898178343</v>
      </c>
      <c r="C286">
        <v>7.0433132722538696</v>
      </c>
      <c r="D286">
        <v>7.1405847242417</v>
      </c>
      <c r="E286">
        <v>1.2632151571370101E-10</v>
      </c>
      <c r="F286">
        <v>4.9399960440615602E-10</v>
      </c>
      <c r="G286">
        <v>13.723687743066</v>
      </c>
      <c r="H286" t="s">
        <v>349</v>
      </c>
    </row>
    <row r="287" spans="1:8" x14ac:dyDescent="0.15">
      <c r="A287" t="s">
        <v>520</v>
      </c>
      <c r="B287">
        <v>1.3220860120678499</v>
      </c>
      <c r="C287">
        <v>8.0710933084819398</v>
      </c>
      <c r="D287">
        <v>8.5035633796503909</v>
      </c>
      <c r="E287">
        <v>1.36528434744567E-13</v>
      </c>
      <c r="F287">
        <v>1.10846153678466E-12</v>
      </c>
      <c r="G287">
        <v>20.436592445113</v>
      </c>
      <c r="H287" t="s">
        <v>521</v>
      </c>
    </row>
    <row r="288" spans="1:8" x14ac:dyDescent="0.15">
      <c r="A288" t="s">
        <v>514</v>
      </c>
      <c r="B288">
        <v>1.3216613007217699</v>
      </c>
      <c r="C288">
        <v>5.5575173314238802</v>
      </c>
      <c r="D288">
        <v>11.923855312885699</v>
      </c>
      <c r="E288">
        <v>3.1016146030378099E-21</v>
      </c>
      <c r="F288">
        <v>4.8621470377307401E-19</v>
      </c>
      <c r="G288">
        <v>37.789379867958097</v>
      </c>
      <c r="H288" t="s">
        <v>515</v>
      </c>
    </row>
    <row r="289" spans="1:8" x14ac:dyDescent="0.15">
      <c r="A289" t="s">
        <v>684</v>
      </c>
      <c r="B289">
        <v>1.32072779774196</v>
      </c>
      <c r="C289">
        <v>7.7764187978794004</v>
      </c>
      <c r="D289">
        <v>10.6006607396383</v>
      </c>
      <c r="E289">
        <v>2.7699821158961299E-18</v>
      </c>
      <c r="F289">
        <v>1.1082092512112499E-16</v>
      </c>
      <c r="G289">
        <v>31.087669111158199</v>
      </c>
      <c r="H289" t="s">
        <v>685</v>
      </c>
    </row>
    <row r="290" spans="1:8" x14ac:dyDescent="0.15">
      <c r="A290" t="s">
        <v>448</v>
      </c>
      <c r="B290">
        <v>-1.3203965523304499</v>
      </c>
      <c r="C290">
        <v>7.7877457421545104</v>
      </c>
      <c r="D290">
        <v>-11.2311948437554</v>
      </c>
      <c r="E290">
        <v>1.07558051892138E-19</v>
      </c>
      <c r="F290">
        <v>8.2517570597698604E-18</v>
      </c>
      <c r="G290">
        <v>34.291980388586701</v>
      </c>
      <c r="H290" t="s">
        <v>449</v>
      </c>
    </row>
    <row r="291" spans="1:8" x14ac:dyDescent="0.15">
      <c r="A291" t="s">
        <v>712</v>
      </c>
      <c r="B291">
        <v>1.3203938514228399</v>
      </c>
      <c r="C291">
        <v>8.5807162643626995</v>
      </c>
      <c r="D291">
        <v>9.1475430806872104</v>
      </c>
      <c r="E291">
        <v>5.0288711804183903E-15</v>
      </c>
      <c r="F291">
        <v>6.3902851898070906E-14</v>
      </c>
      <c r="G291">
        <v>23.688409833719302</v>
      </c>
      <c r="H291" t="s">
        <v>713</v>
      </c>
    </row>
    <row r="292" spans="1:8" x14ac:dyDescent="0.15">
      <c r="A292" t="s">
        <v>414</v>
      </c>
      <c r="B292">
        <v>1.3187161021876901</v>
      </c>
      <c r="C292">
        <v>7.24194962316089</v>
      </c>
      <c r="D292">
        <v>7.1969971185860802</v>
      </c>
      <c r="E292">
        <v>9.5810567588047894E-11</v>
      </c>
      <c r="F292">
        <v>3.8580374807815499E-10</v>
      </c>
      <c r="G292">
        <v>13.9948445867415</v>
      </c>
      <c r="H292" t="s">
        <v>415</v>
      </c>
    </row>
    <row r="293" spans="1:8" x14ac:dyDescent="0.15">
      <c r="A293" t="s">
        <v>1130</v>
      </c>
      <c r="B293">
        <v>-1.3181244488271899</v>
      </c>
      <c r="C293">
        <v>6.5892422608991996</v>
      </c>
      <c r="D293">
        <v>-2.4979344507887702</v>
      </c>
      <c r="E293">
        <v>1.4044742595859199E-2</v>
      </c>
      <c r="F293">
        <v>1.81853670880897E-2</v>
      </c>
      <c r="G293">
        <v>-4.0330451109225303</v>
      </c>
      <c r="H293" t="s">
        <v>1131</v>
      </c>
    </row>
    <row r="294" spans="1:8" x14ac:dyDescent="0.15">
      <c r="A294" t="s">
        <v>632</v>
      </c>
      <c r="B294">
        <v>1.31658841235756</v>
      </c>
      <c r="C294">
        <v>7.7338147673566002</v>
      </c>
      <c r="D294">
        <v>10.6517021142106</v>
      </c>
      <c r="E294">
        <v>2.1283975959260899E-18</v>
      </c>
      <c r="F294">
        <v>8.91576612575665E-17</v>
      </c>
      <c r="G294">
        <v>31.347548573419999</v>
      </c>
      <c r="H294" t="s">
        <v>633</v>
      </c>
    </row>
    <row r="295" spans="1:8" x14ac:dyDescent="0.15">
      <c r="A295" t="s">
        <v>708</v>
      </c>
      <c r="B295">
        <v>1.31565319007709</v>
      </c>
      <c r="C295">
        <v>7.3303050492141404</v>
      </c>
      <c r="D295">
        <v>8.4178630389992399</v>
      </c>
      <c r="E295">
        <v>2.1130749659114001E-13</v>
      </c>
      <c r="F295">
        <v>1.6241736435920899E-12</v>
      </c>
      <c r="G295">
        <v>20.0066226834209</v>
      </c>
      <c r="H295" t="s">
        <v>709</v>
      </c>
    </row>
    <row r="296" spans="1:8" x14ac:dyDescent="0.15">
      <c r="A296" t="s">
        <v>948</v>
      </c>
      <c r="B296">
        <v>1.31521066098224</v>
      </c>
      <c r="C296">
        <v>6.5033045622527004</v>
      </c>
      <c r="D296">
        <v>12.0067586729851</v>
      </c>
      <c r="E296">
        <v>2.0330994412982898E-21</v>
      </c>
      <c r="F296">
        <v>3.61086605948344E-19</v>
      </c>
      <c r="G296">
        <v>38.2058770943772</v>
      </c>
      <c r="H296" t="s">
        <v>949</v>
      </c>
    </row>
    <row r="297" spans="1:8" x14ac:dyDescent="0.15">
      <c r="A297" t="s">
        <v>654</v>
      </c>
      <c r="B297">
        <v>1.3132569116181301</v>
      </c>
      <c r="C297">
        <v>5.1443304986411604</v>
      </c>
      <c r="D297">
        <v>10.562169560714199</v>
      </c>
      <c r="E297">
        <v>3.37897486448219E-18</v>
      </c>
      <c r="F297">
        <v>1.31587302517211E-16</v>
      </c>
      <c r="G297">
        <v>30.891648380709601</v>
      </c>
      <c r="H297" t="s">
        <v>655</v>
      </c>
    </row>
    <row r="298" spans="1:8" x14ac:dyDescent="0.15">
      <c r="A298" t="s">
        <v>368</v>
      </c>
      <c r="B298">
        <v>1.31319122823613</v>
      </c>
      <c r="C298">
        <v>7.2308043529352304</v>
      </c>
      <c r="D298">
        <v>7.0364184906007798</v>
      </c>
      <c r="E298">
        <v>2.1008630434703999E-10</v>
      </c>
      <c r="F298">
        <v>7.8201124082223605E-10</v>
      </c>
      <c r="G298">
        <v>13.224913596806401</v>
      </c>
      <c r="H298" t="s">
        <v>369</v>
      </c>
    </row>
    <row r="299" spans="1:8" x14ac:dyDescent="0.15">
      <c r="A299" t="s">
        <v>814</v>
      </c>
      <c r="B299">
        <v>1.3109409796265099</v>
      </c>
      <c r="C299">
        <v>7.82370774117941</v>
      </c>
      <c r="D299">
        <v>11.0863993141439</v>
      </c>
      <c r="E299">
        <v>2.2647637649837998E-19</v>
      </c>
      <c r="F299">
        <v>1.4821540243427499E-17</v>
      </c>
      <c r="G299">
        <v>33.5575209178892</v>
      </c>
      <c r="H299" t="s">
        <v>815</v>
      </c>
    </row>
    <row r="300" spans="1:8" x14ac:dyDescent="0.15">
      <c r="A300" t="s">
        <v>534</v>
      </c>
      <c r="B300">
        <v>1.3105359021794001</v>
      </c>
      <c r="C300">
        <v>7.6481071199427602</v>
      </c>
      <c r="D300">
        <v>4.7667828629067097</v>
      </c>
      <c r="E300">
        <v>6.0520282331239396E-6</v>
      </c>
      <c r="F300">
        <v>1.12710015753533E-5</v>
      </c>
      <c r="G300">
        <v>3.2305547465473001</v>
      </c>
      <c r="H300" t="s">
        <v>535</v>
      </c>
    </row>
    <row r="301" spans="1:8" x14ac:dyDescent="0.15">
      <c r="A301" t="s">
        <v>858</v>
      </c>
      <c r="B301">
        <v>1.31050276967285</v>
      </c>
      <c r="C301">
        <v>7.1909650217540504</v>
      </c>
      <c r="D301">
        <v>7.7726008418467396</v>
      </c>
      <c r="E301">
        <v>5.51137239914627E-12</v>
      </c>
      <c r="F301">
        <v>2.9171822280132301E-11</v>
      </c>
      <c r="G301">
        <v>16.798794271637401</v>
      </c>
      <c r="H301" t="s">
        <v>859</v>
      </c>
    </row>
    <row r="302" spans="1:8" x14ac:dyDescent="0.15">
      <c r="A302" t="s">
        <v>770</v>
      </c>
      <c r="B302">
        <v>1.3097429399570999</v>
      </c>
      <c r="C302">
        <v>5.8157750046180201</v>
      </c>
      <c r="D302">
        <v>8.6728686718664907</v>
      </c>
      <c r="E302">
        <v>5.7491704424279598E-14</v>
      </c>
      <c r="F302">
        <v>5.26148814756096E-13</v>
      </c>
      <c r="G302">
        <v>21.288194580351401</v>
      </c>
      <c r="H302" t="s">
        <v>771</v>
      </c>
    </row>
    <row r="303" spans="1:8" x14ac:dyDescent="0.15">
      <c r="A303" t="s">
        <v>618</v>
      </c>
      <c r="B303">
        <v>1.3086772639336399</v>
      </c>
      <c r="C303">
        <v>7.5637676588387297</v>
      </c>
      <c r="D303">
        <v>10.899155549384</v>
      </c>
      <c r="E303">
        <v>5.9400302991066103E-19</v>
      </c>
      <c r="F303">
        <v>3.2189307049444399E-17</v>
      </c>
      <c r="G303">
        <v>32.606407432232999</v>
      </c>
      <c r="H303" t="s">
        <v>619</v>
      </c>
    </row>
    <row r="304" spans="1:8" x14ac:dyDescent="0.15">
      <c r="A304" t="s">
        <v>536</v>
      </c>
      <c r="B304">
        <v>1.3079501208823401</v>
      </c>
      <c r="C304">
        <v>6.6683075810645898</v>
      </c>
      <c r="D304">
        <v>6.1490083877120503</v>
      </c>
      <c r="E304">
        <v>1.43405862530071E-8</v>
      </c>
      <c r="F304">
        <v>3.8404048739259797E-8</v>
      </c>
      <c r="G304">
        <v>9.0937658852978096</v>
      </c>
      <c r="H304" t="s">
        <v>537</v>
      </c>
    </row>
    <row r="305" spans="1:8" x14ac:dyDescent="0.15">
      <c r="A305" t="s">
        <v>720</v>
      </c>
      <c r="B305">
        <v>1.3061750874193601</v>
      </c>
      <c r="C305">
        <v>8.3389334354828399</v>
      </c>
      <c r="D305">
        <v>9.1494071211402694</v>
      </c>
      <c r="E305">
        <v>4.9808496393564202E-15</v>
      </c>
      <c r="F305">
        <v>6.3371257150668905E-14</v>
      </c>
      <c r="G305">
        <v>23.697865244524898</v>
      </c>
      <c r="H305" t="s">
        <v>721</v>
      </c>
    </row>
    <row r="306" spans="1:8" x14ac:dyDescent="0.15">
      <c r="A306" t="s">
        <v>576</v>
      </c>
      <c r="B306">
        <v>-1.30561307102276</v>
      </c>
      <c r="C306">
        <v>7.1608417055256002</v>
      </c>
      <c r="D306">
        <v>-9.8899665747504795</v>
      </c>
      <c r="E306">
        <v>1.09014416341011E-16</v>
      </c>
      <c r="F306">
        <v>2.4539025322299601E-15</v>
      </c>
      <c r="G306">
        <v>27.465503966714401</v>
      </c>
      <c r="H306" t="s">
        <v>577</v>
      </c>
    </row>
    <row r="307" spans="1:8" x14ac:dyDescent="0.15">
      <c r="A307" t="s">
        <v>716</v>
      </c>
      <c r="B307">
        <v>1.3052466134090499</v>
      </c>
      <c r="C307">
        <v>5.8582531957746999</v>
      </c>
      <c r="D307">
        <v>6.17741759368392</v>
      </c>
      <c r="E307">
        <v>1.25707110475593E-8</v>
      </c>
      <c r="F307">
        <v>3.4078671929354797E-8</v>
      </c>
      <c r="G307">
        <v>9.2222948961269609</v>
      </c>
      <c r="H307" t="s">
        <v>717</v>
      </c>
    </row>
    <row r="308" spans="1:8" x14ac:dyDescent="0.15">
      <c r="A308" t="s">
        <v>316</v>
      </c>
      <c r="B308">
        <v>1.30485255350583</v>
      </c>
      <c r="C308">
        <v>5.0536319490841599</v>
      </c>
      <c r="D308">
        <v>5.2399718315409496</v>
      </c>
      <c r="E308">
        <v>8.3477153399484497E-7</v>
      </c>
      <c r="F308">
        <v>1.73141556321896E-6</v>
      </c>
      <c r="G308">
        <v>5.1427389362246103</v>
      </c>
      <c r="H308" t="s">
        <v>317</v>
      </c>
    </row>
    <row r="309" spans="1:8" x14ac:dyDescent="0.15">
      <c r="A309" t="s">
        <v>612</v>
      </c>
      <c r="B309">
        <v>1.30448692411485</v>
      </c>
      <c r="C309">
        <v>8.7617720248433102</v>
      </c>
      <c r="D309">
        <v>7.7629227810271999</v>
      </c>
      <c r="E309">
        <v>5.7851622144095396E-12</v>
      </c>
      <c r="F309">
        <v>3.0471396965792002E-11</v>
      </c>
      <c r="G309">
        <v>16.751145338840601</v>
      </c>
      <c r="H309" t="s">
        <v>613</v>
      </c>
    </row>
    <row r="310" spans="1:8" x14ac:dyDescent="0.15">
      <c r="A310" t="s">
        <v>728</v>
      </c>
      <c r="B310">
        <v>1.3041387364774</v>
      </c>
      <c r="C310">
        <v>8.7705459440105908</v>
      </c>
      <c r="D310">
        <v>8.8751699403247102</v>
      </c>
      <c r="E310">
        <v>2.0391238244537398E-14</v>
      </c>
      <c r="F310">
        <v>2.13873079468051E-13</v>
      </c>
      <c r="G310">
        <v>22.3091166056426</v>
      </c>
      <c r="H310" t="s">
        <v>729</v>
      </c>
    </row>
    <row r="311" spans="1:8" x14ac:dyDescent="0.15">
      <c r="A311" t="s">
        <v>1102</v>
      </c>
      <c r="B311">
        <v>-1.3034883215958599</v>
      </c>
      <c r="C311">
        <v>9.1533561706118398</v>
      </c>
      <c r="D311">
        <v>-2.7017467996529598</v>
      </c>
      <c r="E311">
        <v>8.0452953995748203E-3</v>
      </c>
      <c r="F311">
        <v>1.06777135522153E-2</v>
      </c>
      <c r="G311">
        <v>-3.53431945530239</v>
      </c>
      <c r="H311" t="s">
        <v>1103</v>
      </c>
    </row>
    <row r="312" spans="1:8" x14ac:dyDescent="0.15">
      <c r="A312" t="s">
        <v>582</v>
      </c>
      <c r="B312">
        <v>1.30287273447825</v>
      </c>
      <c r="C312">
        <v>8.2324599998847994</v>
      </c>
      <c r="D312">
        <v>8.4661937631785005</v>
      </c>
      <c r="E312">
        <v>1.6518730641042299E-13</v>
      </c>
      <c r="F312">
        <v>1.31252784503922E-12</v>
      </c>
      <c r="G312">
        <v>20.2490083439959</v>
      </c>
      <c r="H312" t="s">
        <v>583</v>
      </c>
    </row>
    <row r="313" spans="1:8" x14ac:dyDescent="0.15">
      <c r="A313" t="s">
        <v>616</v>
      </c>
      <c r="B313">
        <v>1.3022712671355201</v>
      </c>
      <c r="C313">
        <v>6.2728252735302901</v>
      </c>
      <c r="D313">
        <v>8.6374176642835998</v>
      </c>
      <c r="E313">
        <v>6.8920205250108999E-14</v>
      </c>
      <c r="F313">
        <v>6.1541477085581203E-13</v>
      </c>
      <c r="G313">
        <v>21.109651077746101</v>
      </c>
      <c r="H313" t="s">
        <v>617</v>
      </c>
    </row>
    <row r="314" spans="1:8" x14ac:dyDescent="0.15">
      <c r="A314" t="s">
        <v>578</v>
      </c>
      <c r="B314">
        <v>1.30193064553794</v>
      </c>
      <c r="C314">
        <v>5.8961865068061101</v>
      </c>
      <c r="D314">
        <v>9.5799188184417297</v>
      </c>
      <c r="E314">
        <v>5.4099481997835303E-16</v>
      </c>
      <c r="F314">
        <v>9.5957660924256195E-15</v>
      </c>
      <c r="G314">
        <v>25.886011287720201</v>
      </c>
      <c r="H314" t="s">
        <v>579</v>
      </c>
    </row>
    <row r="315" spans="1:8" x14ac:dyDescent="0.15">
      <c r="A315" t="s">
        <v>544</v>
      </c>
      <c r="B315">
        <v>1.3018722590504199</v>
      </c>
      <c r="C315">
        <v>7.5609690522835198</v>
      </c>
      <c r="D315">
        <v>8.2593105237923901</v>
      </c>
      <c r="E315">
        <v>4.7314108266187105E-13</v>
      </c>
      <c r="F315">
        <v>3.26653924410036E-12</v>
      </c>
      <c r="G315">
        <v>19.213306855562401</v>
      </c>
      <c r="H315" t="s">
        <v>545</v>
      </c>
    </row>
    <row r="316" spans="1:8" x14ac:dyDescent="0.15">
      <c r="A316" t="s">
        <v>556</v>
      </c>
      <c r="B316">
        <v>-1.3004346053068301</v>
      </c>
      <c r="C316">
        <v>10.1572811711501</v>
      </c>
      <c r="D316">
        <v>-3.9381754789537302</v>
      </c>
      <c r="E316">
        <v>1.48056727061917E-4</v>
      </c>
      <c r="F316">
        <v>2.3584991034577399E-4</v>
      </c>
      <c r="G316">
        <v>0.17566309003362601</v>
      </c>
      <c r="H316" t="s">
        <v>557</v>
      </c>
    </row>
    <row r="317" spans="1:8" x14ac:dyDescent="0.15">
      <c r="A317" t="s">
        <v>502</v>
      </c>
      <c r="B317">
        <v>1.29993387521701</v>
      </c>
      <c r="C317">
        <v>8.5999719555813794</v>
      </c>
      <c r="D317">
        <v>8.0271230152278701</v>
      </c>
      <c r="E317">
        <v>1.5323884786573599E-12</v>
      </c>
      <c r="F317">
        <v>9.1916385349391996E-12</v>
      </c>
      <c r="G317">
        <v>18.057218557233099</v>
      </c>
      <c r="H317" t="s">
        <v>503</v>
      </c>
    </row>
    <row r="318" spans="1:8" x14ac:dyDescent="0.15">
      <c r="A318" t="s">
        <v>778</v>
      </c>
      <c r="B318">
        <v>1.2997885706288701</v>
      </c>
      <c r="C318">
        <v>7.7510757098689798</v>
      </c>
      <c r="D318">
        <v>10.4328122370241</v>
      </c>
      <c r="E318">
        <v>6.5908846983179298E-18</v>
      </c>
      <c r="F318">
        <v>2.30388536109803E-16</v>
      </c>
      <c r="G318">
        <v>30.232657602165801</v>
      </c>
      <c r="H318" t="s">
        <v>779</v>
      </c>
    </row>
    <row r="319" spans="1:8" x14ac:dyDescent="0.15">
      <c r="A319" t="s">
        <v>692</v>
      </c>
      <c r="B319">
        <v>1.2993232339487</v>
      </c>
      <c r="C319">
        <v>5.4557900477645296</v>
      </c>
      <c r="D319">
        <v>9.0076095893874495</v>
      </c>
      <c r="E319">
        <v>1.0329068899499101E-14</v>
      </c>
      <c r="F319">
        <v>1.1960466214660201E-13</v>
      </c>
      <c r="G319">
        <v>22.979180972557099</v>
      </c>
      <c r="H319" t="s">
        <v>693</v>
      </c>
    </row>
    <row r="320" spans="1:8" x14ac:dyDescent="0.15">
      <c r="A320" t="s">
        <v>506</v>
      </c>
      <c r="B320">
        <v>1.2976606111829201</v>
      </c>
      <c r="C320">
        <v>6.5883179612483804</v>
      </c>
      <c r="D320">
        <v>8.8760240877084708</v>
      </c>
      <c r="E320">
        <v>2.0302063584076E-14</v>
      </c>
      <c r="F320">
        <v>2.1326536946472501E-13</v>
      </c>
      <c r="G320">
        <v>22.313434032409798</v>
      </c>
      <c r="H320" t="s">
        <v>507</v>
      </c>
    </row>
    <row r="321" spans="1:8" x14ac:dyDescent="0.15">
      <c r="A321" t="s">
        <v>838</v>
      </c>
      <c r="B321">
        <v>1.29728700401052</v>
      </c>
      <c r="C321">
        <v>6.2996950551244097</v>
      </c>
      <c r="D321">
        <v>6.6845553968187801</v>
      </c>
      <c r="E321">
        <v>1.14965744963487E-9</v>
      </c>
      <c r="F321">
        <v>3.7392161318388003E-9</v>
      </c>
      <c r="G321">
        <v>11.5600050937958</v>
      </c>
      <c r="H321" t="s">
        <v>839</v>
      </c>
    </row>
    <row r="322" spans="1:8" x14ac:dyDescent="0.15">
      <c r="A322" t="s">
        <v>622</v>
      </c>
      <c r="B322">
        <v>1.2958703859315199</v>
      </c>
      <c r="C322">
        <v>5.9353375400429602</v>
      </c>
      <c r="D322">
        <v>6.6278098763823996</v>
      </c>
      <c r="E322">
        <v>1.5078504603335199E-9</v>
      </c>
      <c r="F322">
        <v>4.8005608998246601E-9</v>
      </c>
      <c r="G322">
        <v>11.2945973866661</v>
      </c>
      <c r="H322" t="s">
        <v>623</v>
      </c>
    </row>
    <row r="323" spans="1:8" x14ac:dyDescent="0.15">
      <c r="A323" t="s">
        <v>596</v>
      </c>
      <c r="B323">
        <v>1.2941985143897199</v>
      </c>
      <c r="C323">
        <v>5.9131735430416299</v>
      </c>
      <c r="D323">
        <v>11.2079428413378</v>
      </c>
      <c r="E323">
        <v>1.2121158534649801E-19</v>
      </c>
      <c r="F323">
        <v>9.0287204154096905E-18</v>
      </c>
      <c r="G323">
        <v>34.174103566637001</v>
      </c>
      <c r="H323" t="s">
        <v>597</v>
      </c>
    </row>
    <row r="324" spans="1:8" x14ac:dyDescent="0.15">
      <c r="A324" t="s">
        <v>494</v>
      </c>
      <c r="B324">
        <v>1.2926624214139499</v>
      </c>
      <c r="C324">
        <v>7.8521643423350698</v>
      </c>
      <c r="D324">
        <v>6.7699724756833097</v>
      </c>
      <c r="E324">
        <v>7.6309923880839102E-10</v>
      </c>
      <c r="F324">
        <v>2.5566445547515701E-9</v>
      </c>
      <c r="G324">
        <v>11.9611955145072</v>
      </c>
      <c r="H324" t="s">
        <v>495</v>
      </c>
    </row>
    <row r="325" spans="1:8" x14ac:dyDescent="0.15">
      <c r="A325" t="s">
        <v>626</v>
      </c>
      <c r="B325">
        <v>1.2924814665589599</v>
      </c>
      <c r="C325">
        <v>6.98668274777223</v>
      </c>
      <c r="D325">
        <v>11.1981751017832</v>
      </c>
      <c r="E325">
        <v>1.2745305582456599E-19</v>
      </c>
      <c r="F325">
        <v>9.2909195569765305E-18</v>
      </c>
      <c r="G325">
        <v>34.1245778752806</v>
      </c>
      <c r="H325" t="s">
        <v>627</v>
      </c>
    </row>
    <row r="326" spans="1:8" x14ac:dyDescent="0.15">
      <c r="A326" t="s">
        <v>642</v>
      </c>
      <c r="B326">
        <v>1.2913315135050001</v>
      </c>
      <c r="C326">
        <v>5.8850645771028001</v>
      </c>
      <c r="D326">
        <v>8.4145095733419009</v>
      </c>
      <c r="E326">
        <v>2.1494686798179101E-13</v>
      </c>
      <c r="F326">
        <v>1.64843565845713E-12</v>
      </c>
      <c r="G326">
        <v>19.989813966627999</v>
      </c>
      <c r="H326" t="s">
        <v>643</v>
      </c>
    </row>
    <row r="327" spans="1:8" x14ac:dyDescent="0.15">
      <c r="A327" t="s">
        <v>574</v>
      </c>
      <c r="B327">
        <v>1.2912819633894601</v>
      </c>
      <c r="C327">
        <v>8.0933536108979691</v>
      </c>
      <c r="D327">
        <v>7.8269164521544399</v>
      </c>
      <c r="E327">
        <v>4.1973414161025303E-12</v>
      </c>
      <c r="F327">
        <v>2.2805926145210601E-11</v>
      </c>
      <c r="G327">
        <v>17.0664966471235</v>
      </c>
      <c r="H327" t="s">
        <v>575</v>
      </c>
    </row>
    <row r="328" spans="1:8" x14ac:dyDescent="0.15">
      <c r="A328" t="s">
        <v>650</v>
      </c>
      <c r="B328">
        <v>1.29068179084878</v>
      </c>
      <c r="C328">
        <v>7.1878108229549698</v>
      </c>
      <c r="D328">
        <v>10.987051779937801</v>
      </c>
      <c r="E328">
        <v>3.7768930821036399E-19</v>
      </c>
      <c r="F328">
        <v>2.24248921431336E-17</v>
      </c>
      <c r="G328">
        <v>33.053054981256999</v>
      </c>
      <c r="H328" t="s">
        <v>651</v>
      </c>
    </row>
    <row r="329" spans="1:8" x14ac:dyDescent="0.15">
      <c r="A329" t="s">
        <v>602</v>
      </c>
      <c r="B329">
        <v>1.28824467117607</v>
      </c>
      <c r="C329">
        <v>6.7808450468572001</v>
      </c>
      <c r="D329">
        <v>9.0514533810809006</v>
      </c>
      <c r="E329">
        <v>8.2446420720222799E-15</v>
      </c>
      <c r="F329">
        <v>9.8416811307286905E-14</v>
      </c>
      <c r="G329">
        <v>23.201266045175</v>
      </c>
      <c r="H329" t="s">
        <v>603</v>
      </c>
    </row>
    <row r="330" spans="1:8" x14ac:dyDescent="0.15">
      <c r="A330" t="s">
        <v>792</v>
      </c>
      <c r="B330">
        <v>1.28662967323224</v>
      </c>
      <c r="C330">
        <v>6.4380562033180997</v>
      </c>
      <c r="D330">
        <v>10.2311906440244</v>
      </c>
      <c r="E330">
        <v>1.8682571671675901E-17</v>
      </c>
      <c r="F330">
        <v>5.5143198576744797E-16</v>
      </c>
      <c r="G330">
        <v>29.205029851360099</v>
      </c>
      <c r="H330" t="s">
        <v>793</v>
      </c>
    </row>
    <row r="331" spans="1:8" x14ac:dyDescent="0.15">
      <c r="A331" t="s">
        <v>620</v>
      </c>
      <c r="B331">
        <v>1.28470859636865</v>
      </c>
      <c r="C331">
        <v>8.0416165622204296</v>
      </c>
      <c r="D331">
        <v>6.9834807432782098</v>
      </c>
      <c r="E331">
        <v>2.7181301211648199E-10</v>
      </c>
      <c r="F331">
        <v>9.9001026674858001E-10</v>
      </c>
      <c r="G331">
        <v>12.9724207095457</v>
      </c>
      <c r="H331" t="s">
        <v>621</v>
      </c>
    </row>
    <row r="332" spans="1:8" x14ac:dyDescent="0.15">
      <c r="A332" t="s">
        <v>914</v>
      </c>
      <c r="B332">
        <v>1.2843073938493299</v>
      </c>
      <c r="C332">
        <v>9.4149835325430402</v>
      </c>
      <c r="D332">
        <v>10.712779040779701</v>
      </c>
      <c r="E332">
        <v>1.55299926014435E-18</v>
      </c>
      <c r="F332">
        <v>6.7684333712333599E-17</v>
      </c>
      <c r="G332">
        <v>31.658435184618799</v>
      </c>
      <c r="H332" t="s">
        <v>915</v>
      </c>
    </row>
    <row r="333" spans="1:8" x14ac:dyDescent="0.15">
      <c r="A333" t="s">
        <v>554</v>
      </c>
      <c r="B333">
        <v>1.2840718059337399</v>
      </c>
      <c r="C333">
        <v>6.2370647312272096</v>
      </c>
      <c r="D333">
        <v>9.8621633805865194</v>
      </c>
      <c r="E333">
        <v>1.25862173057034E-16</v>
      </c>
      <c r="F333">
        <v>2.7872008139462501E-15</v>
      </c>
      <c r="G333">
        <v>27.323795638532001</v>
      </c>
      <c r="H333" t="s">
        <v>555</v>
      </c>
    </row>
    <row r="334" spans="1:8" x14ac:dyDescent="0.15">
      <c r="A334" t="s">
        <v>724</v>
      </c>
      <c r="B334">
        <v>1.2824296299019899</v>
      </c>
      <c r="C334">
        <v>5.7330191144564804</v>
      </c>
      <c r="D334">
        <v>7.3031551827829801</v>
      </c>
      <c r="E334">
        <v>5.6846450685273102E-11</v>
      </c>
      <c r="F334">
        <v>2.4088595280039999E-10</v>
      </c>
      <c r="G334">
        <v>14.507014639127499</v>
      </c>
      <c r="H334" t="s">
        <v>725</v>
      </c>
    </row>
    <row r="335" spans="1:8" x14ac:dyDescent="0.15">
      <c r="A335" t="s">
        <v>700</v>
      </c>
      <c r="B335">
        <v>1.2817957795538999</v>
      </c>
      <c r="C335">
        <v>6.6059387242376904</v>
      </c>
      <c r="D335">
        <v>9.3893452340294701</v>
      </c>
      <c r="E335">
        <v>1.44657888268E-15</v>
      </c>
      <c r="F335">
        <v>2.22962542007654E-14</v>
      </c>
      <c r="G335">
        <v>24.916436424472899</v>
      </c>
      <c r="H335" t="s">
        <v>701</v>
      </c>
    </row>
    <row r="336" spans="1:8" x14ac:dyDescent="0.15">
      <c r="A336" t="s">
        <v>1110</v>
      </c>
      <c r="B336">
        <v>-1.28126111928617</v>
      </c>
      <c r="C336">
        <v>6.5640403015554698</v>
      </c>
      <c r="D336">
        <v>-8.0142059721138299</v>
      </c>
      <c r="E336">
        <v>1.63559305523055E-12</v>
      </c>
      <c r="F336">
        <v>9.7478871525582002E-12</v>
      </c>
      <c r="G336">
        <v>17.9931186400174</v>
      </c>
      <c r="H336" t="s">
        <v>1111</v>
      </c>
    </row>
    <row r="337" spans="1:8" x14ac:dyDescent="0.15">
      <c r="A337" t="s">
        <v>672</v>
      </c>
      <c r="B337">
        <v>-1.2807115713397399</v>
      </c>
      <c r="C337">
        <v>8.2436369890109393</v>
      </c>
      <c r="D337">
        <v>-7.8564094396943904</v>
      </c>
      <c r="E337">
        <v>3.61964167120581E-12</v>
      </c>
      <c r="F337">
        <v>1.99528363813186E-11</v>
      </c>
      <c r="G337">
        <v>17.2120563032747</v>
      </c>
      <c r="H337" t="s">
        <v>673</v>
      </c>
    </row>
    <row r="338" spans="1:8" x14ac:dyDescent="0.15">
      <c r="A338" t="s">
        <v>810</v>
      </c>
      <c r="B338">
        <v>-1.2806978317134801</v>
      </c>
      <c r="C338">
        <v>9.0275746435487907</v>
      </c>
      <c r="D338">
        <v>-13.660999038988001</v>
      </c>
      <c r="E338">
        <v>5.0200497222587996E-25</v>
      </c>
      <c r="F338">
        <v>4.4708999352499698E-22</v>
      </c>
      <c r="G338">
        <v>46.3920606680189</v>
      </c>
      <c r="H338" t="s">
        <v>811</v>
      </c>
    </row>
    <row r="339" spans="1:8" x14ac:dyDescent="0.15">
      <c r="A339" t="s">
        <v>788</v>
      </c>
      <c r="B339">
        <v>1.2802026998375999</v>
      </c>
      <c r="C339">
        <v>7.1099930395621298</v>
      </c>
      <c r="D339">
        <v>7.8915330803258401</v>
      </c>
      <c r="E339">
        <v>3.0339406392358602E-12</v>
      </c>
      <c r="F339">
        <v>1.69897799297696E-11</v>
      </c>
      <c r="G339">
        <v>17.3855842569487</v>
      </c>
      <c r="H339" t="s">
        <v>789</v>
      </c>
    </row>
    <row r="340" spans="1:8" x14ac:dyDescent="0.15">
      <c r="A340" t="s">
        <v>490</v>
      </c>
      <c r="B340">
        <v>1.27981809825753</v>
      </c>
      <c r="C340">
        <v>7.0982347093509004</v>
      </c>
      <c r="D340">
        <v>7.22794509405899</v>
      </c>
      <c r="E340">
        <v>8.2304543992520997E-11</v>
      </c>
      <c r="F340">
        <v>3.3664662123458398E-10</v>
      </c>
      <c r="G340">
        <v>14.1439032440034</v>
      </c>
      <c r="H340" t="s">
        <v>491</v>
      </c>
    </row>
    <row r="341" spans="1:8" x14ac:dyDescent="0.15">
      <c r="A341" t="s">
        <v>744</v>
      </c>
      <c r="B341">
        <v>1.2787973823430201</v>
      </c>
      <c r="C341">
        <v>9.0714407335909506</v>
      </c>
      <c r="D341">
        <v>10.5133185977392</v>
      </c>
      <c r="E341">
        <v>4.3485441511829204E-18</v>
      </c>
      <c r="F341">
        <v>1.62546675899327E-16</v>
      </c>
      <c r="G341">
        <v>30.6428226917009</v>
      </c>
      <c r="H341" t="s">
        <v>745</v>
      </c>
    </row>
    <row r="342" spans="1:8" x14ac:dyDescent="0.15">
      <c r="A342" t="s">
        <v>704</v>
      </c>
      <c r="B342">
        <v>1.2787839667084</v>
      </c>
      <c r="C342">
        <v>8.9988700716052996</v>
      </c>
      <c r="D342">
        <v>7.5234124265218698</v>
      </c>
      <c r="E342">
        <v>1.91118670334408E-11</v>
      </c>
      <c r="F342">
        <v>8.9667312027714504E-11</v>
      </c>
      <c r="G342">
        <v>15.5771186412286</v>
      </c>
      <c r="H342" t="s">
        <v>705</v>
      </c>
    </row>
    <row r="343" spans="1:8" x14ac:dyDescent="0.15">
      <c r="A343" t="s">
        <v>768</v>
      </c>
      <c r="B343">
        <v>1.27785129063011</v>
      </c>
      <c r="C343">
        <v>7.1518883362361301</v>
      </c>
      <c r="D343">
        <v>7.3860654023220604</v>
      </c>
      <c r="E343">
        <v>3.7754404556727903E-11</v>
      </c>
      <c r="F343">
        <v>1.65957343978544E-10</v>
      </c>
      <c r="G343">
        <v>14.908684049960099</v>
      </c>
      <c r="H343" t="s">
        <v>769</v>
      </c>
    </row>
    <row r="344" spans="1:8" x14ac:dyDescent="0.15">
      <c r="A344" t="s">
        <v>756</v>
      </c>
      <c r="B344">
        <v>-1.27762001428704</v>
      </c>
      <c r="C344">
        <v>9.2952322073834708</v>
      </c>
      <c r="D344">
        <v>-8.6712119945239099</v>
      </c>
      <c r="E344">
        <v>5.7981026618734103E-14</v>
      </c>
      <c r="F344">
        <v>5.2997918306923195E-13</v>
      </c>
      <c r="G344">
        <v>21.279848438582398</v>
      </c>
      <c r="H344" t="s">
        <v>757</v>
      </c>
    </row>
    <row r="345" spans="1:8" x14ac:dyDescent="0.15">
      <c r="A345" t="s">
        <v>776</v>
      </c>
      <c r="B345">
        <v>-1.2769579236906301</v>
      </c>
      <c r="C345">
        <v>7.5915160237999197</v>
      </c>
      <c r="D345">
        <v>-11.041191487243699</v>
      </c>
      <c r="E345">
        <v>2.8580639339187198E-19</v>
      </c>
      <c r="F345">
        <v>1.8181547087699101E-17</v>
      </c>
      <c r="G345">
        <v>33.328016238133898</v>
      </c>
      <c r="H345" t="s">
        <v>777</v>
      </c>
    </row>
    <row r="346" spans="1:8" x14ac:dyDescent="0.15">
      <c r="A346" t="s">
        <v>604</v>
      </c>
      <c r="B346">
        <v>1.2761423031118799</v>
      </c>
      <c r="C346">
        <v>7.2519437453762201</v>
      </c>
      <c r="D346">
        <v>8.5238250635882906</v>
      </c>
      <c r="E346">
        <v>1.2312044699029399E-13</v>
      </c>
      <c r="F346">
        <v>1.01122663839181E-12</v>
      </c>
      <c r="G346">
        <v>20.5383602890454</v>
      </c>
      <c r="H346" t="s">
        <v>605</v>
      </c>
    </row>
    <row r="347" spans="1:8" x14ac:dyDescent="0.15">
      <c r="A347" t="s">
        <v>640</v>
      </c>
      <c r="B347">
        <v>1.2761013476370999</v>
      </c>
      <c r="C347">
        <v>7.4876435011998801</v>
      </c>
      <c r="D347">
        <v>9.6128996321498104</v>
      </c>
      <c r="E347">
        <v>4.5627369400527799E-16</v>
      </c>
      <c r="F347">
        <v>8.30045323979052E-15</v>
      </c>
      <c r="G347">
        <v>26.053925175824599</v>
      </c>
      <c r="H347" t="s">
        <v>641</v>
      </c>
    </row>
    <row r="348" spans="1:8" x14ac:dyDescent="0.15">
      <c r="A348" t="s">
        <v>950</v>
      </c>
      <c r="B348">
        <v>1.2756027915596899</v>
      </c>
      <c r="C348">
        <v>8.1356017134075795</v>
      </c>
      <c r="D348">
        <v>7.0549944979773702</v>
      </c>
      <c r="E348">
        <v>1.91900719132719E-10</v>
      </c>
      <c r="F348">
        <v>7.2113269688398903E-10</v>
      </c>
      <c r="G348">
        <v>13.313673656776601</v>
      </c>
      <c r="H348" t="s">
        <v>951</v>
      </c>
    </row>
    <row r="349" spans="1:8" x14ac:dyDescent="0.15">
      <c r="A349" t="s">
        <v>846</v>
      </c>
      <c r="B349">
        <v>1.27527038242284</v>
      </c>
      <c r="C349">
        <v>6.0583812284336096</v>
      </c>
      <c r="D349">
        <v>5.1990782760455003</v>
      </c>
      <c r="E349">
        <v>9.9460024318897994E-7</v>
      </c>
      <c r="F349">
        <v>2.0393785166649699E-6</v>
      </c>
      <c r="G349">
        <v>4.9731997561778201</v>
      </c>
      <c r="H349" t="s">
        <v>847</v>
      </c>
    </row>
    <row r="350" spans="1:8" x14ac:dyDescent="0.15">
      <c r="A350" t="s">
        <v>686</v>
      </c>
      <c r="B350">
        <v>1.2727541610495099</v>
      </c>
      <c r="C350">
        <v>7.0962121376708103</v>
      </c>
      <c r="D350">
        <v>8.2423386780183492</v>
      </c>
      <c r="E350">
        <v>5.1569440835604103E-13</v>
      </c>
      <c r="F350">
        <v>3.5282178559669801E-12</v>
      </c>
      <c r="G350">
        <v>19.128565308176899</v>
      </c>
      <c r="H350" t="s">
        <v>687</v>
      </c>
    </row>
    <row r="351" spans="1:8" x14ac:dyDescent="0.15">
      <c r="A351" t="s">
        <v>718</v>
      </c>
      <c r="B351">
        <v>1.2725263759065899</v>
      </c>
      <c r="C351">
        <v>5.79249589702858</v>
      </c>
      <c r="D351">
        <v>7.6652029824786503</v>
      </c>
      <c r="E351">
        <v>9.4309996336818594E-12</v>
      </c>
      <c r="F351">
        <v>4.7488838863406901E-11</v>
      </c>
      <c r="G351">
        <v>16.270919055562</v>
      </c>
      <c r="H351" t="s">
        <v>719</v>
      </c>
    </row>
    <row r="352" spans="1:8" x14ac:dyDescent="0.15">
      <c r="A352" t="s">
        <v>460</v>
      </c>
      <c r="B352">
        <v>-1.27114146086697</v>
      </c>
      <c r="C352">
        <v>8.0951301269784306</v>
      </c>
      <c r="D352">
        <v>-8.3004630337731093</v>
      </c>
      <c r="E352">
        <v>3.8392105448158801E-13</v>
      </c>
      <c r="F352">
        <v>2.72685120665772E-12</v>
      </c>
      <c r="G352">
        <v>19.418929948971801</v>
      </c>
      <c r="H352" t="s">
        <v>461</v>
      </c>
    </row>
    <row r="353" spans="1:8" x14ac:dyDescent="0.15">
      <c r="A353" t="s">
        <v>478</v>
      </c>
      <c r="B353">
        <v>1.2708862184993901</v>
      </c>
      <c r="C353">
        <v>7.6910694662840298</v>
      </c>
      <c r="D353">
        <v>5.0227430667023203</v>
      </c>
      <c r="E353">
        <v>2.0992047102933899E-6</v>
      </c>
      <c r="F353">
        <v>4.1409991497604603E-6</v>
      </c>
      <c r="G353">
        <v>4.2511967816532596</v>
      </c>
      <c r="H353" t="s">
        <v>479</v>
      </c>
    </row>
    <row r="354" spans="1:8" x14ac:dyDescent="0.15">
      <c r="A354" t="s">
        <v>796</v>
      </c>
      <c r="B354">
        <v>1.2702280457794499</v>
      </c>
      <c r="C354">
        <v>7.5677487536429497</v>
      </c>
      <c r="D354">
        <v>11.031968158838399</v>
      </c>
      <c r="E354">
        <v>2.9970408721795399E-19</v>
      </c>
      <c r="F354">
        <v>1.87768465234869E-17</v>
      </c>
      <c r="G354">
        <v>33.2811819098768</v>
      </c>
      <c r="H354" t="s">
        <v>797</v>
      </c>
    </row>
    <row r="355" spans="1:8" x14ac:dyDescent="0.15">
      <c r="A355" t="s">
        <v>696</v>
      </c>
      <c r="B355">
        <v>1.26917887458937</v>
      </c>
      <c r="C355">
        <v>6.5333479789748496</v>
      </c>
      <c r="D355">
        <v>7.0951981418670398</v>
      </c>
      <c r="E355">
        <v>1.57710806087176E-10</v>
      </c>
      <c r="F355">
        <v>6.0497156402429102E-10</v>
      </c>
      <c r="G355">
        <v>13.506054262518999</v>
      </c>
      <c r="H355" t="s">
        <v>697</v>
      </c>
    </row>
    <row r="356" spans="1:8" x14ac:dyDescent="0.15">
      <c r="A356" t="s">
        <v>736</v>
      </c>
      <c r="B356">
        <v>1.26690667537419</v>
      </c>
      <c r="C356">
        <v>8.2159826135456093</v>
      </c>
      <c r="D356">
        <v>8.3387054053665004</v>
      </c>
      <c r="E356">
        <v>3.16109586434194E-13</v>
      </c>
      <c r="F356">
        <v>2.29372609582644E-12</v>
      </c>
      <c r="G356">
        <v>19.610193372949201</v>
      </c>
      <c r="H356" t="s">
        <v>737</v>
      </c>
    </row>
    <row r="357" spans="1:8" x14ac:dyDescent="0.15">
      <c r="A357" t="s">
        <v>1573</v>
      </c>
      <c r="B357">
        <v>1.26621734364074</v>
      </c>
      <c r="C357">
        <v>7.2845210303513301</v>
      </c>
      <c r="D357">
        <v>4.9034864642420901</v>
      </c>
      <c r="E357">
        <v>3.4512579734802899E-6</v>
      </c>
      <c r="F357">
        <v>6.6281237885589998E-6</v>
      </c>
      <c r="G357">
        <v>3.77151340577774</v>
      </c>
      <c r="H357" t="s">
        <v>1574</v>
      </c>
    </row>
    <row r="358" spans="1:8" x14ac:dyDescent="0.15">
      <c r="A358" t="s">
        <v>364</v>
      </c>
      <c r="B358">
        <v>1.2661365261898401</v>
      </c>
      <c r="C358">
        <v>7.0903134042039602</v>
      </c>
      <c r="D358">
        <v>6.4669946751111702</v>
      </c>
      <c r="E358">
        <v>3.2368484964302098E-9</v>
      </c>
      <c r="F358">
        <v>9.7219361584862805E-9</v>
      </c>
      <c r="G358">
        <v>10.547487103189599</v>
      </c>
      <c r="H358" t="s">
        <v>365</v>
      </c>
    </row>
    <row r="359" spans="1:8" x14ac:dyDescent="0.15">
      <c r="A359" t="s">
        <v>990</v>
      </c>
      <c r="B359">
        <v>1.2654662919435999</v>
      </c>
      <c r="C359">
        <v>8.0672830887912905</v>
      </c>
      <c r="D359">
        <v>10.1444890187746</v>
      </c>
      <c r="E359">
        <v>2.9246499487123102E-17</v>
      </c>
      <c r="F359">
        <v>8.0522217136321199E-16</v>
      </c>
      <c r="G359">
        <v>28.763024531486799</v>
      </c>
      <c r="H359" t="s">
        <v>991</v>
      </c>
    </row>
    <row r="360" spans="1:8" x14ac:dyDescent="0.15">
      <c r="A360" t="s">
        <v>644</v>
      </c>
      <c r="B360">
        <v>1.2650990614909501</v>
      </c>
      <c r="C360">
        <v>9.8188374995010808</v>
      </c>
      <c r="D360">
        <v>8.5545326393303291</v>
      </c>
      <c r="E360">
        <v>1.05259434007822E-13</v>
      </c>
      <c r="F360">
        <v>8.8474938293648696E-13</v>
      </c>
      <c r="G360">
        <v>20.692673544242499</v>
      </c>
      <c r="H360" t="s">
        <v>645</v>
      </c>
    </row>
    <row r="361" spans="1:8" x14ac:dyDescent="0.15">
      <c r="A361" t="s">
        <v>832</v>
      </c>
      <c r="B361">
        <v>1.26424217073142</v>
      </c>
      <c r="C361">
        <v>6.4684145984062704</v>
      </c>
      <c r="D361">
        <v>11.473505000177401</v>
      </c>
      <c r="E361">
        <v>3.1009554353182299E-20</v>
      </c>
      <c r="F361">
        <v>3.0352189276116899E-18</v>
      </c>
      <c r="G361">
        <v>35.518717792664702</v>
      </c>
      <c r="H361" t="s">
        <v>833</v>
      </c>
    </row>
    <row r="362" spans="1:8" x14ac:dyDescent="0.15">
      <c r="A362" t="s">
        <v>648</v>
      </c>
      <c r="B362">
        <v>-1.2627534207642801</v>
      </c>
      <c r="C362">
        <v>8.5585606755827808</v>
      </c>
      <c r="D362">
        <v>-12.506530304735101</v>
      </c>
      <c r="E362">
        <v>1.61131579453234E-22</v>
      </c>
      <c r="F362">
        <v>4.8538518728235899E-20</v>
      </c>
      <c r="G362">
        <v>40.705366439550403</v>
      </c>
      <c r="H362" t="s">
        <v>649</v>
      </c>
    </row>
    <row r="363" spans="1:8" x14ac:dyDescent="0.15">
      <c r="A363" t="s">
        <v>1020</v>
      </c>
      <c r="B363">
        <v>1.26246004827714</v>
      </c>
      <c r="C363">
        <v>4.9325479824624097</v>
      </c>
      <c r="D363">
        <v>14.142199005219201</v>
      </c>
      <c r="E363">
        <v>4.7130939111909899E-26</v>
      </c>
      <c r="F363">
        <v>7.4263858212950995E-23</v>
      </c>
      <c r="G363">
        <v>48.721123769297598</v>
      </c>
      <c r="H363" t="s">
        <v>1021</v>
      </c>
    </row>
    <row r="364" spans="1:8" x14ac:dyDescent="0.15">
      <c r="A364" t="s">
        <v>758</v>
      </c>
      <c r="B364">
        <v>1.2614343386112501</v>
      </c>
      <c r="C364">
        <v>7.5649647904303503</v>
      </c>
      <c r="D364">
        <v>8.6090534000444503</v>
      </c>
      <c r="E364">
        <v>7.9673496970077002E-14</v>
      </c>
      <c r="F364">
        <v>6.97747717800367E-13</v>
      </c>
      <c r="G364">
        <v>20.966882503207</v>
      </c>
      <c r="H364" t="s">
        <v>759</v>
      </c>
    </row>
    <row r="365" spans="1:8" x14ac:dyDescent="0.15">
      <c r="A365" t="s">
        <v>1028</v>
      </c>
      <c r="B365">
        <v>-1.2612685215649899</v>
      </c>
      <c r="C365">
        <v>7.7237406072478798</v>
      </c>
      <c r="D365">
        <v>-12.3526111004387</v>
      </c>
      <c r="E365">
        <v>3.5102694029174102E-22</v>
      </c>
      <c r="F365">
        <v>9.2185074935077195E-20</v>
      </c>
      <c r="G365">
        <v>39.9377429320555</v>
      </c>
      <c r="H365" t="s">
        <v>1029</v>
      </c>
    </row>
    <row r="366" spans="1:8" x14ac:dyDescent="0.15">
      <c r="A366" t="s">
        <v>340</v>
      </c>
      <c r="B366">
        <v>1.26063903348714</v>
      </c>
      <c r="C366">
        <v>6.4946119238335598</v>
      </c>
      <c r="D366">
        <v>7.77330801808752</v>
      </c>
      <c r="E366">
        <v>5.49187904893079E-12</v>
      </c>
      <c r="F366">
        <v>2.9083673846509399E-11</v>
      </c>
      <c r="G366">
        <v>16.802276589226</v>
      </c>
      <c r="H366" t="s">
        <v>341</v>
      </c>
    </row>
    <row r="367" spans="1:8" x14ac:dyDescent="0.15">
      <c r="A367" t="s">
        <v>1241</v>
      </c>
      <c r="B367">
        <v>-1.2604458805165999</v>
      </c>
      <c r="C367">
        <v>6.4880266804850901</v>
      </c>
      <c r="D367">
        <v>-11.7383516855484</v>
      </c>
      <c r="E367">
        <v>7.9942051516221199E-21</v>
      </c>
      <c r="F367">
        <v>1.0497006302937699E-18</v>
      </c>
      <c r="G367">
        <v>36.855673593430801</v>
      </c>
      <c r="H367" t="s">
        <v>1242</v>
      </c>
    </row>
    <row r="368" spans="1:8" x14ac:dyDescent="0.15">
      <c r="A368" t="s">
        <v>904</v>
      </c>
      <c r="B368">
        <v>-1.2599408106635399</v>
      </c>
      <c r="C368">
        <v>8.9664972714729796</v>
      </c>
      <c r="D368">
        <v>-14.446070032150301</v>
      </c>
      <c r="E368">
        <v>1.0720977849239801E-26</v>
      </c>
      <c r="F368">
        <v>2.19608510263828E-23</v>
      </c>
      <c r="G368">
        <v>50.178250815427297</v>
      </c>
      <c r="H368" t="s">
        <v>905</v>
      </c>
    </row>
    <row r="369" spans="1:8" x14ac:dyDescent="0.15">
      <c r="A369" t="s">
        <v>890</v>
      </c>
      <c r="B369">
        <v>1.2594417667962301</v>
      </c>
      <c r="C369">
        <v>4.3444459268545002</v>
      </c>
      <c r="D369">
        <v>7.1001469402345601</v>
      </c>
      <c r="E369">
        <v>1.53943526658793E-10</v>
      </c>
      <c r="F369">
        <v>5.9229511646858004E-10</v>
      </c>
      <c r="G369">
        <v>13.5297611654587</v>
      </c>
      <c r="H369" t="s">
        <v>891</v>
      </c>
    </row>
    <row r="370" spans="1:8" x14ac:dyDescent="0.15">
      <c r="A370" t="s">
        <v>624</v>
      </c>
      <c r="B370">
        <v>1.2578400678420401</v>
      </c>
      <c r="C370">
        <v>7.8622510343760101</v>
      </c>
      <c r="D370">
        <v>8.1507778750220705</v>
      </c>
      <c r="E370">
        <v>8.2019535451284905E-13</v>
      </c>
      <c r="F370">
        <v>5.2932834410337796E-12</v>
      </c>
      <c r="G370">
        <v>18.672022972989001</v>
      </c>
      <c r="H370" t="s">
        <v>625</v>
      </c>
    </row>
    <row r="371" spans="1:8" x14ac:dyDescent="0.15">
      <c r="A371" t="s">
        <v>942</v>
      </c>
      <c r="B371">
        <v>1.25774423611694</v>
      </c>
      <c r="C371">
        <v>6.3120018127693003</v>
      </c>
      <c r="D371">
        <v>6.3636950882581997</v>
      </c>
      <c r="E371">
        <v>5.26700801758564E-9</v>
      </c>
      <c r="F371">
        <v>1.5223563176552001E-8</v>
      </c>
      <c r="G371">
        <v>10.0716879881775</v>
      </c>
      <c r="H371" t="s">
        <v>943</v>
      </c>
    </row>
    <row r="372" spans="1:8" x14ac:dyDescent="0.15">
      <c r="A372" t="s">
        <v>646</v>
      </c>
      <c r="B372">
        <v>1.25684575532066</v>
      </c>
      <c r="C372">
        <v>9.3345405246785091</v>
      </c>
      <c r="D372">
        <v>5.68612708447509</v>
      </c>
      <c r="E372">
        <v>1.18047898248665E-7</v>
      </c>
      <c r="F372">
        <v>2.7594352935360599E-7</v>
      </c>
      <c r="G372">
        <v>7.0405412738906898</v>
      </c>
      <c r="H372" t="s">
        <v>647</v>
      </c>
    </row>
    <row r="373" spans="1:8" x14ac:dyDescent="0.15">
      <c r="A373" t="s">
        <v>1046</v>
      </c>
      <c r="B373">
        <v>1.2559968335232401</v>
      </c>
      <c r="C373">
        <v>8.5399188844775598</v>
      </c>
      <c r="D373">
        <v>7.23291830812152</v>
      </c>
      <c r="E373">
        <v>8.0317760652869397E-11</v>
      </c>
      <c r="F373">
        <v>3.2951374350818201E-10</v>
      </c>
      <c r="G373">
        <v>14.1678759916516</v>
      </c>
      <c r="H373" t="s">
        <v>1047</v>
      </c>
    </row>
    <row r="374" spans="1:8" x14ac:dyDescent="0.15">
      <c r="A374" t="s">
        <v>966</v>
      </c>
      <c r="B374">
        <v>1.25592634567673</v>
      </c>
      <c r="C374">
        <v>7.7319537311736699</v>
      </c>
      <c r="D374">
        <v>10.472227234525899</v>
      </c>
      <c r="E374">
        <v>5.3767181885809501E-18</v>
      </c>
      <c r="F374">
        <v>1.9527782867888701E-16</v>
      </c>
      <c r="G374">
        <v>30.4334842779955</v>
      </c>
      <c r="H374" t="s">
        <v>967</v>
      </c>
    </row>
    <row r="375" spans="1:8" x14ac:dyDescent="0.15">
      <c r="A375" t="s">
        <v>2053</v>
      </c>
      <c r="B375">
        <v>1.2558341203957599</v>
      </c>
      <c r="C375">
        <v>7.7737593535054597</v>
      </c>
      <c r="D375">
        <v>5.5913821466390603</v>
      </c>
      <c r="E375">
        <v>1.80020847597966E-7</v>
      </c>
      <c r="F375">
        <v>4.0872833542415702E-7</v>
      </c>
      <c r="G375">
        <v>6.6304503801148797</v>
      </c>
      <c r="H375" t="s">
        <v>2054</v>
      </c>
    </row>
    <row r="376" spans="1:8" x14ac:dyDescent="0.15">
      <c r="A376" t="s">
        <v>818</v>
      </c>
      <c r="B376">
        <v>1.2557234251976099</v>
      </c>
      <c r="C376">
        <v>7.4385168487329301</v>
      </c>
      <c r="D376">
        <v>6.1987781699596498</v>
      </c>
      <c r="E376">
        <v>1.13834379498199E-8</v>
      </c>
      <c r="F376">
        <v>3.1119490586428901E-8</v>
      </c>
      <c r="G376">
        <v>9.31911446994099</v>
      </c>
      <c r="H376" t="s">
        <v>819</v>
      </c>
    </row>
    <row r="377" spans="1:8" x14ac:dyDescent="0.15">
      <c r="A377" t="s">
        <v>668</v>
      </c>
      <c r="B377">
        <v>1.2551685434453901</v>
      </c>
      <c r="C377">
        <v>9.2301257235421499</v>
      </c>
      <c r="D377">
        <v>5.3343112106075097</v>
      </c>
      <c r="E377">
        <v>5.5573817279073004E-7</v>
      </c>
      <c r="F377">
        <v>1.1802737927885201E-6</v>
      </c>
      <c r="G377">
        <v>5.5367831414530198</v>
      </c>
      <c r="H377" t="s">
        <v>669</v>
      </c>
    </row>
    <row r="378" spans="1:8" x14ac:dyDescent="0.15">
      <c r="A378" t="s">
        <v>738</v>
      </c>
      <c r="B378">
        <v>-1.25479212341905</v>
      </c>
      <c r="C378">
        <v>7.9088683298657703</v>
      </c>
      <c r="D378">
        <v>-12.026708742907701</v>
      </c>
      <c r="E378">
        <v>1.8367488125801302E-21</v>
      </c>
      <c r="F378">
        <v>3.3592823818652999E-19</v>
      </c>
      <c r="G378">
        <v>38.306028773652201</v>
      </c>
      <c r="H378" t="s">
        <v>739</v>
      </c>
    </row>
    <row r="379" spans="1:8" x14ac:dyDescent="0.15">
      <c r="A379" t="s">
        <v>538</v>
      </c>
      <c r="B379">
        <v>1.2537442334567901</v>
      </c>
      <c r="C379">
        <v>8.3341576246387401</v>
      </c>
      <c r="D379">
        <v>7.6936481024695702</v>
      </c>
      <c r="E379">
        <v>8.1817242910597007E-12</v>
      </c>
      <c r="F379">
        <v>4.1752476427022103E-11</v>
      </c>
      <c r="G379">
        <v>16.410538474482902</v>
      </c>
      <c r="H379" t="s">
        <v>539</v>
      </c>
    </row>
    <row r="380" spans="1:8" x14ac:dyDescent="0.15">
      <c r="A380" t="s">
        <v>634</v>
      </c>
      <c r="B380">
        <v>-1.2528978190594999</v>
      </c>
      <c r="C380">
        <v>6.4918711854230402</v>
      </c>
      <c r="D380">
        <v>-11.9096996395158</v>
      </c>
      <c r="E380">
        <v>3.3337215497492099E-21</v>
      </c>
      <c r="F380">
        <v>5.1344324981250203E-19</v>
      </c>
      <c r="G380">
        <v>37.718213724567597</v>
      </c>
      <c r="H380" t="s">
        <v>635</v>
      </c>
    </row>
    <row r="381" spans="1:8" x14ac:dyDescent="0.15">
      <c r="A381" t="s">
        <v>834</v>
      </c>
      <c r="B381">
        <v>1.2528096940835101</v>
      </c>
      <c r="C381">
        <v>9.5083583870874797</v>
      </c>
      <c r="D381">
        <v>10.9463036825752</v>
      </c>
      <c r="E381">
        <v>4.6589287133036696E-19</v>
      </c>
      <c r="F381">
        <v>2.6807161731267501E-17</v>
      </c>
      <c r="G381">
        <v>32.846028832224199</v>
      </c>
      <c r="H381" t="s">
        <v>835</v>
      </c>
    </row>
    <row r="382" spans="1:8" x14ac:dyDescent="0.15">
      <c r="A382" t="s">
        <v>606</v>
      </c>
      <c r="B382">
        <v>1.25273826807483</v>
      </c>
      <c r="C382">
        <v>7.3286280576221996</v>
      </c>
      <c r="D382">
        <v>8.4414959927800393</v>
      </c>
      <c r="E382">
        <v>1.8734255946946401E-13</v>
      </c>
      <c r="F382">
        <v>1.4624714131754999E-12</v>
      </c>
      <c r="G382">
        <v>20.125113946006799</v>
      </c>
      <c r="H382" t="s">
        <v>607</v>
      </c>
    </row>
    <row r="383" spans="1:8" x14ac:dyDescent="0.15">
      <c r="A383" t="s">
        <v>802</v>
      </c>
      <c r="B383">
        <v>1.2523737186035799</v>
      </c>
      <c r="C383">
        <v>7.61708859661986</v>
      </c>
      <c r="D383">
        <v>11.8414508928852</v>
      </c>
      <c r="E383">
        <v>4.7219420418055999E-21</v>
      </c>
      <c r="F383">
        <v>6.7639343205836299E-19</v>
      </c>
      <c r="G383">
        <v>37.374901767517102</v>
      </c>
      <c r="H383" t="s">
        <v>803</v>
      </c>
    </row>
    <row r="384" spans="1:8" x14ac:dyDescent="0.15">
      <c r="A384" t="s">
        <v>564</v>
      </c>
      <c r="B384">
        <v>1.2521762374301799</v>
      </c>
      <c r="C384">
        <v>5.6286673315603002</v>
      </c>
      <c r="D384">
        <v>10.7810929996983</v>
      </c>
      <c r="E384">
        <v>1.09176044753605E-18</v>
      </c>
      <c r="F384">
        <v>5.1945593305887399E-17</v>
      </c>
      <c r="G384">
        <v>32.006032135208301</v>
      </c>
      <c r="H384" t="s">
        <v>565</v>
      </c>
    </row>
    <row r="385" spans="1:8" x14ac:dyDescent="0.15">
      <c r="A385" t="s">
        <v>394</v>
      </c>
      <c r="B385">
        <v>-1.251700902369</v>
      </c>
      <c r="C385">
        <v>9.5127049504607495</v>
      </c>
      <c r="D385">
        <v>-8.2580583220315997</v>
      </c>
      <c r="E385">
        <v>4.7615756803772497E-13</v>
      </c>
      <c r="F385">
        <v>3.2851504289945301E-12</v>
      </c>
      <c r="G385">
        <v>19.207053317298701</v>
      </c>
      <c r="H385" t="s">
        <v>395</v>
      </c>
    </row>
    <row r="386" spans="1:8" x14ac:dyDescent="0.15">
      <c r="A386" t="s">
        <v>488</v>
      </c>
      <c r="B386">
        <v>1.2516826414264299</v>
      </c>
      <c r="C386">
        <v>6.4276551908208699</v>
      </c>
      <c r="D386">
        <v>6.8795384087810003</v>
      </c>
      <c r="E386">
        <v>4.4989794883289498E-10</v>
      </c>
      <c r="F386">
        <v>1.5723783627184799E-9</v>
      </c>
      <c r="G386">
        <v>12.478665853238899</v>
      </c>
      <c r="H386" t="s">
        <v>489</v>
      </c>
    </row>
    <row r="387" spans="1:8" x14ac:dyDescent="0.15">
      <c r="A387" t="s">
        <v>850</v>
      </c>
      <c r="B387">
        <v>1.2514662361104101</v>
      </c>
      <c r="C387">
        <v>7.07578877441785</v>
      </c>
      <c r="D387">
        <v>9.4314932156600104</v>
      </c>
      <c r="E387">
        <v>1.1638983788694E-15</v>
      </c>
      <c r="F387">
        <v>1.8495961514942501E-14</v>
      </c>
      <c r="G387">
        <v>25.130759275847701</v>
      </c>
      <c r="H387" t="s">
        <v>851</v>
      </c>
    </row>
    <row r="388" spans="1:8" x14ac:dyDescent="0.15">
      <c r="A388" t="s">
        <v>592</v>
      </c>
      <c r="B388">
        <v>1.2507971799969799</v>
      </c>
      <c r="C388">
        <v>7.2546603462211197</v>
      </c>
      <c r="D388">
        <v>9.3931320111418604</v>
      </c>
      <c r="E388">
        <v>1.4185983493045699E-15</v>
      </c>
      <c r="F388">
        <v>2.1914455948080499E-14</v>
      </c>
      <c r="G388">
        <v>24.9356893388989</v>
      </c>
      <c r="H388" t="s">
        <v>593</v>
      </c>
    </row>
    <row r="389" spans="1:8" x14ac:dyDescent="0.15">
      <c r="A389" t="s">
        <v>798</v>
      </c>
      <c r="B389">
        <v>1.2507958300345901</v>
      </c>
      <c r="C389">
        <v>6.1169694459319004</v>
      </c>
      <c r="D389">
        <v>11.311179888907199</v>
      </c>
      <c r="E389">
        <v>7.1317432095418899E-20</v>
      </c>
      <c r="F389">
        <v>5.823488336692E-18</v>
      </c>
      <c r="G389">
        <v>34.697261936359197</v>
      </c>
      <c r="H389" t="s">
        <v>799</v>
      </c>
    </row>
    <row r="390" spans="1:8" x14ac:dyDescent="0.15">
      <c r="A390" t="s">
        <v>998</v>
      </c>
      <c r="B390">
        <v>1.2505957021762999</v>
      </c>
      <c r="C390">
        <v>7.3426023219508698</v>
      </c>
      <c r="D390">
        <v>10.558696009526701</v>
      </c>
      <c r="E390">
        <v>3.4401262903749698E-18</v>
      </c>
      <c r="F390">
        <v>1.3270724469310899E-16</v>
      </c>
      <c r="G390">
        <v>30.8739572835199</v>
      </c>
      <c r="H390" t="s">
        <v>999</v>
      </c>
    </row>
    <row r="391" spans="1:8" x14ac:dyDescent="0.15">
      <c r="A391" t="s">
        <v>540</v>
      </c>
      <c r="B391">
        <v>1.2500757681716901</v>
      </c>
      <c r="C391">
        <v>7.4661437086182696</v>
      </c>
      <c r="D391">
        <v>8.8388385945258197</v>
      </c>
      <c r="E391">
        <v>2.4568881472085001E-14</v>
      </c>
      <c r="F391">
        <v>2.5201250279128102E-13</v>
      </c>
      <c r="G391">
        <v>22.125525195239501</v>
      </c>
      <c r="H391" t="s">
        <v>541</v>
      </c>
    </row>
    <row r="392" spans="1:8" x14ac:dyDescent="0.15">
      <c r="A392" t="s">
        <v>764</v>
      </c>
      <c r="B392">
        <v>1.2499247978460899</v>
      </c>
      <c r="C392">
        <v>7.4520013432957599</v>
      </c>
      <c r="D392">
        <v>8.6852338628128702</v>
      </c>
      <c r="E392">
        <v>5.3967184447575903E-14</v>
      </c>
      <c r="F392">
        <v>4.98405683599705E-13</v>
      </c>
      <c r="G392">
        <v>21.3504967012999</v>
      </c>
      <c r="H392" t="s">
        <v>765</v>
      </c>
    </row>
    <row r="393" spans="1:8" x14ac:dyDescent="0.15">
      <c r="A393" t="s">
        <v>900</v>
      </c>
      <c r="B393">
        <v>1.2488505679345201</v>
      </c>
      <c r="C393">
        <v>5.8028575608164301</v>
      </c>
      <c r="D393">
        <v>8.6618744586331395</v>
      </c>
      <c r="E393">
        <v>6.0817656855637898E-14</v>
      </c>
      <c r="F393">
        <v>5.5123401904021596E-13</v>
      </c>
      <c r="G393">
        <v>21.2328116843698</v>
      </c>
      <c r="H393" t="s">
        <v>901</v>
      </c>
    </row>
    <row r="394" spans="1:8" x14ac:dyDescent="0.15">
      <c r="A394" t="s">
        <v>688</v>
      </c>
      <c r="B394">
        <v>1.2483677605415799</v>
      </c>
      <c r="C394">
        <v>6.1743602147474501</v>
      </c>
      <c r="D394">
        <v>9.5297969295781808</v>
      </c>
      <c r="E394">
        <v>7.0077877771845002E-16</v>
      </c>
      <c r="F394">
        <v>1.2002519120367699E-14</v>
      </c>
      <c r="G394">
        <v>25.630888802211398</v>
      </c>
      <c r="H394" t="s">
        <v>689</v>
      </c>
    </row>
    <row r="395" spans="1:8" x14ac:dyDescent="0.15">
      <c r="A395" t="s">
        <v>1563</v>
      </c>
      <c r="B395">
        <v>1.24831865822155</v>
      </c>
      <c r="C395">
        <v>3.9564494497457798</v>
      </c>
      <c r="D395">
        <v>7.7199887885853897</v>
      </c>
      <c r="E395">
        <v>7.1721130389243896E-12</v>
      </c>
      <c r="F395">
        <v>3.70059353877399E-11</v>
      </c>
      <c r="G395">
        <v>16.539953255964299</v>
      </c>
      <c r="H395" t="s">
        <v>1564</v>
      </c>
    </row>
    <row r="396" spans="1:8" x14ac:dyDescent="0.15">
      <c r="A396" t="s">
        <v>588</v>
      </c>
      <c r="B396">
        <v>1.24781330070288</v>
      </c>
      <c r="C396">
        <v>5.8095659906963704</v>
      </c>
      <c r="D396">
        <v>7.3263705450154397</v>
      </c>
      <c r="E396">
        <v>5.0698437626095002E-11</v>
      </c>
      <c r="F396">
        <v>2.1680726437013101E-10</v>
      </c>
      <c r="G396">
        <v>14.6193407158674</v>
      </c>
      <c r="H396" t="s">
        <v>589</v>
      </c>
    </row>
    <row r="397" spans="1:8" x14ac:dyDescent="0.15">
      <c r="A397" t="s">
        <v>812</v>
      </c>
      <c r="B397">
        <v>1.2476045035235599</v>
      </c>
      <c r="C397">
        <v>7.09711199669787</v>
      </c>
      <c r="D397">
        <v>10.6171548611704</v>
      </c>
      <c r="E397">
        <v>2.5438843494265998E-18</v>
      </c>
      <c r="F397">
        <v>1.03390728201695E-16</v>
      </c>
      <c r="G397">
        <v>31.171656711073801</v>
      </c>
      <c r="H397" t="s">
        <v>813</v>
      </c>
    </row>
    <row r="398" spans="1:8" x14ac:dyDescent="0.15">
      <c r="A398" t="s">
        <v>732</v>
      </c>
      <c r="B398">
        <v>1.2470741741786799</v>
      </c>
      <c r="C398">
        <v>7.5759218898373204</v>
      </c>
      <c r="D398">
        <v>8.9829464299540795</v>
      </c>
      <c r="E398">
        <v>1.17247721874057E-14</v>
      </c>
      <c r="F398">
        <v>1.3350207531229501E-13</v>
      </c>
      <c r="G398">
        <v>22.854308090989601</v>
      </c>
      <c r="H398" t="s">
        <v>733</v>
      </c>
    </row>
    <row r="399" spans="1:8" x14ac:dyDescent="0.15">
      <c r="A399" t="s">
        <v>2537</v>
      </c>
      <c r="B399">
        <v>1.2458771630557399</v>
      </c>
      <c r="C399">
        <v>12.728315241247101</v>
      </c>
      <c r="D399">
        <v>6.3243416890342603</v>
      </c>
      <c r="E399">
        <v>6.3351794995145404E-9</v>
      </c>
      <c r="F399">
        <v>1.8096474252971099E-8</v>
      </c>
      <c r="G399">
        <v>9.8913045312485295</v>
      </c>
      <c r="H399" t="s">
        <v>2538</v>
      </c>
    </row>
    <row r="400" spans="1:8" x14ac:dyDescent="0.15">
      <c r="A400" t="s">
        <v>660</v>
      </c>
      <c r="B400">
        <v>1.2458702749173101</v>
      </c>
      <c r="C400">
        <v>7.8118659242986297</v>
      </c>
      <c r="D400">
        <v>6.8079583604173903</v>
      </c>
      <c r="E400">
        <v>6.35581343858587E-10</v>
      </c>
      <c r="F400">
        <v>2.1608429955467299E-9</v>
      </c>
      <c r="G400">
        <v>12.140242237982999</v>
      </c>
      <c r="H400" t="s">
        <v>661</v>
      </c>
    </row>
    <row r="401" spans="1:8" x14ac:dyDescent="0.15">
      <c r="A401" t="s">
        <v>882</v>
      </c>
      <c r="B401">
        <v>1.2454899432822599</v>
      </c>
      <c r="C401">
        <v>5.1018389522484204</v>
      </c>
      <c r="D401">
        <v>10.5010359009993</v>
      </c>
      <c r="E401">
        <v>4.6333386046764999E-18</v>
      </c>
      <c r="F401">
        <v>1.71626235041941E-16</v>
      </c>
      <c r="G401">
        <v>30.580252309007999</v>
      </c>
      <c r="H401" t="s">
        <v>883</v>
      </c>
    </row>
    <row r="402" spans="1:8" x14ac:dyDescent="0.15">
      <c r="A402" t="s">
        <v>742</v>
      </c>
      <c r="B402">
        <v>1.2453034414774</v>
      </c>
      <c r="C402">
        <v>8.4552809184431403</v>
      </c>
      <c r="D402">
        <v>8.4069588257058996</v>
      </c>
      <c r="E402">
        <v>2.23371540659879E-13</v>
      </c>
      <c r="F402">
        <v>1.7015777757073099E-12</v>
      </c>
      <c r="G402">
        <v>19.951971569597202</v>
      </c>
      <c r="H402" t="s">
        <v>743</v>
      </c>
    </row>
    <row r="403" spans="1:8" x14ac:dyDescent="0.15">
      <c r="A403" t="s">
        <v>1643</v>
      </c>
      <c r="B403">
        <v>-1.24515676242796</v>
      </c>
      <c r="C403">
        <v>5.8499784103479904</v>
      </c>
      <c r="D403">
        <v>-8.74062929666262</v>
      </c>
      <c r="E403">
        <v>4.0642023128972402E-14</v>
      </c>
      <c r="F403">
        <v>3.9121767000651799E-13</v>
      </c>
      <c r="G403">
        <v>21.629772074902899</v>
      </c>
      <c r="H403" t="s">
        <v>1644</v>
      </c>
    </row>
    <row r="404" spans="1:8" x14ac:dyDescent="0.15">
      <c r="A404" t="s">
        <v>610</v>
      </c>
      <c r="B404">
        <v>1.2447521331654099</v>
      </c>
      <c r="C404">
        <v>7.7311241619641198</v>
      </c>
      <c r="D404">
        <v>7.9888585490592599</v>
      </c>
      <c r="E404">
        <v>1.85863175035158E-12</v>
      </c>
      <c r="F404">
        <v>1.0956032453007701E-11</v>
      </c>
      <c r="G404">
        <v>17.8674036547805</v>
      </c>
      <c r="H404" t="s">
        <v>611</v>
      </c>
    </row>
    <row r="405" spans="1:8" x14ac:dyDescent="0.15">
      <c r="A405" t="s">
        <v>702</v>
      </c>
      <c r="B405">
        <v>1.2442594190341401</v>
      </c>
      <c r="C405">
        <v>5.9587884790534398</v>
      </c>
      <c r="D405">
        <v>7.3364418160689198</v>
      </c>
      <c r="E405">
        <v>4.8240936868069401E-11</v>
      </c>
      <c r="F405">
        <v>2.0694604205351499E-10</v>
      </c>
      <c r="G405">
        <v>14.6681049931706</v>
      </c>
      <c r="H405" t="s">
        <v>703</v>
      </c>
    </row>
    <row r="406" spans="1:8" x14ac:dyDescent="0.15">
      <c r="A406" t="s">
        <v>1140</v>
      </c>
      <c r="B406">
        <v>1.2434959598108</v>
      </c>
      <c r="C406">
        <v>7.6856156189849498</v>
      </c>
      <c r="D406">
        <v>8.8817959541786795</v>
      </c>
      <c r="E406">
        <v>1.97095796818318E-14</v>
      </c>
      <c r="F406">
        <v>2.0843109458061E-13</v>
      </c>
      <c r="G406">
        <v>22.3426103015873</v>
      </c>
      <c r="H406" t="s">
        <v>1141</v>
      </c>
    </row>
    <row r="407" spans="1:8" x14ac:dyDescent="0.15">
      <c r="A407" t="s">
        <v>760</v>
      </c>
      <c r="B407">
        <v>1.2427139059017001</v>
      </c>
      <c r="C407">
        <v>8.9627499194647999</v>
      </c>
      <c r="D407">
        <v>7.6067039943029204</v>
      </c>
      <c r="E407">
        <v>1.26267649572151E-11</v>
      </c>
      <c r="F407">
        <v>6.1744247644687199E-11</v>
      </c>
      <c r="G407">
        <v>15.9842325370625</v>
      </c>
      <c r="H407" t="s">
        <v>761</v>
      </c>
    </row>
    <row r="408" spans="1:8" x14ac:dyDescent="0.15">
      <c r="A408" t="s">
        <v>580</v>
      </c>
      <c r="B408">
        <v>-1.24091877500125</v>
      </c>
      <c r="C408">
        <v>6.0323351265971503</v>
      </c>
      <c r="D408">
        <v>-7.3178988427387699</v>
      </c>
      <c r="E408">
        <v>5.2861503859168799E-11</v>
      </c>
      <c r="F408">
        <v>2.2525796651783099E-10</v>
      </c>
      <c r="G408">
        <v>14.578337811757001</v>
      </c>
      <c r="H408" t="s">
        <v>581</v>
      </c>
    </row>
    <row r="409" spans="1:8" x14ac:dyDescent="0.15">
      <c r="A409" t="s">
        <v>1054</v>
      </c>
      <c r="B409">
        <v>1.2399528916476199</v>
      </c>
      <c r="C409">
        <v>7.8596401214258398</v>
      </c>
      <c r="D409">
        <v>6.49142225066295</v>
      </c>
      <c r="E409">
        <v>2.8835540542348902E-9</v>
      </c>
      <c r="F409">
        <v>8.73638829270041E-9</v>
      </c>
      <c r="G409">
        <v>10.6604788322368</v>
      </c>
      <c r="H409" t="s">
        <v>1055</v>
      </c>
    </row>
    <row r="410" spans="1:8" x14ac:dyDescent="0.15">
      <c r="A410" t="s">
        <v>934</v>
      </c>
      <c r="B410">
        <v>1.2396973664064801</v>
      </c>
      <c r="C410">
        <v>7.6453876872076103</v>
      </c>
      <c r="D410">
        <v>8.4333312782605105</v>
      </c>
      <c r="E410">
        <v>1.95299157808149E-13</v>
      </c>
      <c r="F410">
        <v>1.5170678606530601E-12</v>
      </c>
      <c r="G410">
        <v>20.084170713674101</v>
      </c>
      <c r="H410" t="s">
        <v>935</v>
      </c>
    </row>
    <row r="411" spans="1:8" x14ac:dyDescent="0.15">
      <c r="A411" t="s">
        <v>938</v>
      </c>
      <c r="B411">
        <v>1.23859380680078</v>
      </c>
      <c r="C411">
        <v>8.0472348335845698</v>
      </c>
      <c r="D411">
        <v>9.5575958130175493</v>
      </c>
      <c r="E411">
        <v>6.0708755639292998E-16</v>
      </c>
      <c r="F411">
        <v>1.06287021411562E-14</v>
      </c>
      <c r="G411">
        <v>25.772376828642098</v>
      </c>
      <c r="H411" t="s">
        <v>939</v>
      </c>
    </row>
    <row r="412" spans="1:8" x14ac:dyDescent="0.15">
      <c r="A412" t="s">
        <v>1040</v>
      </c>
      <c r="B412">
        <v>1.23807827508705</v>
      </c>
      <c r="C412">
        <v>6.1275100602615202</v>
      </c>
      <c r="D412">
        <v>6.3430358756935998</v>
      </c>
      <c r="E412">
        <v>5.8034808320510097E-9</v>
      </c>
      <c r="F412">
        <v>1.6668326046513301E-8</v>
      </c>
      <c r="G412">
        <v>9.9769313207904595</v>
      </c>
      <c r="H412" t="s">
        <v>1041</v>
      </c>
    </row>
    <row r="413" spans="1:8" x14ac:dyDescent="0.15">
      <c r="A413" t="s">
        <v>1427</v>
      </c>
      <c r="B413">
        <v>-1.23679482649381</v>
      </c>
      <c r="C413">
        <v>6.0186976515838397</v>
      </c>
      <c r="D413">
        <v>-9.6185473793798995</v>
      </c>
      <c r="E413">
        <v>4.4315721977604199E-16</v>
      </c>
      <c r="F413">
        <v>8.09058154179362E-15</v>
      </c>
      <c r="G413">
        <v>26.082682330787499</v>
      </c>
      <c r="H413" t="s">
        <v>1428</v>
      </c>
    </row>
    <row r="414" spans="1:8" x14ac:dyDescent="0.15">
      <c r="A414" t="s">
        <v>808</v>
      </c>
      <c r="B414">
        <v>1.23673901743885</v>
      </c>
      <c r="C414">
        <v>8.5579840121824198</v>
      </c>
      <c r="D414">
        <v>8.0247309015886295</v>
      </c>
      <c r="E414">
        <v>1.5509995686322999E-12</v>
      </c>
      <c r="F414">
        <v>9.2815294080818098E-12</v>
      </c>
      <c r="G414">
        <v>18.045346062585601</v>
      </c>
      <c r="H414" t="s">
        <v>809</v>
      </c>
    </row>
    <row r="415" spans="1:8" x14ac:dyDescent="0.15">
      <c r="A415" t="s">
        <v>714</v>
      </c>
      <c r="B415">
        <v>1.2367387317367899</v>
      </c>
      <c r="C415">
        <v>8.8938428706804302</v>
      </c>
      <c r="D415">
        <v>10.298461807784999</v>
      </c>
      <c r="E415">
        <v>1.31958505114721E-17</v>
      </c>
      <c r="F415">
        <v>4.0955121496514398E-16</v>
      </c>
      <c r="G415">
        <v>29.5479471045977</v>
      </c>
      <c r="H415" t="s">
        <v>715</v>
      </c>
    </row>
    <row r="416" spans="1:8" x14ac:dyDescent="0.15">
      <c r="A416" t="s">
        <v>1002</v>
      </c>
      <c r="B416">
        <v>-1.23584964893158</v>
      </c>
      <c r="C416">
        <v>7.0613446283399002</v>
      </c>
      <c r="D416">
        <v>-13.0441331376249</v>
      </c>
      <c r="E416">
        <v>1.07921551692224E-23</v>
      </c>
      <c r="F416">
        <v>5.4187613390267598E-21</v>
      </c>
      <c r="G416">
        <v>43.369831358300203</v>
      </c>
      <c r="H416" t="s">
        <v>1003</v>
      </c>
    </row>
    <row r="417" spans="1:8" x14ac:dyDescent="0.15">
      <c r="A417" t="s">
        <v>522</v>
      </c>
      <c r="B417">
        <v>1.2350689731276401</v>
      </c>
      <c r="C417">
        <v>7.6879489855458596</v>
      </c>
      <c r="D417">
        <v>7.5062811809335797</v>
      </c>
      <c r="E417">
        <v>2.08095300918171E-11</v>
      </c>
      <c r="F417">
        <v>9.6723942455362194E-11</v>
      </c>
      <c r="G417">
        <v>15.4935450853059</v>
      </c>
      <c r="H417" t="s">
        <v>523</v>
      </c>
    </row>
    <row r="418" spans="1:8" x14ac:dyDescent="0.15">
      <c r="A418" t="s">
        <v>1197</v>
      </c>
      <c r="B418">
        <v>1.23505114346088</v>
      </c>
      <c r="C418">
        <v>6.2788482636025904</v>
      </c>
      <c r="D418">
        <v>6.6464924676518802</v>
      </c>
      <c r="E418">
        <v>1.37917199757803E-9</v>
      </c>
      <c r="F418">
        <v>4.4176636744938897E-9</v>
      </c>
      <c r="G418">
        <v>11.3818786661458</v>
      </c>
      <c r="H418" t="s">
        <v>1198</v>
      </c>
    </row>
    <row r="419" spans="1:8" x14ac:dyDescent="0.15">
      <c r="A419" t="s">
        <v>774</v>
      </c>
      <c r="B419">
        <v>1.2350306821924</v>
      </c>
      <c r="C419">
        <v>6.9359604335700302</v>
      </c>
      <c r="D419">
        <v>4.9435450481246699</v>
      </c>
      <c r="E419">
        <v>2.9225952435944901E-6</v>
      </c>
      <c r="F419">
        <v>5.6622000349748897E-6</v>
      </c>
      <c r="G419">
        <v>3.9318462945203301</v>
      </c>
      <c r="H419" t="s">
        <v>775</v>
      </c>
    </row>
    <row r="420" spans="1:8" x14ac:dyDescent="0.15">
      <c r="A420" t="s">
        <v>952</v>
      </c>
      <c r="B420">
        <v>-1.23498350953762</v>
      </c>
      <c r="C420">
        <v>6.8032638716390901</v>
      </c>
      <c r="D420">
        <v>-6.2569207132483902</v>
      </c>
      <c r="E420">
        <v>8.6832196756247704E-9</v>
      </c>
      <c r="F420">
        <v>2.4285509535158102E-8</v>
      </c>
      <c r="G420">
        <v>9.5834254495062901</v>
      </c>
      <c r="H420" t="s">
        <v>953</v>
      </c>
    </row>
    <row r="421" spans="1:8" x14ac:dyDescent="0.15">
      <c r="A421" t="s">
        <v>840</v>
      </c>
      <c r="B421">
        <v>1.2347808762397701</v>
      </c>
      <c r="C421">
        <v>6.9923581764980396</v>
      </c>
      <c r="D421">
        <v>10.6772495855288</v>
      </c>
      <c r="E421">
        <v>1.8654857165406202E-18</v>
      </c>
      <c r="F421">
        <v>7.9279272650659995E-17</v>
      </c>
      <c r="G421">
        <v>31.477599659546499</v>
      </c>
      <c r="H421" t="s">
        <v>841</v>
      </c>
    </row>
    <row r="422" spans="1:8" x14ac:dyDescent="0.15">
      <c r="A422" t="s">
        <v>1104</v>
      </c>
      <c r="B422">
        <v>1.23300359748226</v>
      </c>
      <c r="C422">
        <v>6.8792467085792204</v>
      </c>
      <c r="D422">
        <v>10.904075502046201</v>
      </c>
      <c r="E422">
        <v>5.7913214693302704E-19</v>
      </c>
      <c r="F422">
        <v>3.1466692036541402E-17</v>
      </c>
      <c r="G422">
        <v>32.631416000347002</v>
      </c>
      <c r="H422" t="s">
        <v>1105</v>
      </c>
    </row>
    <row r="423" spans="1:8" x14ac:dyDescent="0.15">
      <c r="A423" t="s">
        <v>964</v>
      </c>
      <c r="B423">
        <v>1.23287444299476</v>
      </c>
      <c r="C423">
        <v>5.8759300175856399</v>
      </c>
      <c r="D423">
        <v>8.7445974225321503</v>
      </c>
      <c r="E423">
        <v>3.9824412655203301E-14</v>
      </c>
      <c r="F423">
        <v>3.8443132367068099E-13</v>
      </c>
      <c r="G423">
        <v>21.649787475849401</v>
      </c>
      <c r="H423" t="s">
        <v>965</v>
      </c>
    </row>
    <row r="424" spans="1:8" x14ac:dyDescent="0.15">
      <c r="A424" t="s">
        <v>790</v>
      </c>
      <c r="B424">
        <v>1.2325308321936299</v>
      </c>
      <c r="C424">
        <v>8.2880522960909602</v>
      </c>
      <c r="D424">
        <v>6.9616489317922099</v>
      </c>
      <c r="E424">
        <v>3.0222220934834002E-10</v>
      </c>
      <c r="F424">
        <v>1.0926084956391399E-9</v>
      </c>
      <c r="G424">
        <v>12.868490115382899</v>
      </c>
      <c r="H424" t="s">
        <v>791</v>
      </c>
    </row>
    <row r="425" spans="1:8" x14ac:dyDescent="0.15">
      <c r="A425" t="s">
        <v>380</v>
      </c>
      <c r="B425">
        <v>-1.2319329969191499</v>
      </c>
      <c r="C425">
        <v>7.3260027066167597</v>
      </c>
      <c r="D425">
        <v>-3.5702350026523102</v>
      </c>
      <c r="E425">
        <v>5.3971761175945299E-4</v>
      </c>
      <c r="F425">
        <v>8.1249177329908301E-4</v>
      </c>
      <c r="G425">
        <v>-1.0435303251389501</v>
      </c>
      <c r="H425" t="s">
        <v>381</v>
      </c>
    </row>
    <row r="426" spans="1:8" x14ac:dyDescent="0.15">
      <c r="A426" t="s">
        <v>722</v>
      </c>
      <c r="B426">
        <v>1.2316879847453699</v>
      </c>
      <c r="C426">
        <v>8.2656511540011195</v>
      </c>
      <c r="D426">
        <v>4.9223353477847098</v>
      </c>
      <c r="E426">
        <v>3.1918431568304501E-6</v>
      </c>
      <c r="F426">
        <v>6.1529940922750803E-6</v>
      </c>
      <c r="G426">
        <v>3.8468543290957</v>
      </c>
      <c r="H426" t="s">
        <v>723</v>
      </c>
    </row>
    <row r="427" spans="1:8" x14ac:dyDescent="0.15">
      <c r="A427" t="s">
        <v>638</v>
      </c>
      <c r="B427">
        <v>1.2304972910284</v>
      </c>
      <c r="C427">
        <v>7.9758802118103302</v>
      </c>
      <c r="D427">
        <v>10.2889070775246</v>
      </c>
      <c r="E427">
        <v>1.3863823836493701E-17</v>
      </c>
      <c r="F427">
        <v>4.2449412177389798E-16</v>
      </c>
      <c r="G427">
        <v>29.499243842625098</v>
      </c>
      <c r="H427" t="s">
        <v>639</v>
      </c>
    </row>
    <row r="428" spans="1:8" x14ac:dyDescent="0.15">
      <c r="A428" t="s">
        <v>6236</v>
      </c>
      <c r="B428">
        <v>-1.2301053530841799</v>
      </c>
      <c r="C428">
        <v>6.6367025777847397</v>
      </c>
      <c r="D428">
        <v>-3.01989036200581</v>
      </c>
      <c r="E428">
        <v>3.17567246009495E-3</v>
      </c>
      <c r="F428">
        <v>4.4039316683085004E-3</v>
      </c>
      <c r="G428">
        <v>-2.68865424278781</v>
      </c>
      <c r="H428" t="s">
        <v>6237</v>
      </c>
    </row>
    <row r="429" spans="1:8" x14ac:dyDescent="0.15">
      <c r="A429" t="s">
        <v>1044</v>
      </c>
      <c r="B429">
        <v>1.2300801997331099</v>
      </c>
      <c r="C429">
        <v>8.1612625853714604</v>
      </c>
      <c r="D429">
        <v>11.151566436844201</v>
      </c>
      <c r="E429">
        <v>1.61968061048196E-19</v>
      </c>
      <c r="F429">
        <v>1.1401215678732801E-17</v>
      </c>
      <c r="G429">
        <v>33.888194150855398</v>
      </c>
      <c r="H429" t="s">
        <v>1045</v>
      </c>
    </row>
    <row r="430" spans="1:8" x14ac:dyDescent="0.15">
      <c r="A430" t="s">
        <v>1018</v>
      </c>
      <c r="B430">
        <v>1.22967584100409</v>
      </c>
      <c r="C430">
        <v>7.7037303901576504</v>
      </c>
      <c r="D430">
        <v>7.2679510075163796</v>
      </c>
      <c r="E430">
        <v>6.7607426213099898E-11</v>
      </c>
      <c r="F430">
        <v>2.8119198346175398E-10</v>
      </c>
      <c r="G430">
        <v>14.3368989360747</v>
      </c>
      <c r="H430" t="s">
        <v>1019</v>
      </c>
    </row>
    <row r="431" spans="1:8" x14ac:dyDescent="0.15">
      <c r="A431" t="s">
        <v>566</v>
      </c>
      <c r="B431">
        <v>1.2290479382786299</v>
      </c>
      <c r="C431">
        <v>7.3677655581900199</v>
      </c>
      <c r="D431">
        <v>8.9507717567394796</v>
      </c>
      <c r="E431">
        <v>1.3832075564020701E-14</v>
      </c>
      <c r="F431">
        <v>1.5340348449020101E-13</v>
      </c>
      <c r="G431">
        <v>22.6914652522245</v>
      </c>
      <c r="H431" t="s">
        <v>567</v>
      </c>
    </row>
    <row r="432" spans="1:8" x14ac:dyDescent="0.15">
      <c r="A432" t="s">
        <v>628</v>
      </c>
      <c r="B432">
        <v>1.2286640730720799</v>
      </c>
      <c r="C432">
        <v>7.15486474399464</v>
      </c>
      <c r="D432">
        <v>8.0850874584414605</v>
      </c>
      <c r="E432">
        <v>1.14348023628698E-12</v>
      </c>
      <c r="F432">
        <v>7.0851960287984197E-12</v>
      </c>
      <c r="G432">
        <v>18.345153008338698</v>
      </c>
      <c r="H432" t="s">
        <v>629</v>
      </c>
    </row>
    <row r="433" spans="1:8" x14ac:dyDescent="0.15">
      <c r="A433" t="s">
        <v>1315</v>
      </c>
      <c r="B433">
        <v>-1.22824604415061</v>
      </c>
      <c r="C433">
        <v>6.37491802517411</v>
      </c>
      <c r="D433">
        <v>-12.375827962134201</v>
      </c>
      <c r="E433">
        <v>3.1208926602096899E-22</v>
      </c>
      <c r="F433">
        <v>8.5237820335647103E-20</v>
      </c>
      <c r="G433">
        <v>40.053657937187801</v>
      </c>
      <c r="H433" t="s">
        <v>1316</v>
      </c>
    </row>
    <row r="434" spans="1:8" x14ac:dyDescent="0.15">
      <c r="A434" t="s">
        <v>584</v>
      </c>
      <c r="B434">
        <v>-1.2279958019105599</v>
      </c>
      <c r="C434">
        <v>6.3256350885175303</v>
      </c>
      <c r="D434">
        <v>-10.018599436091799</v>
      </c>
      <c r="E434">
        <v>5.6066843740970297E-17</v>
      </c>
      <c r="F434">
        <v>1.4057199843207299E-15</v>
      </c>
      <c r="G434">
        <v>28.1212202318744</v>
      </c>
      <c r="H434" t="s">
        <v>585</v>
      </c>
    </row>
    <row r="435" spans="1:8" x14ac:dyDescent="0.15">
      <c r="A435" t="s">
        <v>572</v>
      </c>
      <c r="B435">
        <v>-1.2273207113400599</v>
      </c>
      <c r="C435">
        <v>9.4411367514540405</v>
      </c>
      <c r="D435">
        <v>-3.67402988488245</v>
      </c>
      <c r="E435">
        <v>3.7790356507262798E-4</v>
      </c>
      <c r="F435">
        <v>5.7781418429108896E-4</v>
      </c>
      <c r="G435">
        <v>-0.70886426657704105</v>
      </c>
      <c r="H435" t="s">
        <v>573</v>
      </c>
    </row>
    <row r="436" spans="1:8" x14ac:dyDescent="0.15">
      <c r="A436" t="s">
        <v>1237</v>
      </c>
      <c r="B436">
        <v>1.2271902428728501</v>
      </c>
      <c r="C436">
        <v>9.53828942916088</v>
      </c>
      <c r="D436">
        <v>5.3504199798095398</v>
      </c>
      <c r="E436">
        <v>5.1824613171386403E-7</v>
      </c>
      <c r="F436">
        <v>1.10442714960745E-6</v>
      </c>
      <c r="G436">
        <v>5.6044694117868499</v>
      </c>
      <c r="H436" t="s">
        <v>1238</v>
      </c>
    </row>
    <row r="437" spans="1:8" x14ac:dyDescent="0.15">
      <c r="A437" t="s">
        <v>898</v>
      </c>
      <c r="B437">
        <v>1.22681335572393</v>
      </c>
      <c r="C437">
        <v>4.2978017019164003</v>
      </c>
      <c r="D437">
        <v>10.601010323990399</v>
      </c>
      <c r="E437">
        <v>2.7649874909623201E-18</v>
      </c>
      <c r="F437">
        <v>1.1082092512112499E-16</v>
      </c>
      <c r="G437">
        <v>31.089449252368599</v>
      </c>
      <c r="H437" t="s">
        <v>899</v>
      </c>
    </row>
    <row r="438" spans="1:8" x14ac:dyDescent="0.15">
      <c r="A438" t="s">
        <v>960</v>
      </c>
      <c r="B438">
        <v>1.22646611219417</v>
      </c>
      <c r="C438">
        <v>9.0944098441591894</v>
      </c>
      <c r="D438">
        <v>7.8272427867994399</v>
      </c>
      <c r="E438">
        <v>4.1904729259457402E-12</v>
      </c>
      <c r="F438">
        <v>2.2780691989138101E-11</v>
      </c>
      <c r="G438">
        <v>17.068106479697601</v>
      </c>
      <c r="H438" t="s">
        <v>961</v>
      </c>
    </row>
    <row r="439" spans="1:8" x14ac:dyDescent="0.15">
      <c r="A439" t="s">
        <v>1307</v>
      </c>
      <c r="B439">
        <v>1.2247944487282401</v>
      </c>
      <c r="C439">
        <v>7.8880924122898604</v>
      </c>
      <c r="D439">
        <v>12.2934514598115</v>
      </c>
      <c r="E439">
        <v>4.7373737106531799E-22</v>
      </c>
      <c r="F439">
        <v>1.1283763149885999E-19</v>
      </c>
      <c r="G439">
        <v>39.642174456291698</v>
      </c>
      <c r="H439" t="s">
        <v>1308</v>
      </c>
    </row>
    <row r="440" spans="1:8" x14ac:dyDescent="0.15">
      <c r="A440" t="s">
        <v>946</v>
      </c>
      <c r="B440">
        <v>1.2242928863342699</v>
      </c>
      <c r="C440">
        <v>5.6065130035764996</v>
      </c>
      <c r="D440">
        <v>10.4528658551059</v>
      </c>
      <c r="E440">
        <v>5.9422705959040298E-18</v>
      </c>
      <c r="F440">
        <v>2.1095575543587201E-16</v>
      </c>
      <c r="G440">
        <v>30.334837782059399</v>
      </c>
      <c r="H440" t="s">
        <v>947</v>
      </c>
    </row>
    <row r="441" spans="1:8" x14ac:dyDescent="0.15">
      <c r="A441" t="s">
        <v>874</v>
      </c>
      <c r="B441">
        <v>1.2242094052969199</v>
      </c>
      <c r="C441">
        <v>11.6297153547699</v>
      </c>
      <c r="D441">
        <v>10.8541086068174</v>
      </c>
      <c r="E441">
        <v>7.4924298630817001E-19</v>
      </c>
      <c r="F441">
        <v>3.8464895567760801E-17</v>
      </c>
      <c r="G441">
        <v>32.3773894379583</v>
      </c>
      <c r="H441" t="s">
        <v>875</v>
      </c>
    </row>
    <row r="442" spans="1:8" x14ac:dyDescent="0.15">
      <c r="A442" t="s">
        <v>830</v>
      </c>
      <c r="B442">
        <v>1.22338688264646</v>
      </c>
      <c r="C442">
        <v>7.2785605818113801</v>
      </c>
      <c r="D442">
        <v>7.2520967553473996</v>
      </c>
      <c r="E442">
        <v>7.3091471210568395E-11</v>
      </c>
      <c r="F442">
        <v>3.0203867183322202E-10</v>
      </c>
      <c r="G442">
        <v>14.2603737113765</v>
      </c>
      <c r="H442" t="s">
        <v>831</v>
      </c>
    </row>
    <row r="443" spans="1:8" x14ac:dyDescent="0.15">
      <c r="A443" t="s">
        <v>1193</v>
      </c>
      <c r="B443">
        <v>1.2233844651692101</v>
      </c>
      <c r="C443">
        <v>6.2766846803143297</v>
      </c>
      <c r="D443">
        <v>9.6117705901086605</v>
      </c>
      <c r="E443">
        <v>4.5894196892416704E-16</v>
      </c>
      <c r="F443">
        <v>8.3415858841549595E-15</v>
      </c>
      <c r="G443">
        <v>26.048176431494799</v>
      </c>
      <c r="H443" t="s">
        <v>1194</v>
      </c>
    </row>
    <row r="444" spans="1:8" x14ac:dyDescent="0.15">
      <c r="A444" t="s">
        <v>852</v>
      </c>
      <c r="B444">
        <v>1.2230740266746001</v>
      </c>
      <c r="C444">
        <v>5.5291150280884498</v>
      </c>
      <c r="D444">
        <v>13.0670701150668</v>
      </c>
      <c r="E444">
        <v>9.6221678889129697E-24</v>
      </c>
      <c r="F444">
        <v>5.1868549220129804E-21</v>
      </c>
      <c r="G444">
        <v>43.482902392664002</v>
      </c>
      <c r="H444" t="s">
        <v>853</v>
      </c>
    </row>
    <row r="445" spans="1:8" x14ac:dyDescent="0.15">
      <c r="A445" t="s">
        <v>680</v>
      </c>
      <c r="B445">
        <v>1.22271384571415</v>
      </c>
      <c r="C445">
        <v>7.9650842576163701</v>
      </c>
      <c r="D445">
        <v>8.0796524432353305</v>
      </c>
      <c r="E445">
        <v>1.17532491479001E-12</v>
      </c>
      <c r="F445">
        <v>7.2494295557237799E-12</v>
      </c>
      <c r="G445">
        <v>18.318135059048899</v>
      </c>
      <c r="H445" t="s">
        <v>681</v>
      </c>
    </row>
    <row r="446" spans="1:8" x14ac:dyDescent="0.15">
      <c r="A446" t="s">
        <v>1118</v>
      </c>
      <c r="B446">
        <v>-1.2223980305875699</v>
      </c>
      <c r="C446">
        <v>8.1010208324741502</v>
      </c>
      <c r="D446">
        <v>-11.598310155742899</v>
      </c>
      <c r="E446">
        <v>1.6362078600471499E-20</v>
      </c>
      <c r="F446">
        <v>1.9043228298412401E-18</v>
      </c>
      <c r="G446">
        <v>36.149278748403098</v>
      </c>
      <c r="H446" t="s">
        <v>1119</v>
      </c>
    </row>
    <row r="447" spans="1:8" x14ac:dyDescent="0.15">
      <c r="A447" t="s">
        <v>1267</v>
      </c>
      <c r="B447">
        <v>-1.2218835622182</v>
      </c>
      <c r="C447">
        <v>6.0687694693343799</v>
      </c>
      <c r="D447">
        <v>-10.2058377462593</v>
      </c>
      <c r="E447">
        <v>2.1298515423793601E-17</v>
      </c>
      <c r="F447">
        <v>6.1103471980530502E-16</v>
      </c>
      <c r="G447">
        <v>29.0757841875411</v>
      </c>
      <c r="H447" t="s">
        <v>1268</v>
      </c>
    </row>
    <row r="448" spans="1:8" x14ac:dyDescent="0.15">
      <c r="A448" t="s">
        <v>1080</v>
      </c>
      <c r="B448">
        <v>1.2215976130130699</v>
      </c>
      <c r="C448">
        <v>5.6290664978046303</v>
      </c>
      <c r="D448">
        <v>8.3045306661937293</v>
      </c>
      <c r="E448">
        <v>3.76069066197748E-13</v>
      </c>
      <c r="F448">
        <v>2.6785113880370899E-12</v>
      </c>
      <c r="G448">
        <v>19.4392653879062</v>
      </c>
      <c r="H448" t="s">
        <v>1081</v>
      </c>
    </row>
    <row r="449" spans="1:8" x14ac:dyDescent="0.15">
      <c r="A449" t="s">
        <v>1753</v>
      </c>
      <c r="B449">
        <v>-1.2210992475103599</v>
      </c>
      <c r="C449">
        <v>7.8010832920656501</v>
      </c>
      <c r="D449">
        <v>-3.52011520183432</v>
      </c>
      <c r="E449">
        <v>6.3950795909913202E-4</v>
      </c>
      <c r="F449">
        <v>9.5583225349774698E-4</v>
      </c>
      <c r="G449">
        <v>-1.2024490784230899</v>
      </c>
      <c r="H449" t="s">
        <v>1754</v>
      </c>
    </row>
    <row r="450" spans="1:8" x14ac:dyDescent="0.15">
      <c r="A450" t="s">
        <v>872</v>
      </c>
      <c r="B450">
        <v>1.2210862271835301</v>
      </c>
      <c r="C450">
        <v>9.3914390122079308</v>
      </c>
      <c r="D450">
        <v>4.4134333754017296</v>
      </c>
      <c r="E450">
        <v>2.47551171724163E-5</v>
      </c>
      <c r="F450">
        <v>4.2998712809274602E-5</v>
      </c>
      <c r="G450">
        <v>1.8788346201981101</v>
      </c>
      <c r="H450" t="s">
        <v>873</v>
      </c>
    </row>
    <row r="451" spans="1:8" x14ac:dyDescent="0.15">
      <c r="A451" t="s">
        <v>1243</v>
      </c>
      <c r="B451">
        <v>1.2200982974911501</v>
      </c>
      <c r="C451">
        <v>9.3707680408579002</v>
      </c>
      <c r="D451">
        <v>5.1370987116939597</v>
      </c>
      <c r="E451">
        <v>1.2952596308573299E-6</v>
      </c>
      <c r="F451">
        <v>2.6220079334402101E-6</v>
      </c>
      <c r="G451">
        <v>4.7177319149236601</v>
      </c>
      <c r="H451" t="s">
        <v>1244</v>
      </c>
    </row>
    <row r="452" spans="1:8" x14ac:dyDescent="0.15">
      <c r="A452" t="s">
        <v>1026</v>
      </c>
      <c r="B452">
        <v>1.21975478351809</v>
      </c>
      <c r="C452">
        <v>8.9012475581975892</v>
      </c>
      <c r="D452">
        <v>10.5678988587043</v>
      </c>
      <c r="E452">
        <v>3.28047927991735E-18</v>
      </c>
      <c r="F452">
        <v>1.2848439305894199E-16</v>
      </c>
      <c r="G452">
        <v>30.920827611279499</v>
      </c>
      <c r="H452" t="s">
        <v>1027</v>
      </c>
    </row>
    <row r="453" spans="1:8" x14ac:dyDescent="0.15">
      <c r="A453" t="s">
        <v>784</v>
      </c>
      <c r="B453">
        <v>1.21959336057839</v>
      </c>
      <c r="C453">
        <v>7.3561173969854501</v>
      </c>
      <c r="D453">
        <v>9.0598568535861208</v>
      </c>
      <c r="E453">
        <v>7.8959427209428306E-15</v>
      </c>
      <c r="F453">
        <v>9.4751312651313897E-14</v>
      </c>
      <c r="G453">
        <v>23.243846700754901</v>
      </c>
      <c r="H453" t="s">
        <v>785</v>
      </c>
    </row>
    <row r="454" spans="1:8" x14ac:dyDescent="0.15">
      <c r="A454" t="s">
        <v>552</v>
      </c>
      <c r="B454">
        <v>1.2180167860976301</v>
      </c>
      <c r="C454">
        <v>8.14856665206187</v>
      </c>
      <c r="D454">
        <v>6.9243646007001303</v>
      </c>
      <c r="E454">
        <v>3.6213474377679701E-10</v>
      </c>
      <c r="F454">
        <v>1.2898570842503801E-9</v>
      </c>
      <c r="G454">
        <v>12.6912705593115</v>
      </c>
      <c r="H454" t="s">
        <v>553</v>
      </c>
    </row>
    <row r="455" spans="1:8" x14ac:dyDescent="0.15">
      <c r="A455" t="s">
        <v>730</v>
      </c>
      <c r="B455">
        <v>1.2178946017703101</v>
      </c>
      <c r="C455">
        <v>6.9466174386171398</v>
      </c>
      <c r="D455">
        <v>8.5965712802427792</v>
      </c>
      <c r="E455">
        <v>8.4920777589565495E-14</v>
      </c>
      <c r="F455">
        <v>7.3708356277316101E-13</v>
      </c>
      <c r="G455">
        <v>20.904079104736201</v>
      </c>
      <c r="H455" t="s">
        <v>731</v>
      </c>
    </row>
    <row r="456" spans="1:8" x14ac:dyDescent="0.15">
      <c r="A456" t="s">
        <v>978</v>
      </c>
      <c r="B456">
        <v>1.2172949535861799</v>
      </c>
      <c r="C456">
        <v>8.3552135709436897</v>
      </c>
      <c r="D456">
        <v>8.8614303707736894</v>
      </c>
      <c r="E456">
        <v>2.1880557564298599E-14</v>
      </c>
      <c r="F456">
        <v>2.2739794071389798E-13</v>
      </c>
      <c r="G456">
        <v>22.239675275249699</v>
      </c>
      <c r="H456" t="s">
        <v>979</v>
      </c>
    </row>
    <row r="457" spans="1:8" x14ac:dyDescent="0.15">
      <c r="A457" t="s">
        <v>1571</v>
      </c>
      <c r="B457">
        <v>1.21478487335018</v>
      </c>
      <c r="C457">
        <v>6.1682568135061304</v>
      </c>
      <c r="D457">
        <v>9.6309444723096806</v>
      </c>
      <c r="E457">
        <v>4.15671924066321E-16</v>
      </c>
      <c r="F457">
        <v>7.6432887725085404E-15</v>
      </c>
      <c r="G457">
        <v>26.145808722384199</v>
      </c>
      <c r="H457" t="s">
        <v>1572</v>
      </c>
    </row>
    <row r="458" spans="1:8" x14ac:dyDescent="0.15">
      <c r="A458" t="s">
        <v>2343</v>
      </c>
      <c r="B458">
        <v>1.21315458204976</v>
      </c>
      <c r="C458">
        <v>7.3866549874638396</v>
      </c>
      <c r="D458">
        <v>7.3524092219258197</v>
      </c>
      <c r="E458">
        <v>4.4584742315847E-11</v>
      </c>
      <c r="F458">
        <v>1.9259254778528299E-10</v>
      </c>
      <c r="G458">
        <v>14.7454610160668</v>
      </c>
      <c r="H458" t="s">
        <v>2344</v>
      </c>
    </row>
    <row r="459" spans="1:8" x14ac:dyDescent="0.15">
      <c r="A459" t="s">
        <v>678</v>
      </c>
      <c r="B459">
        <v>1.2123849595393601</v>
      </c>
      <c r="C459">
        <v>9.4303976376206293</v>
      </c>
      <c r="D459">
        <v>8.5310917093371295</v>
      </c>
      <c r="E459">
        <v>1.1863851857136699E-13</v>
      </c>
      <c r="F459">
        <v>9.8070678547856802E-13</v>
      </c>
      <c r="G459">
        <v>20.574868455740599</v>
      </c>
      <c r="H459" t="s">
        <v>679</v>
      </c>
    </row>
    <row r="460" spans="1:8" x14ac:dyDescent="0.15">
      <c r="A460" t="s">
        <v>590</v>
      </c>
      <c r="B460">
        <v>1.21222130598394</v>
      </c>
      <c r="C460">
        <v>8.5401231714461403</v>
      </c>
      <c r="D460">
        <v>7.3800578652858704</v>
      </c>
      <c r="E460">
        <v>3.88924521403537E-11</v>
      </c>
      <c r="F460">
        <v>1.70265652840993E-10</v>
      </c>
      <c r="G460">
        <v>14.879532235152499</v>
      </c>
      <c r="H460" t="s">
        <v>591</v>
      </c>
    </row>
    <row r="461" spans="1:8" x14ac:dyDescent="0.15">
      <c r="A461" t="s">
        <v>1108</v>
      </c>
      <c r="B461">
        <v>1.21209518709405</v>
      </c>
      <c r="C461">
        <v>6.77948454138199</v>
      </c>
      <c r="D461">
        <v>10.7924827486412</v>
      </c>
      <c r="E461">
        <v>1.0294780307614401E-18</v>
      </c>
      <c r="F461">
        <v>4.9618418781452403E-17</v>
      </c>
      <c r="G461">
        <v>32.0639718435595</v>
      </c>
      <c r="H461" t="s">
        <v>1109</v>
      </c>
    </row>
    <row r="462" spans="1:8" x14ac:dyDescent="0.15">
      <c r="A462" t="s">
        <v>956</v>
      </c>
      <c r="B462">
        <v>1.2117627509271001</v>
      </c>
      <c r="C462">
        <v>8.9621583767886506</v>
      </c>
      <c r="D462">
        <v>9.1749567653254296</v>
      </c>
      <c r="E462">
        <v>4.3669611063687802E-15</v>
      </c>
      <c r="F462">
        <v>5.6551001637918801E-14</v>
      </c>
      <c r="G462">
        <v>23.827486181343001</v>
      </c>
      <c r="H462" t="s">
        <v>957</v>
      </c>
    </row>
    <row r="463" spans="1:8" x14ac:dyDescent="0.15">
      <c r="A463" t="s">
        <v>1283</v>
      </c>
      <c r="B463">
        <v>1.21153268348974</v>
      </c>
      <c r="C463">
        <v>5.6031087035971403</v>
      </c>
      <c r="D463">
        <v>11.6011648029956</v>
      </c>
      <c r="E463">
        <v>1.6124727425745701E-20</v>
      </c>
      <c r="F463">
        <v>1.89826963556882E-18</v>
      </c>
      <c r="G463">
        <v>36.1636904727211</v>
      </c>
      <c r="H463" t="s">
        <v>1284</v>
      </c>
    </row>
    <row r="464" spans="1:8" x14ac:dyDescent="0.15">
      <c r="A464" t="s">
        <v>924</v>
      </c>
      <c r="B464">
        <v>1.2111880928376599</v>
      </c>
      <c r="C464">
        <v>7.6423428549824601</v>
      </c>
      <c r="D464">
        <v>9.7530038472483298</v>
      </c>
      <c r="E464">
        <v>2.21255982459446E-16</v>
      </c>
      <c r="F464">
        <v>4.4828956920863497E-15</v>
      </c>
      <c r="G464">
        <v>26.767534602456401</v>
      </c>
      <c r="H464" t="s">
        <v>925</v>
      </c>
    </row>
    <row r="465" spans="1:8" x14ac:dyDescent="0.15">
      <c r="A465" t="s">
        <v>986</v>
      </c>
      <c r="B465">
        <v>1.2102580016967699</v>
      </c>
      <c r="C465">
        <v>6.2893295245954501</v>
      </c>
      <c r="D465">
        <v>11.453350615768899</v>
      </c>
      <c r="E465">
        <v>3.4385097440118997E-20</v>
      </c>
      <c r="F465">
        <v>3.2608534072379499E-18</v>
      </c>
      <c r="G465">
        <v>35.4168047913371</v>
      </c>
      <c r="H465" t="s">
        <v>987</v>
      </c>
    </row>
    <row r="466" spans="1:8" x14ac:dyDescent="0.15">
      <c r="A466" t="s">
        <v>816</v>
      </c>
      <c r="B466">
        <v>1.2101174093129301</v>
      </c>
      <c r="C466">
        <v>5.9265749646081103</v>
      </c>
      <c r="D466">
        <v>10.424317567280299</v>
      </c>
      <c r="E466">
        <v>6.8865684082664699E-18</v>
      </c>
      <c r="F466">
        <v>2.38687761886515E-16</v>
      </c>
      <c r="G466">
        <v>30.189372324965799</v>
      </c>
      <c r="H466" t="s">
        <v>817</v>
      </c>
    </row>
    <row r="467" spans="1:8" x14ac:dyDescent="0.15">
      <c r="A467" t="s">
        <v>888</v>
      </c>
      <c r="B467">
        <v>1.20967859548256</v>
      </c>
      <c r="C467">
        <v>7.9712581821796702</v>
      </c>
      <c r="D467">
        <v>9.6981234013546906</v>
      </c>
      <c r="E467">
        <v>2.9379287551124701E-16</v>
      </c>
      <c r="F467">
        <v>5.7265231310745903E-15</v>
      </c>
      <c r="G467">
        <v>26.487952530494201</v>
      </c>
      <c r="H467" t="s">
        <v>889</v>
      </c>
    </row>
    <row r="468" spans="1:8" x14ac:dyDescent="0.15">
      <c r="A468" t="s">
        <v>868</v>
      </c>
      <c r="B468">
        <v>1.2093000294393701</v>
      </c>
      <c r="C468">
        <v>7.5092991298544902</v>
      </c>
      <c r="D468">
        <v>10.8794656028738</v>
      </c>
      <c r="E468">
        <v>6.5744457980191403E-19</v>
      </c>
      <c r="F468">
        <v>3.46856907004194E-17</v>
      </c>
      <c r="G468">
        <v>32.506312884368398</v>
      </c>
      <c r="H468" t="s">
        <v>869</v>
      </c>
    </row>
    <row r="469" spans="1:8" x14ac:dyDescent="0.15">
      <c r="A469" t="s">
        <v>1301</v>
      </c>
      <c r="B469">
        <v>-1.20772747685189</v>
      </c>
      <c r="C469">
        <v>6.0648648304665098</v>
      </c>
      <c r="D469">
        <v>-12.1297758903576</v>
      </c>
      <c r="E469">
        <v>1.08736396322283E-21</v>
      </c>
      <c r="F469">
        <v>2.1927805905208098E-19</v>
      </c>
      <c r="G469">
        <v>38.822960797232597</v>
      </c>
      <c r="H469" t="s">
        <v>1302</v>
      </c>
    </row>
    <row r="470" spans="1:8" x14ac:dyDescent="0.15">
      <c r="A470" t="s">
        <v>940</v>
      </c>
      <c r="B470">
        <v>-1.20688676693175</v>
      </c>
      <c r="C470">
        <v>10.8671506845689</v>
      </c>
      <c r="D470">
        <v>-5.5962836759580599</v>
      </c>
      <c r="E470">
        <v>1.76148232436875E-7</v>
      </c>
      <c r="F470">
        <v>4.00779783765072E-7</v>
      </c>
      <c r="G470">
        <v>6.6515759058309198</v>
      </c>
      <c r="H470" t="s">
        <v>941</v>
      </c>
    </row>
    <row r="471" spans="1:8" x14ac:dyDescent="0.15">
      <c r="A471" t="s">
        <v>1297</v>
      </c>
      <c r="B471">
        <v>1.20606606338919</v>
      </c>
      <c r="C471">
        <v>7.35920024796589</v>
      </c>
      <c r="D471">
        <v>9.7544050441712606</v>
      </c>
      <c r="E471">
        <v>2.19659804983794E-16</v>
      </c>
      <c r="F471">
        <v>4.4638010369920997E-15</v>
      </c>
      <c r="G471">
        <v>26.774673624354001</v>
      </c>
      <c r="H471" t="s">
        <v>1298</v>
      </c>
    </row>
    <row r="472" spans="1:8" x14ac:dyDescent="0.15">
      <c r="A472" t="s">
        <v>1927</v>
      </c>
      <c r="B472">
        <v>-1.20581328383446</v>
      </c>
      <c r="C472">
        <v>7.8413604176040401</v>
      </c>
      <c r="D472">
        <v>-7.2155713859028401</v>
      </c>
      <c r="E472">
        <v>8.7461764305502497E-11</v>
      </c>
      <c r="F472">
        <v>3.5518770420973698E-10</v>
      </c>
      <c r="G472">
        <v>14.084280865884001</v>
      </c>
      <c r="H472" t="s">
        <v>1928</v>
      </c>
    </row>
    <row r="473" spans="1:8" x14ac:dyDescent="0.15">
      <c r="A473" t="s">
        <v>800</v>
      </c>
      <c r="B473">
        <v>1.2056241261657099</v>
      </c>
      <c r="C473">
        <v>7.37109566964181</v>
      </c>
      <c r="D473">
        <v>8.3628133305743795</v>
      </c>
      <c r="E473">
        <v>2.7963668150271202E-13</v>
      </c>
      <c r="F473">
        <v>2.07014014597092E-12</v>
      </c>
      <c r="G473">
        <v>19.730853065555301</v>
      </c>
      <c r="H473" t="s">
        <v>801</v>
      </c>
    </row>
    <row r="474" spans="1:8" x14ac:dyDescent="0.15">
      <c r="A474" t="s">
        <v>560</v>
      </c>
      <c r="B474">
        <v>1.20516431479629</v>
      </c>
      <c r="C474">
        <v>6.6917361155841402</v>
      </c>
      <c r="D474">
        <v>6.7147771748301999</v>
      </c>
      <c r="E474">
        <v>9.9468737076208695E-10</v>
      </c>
      <c r="F474">
        <v>3.2799703964408502E-9</v>
      </c>
      <c r="G474">
        <v>11.701723763138601</v>
      </c>
      <c r="H474" t="s">
        <v>561</v>
      </c>
    </row>
    <row r="475" spans="1:8" x14ac:dyDescent="0.15">
      <c r="A475" t="s">
        <v>842</v>
      </c>
      <c r="B475">
        <v>1.20507576149058</v>
      </c>
      <c r="C475">
        <v>9.5610155724478307</v>
      </c>
      <c r="D475">
        <v>7.8285686461654098</v>
      </c>
      <c r="E475">
        <v>4.1626817807616397E-12</v>
      </c>
      <c r="F475">
        <v>2.26657027105586E-11</v>
      </c>
      <c r="G475">
        <v>17.0746472161497</v>
      </c>
      <c r="H475" t="s">
        <v>843</v>
      </c>
    </row>
    <row r="476" spans="1:8" x14ac:dyDescent="0.15">
      <c r="A476" t="s">
        <v>1100</v>
      </c>
      <c r="B476">
        <v>1.20412099843486</v>
      </c>
      <c r="C476">
        <v>7.1491849996778303</v>
      </c>
      <c r="D476">
        <v>10.3290218935001</v>
      </c>
      <c r="E476">
        <v>1.1268037364573201E-17</v>
      </c>
      <c r="F476">
        <v>3.5619518113567599E-16</v>
      </c>
      <c r="G476">
        <v>29.7037146713581</v>
      </c>
      <c r="H476" t="s">
        <v>1101</v>
      </c>
    </row>
    <row r="477" spans="1:8" x14ac:dyDescent="0.15">
      <c r="A477" t="s">
        <v>1060</v>
      </c>
      <c r="B477">
        <v>1.2038213041135699</v>
      </c>
      <c r="C477">
        <v>6.9929567259832499</v>
      </c>
      <c r="D477">
        <v>11.598341007412699</v>
      </c>
      <c r="E477">
        <v>1.63594947951819E-20</v>
      </c>
      <c r="F477">
        <v>1.9043228298412401E-18</v>
      </c>
      <c r="G477">
        <v>36.149434506151501</v>
      </c>
      <c r="H477" t="s">
        <v>1061</v>
      </c>
    </row>
    <row r="478" spans="1:8" x14ac:dyDescent="0.15">
      <c r="A478" t="s">
        <v>1058</v>
      </c>
      <c r="B478">
        <v>1.2035773159435099</v>
      </c>
      <c r="C478">
        <v>7.8741477536571303</v>
      </c>
      <c r="D478">
        <v>11.2298650628875</v>
      </c>
      <c r="E478">
        <v>1.08295608848832E-19</v>
      </c>
      <c r="F478">
        <v>8.2773404912667298E-18</v>
      </c>
      <c r="G478">
        <v>34.285239729726499</v>
      </c>
      <c r="H478" t="s">
        <v>1059</v>
      </c>
    </row>
    <row r="479" spans="1:8" x14ac:dyDescent="0.15">
      <c r="A479" t="s">
        <v>1917</v>
      </c>
      <c r="B479">
        <v>1.20319427274254</v>
      </c>
      <c r="C479">
        <v>6.8546040525252696</v>
      </c>
      <c r="D479">
        <v>6.3276063065566603</v>
      </c>
      <c r="E479">
        <v>6.2389837706979501E-9</v>
      </c>
      <c r="F479">
        <v>1.7846577790668399E-8</v>
      </c>
      <c r="G479">
        <v>9.9062497280002297</v>
      </c>
      <c r="H479" t="s">
        <v>1918</v>
      </c>
    </row>
    <row r="480" spans="1:8" x14ac:dyDescent="0.15">
      <c r="A480" t="s">
        <v>1050</v>
      </c>
      <c r="B480">
        <v>1.20297871736525</v>
      </c>
      <c r="C480">
        <v>6.8601621258311596</v>
      </c>
      <c r="D480">
        <v>9.3510457555121693</v>
      </c>
      <c r="E480">
        <v>1.7624752099436701E-15</v>
      </c>
      <c r="F480">
        <v>2.61926709237843E-14</v>
      </c>
      <c r="G480">
        <v>24.721745681193099</v>
      </c>
      <c r="H480" t="s">
        <v>1051</v>
      </c>
    </row>
    <row r="481" spans="1:8" x14ac:dyDescent="0.15">
      <c r="A481" t="s">
        <v>1167</v>
      </c>
      <c r="B481">
        <v>1.20274242474872</v>
      </c>
      <c r="C481">
        <v>7.2003625971977101</v>
      </c>
      <c r="D481">
        <v>9.0387254462597397</v>
      </c>
      <c r="E481">
        <v>8.8022618517673396E-15</v>
      </c>
      <c r="F481">
        <v>1.04102501022865E-13</v>
      </c>
      <c r="G481">
        <v>23.136781654426901</v>
      </c>
      <c r="H481" t="s">
        <v>1168</v>
      </c>
    </row>
    <row r="482" spans="1:8" x14ac:dyDescent="0.15">
      <c r="A482" t="s">
        <v>1147</v>
      </c>
      <c r="B482">
        <v>1.20219002253776</v>
      </c>
      <c r="C482">
        <v>6.95159577137811</v>
      </c>
      <c r="D482">
        <v>7.6290875721951501</v>
      </c>
      <c r="E482">
        <v>1.12935036655776E-11</v>
      </c>
      <c r="F482">
        <v>5.59323329510861E-11</v>
      </c>
      <c r="G482">
        <v>16.093855800800299</v>
      </c>
      <c r="H482" t="s">
        <v>1148</v>
      </c>
    </row>
    <row r="483" spans="1:8" x14ac:dyDescent="0.15">
      <c r="A483" t="s">
        <v>1445</v>
      </c>
      <c r="B483">
        <v>1.2007699782550201</v>
      </c>
      <c r="C483">
        <v>5.2495854928945702</v>
      </c>
      <c r="D483">
        <v>6.0970489595937396</v>
      </c>
      <c r="E483">
        <v>1.8235018575047101E-8</v>
      </c>
      <c r="F483">
        <v>4.80295898792934E-8</v>
      </c>
      <c r="G483">
        <v>8.8594066832032201</v>
      </c>
      <c r="H483" t="s">
        <v>1446</v>
      </c>
    </row>
    <row r="484" spans="1:8" x14ac:dyDescent="0.15">
      <c r="A484" t="s">
        <v>752</v>
      </c>
      <c r="B484">
        <v>1.20037809011927</v>
      </c>
      <c r="C484">
        <v>7.8012111674696998</v>
      </c>
      <c r="D484">
        <v>7.9281756448321596</v>
      </c>
      <c r="E484">
        <v>2.5231982212696701E-12</v>
      </c>
      <c r="F484">
        <v>1.44050145943389E-11</v>
      </c>
      <c r="G484">
        <v>17.566819563046799</v>
      </c>
      <c r="H484" t="s">
        <v>753</v>
      </c>
    </row>
    <row r="485" spans="1:8" x14ac:dyDescent="0.15">
      <c r="A485" t="s">
        <v>1008</v>
      </c>
      <c r="B485">
        <v>1.2002569256298099</v>
      </c>
      <c r="C485">
        <v>8.8698291808675709</v>
      </c>
      <c r="D485">
        <v>8.3264123972756092</v>
      </c>
      <c r="E485">
        <v>3.3649371142104698E-13</v>
      </c>
      <c r="F485">
        <v>2.4261658517243E-12</v>
      </c>
      <c r="G485">
        <v>19.5486930166302</v>
      </c>
      <c r="H485" t="s">
        <v>1009</v>
      </c>
    </row>
    <row r="486" spans="1:8" x14ac:dyDescent="0.15">
      <c r="A486" t="s">
        <v>848</v>
      </c>
      <c r="B486">
        <v>1.1999088227402299</v>
      </c>
      <c r="C486">
        <v>8.7770886969239292</v>
      </c>
      <c r="D486">
        <v>9.9697192218892301</v>
      </c>
      <c r="E486">
        <v>7.2184693214050097E-17</v>
      </c>
      <c r="F486">
        <v>1.7334481310628399E-15</v>
      </c>
      <c r="G486">
        <v>27.8720346784147</v>
      </c>
      <c r="H486" t="s">
        <v>849</v>
      </c>
    </row>
    <row r="487" spans="1:8" x14ac:dyDescent="0.15">
      <c r="A487" t="s">
        <v>870</v>
      </c>
      <c r="B487">
        <v>1.19881406568211</v>
      </c>
      <c r="C487">
        <v>6.6046206978252897</v>
      </c>
      <c r="D487">
        <v>7.9396651955703996</v>
      </c>
      <c r="E487">
        <v>2.3813998293019299E-12</v>
      </c>
      <c r="F487">
        <v>1.36640319617425E-11</v>
      </c>
      <c r="G487">
        <v>17.623689277399901</v>
      </c>
      <c r="H487" t="s">
        <v>871</v>
      </c>
    </row>
    <row r="488" spans="1:8" x14ac:dyDescent="0.15">
      <c r="A488" t="s">
        <v>746</v>
      </c>
      <c r="B488">
        <v>1.19873842923153</v>
      </c>
      <c r="C488">
        <v>7.9643441584992303</v>
      </c>
      <c r="D488">
        <v>8.0079714556850004</v>
      </c>
      <c r="E488">
        <v>1.6878510040738E-12</v>
      </c>
      <c r="F488">
        <v>1.00301537474464E-11</v>
      </c>
      <c r="G488">
        <v>17.9621888525473</v>
      </c>
      <c r="H488" t="s">
        <v>747</v>
      </c>
    </row>
    <row r="489" spans="1:8" x14ac:dyDescent="0.15">
      <c r="A489" t="s">
        <v>1303</v>
      </c>
      <c r="B489">
        <v>1.1987156037773701</v>
      </c>
      <c r="C489">
        <v>7.7029948442453904</v>
      </c>
      <c r="D489">
        <v>8.7833889251436101</v>
      </c>
      <c r="E489">
        <v>3.2646850498617702E-14</v>
      </c>
      <c r="F489">
        <v>3.2337431606077598E-13</v>
      </c>
      <c r="G489">
        <v>21.845522942811701</v>
      </c>
      <c r="H489" t="s">
        <v>1304</v>
      </c>
    </row>
    <row r="490" spans="1:8" x14ac:dyDescent="0.15">
      <c r="A490" t="s">
        <v>836</v>
      </c>
      <c r="B490">
        <v>-1.19760435028085</v>
      </c>
      <c r="C490">
        <v>7.3924302826604897</v>
      </c>
      <c r="D490">
        <v>-10.0478159263991</v>
      </c>
      <c r="E490">
        <v>4.8207241733377203E-17</v>
      </c>
      <c r="F490">
        <v>1.2358912886939899E-15</v>
      </c>
      <c r="G490">
        <v>28.270167898575</v>
      </c>
      <c r="H490" t="s">
        <v>837</v>
      </c>
    </row>
    <row r="491" spans="1:8" x14ac:dyDescent="0.15">
      <c r="A491" t="s">
        <v>1349</v>
      </c>
      <c r="B491">
        <v>1.19696538369953</v>
      </c>
      <c r="C491">
        <v>6.9565751041903496</v>
      </c>
      <c r="D491">
        <v>7.0981476473404603</v>
      </c>
      <c r="E491">
        <v>1.5545463369428001E-10</v>
      </c>
      <c r="F491">
        <v>5.9754789202357699E-10</v>
      </c>
      <c r="G491">
        <v>13.5201829949462</v>
      </c>
      <c r="H491" t="s">
        <v>1350</v>
      </c>
    </row>
    <row r="492" spans="1:8" x14ac:dyDescent="0.15">
      <c r="A492" t="s">
        <v>1525</v>
      </c>
      <c r="B492">
        <v>1.1965118912699599</v>
      </c>
      <c r="C492">
        <v>7.4396822993350202</v>
      </c>
      <c r="D492">
        <v>8.6403258770582507</v>
      </c>
      <c r="E492">
        <v>6.7902970156287294E-14</v>
      </c>
      <c r="F492">
        <v>6.0739058545038895E-13</v>
      </c>
      <c r="G492">
        <v>21.124293504452702</v>
      </c>
      <c r="H492" t="s">
        <v>1526</v>
      </c>
    </row>
    <row r="493" spans="1:8" x14ac:dyDescent="0.15">
      <c r="A493" t="s">
        <v>1295</v>
      </c>
      <c r="B493">
        <v>1.1958936695310201</v>
      </c>
      <c r="C493">
        <v>6.3111664654634501</v>
      </c>
      <c r="D493">
        <v>8.4269896929580703</v>
      </c>
      <c r="E493">
        <v>2.01710603463444E-13</v>
      </c>
      <c r="F493">
        <v>1.5603625382723501E-12</v>
      </c>
      <c r="G493">
        <v>20.052374834323501</v>
      </c>
      <c r="H493" t="s">
        <v>1296</v>
      </c>
    </row>
    <row r="494" spans="1:8" x14ac:dyDescent="0.15">
      <c r="A494" t="s">
        <v>1012</v>
      </c>
      <c r="B494">
        <v>1.1944512323168399</v>
      </c>
      <c r="C494">
        <v>6.8702079035497698</v>
      </c>
      <c r="D494">
        <v>7.5922861314776497</v>
      </c>
      <c r="E494">
        <v>1.35671693617365E-11</v>
      </c>
      <c r="F494">
        <v>6.5808642483023997E-11</v>
      </c>
      <c r="G494">
        <v>15.913669218244401</v>
      </c>
      <c r="H494" t="s">
        <v>1013</v>
      </c>
    </row>
    <row r="495" spans="1:8" x14ac:dyDescent="0.15">
      <c r="A495" t="s">
        <v>962</v>
      </c>
      <c r="B495">
        <v>-1.19421685490422</v>
      </c>
      <c r="C495">
        <v>7.7905555653712399</v>
      </c>
      <c r="D495">
        <v>-12.005629931326499</v>
      </c>
      <c r="E495">
        <v>2.0448177255422698E-21</v>
      </c>
      <c r="F495">
        <v>3.61086605948344E-19</v>
      </c>
      <c r="G495">
        <v>38.2002097978975</v>
      </c>
      <c r="H495" t="s">
        <v>963</v>
      </c>
    </row>
    <row r="496" spans="1:8" x14ac:dyDescent="0.15">
      <c r="A496" t="s">
        <v>910</v>
      </c>
      <c r="B496">
        <v>1.19279072140225</v>
      </c>
      <c r="C496">
        <v>5.9923382419913196</v>
      </c>
      <c r="D496">
        <v>7.3623145752771002</v>
      </c>
      <c r="E496">
        <v>4.2456222145053602E-11</v>
      </c>
      <c r="F496">
        <v>1.8452647027780101E-10</v>
      </c>
      <c r="G496">
        <v>14.7934751301623</v>
      </c>
      <c r="H496" t="s">
        <v>911</v>
      </c>
    </row>
    <row r="497" spans="1:8" x14ac:dyDescent="0.15">
      <c r="A497" t="s">
        <v>674</v>
      </c>
      <c r="B497">
        <v>1.1920411649471101</v>
      </c>
      <c r="C497">
        <v>11.6135976438693</v>
      </c>
      <c r="D497">
        <v>7.9779848979494403</v>
      </c>
      <c r="E497">
        <v>1.9633520825028998E-12</v>
      </c>
      <c r="F497">
        <v>1.1503805508578199E-11</v>
      </c>
      <c r="G497">
        <v>17.813502512533201</v>
      </c>
      <c r="H497" t="s">
        <v>675</v>
      </c>
    </row>
    <row r="498" spans="1:8" x14ac:dyDescent="0.15">
      <c r="A498" t="s">
        <v>884</v>
      </c>
      <c r="B498">
        <v>1.1916243249988201</v>
      </c>
      <c r="C498">
        <v>9.07605234047913</v>
      </c>
      <c r="D498">
        <v>7.8216782197463601</v>
      </c>
      <c r="E498">
        <v>4.3091365561113897E-12</v>
      </c>
      <c r="F498">
        <v>2.33699637848519E-11</v>
      </c>
      <c r="G498">
        <v>17.0406584050689</v>
      </c>
      <c r="H498" t="s">
        <v>885</v>
      </c>
    </row>
    <row r="499" spans="1:8" x14ac:dyDescent="0.15">
      <c r="A499" t="s">
        <v>1399</v>
      </c>
      <c r="B499">
        <v>1.1911889313547299</v>
      </c>
      <c r="C499">
        <v>6.9087248928152603</v>
      </c>
      <c r="D499">
        <v>8.7765972727064892</v>
      </c>
      <c r="E499">
        <v>3.38030416840993E-14</v>
      </c>
      <c r="F499">
        <v>3.3289495473898598E-13</v>
      </c>
      <c r="G499">
        <v>21.811244394191998</v>
      </c>
      <c r="H499" t="s">
        <v>1400</v>
      </c>
    </row>
    <row r="500" spans="1:8" x14ac:dyDescent="0.15">
      <c r="A500" t="s">
        <v>1373</v>
      </c>
      <c r="B500">
        <v>1.19086001033471</v>
      </c>
      <c r="C500">
        <v>7.5492304276732698</v>
      </c>
      <c r="D500">
        <v>9.9307688835830294</v>
      </c>
      <c r="E500">
        <v>8.8285202655452303E-17</v>
      </c>
      <c r="F500">
        <v>2.0550387399935098E-15</v>
      </c>
      <c r="G500">
        <v>27.6734821692624</v>
      </c>
      <c r="H500" t="s">
        <v>1374</v>
      </c>
    </row>
    <row r="501" spans="1:8" x14ac:dyDescent="0.15">
      <c r="A501" t="s">
        <v>1022</v>
      </c>
      <c r="B501">
        <v>1.1904661006356101</v>
      </c>
      <c r="C501">
        <v>8.0806342598474608</v>
      </c>
      <c r="D501">
        <v>9.2419410803120492</v>
      </c>
      <c r="E501">
        <v>3.0927884880232599E-15</v>
      </c>
      <c r="F501">
        <v>4.2348047719698203E-14</v>
      </c>
      <c r="G501">
        <v>24.167483338553598</v>
      </c>
      <c r="H501" t="s">
        <v>1023</v>
      </c>
    </row>
    <row r="502" spans="1:8" x14ac:dyDescent="0.15">
      <c r="A502" t="s">
        <v>1257</v>
      </c>
      <c r="B502">
        <v>1.1891485628891201</v>
      </c>
      <c r="C502">
        <v>5.6477804471050499</v>
      </c>
      <c r="D502">
        <v>7.3360215452811204</v>
      </c>
      <c r="E502">
        <v>4.8341083742166598E-11</v>
      </c>
      <c r="F502">
        <v>2.0733223604994599E-10</v>
      </c>
      <c r="G502">
        <v>14.6660696541486</v>
      </c>
      <c r="H502" t="s">
        <v>1258</v>
      </c>
    </row>
    <row r="503" spans="1:8" x14ac:dyDescent="0.15">
      <c r="A503" t="s">
        <v>1435</v>
      </c>
      <c r="B503">
        <v>1.1884510181214401</v>
      </c>
      <c r="C503">
        <v>6.57776759017852</v>
      </c>
      <c r="D503">
        <v>9.6739165715504303</v>
      </c>
      <c r="E503">
        <v>3.32928904132612E-16</v>
      </c>
      <c r="F503">
        <v>6.3491246532769101E-15</v>
      </c>
      <c r="G503">
        <v>26.364654204179299</v>
      </c>
      <c r="H503" t="s">
        <v>1436</v>
      </c>
    </row>
    <row r="504" spans="1:8" x14ac:dyDescent="0.15">
      <c r="A504" t="s">
        <v>1201</v>
      </c>
      <c r="B504">
        <v>1.1881778450653899</v>
      </c>
      <c r="C504">
        <v>7.0728585439879801</v>
      </c>
      <c r="D504">
        <v>4.6178358920067604</v>
      </c>
      <c r="E504">
        <v>1.1044584731937299E-5</v>
      </c>
      <c r="F504">
        <v>1.9953896070647601E-5</v>
      </c>
      <c r="G504">
        <v>2.6523765206613099</v>
      </c>
      <c r="H504" t="s">
        <v>1202</v>
      </c>
    </row>
    <row r="505" spans="1:8" x14ac:dyDescent="0.15">
      <c r="A505" t="s">
        <v>1092</v>
      </c>
      <c r="B505">
        <v>1.18763196594339</v>
      </c>
      <c r="C505">
        <v>8.1375734115522107</v>
      </c>
      <c r="D505">
        <v>10.8728377656854</v>
      </c>
      <c r="E505">
        <v>6.8029158456602305E-19</v>
      </c>
      <c r="F505">
        <v>3.53682558838843E-17</v>
      </c>
      <c r="G505">
        <v>32.472616922432003</v>
      </c>
      <c r="H505" t="s">
        <v>1093</v>
      </c>
    </row>
    <row r="506" spans="1:8" x14ac:dyDescent="0.15">
      <c r="A506" t="s">
        <v>1579</v>
      </c>
      <c r="B506">
        <v>1.1866618538542</v>
      </c>
      <c r="C506">
        <v>5.3419336080972704</v>
      </c>
      <c r="D506">
        <v>8.3005784051864602</v>
      </c>
      <c r="E506">
        <v>3.8369611293501001E-13</v>
      </c>
      <c r="F506">
        <v>2.72619881282024E-12</v>
      </c>
      <c r="G506">
        <v>19.4195067016392</v>
      </c>
      <c r="H506" t="s">
        <v>1580</v>
      </c>
    </row>
    <row r="507" spans="1:8" x14ac:dyDescent="0.15">
      <c r="A507" t="s">
        <v>954</v>
      </c>
      <c r="B507">
        <v>1.1864419211203501</v>
      </c>
      <c r="C507">
        <v>5.9621649836733699</v>
      </c>
      <c r="D507">
        <v>9.5973463206948804</v>
      </c>
      <c r="E507">
        <v>4.9443478724297497E-16</v>
      </c>
      <c r="F507">
        <v>8.8865136690172499E-15</v>
      </c>
      <c r="G507">
        <v>25.974735435200898</v>
      </c>
      <c r="H507" t="s">
        <v>955</v>
      </c>
    </row>
    <row r="508" spans="1:8" x14ac:dyDescent="0.15">
      <c r="A508" t="s">
        <v>1066</v>
      </c>
      <c r="B508">
        <v>1.18588337208552</v>
      </c>
      <c r="C508">
        <v>6.1343196295818299</v>
      </c>
      <c r="D508">
        <v>8.1608498243087801</v>
      </c>
      <c r="E508">
        <v>7.7941779610986396E-13</v>
      </c>
      <c r="F508">
        <v>5.0668340639525397E-12</v>
      </c>
      <c r="G508">
        <v>18.7221910278477</v>
      </c>
      <c r="H508" t="s">
        <v>1067</v>
      </c>
    </row>
    <row r="509" spans="1:8" x14ac:dyDescent="0.15">
      <c r="A509" t="s">
        <v>558</v>
      </c>
      <c r="B509">
        <v>1.1858794167645801</v>
      </c>
      <c r="C509">
        <v>6.4446670534930197</v>
      </c>
      <c r="D509">
        <v>7.8188200162628698</v>
      </c>
      <c r="E509">
        <v>4.3713797937508898E-12</v>
      </c>
      <c r="F509">
        <v>2.36824500648488E-11</v>
      </c>
      <c r="G509">
        <v>17.026561816579399</v>
      </c>
      <c r="H509" t="s">
        <v>559</v>
      </c>
    </row>
    <row r="510" spans="1:8" x14ac:dyDescent="0.15">
      <c r="A510" t="s">
        <v>804</v>
      </c>
      <c r="B510">
        <v>1.18506282548974</v>
      </c>
      <c r="C510">
        <v>7.1920073038236803</v>
      </c>
      <c r="D510">
        <v>8.8776097151508093</v>
      </c>
      <c r="E510">
        <v>2.0137550945608399E-14</v>
      </c>
      <c r="F510">
        <v>2.11754411483493E-13</v>
      </c>
      <c r="G510">
        <v>22.3214489890645</v>
      </c>
      <c r="H510" t="s">
        <v>805</v>
      </c>
    </row>
    <row r="511" spans="1:8" x14ac:dyDescent="0.15">
      <c r="A511" t="s">
        <v>1173</v>
      </c>
      <c r="B511">
        <v>1.1846888447317501</v>
      </c>
      <c r="C511">
        <v>6.0204709623086998</v>
      </c>
      <c r="D511">
        <v>10.891880612999699</v>
      </c>
      <c r="E511">
        <v>6.1669563426871396E-19</v>
      </c>
      <c r="F511">
        <v>3.3115452761121398E-17</v>
      </c>
      <c r="G511">
        <v>32.569426656936301</v>
      </c>
      <c r="H511" t="s">
        <v>1174</v>
      </c>
    </row>
    <row r="512" spans="1:8" x14ac:dyDescent="0.15">
      <c r="A512" t="s">
        <v>1361</v>
      </c>
      <c r="B512">
        <v>-1.18468103553744</v>
      </c>
      <c r="C512">
        <v>8.5531108456269394</v>
      </c>
      <c r="D512">
        <v>-4.0713849470049501</v>
      </c>
      <c r="E512">
        <v>9.08505108082735E-5</v>
      </c>
      <c r="F512">
        <v>1.4827359281305701E-4</v>
      </c>
      <c r="G512">
        <v>0.63899095361434399</v>
      </c>
      <c r="H512" t="s">
        <v>1362</v>
      </c>
    </row>
    <row r="513" spans="1:8" x14ac:dyDescent="0.15">
      <c r="A513" t="s">
        <v>766</v>
      </c>
      <c r="B513">
        <v>1.1844088674859501</v>
      </c>
      <c r="C513">
        <v>9.8694646716664707</v>
      </c>
      <c r="D513">
        <v>7.8624692013713098</v>
      </c>
      <c r="E513">
        <v>3.5111187730721302E-12</v>
      </c>
      <c r="F513">
        <v>1.9396374581340201E-11</v>
      </c>
      <c r="G513">
        <v>17.241980709593399</v>
      </c>
      <c r="H513" t="s">
        <v>767</v>
      </c>
    </row>
    <row r="514" spans="1:8" x14ac:dyDescent="0.15">
      <c r="A514" t="s">
        <v>1171</v>
      </c>
      <c r="B514">
        <v>1.18436999527853</v>
      </c>
      <c r="C514">
        <v>6.9552024521214602</v>
      </c>
      <c r="D514">
        <v>11.577456525090399</v>
      </c>
      <c r="E514">
        <v>1.8205564406716399E-20</v>
      </c>
      <c r="F514">
        <v>2.0490262709185601E-18</v>
      </c>
      <c r="G514">
        <v>36.043983729770702</v>
      </c>
      <c r="H514" t="s">
        <v>1172</v>
      </c>
    </row>
    <row r="515" spans="1:8" x14ac:dyDescent="0.15">
      <c r="A515" t="s">
        <v>936</v>
      </c>
      <c r="B515">
        <v>1.1837747732145101</v>
      </c>
      <c r="C515">
        <v>6.5898985747464103</v>
      </c>
      <c r="D515">
        <v>9.4788192004152005</v>
      </c>
      <c r="E515">
        <v>9.1170967286503694E-16</v>
      </c>
      <c r="F515">
        <v>1.49763118997333E-14</v>
      </c>
      <c r="G515">
        <v>25.371492517216002</v>
      </c>
      <c r="H515" t="s">
        <v>937</v>
      </c>
    </row>
    <row r="516" spans="1:8" x14ac:dyDescent="0.15">
      <c r="A516" t="s">
        <v>994</v>
      </c>
      <c r="B516">
        <v>1.18369232358567</v>
      </c>
      <c r="C516">
        <v>8.1249294351065409</v>
      </c>
      <c r="D516">
        <v>8.5355208535751803</v>
      </c>
      <c r="E516">
        <v>1.1598684094338599E-13</v>
      </c>
      <c r="F516">
        <v>9.6072561661314992E-13</v>
      </c>
      <c r="G516">
        <v>20.597123416730302</v>
      </c>
      <c r="H516" t="s">
        <v>995</v>
      </c>
    </row>
    <row r="517" spans="1:8" x14ac:dyDescent="0.15">
      <c r="A517" t="s">
        <v>908</v>
      </c>
      <c r="B517">
        <v>1.1834286062486301</v>
      </c>
      <c r="C517">
        <v>7.3768909298471801</v>
      </c>
      <c r="D517">
        <v>7.63622504317624</v>
      </c>
      <c r="E517">
        <v>1.08985187938743E-11</v>
      </c>
      <c r="F517">
        <v>5.4146315540558201E-11</v>
      </c>
      <c r="G517">
        <v>16.128830366134</v>
      </c>
      <c r="H517" t="s">
        <v>909</v>
      </c>
    </row>
    <row r="518" spans="1:8" x14ac:dyDescent="0.15">
      <c r="A518" t="s">
        <v>464</v>
      </c>
      <c r="B518">
        <v>1.1833339007188399</v>
      </c>
      <c r="C518">
        <v>7.0831748549537696</v>
      </c>
      <c r="D518">
        <v>6.9586565290108302</v>
      </c>
      <c r="E518">
        <v>3.0664465526123102E-10</v>
      </c>
      <c r="F518">
        <v>1.10683861116671E-9</v>
      </c>
      <c r="G518">
        <v>12.8542538994101</v>
      </c>
      <c r="H518" t="s">
        <v>465</v>
      </c>
    </row>
    <row r="519" spans="1:8" x14ac:dyDescent="0.15">
      <c r="A519" t="s">
        <v>1062</v>
      </c>
      <c r="B519">
        <v>1.18310870750883</v>
      </c>
      <c r="C519">
        <v>8.2878145652910504</v>
      </c>
      <c r="D519">
        <v>9.9349575998491293</v>
      </c>
      <c r="E519">
        <v>8.6394182619472401E-17</v>
      </c>
      <c r="F519">
        <v>2.02020369495123E-15</v>
      </c>
      <c r="G519">
        <v>27.694833883389201</v>
      </c>
      <c r="H519" t="s">
        <v>1063</v>
      </c>
    </row>
    <row r="520" spans="1:8" x14ac:dyDescent="0.15">
      <c r="A520" t="s">
        <v>912</v>
      </c>
      <c r="B520">
        <v>1.18260476582424</v>
      </c>
      <c r="C520">
        <v>7.0940227119676704</v>
      </c>
      <c r="D520">
        <v>9.2178272675828605</v>
      </c>
      <c r="E520">
        <v>3.5018538092678602E-15</v>
      </c>
      <c r="F520">
        <v>4.6670119342252897E-14</v>
      </c>
      <c r="G520">
        <v>24.045060226537501</v>
      </c>
      <c r="H520" t="s">
        <v>913</v>
      </c>
    </row>
    <row r="521" spans="1:8" x14ac:dyDescent="0.15">
      <c r="A521" t="s">
        <v>5708</v>
      </c>
      <c r="B521">
        <v>-1.18220226737597</v>
      </c>
      <c r="C521">
        <v>6.7739566134371696</v>
      </c>
      <c r="D521">
        <v>-3.6651500524724101</v>
      </c>
      <c r="E521">
        <v>3.8970701954493998E-4</v>
      </c>
      <c r="F521">
        <v>5.9501778386691602E-4</v>
      </c>
      <c r="G521">
        <v>-0.73778576183153399</v>
      </c>
      <c r="H521" t="s">
        <v>5709</v>
      </c>
    </row>
    <row r="522" spans="1:8" x14ac:dyDescent="0.15">
      <c r="A522" t="s">
        <v>1006</v>
      </c>
      <c r="B522">
        <v>1.18181297782414</v>
      </c>
      <c r="C522">
        <v>7.5045924603060197</v>
      </c>
      <c r="D522">
        <v>9.2684758877648008</v>
      </c>
      <c r="E522">
        <v>2.6975718701558101E-15</v>
      </c>
      <c r="F522">
        <v>3.7448841366846998E-14</v>
      </c>
      <c r="G522">
        <v>24.302231143659402</v>
      </c>
      <c r="H522" t="s">
        <v>1007</v>
      </c>
    </row>
    <row r="523" spans="1:8" x14ac:dyDescent="0.15">
      <c r="A523" t="s">
        <v>1833</v>
      </c>
      <c r="B523">
        <v>1.1816806905236299</v>
      </c>
      <c r="C523">
        <v>7.2012403625804797</v>
      </c>
      <c r="D523">
        <v>9.6113187681617092</v>
      </c>
      <c r="E523">
        <v>4.6001412642580199E-16</v>
      </c>
      <c r="F523">
        <v>8.3536607852004795E-15</v>
      </c>
      <c r="G523">
        <v>26.045875898971701</v>
      </c>
      <c r="H523" t="s">
        <v>1834</v>
      </c>
    </row>
    <row r="524" spans="1:8" x14ac:dyDescent="0.15">
      <c r="A524" t="s">
        <v>974</v>
      </c>
      <c r="B524">
        <v>1.18166061004336</v>
      </c>
      <c r="C524">
        <v>7.9748582416118197</v>
      </c>
      <c r="D524">
        <v>8.8354533186067705</v>
      </c>
      <c r="E524">
        <v>2.49991537954986E-14</v>
      </c>
      <c r="F524">
        <v>2.5553027262824001E-13</v>
      </c>
      <c r="G524">
        <v>22.1084237151479</v>
      </c>
      <c r="H524" t="s">
        <v>975</v>
      </c>
    </row>
    <row r="525" spans="1:8" x14ac:dyDescent="0.15">
      <c r="A525" t="s">
        <v>1683</v>
      </c>
      <c r="B525">
        <v>1.1816167392849799</v>
      </c>
      <c r="C525">
        <v>9.0976235652290605</v>
      </c>
      <c r="D525">
        <v>11.700884175658601</v>
      </c>
      <c r="E525">
        <v>9.6815783579108003E-21</v>
      </c>
      <c r="F525">
        <v>1.20925275050881E-18</v>
      </c>
      <c r="G525">
        <v>36.666804062131803</v>
      </c>
      <c r="H525" t="s">
        <v>1684</v>
      </c>
    </row>
    <row r="526" spans="1:8" x14ac:dyDescent="0.15">
      <c r="A526" t="s">
        <v>1299</v>
      </c>
      <c r="B526">
        <v>-1.18063955759412</v>
      </c>
      <c r="C526">
        <v>6.8698426283903702</v>
      </c>
      <c r="D526">
        <v>-11.359786555623501</v>
      </c>
      <c r="E526">
        <v>5.5567825849658795E-20</v>
      </c>
      <c r="F526">
        <v>4.7625579276335198E-18</v>
      </c>
      <c r="G526">
        <v>34.9433891676806</v>
      </c>
      <c r="H526" t="s">
        <v>1300</v>
      </c>
    </row>
    <row r="527" spans="1:8" x14ac:dyDescent="0.15">
      <c r="A527" t="s">
        <v>1383</v>
      </c>
      <c r="B527">
        <v>1.18023105640948</v>
      </c>
      <c r="C527">
        <v>5.4383057426730996</v>
      </c>
      <c r="D527">
        <v>5.1880801455573202</v>
      </c>
      <c r="E527">
        <v>1.04245307856241E-6</v>
      </c>
      <c r="F527">
        <v>2.1323755603427701E-6</v>
      </c>
      <c r="G527">
        <v>4.9277357836775897</v>
      </c>
      <c r="H527" t="s">
        <v>1384</v>
      </c>
    </row>
    <row r="528" spans="1:8" x14ac:dyDescent="0.15">
      <c r="A528" t="s">
        <v>1269</v>
      </c>
      <c r="B528">
        <v>1.17943289181931</v>
      </c>
      <c r="C528">
        <v>6.8997217960129902</v>
      </c>
      <c r="D528">
        <v>11.343707148645001</v>
      </c>
      <c r="E528">
        <v>6.0348671544758401E-20</v>
      </c>
      <c r="F528">
        <v>5.1081908591852501E-18</v>
      </c>
      <c r="G528">
        <v>34.861982480663798</v>
      </c>
      <c r="H528" t="s">
        <v>1270</v>
      </c>
    </row>
    <row r="529" spans="1:8" x14ac:dyDescent="0.15">
      <c r="A529" t="s">
        <v>806</v>
      </c>
      <c r="B529">
        <v>1.17909879975191</v>
      </c>
      <c r="C529">
        <v>7.2533229957370899</v>
      </c>
      <c r="D529">
        <v>10.560382928086099</v>
      </c>
      <c r="E529">
        <v>3.4102911871960199E-18</v>
      </c>
      <c r="F529">
        <v>1.32053695044467E-16</v>
      </c>
      <c r="G529">
        <v>30.8825489389348</v>
      </c>
      <c r="H529" t="s">
        <v>807</v>
      </c>
    </row>
    <row r="530" spans="1:8" x14ac:dyDescent="0.15">
      <c r="A530" t="s">
        <v>734</v>
      </c>
      <c r="B530">
        <v>1.1787366560463399</v>
      </c>
      <c r="C530">
        <v>7.7101338607425101</v>
      </c>
      <c r="D530">
        <v>6.4896053519832897</v>
      </c>
      <c r="E530">
        <v>2.9084661274046198E-9</v>
      </c>
      <c r="F530">
        <v>8.8053532594969394E-9</v>
      </c>
      <c r="G530">
        <v>10.652068428365901</v>
      </c>
      <c r="H530" t="s">
        <v>735</v>
      </c>
    </row>
    <row r="531" spans="1:8" x14ac:dyDescent="0.15">
      <c r="A531" t="s">
        <v>1217</v>
      </c>
      <c r="B531">
        <v>1.1780080213905899</v>
      </c>
      <c r="C531">
        <v>7.3777754962450297</v>
      </c>
      <c r="D531">
        <v>8.4705439570219792</v>
      </c>
      <c r="E531">
        <v>1.6156465475844001E-13</v>
      </c>
      <c r="F531">
        <v>1.2882407115888999E-12</v>
      </c>
      <c r="G531">
        <v>20.2708374681363</v>
      </c>
      <c r="H531" t="s">
        <v>1218</v>
      </c>
    </row>
    <row r="532" spans="1:8" x14ac:dyDescent="0.15">
      <c r="A532" t="s">
        <v>866</v>
      </c>
      <c r="B532">
        <v>1.1774389219847501</v>
      </c>
      <c r="C532">
        <v>9.1356999173830307</v>
      </c>
      <c r="D532">
        <v>8.8892190315927895</v>
      </c>
      <c r="E532">
        <v>1.89728819785481E-14</v>
      </c>
      <c r="F532">
        <v>2.0178635225783E-13</v>
      </c>
      <c r="G532">
        <v>22.380136945748198</v>
      </c>
      <c r="H532" t="s">
        <v>867</v>
      </c>
    </row>
    <row r="533" spans="1:8" x14ac:dyDescent="0.15">
      <c r="A533" t="s">
        <v>1333</v>
      </c>
      <c r="B533">
        <v>-1.1768527742763399</v>
      </c>
      <c r="C533">
        <v>6.5335623373625404</v>
      </c>
      <c r="D533">
        <v>-12.2599753842849</v>
      </c>
      <c r="E533">
        <v>5.6139014019247002E-22</v>
      </c>
      <c r="F533">
        <v>1.2869452863376099E-19</v>
      </c>
      <c r="G533">
        <v>39.474797240109702</v>
      </c>
      <c r="H533" t="s">
        <v>1334</v>
      </c>
    </row>
    <row r="534" spans="1:8" x14ac:dyDescent="0.15">
      <c r="A534" t="s">
        <v>918</v>
      </c>
      <c r="B534">
        <v>1.17620542933218</v>
      </c>
      <c r="C534">
        <v>7.5223108592800196</v>
      </c>
      <c r="D534">
        <v>8.4923039399515492</v>
      </c>
      <c r="E534">
        <v>1.4459818738494E-13</v>
      </c>
      <c r="F534">
        <v>1.16612175999729E-12</v>
      </c>
      <c r="G534">
        <v>20.380058167578799</v>
      </c>
      <c r="H534" t="s">
        <v>919</v>
      </c>
    </row>
    <row r="535" spans="1:8" x14ac:dyDescent="0.15">
      <c r="A535" t="s">
        <v>2665</v>
      </c>
      <c r="B535">
        <v>-1.1758059291271099</v>
      </c>
      <c r="C535">
        <v>7.5040825203240598</v>
      </c>
      <c r="D535">
        <v>-2.3912849038331099</v>
      </c>
      <c r="E535">
        <v>1.85705350153933E-2</v>
      </c>
      <c r="F535">
        <v>2.37141599186656E-2</v>
      </c>
      <c r="G535">
        <v>-4.2801940254515003</v>
      </c>
      <c r="H535" t="s">
        <v>2666</v>
      </c>
    </row>
    <row r="536" spans="1:8" x14ac:dyDescent="0.15">
      <c r="A536" t="s">
        <v>1155</v>
      </c>
      <c r="B536">
        <v>1.1748024447287999</v>
      </c>
      <c r="C536">
        <v>8.0620039670650598</v>
      </c>
      <c r="D536">
        <v>9.4385480645320996</v>
      </c>
      <c r="E536">
        <v>1.1222949530170599E-15</v>
      </c>
      <c r="F536">
        <v>1.7918230567109499E-14</v>
      </c>
      <c r="G536">
        <v>25.166639961824</v>
      </c>
      <c r="H536" t="s">
        <v>1156</v>
      </c>
    </row>
    <row r="537" spans="1:8" x14ac:dyDescent="0.15">
      <c r="A537" t="s">
        <v>1016</v>
      </c>
      <c r="B537">
        <v>1.1739864377762099</v>
      </c>
      <c r="C537">
        <v>7.0664348460921103</v>
      </c>
      <c r="D537">
        <v>11.7092999476322</v>
      </c>
      <c r="E537">
        <v>9.2738765185307093E-21</v>
      </c>
      <c r="F537">
        <v>1.1726301642319901E-18</v>
      </c>
      <c r="G537">
        <v>36.709235018724399</v>
      </c>
      <c r="H537" t="s">
        <v>1017</v>
      </c>
    </row>
    <row r="538" spans="1:8" x14ac:dyDescent="0.15">
      <c r="A538" t="s">
        <v>794</v>
      </c>
      <c r="B538">
        <v>1.1733713118140801</v>
      </c>
      <c r="C538">
        <v>7.02057829074033</v>
      </c>
      <c r="D538">
        <v>9.7498252762717108</v>
      </c>
      <c r="E538">
        <v>2.2491996638467199E-16</v>
      </c>
      <c r="F538">
        <v>4.5391729964764701E-15</v>
      </c>
      <c r="G538">
        <v>26.751340094750699</v>
      </c>
      <c r="H538" t="s">
        <v>795</v>
      </c>
    </row>
    <row r="539" spans="1:8" x14ac:dyDescent="0.15">
      <c r="A539" t="s">
        <v>854</v>
      </c>
      <c r="B539">
        <v>1.17333712538449</v>
      </c>
      <c r="C539">
        <v>7.1768405395756298</v>
      </c>
      <c r="D539">
        <v>8.5369499024259508</v>
      </c>
      <c r="E539">
        <v>1.15143951665533E-13</v>
      </c>
      <c r="F539">
        <v>9.5497679014416805E-13</v>
      </c>
      <c r="G539">
        <v>20.604304327561799</v>
      </c>
      <c r="H539" t="s">
        <v>855</v>
      </c>
    </row>
    <row r="540" spans="1:8" x14ac:dyDescent="0.15">
      <c r="A540" t="s">
        <v>1581</v>
      </c>
      <c r="B540">
        <v>1.1727925306007001</v>
      </c>
      <c r="C540">
        <v>6.88004162172422</v>
      </c>
      <c r="D540">
        <v>6.2318435724147498</v>
      </c>
      <c r="E540">
        <v>9.7601136005227807E-9</v>
      </c>
      <c r="F540">
        <v>2.70316613024755E-8</v>
      </c>
      <c r="G540">
        <v>9.4692893073584106</v>
      </c>
      <c r="H540" t="s">
        <v>1582</v>
      </c>
    </row>
    <row r="541" spans="1:8" x14ac:dyDescent="0.15">
      <c r="A541" t="s">
        <v>862</v>
      </c>
      <c r="B541">
        <v>1.17174264449042</v>
      </c>
      <c r="C541">
        <v>11.275924953221899</v>
      </c>
      <c r="D541">
        <v>7.8479402186768104</v>
      </c>
      <c r="E541">
        <v>3.7769237913228497E-12</v>
      </c>
      <c r="F541">
        <v>2.0730575279061401E-11</v>
      </c>
      <c r="G541">
        <v>17.170243176313299</v>
      </c>
      <c r="H541" t="s">
        <v>863</v>
      </c>
    </row>
    <row r="542" spans="1:8" x14ac:dyDescent="0.15">
      <c r="A542" t="s">
        <v>1405</v>
      </c>
      <c r="B542">
        <v>1.1715961562800501</v>
      </c>
      <c r="C542">
        <v>6.5955729769845401</v>
      </c>
      <c r="D542">
        <v>10.052557687800901</v>
      </c>
      <c r="E542">
        <v>4.7039917056295199E-17</v>
      </c>
      <c r="F542">
        <v>1.2120322779637101E-15</v>
      </c>
      <c r="G542">
        <v>28.294341990742701</v>
      </c>
      <c r="H542" t="s">
        <v>1406</v>
      </c>
    </row>
    <row r="543" spans="1:8" x14ac:dyDescent="0.15">
      <c r="A543" t="s">
        <v>820</v>
      </c>
      <c r="B543">
        <v>1.17054459341779</v>
      </c>
      <c r="C543">
        <v>6.5585036660804601</v>
      </c>
      <c r="D543">
        <v>5.5932530351116299</v>
      </c>
      <c r="E543">
        <v>1.78532939183099E-7</v>
      </c>
      <c r="F543">
        <v>4.0552990976120997E-7</v>
      </c>
      <c r="G543">
        <v>6.6385127127363601</v>
      </c>
      <c r="H543" t="s">
        <v>821</v>
      </c>
    </row>
    <row r="544" spans="1:8" x14ac:dyDescent="0.15">
      <c r="A544" t="s">
        <v>902</v>
      </c>
      <c r="B544">
        <v>1.1700362033448499</v>
      </c>
      <c r="C544">
        <v>7.6121381167317503</v>
      </c>
      <c r="D544">
        <v>7.4791153291707202</v>
      </c>
      <c r="E544">
        <v>2.3813521289189499E-11</v>
      </c>
      <c r="F544">
        <v>1.09273335593136E-10</v>
      </c>
      <c r="G544">
        <v>15.361133412884501</v>
      </c>
      <c r="H544" t="s">
        <v>903</v>
      </c>
    </row>
    <row r="545" spans="1:8" x14ac:dyDescent="0.15">
      <c r="A545" t="s">
        <v>1321</v>
      </c>
      <c r="B545">
        <v>1.16985957748946</v>
      </c>
      <c r="C545">
        <v>7.0632294643724798</v>
      </c>
      <c r="D545">
        <v>10.682068475731199</v>
      </c>
      <c r="E545">
        <v>1.8196672932825702E-18</v>
      </c>
      <c r="F545">
        <v>7.7654301740833894E-17</v>
      </c>
      <c r="G545">
        <v>31.5021285801852</v>
      </c>
      <c r="H545" t="s">
        <v>1322</v>
      </c>
    </row>
    <row r="546" spans="1:8" x14ac:dyDescent="0.15">
      <c r="A546" t="s">
        <v>982</v>
      </c>
      <c r="B546">
        <v>-1.16910432308804</v>
      </c>
      <c r="C546">
        <v>9.8297571816812699</v>
      </c>
      <c r="D546">
        <v>-8.4076134440059995</v>
      </c>
      <c r="E546">
        <v>2.22628317417616E-13</v>
      </c>
      <c r="F546">
        <v>1.6978102956003099E-12</v>
      </c>
      <c r="G546">
        <v>19.9552520983171</v>
      </c>
      <c r="H546" t="s">
        <v>983</v>
      </c>
    </row>
    <row r="547" spans="1:8" x14ac:dyDescent="0.15">
      <c r="A547" t="s">
        <v>1153</v>
      </c>
      <c r="B547">
        <v>1.16900250072662</v>
      </c>
      <c r="C547">
        <v>7.4591749542334398</v>
      </c>
      <c r="D547">
        <v>8.4812841552485203</v>
      </c>
      <c r="E547">
        <v>1.52956041524806E-13</v>
      </c>
      <c r="F547">
        <v>1.2282052350427701E-12</v>
      </c>
      <c r="G547">
        <v>20.324739954113799</v>
      </c>
      <c r="H547" t="s">
        <v>1154</v>
      </c>
    </row>
    <row r="548" spans="1:8" x14ac:dyDescent="0.15">
      <c r="A548" t="s">
        <v>1136</v>
      </c>
      <c r="B548">
        <v>1.16875060007368</v>
      </c>
      <c r="C548">
        <v>7.6154294470505004</v>
      </c>
      <c r="D548">
        <v>7.89213263994617</v>
      </c>
      <c r="E548">
        <v>3.0248082385854198E-12</v>
      </c>
      <c r="F548">
        <v>1.69521674306932E-11</v>
      </c>
      <c r="G548">
        <v>17.388548040569098</v>
      </c>
      <c r="H548" t="s">
        <v>1137</v>
      </c>
    </row>
    <row r="549" spans="1:8" x14ac:dyDescent="0.15">
      <c r="A549" t="s">
        <v>886</v>
      </c>
      <c r="B549">
        <v>1.1686083638863001</v>
      </c>
      <c r="C549">
        <v>7.5511081590080904</v>
      </c>
      <c r="D549">
        <v>8.0909042439451504</v>
      </c>
      <c r="E549">
        <v>1.11034930042875E-12</v>
      </c>
      <c r="F549">
        <v>6.9089899969570203E-12</v>
      </c>
      <c r="G549">
        <v>18.3740732688915</v>
      </c>
      <c r="H549" t="s">
        <v>887</v>
      </c>
    </row>
    <row r="550" spans="1:8" x14ac:dyDescent="0.15">
      <c r="A550" t="s">
        <v>2065</v>
      </c>
      <c r="B550">
        <v>-1.16854478246522</v>
      </c>
      <c r="C550">
        <v>6.8075364316419904</v>
      </c>
      <c r="D550">
        <v>-3.00453850239191</v>
      </c>
      <c r="E550">
        <v>3.3268169581438401E-3</v>
      </c>
      <c r="F550">
        <v>4.6027155638694002E-3</v>
      </c>
      <c r="G550">
        <v>-2.7312919063709402</v>
      </c>
      <c r="H550" t="s">
        <v>2066</v>
      </c>
    </row>
    <row r="551" spans="1:8" x14ac:dyDescent="0.15">
      <c r="A551" t="s">
        <v>1161</v>
      </c>
      <c r="B551">
        <v>-1.1684783292905101</v>
      </c>
      <c r="C551">
        <v>6.7917577940521801</v>
      </c>
      <c r="D551">
        <v>-10.934462971897499</v>
      </c>
      <c r="E551">
        <v>4.95197438136463E-19</v>
      </c>
      <c r="F551">
        <v>2.8102336500600003E-17</v>
      </c>
      <c r="G551">
        <v>32.785858502203801</v>
      </c>
      <c r="H551" t="s">
        <v>1162</v>
      </c>
    </row>
    <row r="552" spans="1:8" x14ac:dyDescent="0.15">
      <c r="A552" t="s">
        <v>1671</v>
      </c>
      <c r="B552">
        <v>1.1684658473801699</v>
      </c>
      <c r="C552">
        <v>9.0635778766961703</v>
      </c>
      <c r="D552">
        <v>6.6850342644003398</v>
      </c>
      <c r="E552">
        <v>1.14702501092972E-9</v>
      </c>
      <c r="F552">
        <v>3.73183931446702E-9</v>
      </c>
      <c r="G552">
        <v>11.5622486710981</v>
      </c>
      <c r="H552" t="s">
        <v>1672</v>
      </c>
    </row>
    <row r="553" spans="1:8" x14ac:dyDescent="0.15">
      <c r="A553" t="s">
        <v>1183</v>
      </c>
      <c r="B553">
        <v>1.1683930066625501</v>
      </c>
      <c r="C553">
        <v>6.99746270129845</v>
      </c>
      <c r="D553">
        <v>8.1319080099799894</v>
      </c>
      <c r="E553">
        <v>9.0239212646069097E-13</v>
      </c>
      <c r="F553">
        <v>5.7620325182109701E-12</v>
      </c>
      <c r="G553">
        <v>18.578068837348901</v>
      </c>
      <c r="H553" t="s">
        <v>1184</v>
      </c>
    </row>
    <row r="554" spans="1:8" x14ac:dyDescent="0.15">
      <c r="A554" t="s">
        <v>880</v>
      </c>
      <c r="B554">
        <v>1.1682698346701601</v>
      </c>
      <c r="C554">
        <v>7.5185316520200098</v>
      </c>
      <c r="D554">
        <v>6.5223853900720803</v>
      </c>
      <c r="E554">
        <v>2.4900033878483902E-9</v>
      </c>
      <c r="F554">
        <v>7.62182148784914E-9</v>
      </c>
      <c r="G554">
        <v>10.8039587369322</v>
      </c>
      <c r="H554" t="s">
        <v>881</v>
      </c>
    </row>
    <row r="555" spans="1:8" x14ac:dyDescent="0.15">
      <c r="A555" t="s">
        <v>1501</v>
      </c>
      <c r="B555">
        <v>-1.16801850518201</v>
      </c>
      <c r="C555">
        <v>8.5404966896685703</v>
      </c>
      <c r="D555">
        <v>-4.0649865621998202</v>
      </c>
      <c r="E555">
        <v>9.3028853997839599E-5</v>
      </c>
      <c r="F555">
        <v>1.5165961363245101E-4</v>
      </c>
      <c r="G555">
        <v>0.61647916216238596</v>
      </c>
      <c r="H555" t="s">
        <v>1502</v>
      </c>
    </row>
    <row r="556" spans="1:8" x14ac:dyDescent="0.15">
      <c r="A556" t="s">
        <v>1187</v>
      </c>
      <c r="B556">
        <v>1.1679818911086499</v>
      </c>
      <c r="C556">
        <v>6.7850907564269596</v>
      </c>
      <c r="D556">
        <v>10.824931459223</v>
      </c>
      <c r="E556">
        <v>8.7086337199191592E-19</v>
      </c>
      <c r="F556">
        <v>4.3088805101165199E-17</v>
      </c>
      <c r="G556">
        <v>32.229015660236797</v>
      </c>
      <c r="H556" t="s">
        <v>1188</v>
      </c>
    </row>
    <row r="557" spans="1:8" x14ac:dyDescent="0.15">
      <c r="A557" t="s">
        <v>1397</v>
      </c>
      <c r="B557">
        <v>1.1665772162518599</v>
      </c>
      <c r="C557">
        <v>6.7581309743141702</v>
      </c>
      <c r="D557">
        <v>8.4441529569423697</v>
      </c>
      <c r="E557">
        <v>1.8482361413567601E-13</v>
      </c>
      <c r="F557">
        <v>1.4461141756895299E-12</v>
      </c>
      <c r="G557">
        <v>20.138439258882102</v>
      </c>
      <c r="H557" t="s">
        <v>1398</v>
      </c>
    </row>
    <row r="558" spans="1:8" x14ac:dyDescent="0.15">
      <c r="A558" t="s">
        <v>1084</v>
      </c>
      <c r="B558">
        <v>1.16430996543355</v>
      </c>
      <c r="C558">
        <v>7.1256584556345803</v>
      </c>
      <c r="D558">
        <v>8.5579036367727905</v>
      </c>
      <c r="E558">
        <v>1.0346328939247801E-13</v>
      </c>
      <c r="F558">
        <v>8.7108180021188798E-13</v>
      </c>
      <c r="G558">
        <v>20.7096193748228</v>
      </c>
      <c r="H558" t="s">
        <v>1085</v>
      </c>
    </row>
    <row r="559" spans="1:8" x14ac:dyDescent="0.15">
      <c r="A559" t="s">
        <v>1371</v>
      </c>
      <c r="B559">
        <v>1.16429691103879</v>
      </c>
      <c r="C559">
        <v>8.3832698167096407</v>
      </c>
      <c r="D559">
        <v>8.4698636352938692</v>
      </c>
      <c r="E559">
        <v>1.62125931184405E-13</v>
      </c>
      <c r="F559">
        <v>1.2917104528904601E-12</v>
      </c>
      <c r="G559">
        <v>20.267423505037002</v>
      </c>
      <c r="H559" t="s">
        <v>1372</v>
      </c>
    </row>
    <row r="560" spans="1:8" x14ac:dyDescent="0.15">
      <c r="A560" t="s">
        <v>1010</v>
      </c>
      <c r="B560">
        <v>1.1632918243010699</v>
      </c>
      <c r="C560">
        <v>6.5275528660909599</v>
      </c>
      <c r="D560">
        <v>8.8200660760597795</v>
      </c>
      <c r="E560">
        <v>2.70515623927124E-14</v>
      </c>
      <c r="F560">
        <v>2.7391211272976799E-13</v>
      </c>
      <c r="G560">
        <v>22.030702906846201</v>
      </c>
      <c r="H560" t="s">
        <v>1011</v>
      </c>
    </row>
    <row r="561" spans="1:8" x14ac:dyDescent="0.15">
      <c r="A561" t="s">
        <v>1098</v>
      </c>
      <c r="B561">
        <v>1.1632214672835</v>
      </c>
      <c r="C561">
        <v>7.65439028869491</v>
      </c>
      <c r="D561">
        <v>10.1900509834767</v>
      </c>
      <c r="E561">
        <v>2.31094075158553E-17</v>
      </c>
      <c r="F561">
        <v>6.5746264382608303E-16</v>
      </c>
      <c r="G561">
        <v>28.995303670600599</v>
      </c>
      <c r="H561" t="s">
        <v>1099</v>
      </c>
    </row>
    <row r="562" spans="1:8" x14ac:dyDescent="0.15">
      <c r="A562" t="s">
        <v>1491</v>
      </c>
      <c r="B562">
        <v>-1.1628959692135901</v>
      </c>
      <c r="C562">
        <v>8.6836582126449091</v>
      </c>
      <c r="D562">
        <v>-10.798227133230901</v>
      </c>
      <c r="E562">
        <v>9.9942855237459499E-19</v>
      </c>
      <c r="F562">
        <v>4.8397859259671899E-17</v>
      </c>
      <c r="G562">
        <v>32.093191987488701</v>
      </c>
      <c r="H562" t="s">
        <v>1492</v>
      </c>
    </row>
    <row r="563" spans="1:8" x14ac:dyDescent="0.15">
      <c r="A563" t="s">
        <v>1088</v>
      </c>
      <c r="B563">
        <v>1.16185221093335</v>
      </c>
      <c r="C563">
        <v>8.8319362676001596</v>
      </c>
      <c r="D563">
        <v>9.0485504287566503</v>
      </c>
      <c r="E563">
        <v>8.3686360712189804E-15</v>
      </c>
      <c r="F563">
        <v>9.9722595277981201E-14</v>
      </c>
      <c r="G563">
        <v>23.186557723224201</v>
      </c>
      <c r="H563" t="s">
        <v>1089</v>
      </c>
    </row>
    <row r="564" spans="1:8" x14ac:dyDescent="0.15">
      <c r="A564" t="s">
        <v>1323</v>
      </c>
      <c r="B564">
        <v>1.1613721083111099</v>
      </c>
      <c r="C564">
        <v>8.1958227666677796</v>
      </c>
      <c r="D564">
        <v>11.506170223896801</v>
      </c>
      <c r="E564">
        <v>2.6229266840301001E-20</v>
      </c>
      <c r="F564">
        <v>2.6467009948607201E-18</v>
      </c>
      <c r="G564">
        <v>35.683843564460197</v>
      </c>
      <c r="H564" t="s">
        <v>1324</v>
      </c>
    </row>
    <row r="565" spans="1:8" x14ac:dyDescent="0.15">
      <c r="A565" t="s">
        <v>932</v>
      </c>
      <c r="B565">
        <v>1.1612241777738801</v>
      </c>
      <c r="C565">
        <v>8.7750686553844393</v>
      </c>
      <c r="D565">
        <v>8.2816095797910805</v>
      </c>
      <c r="E565">
        <v>4.2250070519188102E-13</v>
      </c>
      <c r="F565">
        <v>2.9567832064060498E-12</v>
      </c>
      <c r="G565">
        <v>19.3247011550317</v>
      </c>
      <c r="H565" t="s">
        <v>933</v>
      </c>
    </row>
    <row r="566" spans="1:8" x14ac:dyDescent="0.15">
      <c r="A566" t="s">
        <v>2243</v>
      </c>
      <c r="B566">
        <v>-1.1609671115678499</v>
      </c>
      <c r="C566">
        <v>5.7109707565287797</v>
      </c>
      <c r="D566">
        <v>-9.8296877938933704</v>
      </c>
      <c r="E566">
        <v>1.4886434607934101E-16</v>
      </c>
      <c r="F566">
        <v>3.2098287000939101E-15</v>
      </c>
      <c r="G566">
        <v>27.1582855451196</v>
      </c>
      <c r="H566" t="s">
        <v>2244</v>
      </c>
    </row>
    <row r="567" spans="1:8" x14ac:dyDescent="0.15">
      <c r="A567" t="s">
        <v>1143</v>
      </c>
      <c r="B567">
        <v>1.16082317197108</v>
      </c>
      <c r="C567">
        <v>8.5799006875347406</v>
      </c>
      <c r="D567">
        <v>9.4671080905179608</v>
      </c>
      <c r="E567">
        <v>9.6851041711424599E-16</v>
      </c>
      <c r="F567">
        <v>1.5782790281756701E-14</v>
      </c>
      <c r="G567">
        <v>25.311914010265799</v>
      </c>
      <c r="H567" t="s">
        <v>1144</v>
      </c>
    </row>
    <row r="568" spans="1:8" x14ac:dyDescent="0.15">
      <c r="A568" t="s">
        <v>1451</v>
      </c>
      <c r="B568">
        <v>1.1607392596732999</v>
      </c>
      <c r="C568">
        <v>6.9412347035303501</v>
      </c>
      <c r="D568">
        <v>12.6878209583941</v>
      </c>
      <c r="E568">
        <v>6.4565955099091701E-23</v>
      </c>
      <c r="F568">
        <v>2.2802914211203401E-20</v>
      </c>
      <c r="G568">
        <v>41.606853601657903</v>
      </c>
      <c r="H568" t="s">
        <v>1452</v>
      </c>
    </row>
    <row r="569" spans="1:8" x14ac:dyDescent="0.15">
      <c r="A569" t="s">
        <v>906</v>
      </c>
      <c r="B569">
        <v>1.1605932214547701</v>
      </c>
      <c r="C569">
        <v>7.6747753348511401</v>
      </c>
      <c r="D569">
        <v>7.0471844852076</v>
      </c>
      <c r="E569">
        <v>1.9934835871058499E-10</v>
      </c>
      <c r="F569">
        <v>7.4564012474959502E-10</v>
      </c>
      <c r="G569">
        <v>13.2763457727727</v>
      </c>
      <c r="H569" t="s">
        <v>907</v>
      </c>
    </row>
    <row r="570" spans="1:8" x14ac:dyDescent="0.15">
      <c r="A570" t="s">
        <v>1149</v>
      </c>
      <c r="B570">
        <v>1.1605237703228</v>
      </c>
      <c r="C570">
        <v>7.2345099620633402</v>
      </c>
      <c r="D570">
        <v>10.0800232352096</v>
      </c>
      <c r="E570">
        <v>4.0813482433164597E-17</v>
      </c>
      <c r="F570">
        <v>1.06635634459304E-15</v>
      </c>
      <c r="G570">
        <v>28.434365784612101</v>
      </c>
      <c r="H570" t="s">
        <v>1150</v>
      </c>
    </row>
    <row r="571" spans="1:8" x14ac:dyDescent="0.15">
      <c r="A571" t="s">
        <v>896</v>
      </c>
      <c r="B571">
        <v>1.1602967815457099</v>
      </c>
      <c r="C571">
        <v>6.9599846571065296</v>
      </c>
      <c r="D571">
        <v>9.0251155036234501</v>
      </c>
      <c r="E571">
        <v>9.4402141992580002E-15</v>
      </c>
      <c r="F571">
        <v>1.1081567201008599E-13</v>
      </c>
      <c r="G571">
        <v>23.067840091516899</v>
      </c>
      <c r="H571" t="s">
        <v>897</v>
      </c>
    </row>
    <row r="572" spans="1:8" x14ac:dyDescent="0.15">
      <c r="A572" t="s">
        <v>1395</v>
      </c>
      <c r="B572">
        <v>1.15985322165604</v>
      </c>
      <c r="C572">
        <v>7.3256024910729698</v>
      </c>
      <c r="D572">
        <v>7.44986794732191</v>
      </c>
      <c r="E572">
        <v>2.7530076288800601E-11</v>
      </c>
      <c r="F572">
        <v>1.2456091171907999E-10</v>
      </c>
      <c r="G572">
        <v>15.218735609066</v>
      </c>
      <c r="H572" t="s">
        <v>1396</v>
      </c>
    </row>
    <row r="573" spans="1:8" x14ac:dyDescent="0.15">
      <c r="A573" t="s">
        <v>1411</v>
      </c>
      <c r="B573">
        <v>-1.15975825785651</v>
      </c>
      <c r="C573">
        <v>7.6927336748821702</v>
      </c>
      <c r="D573">
        <v>-3.3753795737774301</v>
      </c>
      <c r="E573">
        <v>1.0343386697617999E-3</v>
      </c>
      <c r="F573">
        <v>1.5106875801355201E-3</v>
      </c>
      <c r="G573">
        <v>-1.6513698451950001</v>
      </c>
      <c r="H573" t="s">
        <v>1412</v>
      </c>
    </row>
    <row r="574" spans="1:8" x14ac:dyDescent="0.15">
      <c r="A574" t="s">
        <v>1134</v>
      </c>
      <c r="B574">
        <v>1.1590990353502</v>
      </c>
      <c r="C574">
        <v>6.72248548769136</v>
      </c>
      <c r="D574">
        <v>7.8899164753886604</v>
      </c>
      <c r="E574">
        <v>3.0587013643114701E-12</v>
      </c>
      <c r="F574">
        <v>1.7118699111080899E-11</v>
      </c>
      <c r="G574">
        <v>17.377593223077199</v>
      </c>
      <c r="H574" t="s">
        <v>1135</v>
      </c>
    </row>
    <row r="575" spans="1:8" x14ac:dyDescent="0.15">
      <c r="A575" t="s">
        <v>1263</v>
      </c>
      <c r="B575">
        <v>1.1589086702939899</v>
      </c>
      <c r="C575">
        <v>5.2762773126201896</v>
      </c>
      <c r="D575">
        <v>10.7749041051338</v>
      </c>
      <c r="E575">
        <v>1.1271708302545201E-18</v>
      </c>
      <c r="F575">
        <v>5.3078085717088501E-17</v>
      </c>
      <c r="G575">
        <v>31.974547482430399</v>
      </c>
      <c r="H575" t="s">
        <v>1264</v>
      </c>
    </row>
    <row r="576" spans="1:8" x14ac:dyDescent="0.15">
      <c r="A576" t="s">
        <v>892</v>
      </c>
      <c r="B576">
        <v>1.15860143358659</v>
      </c>
      <c r="C576">
        <v>6.9838176632392903</v>
      </c>
      <c r="D576">
        <v>7.4590273502556599</v>
      </c>
      <c r="E576">
        <v>2.6308134406542801E-11</v>
      </c>
      <c r="F576">
        <v>1.1954210851455699E-10</v>
      </c>
      <c r="G576">
        <v>15.263312384331201</v>
      </c>
      <c r="H576" t="s">
        <v>893</v>
      </c>
    </row>
    <row r="577" spans="1:8" x14ac:dyDescent="0.15">
      <c r="A577" t="s">
        <v>1479</v>
      </c>
      <c r="B577">
        <v>-1.1582180016830901</v>
      </c>
      <c r="C577">
        <v>8.9939289899155597</v>
      </c>
      <c r="D577">
        <v>-6.1839995358328803</v>
      </c>
      <c r="E577">
        <v>1.21924242897292E-8</v>
      </c>
      <c r="F577">
        <v>3.3145271287433703E-8</v>
      </c>
      <c r="G577">
        <v>9.2521120010492606</v>
      </c>
      <c r="H577" t="s">
        <v>1480</v>
      </c>
    </row>
    <row r="578" spans="1:8" x14ac:dyDescent="0.15">
      <c r="A578" t="s">
        <v>1068</v>
      </c>
      <c r="B578">
        <v>1.1577407440927301</v>
      </c>
      <c r="C578">
        <v>7.6993090899851699</v>
      </c>
      <c r="D578">
        <v>8.2032202624279194</v>
      </c>
      <c r="E578">
        <v>6.2884652049500798E-13</v>
      </c>
      <c r="F578">
        <v>4.1976814467023798E-12</v>
      </c>
      <c r="G578">
        <v>18.933381262197699</v>
      </c>
      <c r="H578" t="s">
        <v>1069</v>
      </c>
    </row>
    <row r="579" spans="1:8" x14ac:dyDescent="0.15">
      <c r="A579" t="s">
        <v>1305</v>
      </c>
      <c r="B579">
        <v>1.15765359381707</v>
      </c>
      <c r="C579">
        <v>7.3654971116747996</v>
      </c>
      <c r="D579">
        <v>9.4655328791530096</v>
      </c>
      <c r="E579">
        <v>9.7641540894836996E-16</v>
      </c>
      <c r="F579">
        <v>1.5886332991976499E-14</v>
      </c>
      <c r="G579">
        <v>25.303900732157</v>
      </c>
      <c r="H579" t="s">
        <v>1306</v>
      </c>
    </row>
    <row r="580" spans="1:8" x14ac:dyDescent="0.15">
      <c r="A580" t="s">
        <v>1277</v>
      </c>
      <c r="B580">
        <v>1.15715264455359</v>
      </c>
      <c r="C580">
        <v>5.8161870234300901</v>
      </c>
      <c r="D580">
        <v>9.8963213734658808</v>
      </c>
      <c r="E580">
        <v>1.05491768508106E-16</v>
      </c>
      <c r="F580">
        <v>2.3877274984751902E-15</v>
      </c>
      <c r="G580">
        <v>27.497894606224001</v>
      </c>
      <c r="H580" t="s">
        <v>1278</v>
      </c>
    </row>
    <row r="581" spans="1:8" x14ac:dyDescent="0.15">
      <c r="A581" t="s">
        <v>988</v>
      </c>
      <c r="B581">
        <v>1.15688279373516</v>
      </c>
      <c r="C581">
        <v>10.6026994848405</v>
      </c>
      <c r="D581">
        <v>7.0600748909330999</v>
      </c>
      <c r="E581">
        <v>1.8720471647328601E-10</v>
      </c>
      <c r="F581">
        <v>7.0620652159093704E-10</v>
      </c>
      <c r="G581">
        <v>13.3379631126187</v>
      </c>
      <c r="H581" t="s">
        <v>989</v>
      </c>
    </row>
    <row r="582" spans="1:8" x14ac:dyDescent="0.15">
      <c r="A582" t="s">
        <v>980</v>
      </c>
      <c r="B582">
        <v>-1.1561594919723399</v>
      </c>
      <c r="C582">
        <v>7.83294244293766</v>
      </c>
      <c r="D582">
        <v>-12.4888016118942</v>
      </c>
      <c r="E582">
        <v>1.7623285783598899E-22</v>
      </c>
      <c r="F582">
        <v>5.23181718827885E-20</v>
      </c>
      <c r="G582">
        <v>40.617053296995998</v>
      </c>
      <c r="H582" t="s">
        <v>981</v>
      </c>
    </row>
    <row r="583" spans="1:8" x14ac:dyDescent="0.15">
      <c r="A583" t="s">
        <v>1471</v>
      </c>
      <c r="B583">
        <v>1.15524068091245</v>
      </c>
      <c r="C583">
        <v>4.4000060080373702</v>
      </c>
      <c r="D583">
        <v>8.5779920653644997</v>
      </c>
      <c r="E583">
        <v>9.3375625386117096E-14</v>
      </c>
      <c r="F583">
        <v>8.0063051921692002E-13</v>
      </c>
      <c r="G583">
        <v>20.810626025039799</v>
      </c>
      <c r="H583" t="s">
        <v>1472</v>
      </c>
    </row>
    <row r="584" spans="1:8" x14ac:dyDescent="0.15">
      <c r="A584" t="s">
        <v>894</v>
      </c>
      <c r="B584">
        <v>1.15504437228879</v>
      </c>
      <c r="C584">
        <v>7.5675389153883899</v>
      </c>
      <c r="D584">
        <v>8.3528932883598106</v>
      </c>
      <c r="E584">
        <v>2.94107631048052E-13</v>
      </c>
      <c r="F584">
        <v>2.15854558021795E-12</v>
      </c>
      <c r="G584">
        <v>19.681195350719101</v>
      </c>
      <c r="H584" t="s">
        <v>895</v>
      </c>
    </row>
    <row r="585" spans="1:8" x14ac:dyDescent="0.15">
      <c r="A585" t="s">
        <v>968</v>
      </c>
      <c r="B585">
        <v>-1.15494759874916</v>
      </c>
      <c r="C585">
        <v>8.7545876221908596</v>
      </c>
      <c r="D585">
        <v>-10.3666625126803</v>
      </c>
      <c r="E585">
        <v>9.2763026012346602E-18</v>
      </c>
      <c r="F585">
        <v>3.06477068522082E-16</v>
      </c>
      <c r="G585">
        <v>29.895557885037899</v>
      </c>
      <c r="H585" t="s">
        <v>969</v>
      </c>
    </row>
    <row r="586" spans="1:8" x14ac:dyDescent="0.15">
      <c r="A586" t="s">
        <v>2291</v>
      </c>
      <c r="B586">
        <v>1.1548329308834699</v>
      </c>
      <c r="C586">
        <v>6.37892675779631</v>
      </c>
      <c r="D586">
        <v>3.32876865011839</v>
      </c>
      <c r="E586">
        <v>1.2040448095161E-3</v>
      </c>
      <c r="F586">
        <v>1.74560505896581E-3</v>
      </c>
      <c r="G586">
        <v>-1.7927276743343199</v>
      </c>
      <c r="H586" t="s">
        <v>2292</v>
      </c>
    </row>
    <row r="587" spans="1:8" x14ac:dyDescent="0.15">
      <c r="A587" t="s">
        <v>826</v>
      </c>
      <c r="B587">
        <v>1.15477501349129</v>
      </c>
      <c r="C587">
        <v>8.5557982799500696</v>
      </c>
      <c r="D587">
        <v>6.0882405660650196</v>
      </c>
      <c r="E587">
        <v>1.8991385678298599E-8</v>
      </c>
      <c r="F587">
        <v>4.98551254945879E-8</v>
      </c>
      <c r="G587">
        <v>8.8197698078485693</v>
      </c>
      <c r="H587" t="s">
        <v>827</v>
      </c>
    </row>
    <row r="588" spans="1:8" x14ac:dyDescent="0.15">
      <c r="A588" t="s">
        <v>1072</v>
      </c>
      <c r="B588">
        <v>1.1544230955280601</v>
      </c>
      <c r="C588">
        <v>6.6152465123026802</v>
      </c>
      <c r="D588">
        <v>9.8463526170434807</v>
      </c>
      <c r="E588">
        <v>1.36579351367424E-16</v>
      </c>
      <c r="F588">
        <v>2.9762674823514001E-15</v>
      </c>
      <c r="G588">
        <v>27.2432151177766</v>
      </c>
      <c r="H588" t="s">
        <v>1073</v>
      </c>
    </row>
    <row r="589" spans="1:8" x14ac:dyDescent="0.15">
      <c r="A589" t="s">
        <v>1609</v>
      </c>
      <c r="B589">
        <v>1.1543599901905299</v>
      </c>
      <c r="C589">
        <v>5.0322032925217997</v>
      </c>
      <c r="D589">
        <v>9.3625242424056605</v>
      </c>
      <c r="E589">
        <v>1.66117995830665E-15</v>
      </c>
      <c r="F589">
        <v>2.4981666258224401E-14</v>
      </c>
      <c r="G589">
        <v>24.780088713444101</v>
      </c>
      <c r="H589" t="s">
        <v>1610</v>
      </c>
    </row>
    <row r="590" spans="1:8" x14ac:dyDescent="0.15">
      <c r="A590" t="s">
        <v>1465</v>
      </c>
      <c r="B590">
        <v>-1.15412508356601</v>
      </c>
      <c r="C590">
        <v>7.0059238662321803</v>
      </c>
      <c r="D590">
        <v>-9.0140190967621194</v>
      </c>
      <c r="E590">
        <v>9.9943332926213795E-15</v>
      </c>
      <c r="F590">
        <v>1.16320410889805E-13</v>
      </c>
      <c r="G590">
        <v>23.011639756591901</v>
      </c>
      <c r="H590" t="s">
        <v>1466</v>
      </c>
    </row>
    <row r="591" spans="1:8" x14ac:dyDescent="0.15">
      <c r="A591" t="s">
        <v>1589</v>
      </c>
      <c r="B591">
        <v>1.15388653114271</v>
      </c>
      <c r="C591">
        <v>7.5228206681689498</v>
      </c>
      <c r="D591">
        <v>9.3599926068508896</v>
      </c>
      <c r="E591">
        <v>1.6830093368892E-15</v>
      </c>
      <c r="F591">
        <v>2.5182442116025099E-14</v>
      </c>
      <c r="G591">
        <v>24.767220394459201</v>
      </c>
      <c r="H591" t="s">
        <v>1590</v>
      </c>
    </row>
    <row r="592" spans="1:8" x14ac:dyDescent="0.15">
      <c r="A592" t="s">
        <v>1735</v>
      </c>
      <c r="B592">
        <v>1.15338012124872</v>
      </c>
      <c r="C592">
        <v>6.4697103356243</v>
      </c>
      <c r="D592">
        <v>8.3862762446973207</v>
      </c>
      <c r="E592">
        <v>2.4817014160291002E-13</v>
      </c>
      <c r="F592">
        <v>1.8655108919611001E-12</v>
      </c>
      <c r="G592">
        <v>19.848348207884499</v>
      </c>
      <c r="H592" t="s">
        <v>1736</v>
      </c>
    </row>
    <row r="593" spans="1:8" x14ac:dyDescent="0.15">
      <c r="A593" t="s">
        <v>1631</v>
      </c>
      <c r="B593">
        <v>1.1529016694999501</v>
      </c>
      <c r="C593">
        <v>6.8766579113890201</v>
      </c>
      <c r="D593">
        <v>9.94586559933507</v>
      </c>
      <c r="E593">
        <v>8.1657575437889599E-17</v>
      </c>
      <c r="F593">
        <v>1.92261353479279E-15</v>
      </c>
      <c r="G593">
        <v>27.750437436795799</v>
      </c>
      <c r="H593" t="s">
        <v>1632</v>
      </c>
    </row>
    <row r="594" spans="1:8" x14ac:dyDescent="0.15">
      <c r="A594" t="s">
        <v>1265</v>
      </c>
      <c r="B594">
        <v>1.1522808435351199</v>
      </c>
      <c r="C594">
        <v>4.87928530047117</v>
      </c>
      <c r="D594">
        <v>6.6946104130553197</v>
      </c>
      <c r="E594">
        <v>1.09561649798298E-9</v>
      </c>
      <c r="F594">
        <v>3.5845086000133201E-9</v>
      </c>
      <c r="G594">
        <v>11.607127945874501</v>
      </c>
      <c r="H594" t="s">
        <v>1266</v>
      </c>
    </row>
    <row r="595" spans="1:8" x14ac:dyDescent="0.15">
      <c r="A595" t="s">
        <v>972</v>
      </c>
      <c r="B595">
        <v>1.1520704899071701</v>
      </c>
      <c r="C595">
        <v>6.3119497494068604</v>
      </c>
      <c r="D595">
        <v>5.9804213106793203</v>
      </c>
      <c r="E595">
        <v>3.1167755878485401E-8</v>
      </c>
      <c r="F595">
        <v>7.9210956751227505E-8</v>
      </c>
      <c r="G595">
        <v>8.3368170575933807</v>
      </c>
      <c r="H595" t="s">
        <v>973</v>
      </c>
    </row>
    <row r="596" spans="1:8" x14ac:dyDescent="0.15">
      <c r="A596" t="s">
        <v>1259</v>
      </c>
      <c r="B596">
        <v>-1.15197014599164</v>
      </c>
      <c r="C596">
        <v>8.8184883911832799</v>
      </c>
      <c r="D596">
        <v>-7.3675660316256604</v>
      </c>
      <c r="E596">
        <v>4.13689747813075E-11</v>
      </c>
      <c r="F596">
        <v>1.8014499987676501E-10</v>
      </c>
      <c r="G596">
        <v>14.8189386274024</v>
      </c>
      <c r="H596" t="s">
        <v>1260</v>
      </c>
    </row>
    <row r="597" spans="1:8" x14ac:dyDescent="0.15">
      <c r="A597" t="s">
        <v>920</v>
      </c>
      <c r="B597">
        <v>-1.1516295249302699</v>
      </c>
      <c r="C597">
        <v>6.4952015434871004</v>
      </c>
      <c r="D597">
        <v>-7.7847179873781602</v>
      </c>
      <c r="E597">
        <v>5.1866700173813998E-12</v>
      </c>
      <c r="F597">
        <v>2.7660439634480801E-11</v>
      </c>
      <c r="G597">
        <v>16.858473617908299</v>
      </c>
      <c r="H597" t="s">
        <v>921</v>
      </c>
    </row>
    <row r="598" spans="1:8" x14ac:dyDescent="0.15">
      <c r="A598" t="s">
        <v>1157</v>
      </c>
      <c r="B598">
        <v>1.15057540867889</v>
      </c>
      <c r="C598">
        <v>7.9006531194751801</v>
      </c>
      <c r="D598">
        <v>7.8030302380570102</v>
      </c>
      <c r="E598">
        <v>4.7316898853299203E-12</v>
      </c>
      <c r="F598">
        <v>2.5419337952032E-11</v>
      </c>
      <c r="G598">
        <v>16.948710806143598</v>
      </c>
      <c r="H598" t="s">
        <v>1158</v>
      </c>
    </row>
    <row r="599" spans="1:8" x14ac:dyDescent="0.15">
      <c r="A599" t="s">
        <v>1739</v>
      </c>
      <c r="B599">
        <v>1.15036051183637</v>
      </c>
      <c r="C599">
        <v>8.6697912074813406</v>
      </c>
      <c r="D599">
        <v>9.0868548483616909</v>
      </c>
      <c r="E599">
        <v>6.8722132364469901E-15</v>
      </c>
      <c r="F599">
        <v>8.3941810337137803E-14</v>
      </c>
      <c r="G599">
        <v>23.380675878996701</v>
      </c>
      <c r="H599" t="s">
        <v>1740</v>
      </c>
    </row>
    <row r="600" spans="1:8" x14ac:dyDescent="0.15">
      <c r="A600" t="s">
        <v>1481</v>
      </c>
      <c r="B600">
        <v>1.15021416028417</v>
      </c>
      <c r="C600">
        <v>7.58252762389714</v>
      </c>
      <c r="D600">
        <v>11.133687388126001</v>
      </c>
      <c r="E600">
        <v>1.7756840170195201E-19</v>
      </c>
      <c r="F600">
        <v>1.23263573804671E-17</v>
      </c>
      <c r="G600">
        <v>33.797490734577401</v>
      </c>
      <c r="H600" t="s">
        <v>1482</v>
      </c>
    </row>
    <row r="601" spans="1:8" x14ac:dyDescent="0.15">
      <c r="A601" t="s">
        <v>1271</v>
      </c>
      <c r="B601">
        <v>1.1499664824179201</v>
      </c>
      <c r="C601">
        <v>6.8722229283445504</v>
      </c>
      <c r="D601">
        <v>11.2244032580309</v>
      </c>
      <c r="E601">
        <v>1.11378500730927E-19</v>
      </c>
      <c r="F601">
        <v>8.4291057194850305E-18</v>
      </c>
      <c r="G601">
        <v>34.257552934271501</v>
      </c>
      <c r="H601" t="s">
        <v>1272</v>
      </c>
    </row>
    <row r="602" spans="1:8" x14ac:dyDescent="0.15">
      <c r="A602" t="s">
        <v>1082</v>
      </c>
      <c r="B602">
        <v>-1.1496482842249101</v>
      </c>
      <c r="C602">
        <v>7.3481006536620699</v>
      </c>
      <c r="D602">
        <v>-7.8646233625412396</v>
      </c>
      <c r="E602">
        <v>3.4733249097869502E-12</v>
      </c>
      <c r="F602">
        <v>1.92083119471047E-11</v>
      </c>
      <c r="G602">
        <v>17.252619812174899</v>
      </c>
      <c r="H602" t="s">
        <v>1083</v>
      </c>
    </row>
    <row r="603" spans="1:8" x14ac:dyDescent="0.15">
      <c r="A603" t="s">
        <v>1489</v>
      </c>
      <c r="B603">
        <v>-1.14922498554643</v>
      </c>
      <c r="C603">
        <v>7.2578796723613301</v>
      </c>
      <c r="D603">
        <v>-6.2355703392266904</v>
      </c>
      <c r="E603">
        <v>9.5921191140584894E-9</v>
      </c>
      <c r="F603">
        <v>2.6602351466608999E-8</v>
      </c>
      <c r="G603">
        <v>9.4862381736337795</v>
      </c>
      <c r="H603" t="s">
        <v>1490</v>
      </c>
    </row>
    <row r="604" spans="1:8" x14ac:dyDescent="0.15">
      <c r="A604" t="s">
        <v>1703</v>
      </c>
      <c r="B604">
        <v>-1.1487151104553901</v>
      </c>
      <c r="C604">
        <v>6.5215983242006397</v>
      </c>
      <c r="D604">
        <v>-11.5915180827888</v>
      </c>
      <c r="E604">
        <v>1.6940983548941701E-20</v>
      </c>
      <c r="F604">
        <v>1.9495455450366299E-18</v>
      </c>
      <c r="G604">
        <v>36.114986860570703</v>
      </c>
      <c r="H604" t="s">
        <v>1704</v>
      </c>
    </row>
    <row r="605" spans="1:8" x14ac:dyDescent="0.15">
      <c r="A605" t="s">
        <v>856</v>
      </c>
      <c r="B605">
        <v>1.14844555030243</v>
      </c>
      <c r="C605">
        <v>9.3990107037640005</v>
      </c>
      <c r="D605">
        <v>5.4430063180932704</v>
      </c>
      <c r="E605">
        <v>3.4616855482717598E-7</v>
      </c>
      <c r="F605">
        <v>7.5628377528582299E-7</v>
      </c>
      <c r="G605">
        <v>5.9957280407107003</v>
      </c>
      <c r="H605" t="s">
        <v>857</v>
      </c>
    </row>
    <row r="606" spans="1:8" x14ac:dyDescent="0.15">
      <c r="A606" t="s">
        <v>1369</v>
      </c>
      <c r="B606">
        <v>1.1482705068029599</v>
      </c>
      <c r="C606">
        <v>9.4922553000049099</v>
      </c>
      <c r="D606">
        <v>8.7583180276439005</v>
      </c>
      <c r="E606">
        <v>3.71216959506631E-14</v>
      </c>
      <c r="F606">
        <v>3.6192328408062E-13</v>
      </c>
      <c r="G606">
        <v>21.719005042987099</v>
      </c>
      <c r="H606" t="s">
        <v>1370</v>
      </c>
    </row>
    <row r="607" spans="1:8" x14ac:dyDescent="0.15">
      <c r="A607" t="s">
        <v>1219</v>
      </c>
      <c r="B607">
        <v>-1.1478991551800799</v>
      </c>
      <c r="C607">
        <v>7.1301985080750896</v>
      </c>
      <c r="D607">
        <v>-12.5301065046127</v>
      </c>
      <c r="E607">
        <v>1.4304074766842801E-22</v>
      </c>
      <c r="F607">
        <v>4.3762987135217399E-20</v>
      </c>
      <c r="G607">
        <v>40.822765888788403</v>
      </c>
      <c r="H607" t="s">
        <v>1220</v>
      </c>
    </row>
    <row r="608" spans="1:8" x14ac:dyDescent="0.15">
      <c r="A608" t="s">
        <v>1599</v>
      </c>
      <c r="B608">
        <v>1.14788259408938</v>
      </c>
      <c r="C608">
        <v>9.1030596784670301</v>
      </c>
      <c r="D608">
        <v>10.6338272317525</v>
      </c>
      <c r="E608">
        <v>2.3341093484608899E-18</v>
      </c>
      <c r="F608">
        <v>9.62009977743919E-17</v>
      </c>
      <c r="G608">
        <v>31.256545194968599</v>
      </c>
      <c r="H608" t="s">
        <v>1600</v>
      </c>
    </row>
    <row r="609" spans="1:8" x14ac:dyDescent="0.15">
      <c r="A609" t="s">
        <v>828</v>
      </c>
      <c r="B609">
        <v>1.1472881858259401</v>
      </c>
      <c r="C609">
        <v>8.1828017566342108</v>
      </c>
      <c r="D609">
        <v>8.4436135466992397</v>
      </c>
      <c r="E609">
        <v>1.8533225978141101E-13</v>
      </c>
      <c r="F609">
        <v>1.4495402861254E-12</v>
      </c>
      <c r="G609">
        <v>20.1357339255559</v>
      </c>
      <c r="H609" t="s">
        <v>829</v>
      </c>
    </row>
    <row r="610" spans="1:8" x14ac:dyDescent="0.15">
      <c r="A610" t="s">
        <v>1639</v>
      </c>
      <c r="B610">
        <v>1.14726318985683</v>
      </c>
      <c r="C610">
        <v>4.2660278550221298</v>
      </c>
      <c r="D610">
        <v>5.3162695573669998</v>
      </c>
      <c r="E610">
        <v>6.0088080223261003E-7</v>
      </c>
      <c r="F610">
        <v>1.27087685626565E-6</v>
      </c>
      <c r="G610">
        <v>5.46111332758041</v>
      </c>
      <c r="H610" t="s">
        <v>1640</v>
      </c>
    </row>
    <row r="611" spans="1:8" x14ac:dyDescent="0.15">
      <c r="A611" t="s">
        <v>1038</v>
      </c>
      <c r="B611">
        <v>1.14703163975444</v>
      </c>
      <c r="C611">
        <v>7.8320254323729204</v>
      </c>
      <c r="D611">
        <v>8.7370876820757601</v>
      </c>
      <c r="E611">
        <v>4.13858765106964E-14</v>
      </c>
      <c r="F611">
        <v>3.9725786993678799E-13</v>
      </c>
      <c r="G611">
        <v>21.6119091439408</v>
      </c>
      <c r="H611" t="s">
        <v>1039</v>
      </c>
    </row>
    <row r="612" spans="1:8" x14ac:dyDescent="0.15">
      <c r="A612" t="s">
        <v>1177</v>
      </c>
      <c r="B612">
        <v>1.1468535625496401</v>
      </c>
      <c r="C612">
        <v>8.1678923845049205</v>
      </c>
      <c r="D612">
        <v>8.4318715441610994</v>
      </c>
      <c r="E612">
        <v>1.9675674779442599E-13</v>
      </c>
      <c r="F612">
        <v>1.52549781295269E-12</v>
      </c>
      <c r="G612">
        <v>20.076851410527301</v>
      </c>
      <c r="H612" t="s">
        <v>1178</v>
      </c>
    </row>
    <row r="613" spans="1:8" x14ac:dyDescent="0.15">
      <c r="A613" t="s">
        <v>706</v>
      </c>
      <c r="B613">
        <v>1.1467604037308801</v>
      </c>
      <c r="C613">
        <v>5.97861892380981</v>
      </c>
      <c r="D613">
        <v>7.1977124448346403</v>
      </c>
      <c r="E613">
        <v>9.5474877462195502E-11</v>
      </c>
      <c r="F613">
        <v>3.8452760321187798E-10</v>
      </c>
      <c r="G613">
        <v>13.9982875141342</v>
      </c>
      <c r="H613" t="s">
        <v>707</v>
      </c>
    </row>
    <row r="614" spans="1:8" x14ac:dyDescent="0.15">
      <c r="A614" t="s">
        <v>1391</v>
      </c>
      <c r="B614">
        <v>-1.1463912659167701</v>
      </c>
      <c r="C614">
        <v>7.9188194609807701</v>
      </c>
      <c r="D614">
        <v>-11.090145045294999</v>
      </c>
      <c r="E614">
        <v>2.2215297403541501E-19</v>
      </c>
      <c r="F614">
        <v>1.4679295226262699E-17</v>
      </c>
      <c r="G614">
        <v>33.576532758474698</v>
      </c>
      <c r="H614" t="s">
        <v>1392</v>
      </c>
    </row>
    <row r="615" spans="1:8" x14ac:dyDescent="0.15">
      <c r="A615" t="s">
        <v>1681</v>
      </c>
      <c r="B615">
        <v>1.1462298934628901</v>
      </c>
      <c r="C615">
        <v>5.7957261415061003</v>
      </c>
      <c r="D615">
        <v>9.1108378237954799</v>
      </c>
      <c r="E615">
        <v>6.0744865400997204E-15</v>
      </c>
      <c r="F615">
        <v>7.5093411157153105E-14</v>
      </c>
      <c r="G615">
        <v>23.502261484604102</v>
      </c>
      <c r="H615" t="s">
        <v>1682</v>
      </c>
    </row>
    <row r="616" spans="1:8" x14ac:dyDescent="0.15">
      <c r="A616" t="s">
        <v>2371</v>
      </c>
      <c r="B616">
        <v>-1.14596576944893</v>
      </c>
      <c r="C616">
        <v>7.1387220259044701</v>
      </c>
      <c r="D616">
        <v>-6.7988455277250104</v>
      </c>
      <c r="E616">
        <v>6.6410355496923398E-10</v>
      </c>
      <c r="F616">
        <v>2.2496274549346401E-9</v>
      </c>
      <c r="G616">
        <v>12.097253869783399</v>
      </c>
      <c r="H616" t="s">
        <v>2372</v>
      </c>
    </row>
    <row r="617" spans="1:8" x14ac:dyDescent="0.15">
      <c r="A617" t="s">
        <v>1375</v>
      </c>
      <c r="B617">
        <v>1.1456970786235301</v>
      </c>
      <c r="C617">
        <v>7.3487540454136404</v>
      </c>
      <c r="D617">
        <v>10.0036246218078</v>
      </c>
      <c r="E617">
        <v>6.0579513148518401E-17</v>
      </c>
      <c r="F617">
        <v>1.50049667150454E-15</v>
      </c>
      <c r="G617">
        <v>28.0448789884937</v>
      </c>
      <c r="H617" t="s">
        <v>1376</v>
      </c>
    </row>
    <row r="618" spans="1:8" x14ac:dyDescent="0.15">
      <c r="A618" t="s">
        <v>1309</v>
      </c>
      <c r="B618">
        <v>1.1455536830786699</v>
      </c>
      <c r="C618">
        <v>6.6793547352502198</v>
      </c>
      <c r="D618">
        <v>11.0007418271513</v>
      </c>
      <c r="E618">
        <v>3.5197936897904898E-19</v>
      </c>
      <c r="F618">
        <v>2.1193220087754599E-17</v>
      </c>
      <c r="G618">
        <v>33.122594384153601</v>
      </c>
      <c r="H618" t="s">
        <v>1310</v>
      </c>
    </row>
    <row r="619" spans="1:8" x14ac:dyDescent="0.15">
      <c r="A619" t="s">
        <v>976</v>
      </c>
      <c r="B619">
        <v>-1.1448391287877699</v>
      </c>
      <c r="C619">
        <v>7.6060924183336596</v>
      </c>
      <c r="D619">
        <v>-5.7086755597219803</v>
      </c>
      <c r="E619">
        <v>1.06715223058142E-7</v>
      </c>
      <c r="F619">
        <v>2.5088426823401498E-7</v>
      </c>
      <c r="G619">
        <v>7.1386738975305501</v>
      </c>
      <c r="H619" t="s">
        <v>977</v>
      </c>
    </row>
    <row r="620" spans="1:8" x14ac:dyDescent="0.15">
      <c r="A620" t="s">
        <v>1175</v>
      </c>
      <c r="B620">
        <v>1.1434272493751001</v>
      </c>
      <c r="C620">
        <v>4.6534776881028801</v>
      </c>
      <c r="D620">
        <v>11.158403176183599</v>
      </c>
      <c r="E620">
        <v>1.5637232539021501E-19</v>
      </c>
      <c r="F620">
        <v>1.1083497277831E-17</v>
      </c>
      <c r="G620">
        <v>33.922874191777801</v>
      </c>
      <c r="H620" t="s">
        <v>1176</v>
      </c>
    </row>
    <row r="621" spans="1:8" x14ac:dyDescent="0.15">
      <c r="A621" t="s">
        <v>930</v>
      </c>
      <c r="B621">
        <v>1.1432915527476599</v>
      </c>
      <c r="C621">
        <v>8.4201831799376592</v>
      </c>
      <c r="D621">
        <v>7.1536972757868798</v>
      </c>
      <c r="E621">
        <v>1.18466491644983E-10</v>
      </c>
      <c r="F621">
        <v>4.6684640532047604E-10</v>
      </c>
      <c r="G621">
        <v>13.786651681595901</v>
      </c>
      <c r="H621" t="s">
        <v>931</v>
      </c>
    </row>
    <row r="622" spans="1:8" x14ac:dyDescent="0.15">
      <c r="A622" t="s">
        <v>970</v>
      </c>
      <c r="B622">
        <v>1.14324955806161</v>
      </c>
      <c r="C622">
        <v>7.5987849870654003</v>
      </c>
      <c r="D622">
        <v>8.7547305303407299</v>
      </c>
      <c r="E622">
        <v>3.7810187243037199E-14</v>
      </c>
      <c r="F622">
        <v>3.6671585013559401E-13</v>
      </c>
      <c r="G622">
        <v>21.7009053471558</v>
      </c>
      <c r="H622" t="s">
        <v>971</v>
      </c>
    </row>
    <row r="623" spans="1:8" x14ac:dyDescent="0.15">
      <c r="A623" t="s">
        <v>864</v>
      </c>
      <c r="B623">
        <v>1.1428281157628599</v>
      </c>
      <c r="C623">
        <v>6.0996986456193198</v>
      </c>
      <c r="D623">
        <v>5.9224760514696602</v>
      </c>
      <c r="E623">
        <v>4.0609722472271798E-8</v>
      </c>
      <c r="F623">
        <v>1.0154413514672999E-7</v>
      </c>
      <c r="G623">
        <v>8.0789972341665806</v>
      </c>
      <c r="H623" t="s">
        <v>865</v>
      </c>
    </row>
    <row r="624" spans="1:8" x14ac:dyDescent="0.15">
      <c r="A624" t="s">
        <v>772</v>
      </c>
      <c r="B624">
        <v>1.14223058317385</v>
      </c>
      <c r="C624">
        <v>7.7571883815114404</v>
      </c>
      <c r="D624">
        <v>4.7609708738896099</v>
      </c>
      <c r="E624">
        <v>6.1970426891914704E-6</v>
      </c>
      <c r="F624">
        <v>1.15274448279511E-5</v>
      </c>
      <c r="G624">
        <v>3.2077715616718101</v>
      </c>
      <c r="H624" t="s">
        <v>773</v>
      </c>
    </row>
    <row r="625" spans="1:8" x14ac:dyDescent="0.15">
      <c r="A625" t="s">
        <v>5389</v>
      </c>
      <c r="B625">
        <v>1.1421794405740699</v>
      </c>
      <c r="C625">
        <v>7.3877095660950198</v>
      </c>
      <c r="D625">
        <v>5.5761642963691198</v>
      </c>
      <c r="E625">
        <v>1.92583757335391E-7</v>
      </c>
      <c r="F625">
        <v>4.3546591072504099E-7</v>
      </c>
      <c r="G625">
        <v>6.5649250324458803</v>
      </c>
      <c r="H625" t="s">
        <v>5390</v>
      </c>
    </row>
    <row r="626" spans="1:8" x14ac:dyDescent="0.15">
      <c r="A626" t="s">
        <v>1042</v>
      </c>
      <c r="B626">
        <v>1.1404603573543199</v>
      </c>
      <c r="C626">
        <v>8.9180640412731407</v>
      </c>
      <c r="D626">
        <v>8.2073679505035599</v>
      </c>
      <c r="E626">
        <v>6.1576316897795804E-13</v>
      </c>
      <c r="F626">
        <v>4.1233385921361499E-12</v>
      </c>
      <c r="G626">
        <v>18.9540672917169</v>
      </c>
      <c r="H626" t="s">
        <v>1043</v>
      </c>
    </row>
    <row r="627" spans="1:8" x14ac:dyDescent="0.15">
      <c r="A627" t="s">
        <v>1347</v>
      </c>
      <c r="B627">
        <v>1.14031331329477</v>
      </c>
      <c r="C627">
        <v>8.5831148089742904</v>
      </c>
      <c r="D627">
        <v>8.6191010210730603</v>
      </c>
      <c r="E627">
        <v>7.5685396912279897E-14</v>
      </c>
      <c r="F627">
        <v>6.6681276144135204E-13</v>
      </c>
      <c r="G627">
        <v>21.017447529043501</v>
      </c>
      <c r="H627" t="s">
        <v>1348</v>
      </c>
    </row>
    <row r="628" spans="1:8" x14ac:dyDescent="0.15">
      <c r="A628" t="s">
        <v>1106</v>
      </c>
      <c r="B628">
        <v>1.14016078632957</v>
      </c>
      <c r="C628">
        <v>6.7956721389896702</v>
      </c>
      <c r="D628">
        <v>7.4467581297289396</v>
      </c>
      <c r="E628">
        <v>2.7957631363181301E-11</v>
      </c>
      <c r="F628">
        <v>1.2630880477357901E-10</v>
      </c>
      <c r="G628">
        <v>15.2036045610465</v>
      </c>
      <c r="H628" t="s">
        <v>1107</v>
      </c>
    </row>
    <row r="629" spans="1:8" x14ac:dyDescent="0.15">
      <c r="A629" t="s">
        <v>1393</v>
      </c>
      <c r="B629">
        <v>-1.13977907463231</v>
      </c>
      <c r="C629">
        <v>7.8389793947032604</v>
      </c>
      <c r="D629">
        <v>-10.8771808506627</v>
      </c>
      <c r="E629">
        <v>6.6523230245261102E-19</v>
      </c>
      <c r="F629">
        <v>3.4850686658412502E-17</v>
      </c>
      <c r="G629">
        <v>32.494697366833698</v>
      </c>
      <c r="H629" t="s">
        <v>1394</v>
      </c>
    </row>
    <row r="630" spans="1:8" x14ac:dyDescent="0.15">
      <c r="A630" t="s">
        <v>1443</v>
      </c>
      <c r="B630">
        <v>1.13914298828075</v>
      </c>
      <c r="C630">
        <v>8.1940479134850293</v>
      </c>
      <c r="D630">
        <v>7.4901576078280501</v>
      </c>
      <c r="E630">
        <v>2.2543780389036501E-11</v>
      </c>
      <c r="F630">
        <v>1.0400603547050099E-10</v>
      </c>
      <c r="G630">
        <v>15.4149385277476</v>
      </c>
      <c r="H630" t="s">
        <v>1444</v>
      </c>
    </row>
    <row r="631" spans="1:8" x14ac:dyDescent="0.15">
      <c r="A631" t="s">
        <v>1195</v>
      </c>
      <c r="B631">
        <v>1.1385078429983799</v>
      </c>
      <c r="C631">
        <v>4.4826389434283902</v>
      </c>
      <c r="D631">
        <v>9.4566506522924296</v>
      </c>
      <c r="E631">
        <v>1.0222111894762801E-15</v>
      </c>
      <c r="F631">
        <v>1.65341140132048E-14</v>
      </c>
      <c r="G631">
        <v>25.2587175146178</v>
      </c>
      <c r="H631" t="s">
        <v>1196</v>
      </c>
    </row>
    <row r="632" spans="1:8" x14ac:dyDescent="0.15">
      <c r="A632" t="s">
        <v>1287</v>
      </c>
      <c r="B632">
        <v>1.1381634005507</v>
      </c>
      <c r="C632">
        <v>5.63051211208382</v>
      </c>
      <c r="D632">
        <v>11.6077171733752</v>
      </c>
      <c r="E632">
        <v>1.5592896338431301E-20</v>
      </c>
      <c r="F632">
        <v>1.8462710323492901E-18</v>
      </c>
      <c r="G632">
        <v>36.196768297343098</v>
      </c>
      <c r="H632" t="s">
        <v>1288</v>
      </c>
    </row>
    <row r="633" spans="1:8" x14ac:dyDescent="0.15">
      <c r="A633" t="s">
        <v>740</v>
      </c>
      <c r="B633">
        <v>-1.13795552601086</v>
      </c>
      <c r="C633">
        <v>9.1273197387380591</v>
      </c>
      <c r="D633">
        <v>-7.7858364391589099</v>
      </c>
      <c r="E633">
        <v>5.1576751369687302E-12</v>
      </c>
      <c r="F633">
        <v>2.7534484624880799E-11</v>
      </c>
      <c r="G633">
        <v>16.863983433382401</v>
      </c>
      <c r="H633" t="s">
        <v>741</v>
      </c>
    </row>
    <row r="634" spans="1:8" x14ac:dyDescent="0.15">
      <c r="A634" t="s">
        <v>1078</v>
      </c>
      <c r="B634">
        <v>1.13744879381882</v>
      </c>
      <c r="C634">
        <v>6.4439954448445302</v>
      </c>
      <c r="D634">
        <v>5.9025476099374403</v>
      </c>
      <c r="E634">
        <v>4.4467084107936698E-8</v>
      </c>
      <c r="F634">
        <v>1.10541717338225E-7</v>
      </c>
      <c r="G634">
        <v>7.9906143932973999</v>
      </c>
      <c r="H634" t="s">
        <v>1079</v>
      </c>
    </row>
    <row r="635" spans="1:8" x14ac:dyDescent="0.15">
      <c r="A635" t="s">
        <v>1225</v>
      </c>
      <c r="B635">
        <v>-1.1370261433843001</v>
      </c>
      <c r="C635">
        <v>8.0715389191461604</v>
      </c>
      <c r="D635">
        <v>-3.59902673544202</v>
      </c>
      <c r="E635">
        <v>4.8924513657736598E-4</v>
      </c>
      <c r="F635">
        <v>7.3949951133786703E-4</v>
      </c>
      <c r="G635">
        <v>-0.95144405491824902</v>
      </c>
      <c r="H635" t="s">
        <v>1226</v>
      </c>
    </row>
    <row r="636" spans="1:8" x14ac:dyDescent="0.15">
      <c r="A636" t="s">
        <v>1247</v>
      </c>
      <c r="B636">
        <v>1.1368361998871701</v>
      </c>
      <c r="C636">
        <v>6.4337805989837404</v>
      </c>
      <c r="D636">
        <v>8.9244778735600097</v>
      </c>
      <c r="E636">
        <v>1.5831746147519301E-14</v>
      </c>
      <c r="F636">
        <v>1.72553048165261E-13</v>
      </c>
      <c r="G636">
        <v>22.558439817535302</v>
      </c>
      <c r="H636" t="s">
        <v>1248</v>
      </c>
    </row>
    <row r="637" spans="1:8" x14ac:dyDescent="0.15">
      <c r="A637" t="s">
        <v>1205</v>
      </c>
      <c r="B637">
        <v>1.1368286208088301</v>
      </c>
      <c r="C637">
        <v>6.2904457212303297</v>
      </c>
      <c r="D637">
        <v>10.976173544027899</v>
      </c>
      <c r="E637">
        <v>3.9945324358161498E-19</v>
      </c>
      <c r="F637">
        <v>2.3445272898354701E-17</v>
      </c>
      <c r="G637">
        <v>32.997793012320699</v>
      </c>
      <c r="H637" t="s">
        <v>1206</v>
      </c>
    </row>
    <row r="638" spans="1:8" x14ac:dyDescent="0.15">
      <c r="A638" t="s">
        <v>1601</v>
      </c>
      <c r="B638">
        <v>1.1364450451714001</v>
      </c>
      <c r="C638">
        <v>6.6831494120490502</v>
      </c>
      <c r="D638">
        <v>5.2200229343190401</v>
      </c>
      <c r="E638">
        <v>9.0932884633799404E-7</v>
      </c>
      <c r="F638">
        <v>1.8742898056336799E-6</v>
      </c>
      <c r="G638">
        <v>5.0599365765183402</v>
      </c>
      <c r="H638" t="s">
        <v>1602</v>
      </c>
    </row>
    <row r="639" spans="1:8" x14ac:dyDescent="0.15">
      <c r="A639" t="s">
        <v>1483</v>
      </c>
      <c r="B639">
        <v>-1.1349779721029201</v>
      </c>
      <c r="C639">
        <v>7.0712612918000799</v>
      </c>
      <c r="D639">
        <v>-6.3233453016062597</v>
      </c>
      <c r="E639">
        <v>6.3648295375434198E-9</v>
      </c>
      <c r="F639">
        <v>1.81659702169485E-8</v>
      </c>
      <c r="G639">
        <v>9.8867438173160096</v>
      </c>
      <c r="H639" t="s">
        <v>1484</v>
      </c>
    </row>
    <row r="640" spans="1:8" x14ac:dyDescent="0.15">
      <c r="A640" t="s">
        <v>1132</v>
      </c>
      <c r="B640">
        <v>1.1345607661613</v>
      </c>
      <c r="C640">
        <v>6.5986967185529304</v>
      </c>
      <c r="D640">
        <v>8.1483952085894291</v>
      </c>
      <c r="E640">
        <v>8.3014835334792004E-13</v>
      </c>
      <c r="F640">
        <v>5.3474084496788597E-12</v>
      </c>
      <c r="G640">
        <v>18.660156940398</v>
      </c>
      <c r="H640" t="s">
        <v>1133</v>
      </c>
    </row>
    <row r="641" spans="1:8" x14ac:dyDescent="0.15">
      <c r="A641" t="s">
        <v>1122</v>
      </c>
      <c r="B641">
        <v>1.1343608893414601</v>
      </c>
      <c r="C641">
        <v>8.0486653126566399</v>
      </c>
      <c r="D641">
        <v>7.1980093164309498</v>
      </c>
      <c r="E641">
        <v>9.5335903418931603E-11</v>
      </c>
      <c r="F641">
        <v>3.8404339147166102E-10</v>
      </c>
      <c r="G641">
        <v>13.9997164162759</v>
      </c>
      <c r="H641" t="s">
        <v>1123</v>
      </c>
    </row>
    <row r="642" spans="1:8" x14ac:dyDescent="0.15">
      <c r="A642" t="s">
        <v>844</v>
      </c>
      <c r="B642">
        <v>-1.13354513311129</v>
      </c>
      <c r="C642">
        <v>7.7825748965369499</v>
      </c>
      <c r="D642">
        <v>-6.4799862497758998</v>
      </c>
      <c r="E642">
        <v>3.0439402473858899E-9</v>
      </c>
      <c r="F642">
        <v>9.1802226188828806E-9</v>
      </c>
      <c r="G642">
        <v>10.6075582627372</v>
      </c>
      <c r="H642" t="s">
        <v>845</v>
      </c>
    </row>
    <row r="643" spans="1:8" x14ac:dyDescent="0.15">
      <c r="A643" t="s">
        <v>1145</v>
      </c>
      <c r="B643">
        <v>-1.13333325069691</v>
      </c>
      <c r="C643">
        <v>8.0745008808421392</v>
      </c>
      <c r="D643">
        <v>-10.361219551745799</v>
      </c>
      <c r="E643">
        <v>9.5409036096196296E-18</v>
      </c>
      <c r="F643">
        <v>3.12197874663656E-16</v>
      </c>
      <c r="G643">
        <v>29.867817783514301</v>
      </c>
      <c r="H643" t="s">
        <v>1146</v>
      </c>
    </row>
    <row r="644" spans="1:8" x14ac:dyDescent="0.15">
      <c r="A644" t="s">
        <v>1024</v>
      </c>
      <c r="B644">
        <v>1.13136487949191</v>
      </c>
      <c r="C644">
        <v>7.8761756601740496</v>
      </c>
      <c r="D644">
        <v>7.52869141184597</v>
      </c>
      <c r="E644">
        <v>1.8616996898148399E-11</v>
      </c>
      <c r="F644">
        <v>8.7646647773309996E-11</v>
      </c>
      <c r="G644">
        <v>15.602883002599601</v>
      </c>
      <c r="H644" t="s">
        <v>1025</v>
      </c>
    </row>
    <row r="645" spans="1:8" x14ac:dyDescent="0.15">
      <c r="A645" t="s">
        <v>1090</v>
      </c>
      <c r="B645">
        <v>1.13135332515789</v>
      </c>
      <c r="C645">
        <v>7.0553201179282903</v>
      </c>
      <c r="D645">
        <v>6.1343732093028196</v>
      </c>
      <c r="E645">
        <v>1.53459531848187E-8</v>
      </c>
      <c r="F645">
        <v>4.0856057322306499E-8</v>
      </c>
      <c r="G645">
        <v>9.0276608641597704</v>
      </c>
      <c r="H645" t="s">
        <v>1091</v>
      </c>
    </row>
    <row r="646" spans="1:8" x14ac:dyDescent="0.15">
      <c r="A646" t="s">
        <v>1359</v>
      </c>
      <c r="B646">
        <v>1.13115440787939</v>
      </c>
      <c r="C646">
        <v>7.1769911892256903</v>
      </c>
      <c r="D646">
        <v>10.454889511152899</v>
      </c>
      <c r="E646">
        <v>5.8804752808663698E-18</v>
      </c>
      <c r="F646">
        <v>2.09853058629384E-16</v>
      </c>
      <c r="G646">
        <v>30.345148641805899</v>
      </c>
      <c r="H646" t="s">
        <v>1360</v>
      </c>
    </row>
    <row r="647" spans="1:8" x14ac:dyDescent="0.15">
      <c r="A647" t="s">
        <v>2305</v>
      </c>
      <c r="B647">
        <v>1.13043492568799</v>
      </c>
      <c r="C647">
        <v>6.1231934965041299</v>
      </c>
      <c r="D647">
        <v>6.66201020780702</v>
      </c>
      <c r="E647">
        <v>1.2805918465799299E-9</v>
      </c>
      <c r="F647">
        <v>4.12641865429343E-9</v>
      </c>
      <c r="G647">
        <v>11.4544493616779</v>
      </c>
      <c r="H647" t="s">
        <v>2306</v>
      </c>
    </row>
    <row r="648" spans="1:8" x14ac:dyDescent="0.15">
      <c r="A648" t="s">
        <v>1094</v>
      </c>
      <c r="B648">
        <v>1.1299452194820301</v>
      </c>
      <c r="C648">
        <v>7.9867968430164797</v>
      </c>
      <c r="D648">
        <v>8.2148874178214903</v>
      </c>
      <c r="E648">
        <v>5.9273106283367897E-13</v>
      </c>
      <c r="F648">
        <v>3.9899780121870103E-12</v>
      </c>
      <c r="G648">
        <v>18.991575177636498</v>
      </c>
      <c r="H648" t="s">
        <v>1095</v>
      </c>
    </row>
    <row r="649" spans="1:8" x14ac:dyDescent="0.15">
      <c r="A649" t="s">
        <v>670</v>
      </c>
      <c r="B649">
        <v>1.12988626451567</v>
      </c>
      <c r="C649">
        <v>6.0637901006702597</v>
      </c>
      <c r="D649">
        <v>5.9404023697964998</v>
      </c>
      <c r="E649">
        <v>3.74222280451923E-8</v>
      </c>
      <c r="F649">
        <v>9.41484794003586E-8</v>
      </c>
      <c r="G649">
        <v>8.1586263372648808</v>
      </c>
      <c r="H649" t="s">
        <v>671</v>
      </c>
    </row>
    <row r="650" spans="1:8" x14ac:dyDescent="0.15">
      <c r="A650" t="s">
        <v>1233</v>
      </c>
      <c r="B650">
        <v>1.12986768318488</v>
      </c>
      <c r="C650">
        <v>7.3206885204442402</v>
      </c>
      <c r="D650">
        <v>7.4559529971001997</v>
      </c>
      <c r="E650">
        <v>2.6712155013490399E-11</v>
      </c>
      <c r="F650">
        <v>1.2113610433835201E-10</v>
      </c>
      <c r="G650">
        <v>15.2483483599783</v>
      </c>
      <c r="H650" t="s">
        <v>1234</v>
      </c>
    </row>
    <row r="651" spans="1:8" x14ac:dyDescent="0.15">
      <c r="A651" t="s">
        <v>1823</v>
      </c>
      <c r="B651">
        <v>1.12940937774123</v>
      </c>
      <c r="C651">
        <v>5.9333448585308197</v>
      </c>
      <c r="D651">
        <v>9.5972961689255403</v>
      </c>
      <c r="E651">
        <v>4.9456285797108295E-16</v>
      </c>
      <c r="F651">
        <v>8.8865136690172499E-15</v>
      </c>
      <c r="G651">
        <v>25.974480098104099</v>
      </c>
      <c r="H651" t="s">
        <v>1824</v>
      </c>
    </row>
    <row r="652" spans="1:8" x14ac:dyDescent="0.15">
      <c r="A652" t="s">
        <v>1529</v>
      </c>
      <c r="B652">
        <v>1.1291524868506</v>
      </c>
      <c r="C652">
        <v>8.4885054328220093</v>
      </c>
      <c r="D652">
        <v>7.1876729659000897</v>
      </c>
      <c r="E652">
        <v>1.0029475434618401E-10</v>
      </c>
      <c r="F652">
        <v>4.0188531847168299E-10</v>
      </c>
      <c r="G652">
        <v>13.9499770362603</v>
      </c>
      <c r="H652" t="s">
        <v>1530</v>
      </c>
    </row>
    <row r="653" spans="1:8" x14ac:dyDescent="0.15">
      <c r="A653" t="s">
        <v>1056</v>
      </c>
      <c r="B653">
        <v>1.1291328183977001</v>
      </c>
      <c r="C653">
        <v>8.0619573130500992</v>
      </c>
      <c r="D653">
        <v>7.4921963906830902</v>
      </c>
      <c r="E653">
        <v>2.2316803322402801E-11</v>
      </c>
      <c r="F653">
        <v>1.03144720048759E-10</v>
      </c>
      <c r="G653">
        <v>15.424875363994101</v>
      </c>
      <c r="H653" t="s">
        <v>1057</v>
      </c>
    </row>
    <row r="654" spans="1:8" x14ac:dyDescent="0.15">
      <c r="A654" t="s">
        <v>1667</v>
      </c>
      <c r="B654">
        <v>1.12893159565843</v>
      </c>
      <c r="C654">
        <v>7.29006055824805</v>
      </c>
      <c r="D654">
        <v>9.0934133241569999</v>
      </c>
      <c r="E654">
        <v>6.6442176389157203E-15</v>
      </c>
      <c r="F654">
        <v>8.1302362076194505E-14</v>
      </c>
      <c r="G654">
        <v>23.4139217344425</v>
      </c>
      <c r="H654" t="s">
        <v>1668</v>
      </c>
    </row>
    <row r="655" spans="1:8" x14ac:dyDescent="0.15">
      <c r="A655" t="s">
        <v>1709</v>
      </c>
      <c r="B655">
        <v>-1.12878496349698</v>
      </c>
      <c r="C655">
        <v>5.9497657895799101</v>
      </c>
      <c r="D655">
        <v>-9.99919968361624</v>
      </c>
      <c r="E655">
        <v>6.1981214096113106E-17</v>
      </c>
      <c r="F655">
        <v>1.52866728122692E-15</v>
      </c>
      <c r="G655">
        <v>28.022320976090398</v>
      </c>
      <c r="H655" t="s">
        <v>1710</v>
      </c>
    </row>
    <row r="656" spans="1:8" x14ac:dyDescent="0.15">
      <c r="A656" t="s">
        <v>1897</v>
      </c>
      <c r="B656">
        <v>1.1285632764789899</v>
      </c>
      <c r="C656">
        <v>4.6319400798707804</v>
      </c>
      <c r="D656">
        <v>7.86881672237367</v>
      </c>
      <c r="E656">
        <v>3.4009103254670998E-12</v>
      </c>
      <c r="F656">
        <v>1.8858756661307001E-11</v>
      </c>
      <c r="G656">
        <v>17.273332321696302</v>
      </c>
      <c r="H656" t="s">
        <v>1898</v>
      </c>
    </row>
    <row r="657" spans="1:8" x14ac:dyDescent="0.15">
      <c r="A657" t="s">
        <v>2159</v>
      </c>
      <c r="B657">
        <v>-1.12844532805691</v>
      </c>
      <c r="C657">
        <v>7.1523625728273998</v>
      </c>
      <c r="D657">
        <v>-11.261575251384899</v>
      </c>
      <c r="E657">
        <v>9.2012664413755101E-20</v>
      </c>
      <c r="F657">
        <v>7.2491823763513794E-18</v>
      </c>
      <c r="G657">
        <v>34.445954865673002</v>
      </c>
      <c r="H657" t="s">
        <v>2160</v>
      </c>
    </row>
    <row r="658" spans="1:8" x14ac:dyDescent="0.15">
      <c r="A658" t="s">
        <v>1685</v>
      </c>
      <c r="B658">
        <v>-1.12843654453574</v>
      </c>
      <c r="C658">
        <v>5.2421670151215798</v>
      </c>
      <c r="D658">
        <v>-8.5791882595695999</v>
      </c>
      <c r="E658">
        <v>9.2806857592143597E-14</v>
      </c>
      <c r="F658">
        <v>7.9742268075397202E-13</v>
      </c>
      <c r="G658">
        <v>20.8166418532984</v>
      </c>
      <c r="H658" t="s">
        <v>1686</v>
      </c>
    </row>
    <row r="659" spans="1:8" x14ac:dyDescent="0.15">
      <c r="A659" t="s">
        <v>1120</v>
      </c>
      <c r="B659">
        <v>-1.12823654261728</v>
      </c>
      <c r="C659">
        <v>8.0652580976232393</v>
      </c>
      <c r="D659">
        <v>-10.8904578108592</v>
      </c>
      <c r="E659">
        <v>6.2123423490854301E-19</v>
      </c>
      <c r="F659">
        <v>3.3225488427850097E-17</v>
      </c>
      <c r="G659">
        <v>32.562193885521197</v>
      </c>
      <c r="H659" t="s">
        <v>1121</v>
      </c>
    </row>
    <row r="660" spans="1:8" x14ac:dyDescent="0.15">
      <c r="A660" t="s">
        <v>1429</v>
      </c>
      <c r="B660">
        <v>1.1272157484846399</v>
      </c>
      <c r="C660">
        <v>8.0763557439193008</v>
      </c>
      <c r="D660">
        <v>9.1128478020445094</v>
      </c>
      <c r="E660">
        <v>6.0119853291301003E-15</v>
      </c>
      <c r="F660">
        <v>7.4455566796796198E-14</v>
      </c>
      <c r="G660">
        <v>23.5124529434704</v>
      </c>
      <c r="H660" t="s">
        <v>1430</v>
      </c>
    </row>
    <row r="661" spans="1:8" x14ac:dyDescent="0.15">
      <c r="A661" t="s">
        <v>1545</v>
      </c>
      <c r="B661">
        <v>-1.12718229059083</v>
      </c>
      <c r="C661">
        <v>7.5247171822945997</v>
      </c>
      <c r="D661">
        <v>-12.090761466001201</v>
      </c>
      <c r="E661">
        <v>1.32591979917584E-21</v>
      </c>
      <c r="F661">
        <v>2.46910374239253E-19</v>
      </c>
      <c r="G661">
        <v>38.627379420115503</v>
      </c>
      <c r="H661" t="s">
        <v>1546</v>
      </c>
    </row>
    <row r="662" spans="1:8" x14ac:dyDescent="0.15">
      <c r="A662" t="s">
        <v>1591</v>
      </c>
      <c r="B662">
        <v>1.1270309710350499</v>
      </c>
      <c r="C662">
        <v>6.5588268492511803</v>
      </c>
      <c r="D662">
        <v>12.247905175672299</v>
      </c>
      <c r="E662">
        <v>5.9683932375228899E-22</v>
      </c>
      <c r="F662">
        <v>1.34347875909252E-19</v>
      </c>
      <c r="G662">
        <v>39.414425096072698</v>
      </c>
      <c r="H662" t="s">
        <v>1592</v>
      </c>
    </row>
    <row r="663" spans="1:8" x14ac:dyDescent="0.15">
      <c r="A663" t="s">
        <v>2323</v>
      </c>
      <c r="B663">
        <v>1.1268182630053201</v>
      </c>
      <c r="C663">
        <v>7.65313799828599</v>
      </c>
      <c r="D663">
        <v>5.9732877972739198</v>
      </c>
      <c r="E663">
        <v>3.2201827023733301E-8</v>
      </c>
      <c r="F663">
        <v>8.1676848037909094E-8</v>
      </c>
      <c r="G663">
        <v>8.30501113871731</v>
      </c>
      <c r="H663" t="s">
        <v>2324</v>
      </c>
    </row>
    <row r="664" spans="1:8" x14ac:dyDescent="0.15">
      <c r="A664" t="s">
        <v>1165</v>
      </c>
      <c r="B664">
        <v>1.12654605302302</v>
      </c>
      <c r="C664">
        <v>6.9392683700459399</v>
      </c>
      <c r="D664">
        <v>11.203381238072399</v>
      </c>
      <c r="E664">
        <v>1.2408734625496001E-19</v>
      </c>
      <c r="F664">
        <v>9.0778757167378393E-18</v>
      </c>
      <c r="G664">
        <v>34.150975289865499</v>
      </c>
      <c r="H664" t="s">
        <v>1166</v>
      </c>
    </row>
    <row r="665" spans="1:8" x14ac:dyDescent="0.15">
      <c r="A665" t="s">
        <v>4422</v>
      </c>
      <c r="B665">
        <v>1.1264913272988499</v>
      </c>
      <c r="C665">
        <v>6.1326939330339103</v>
      </c>
      <c r="D665">
        <v>6.8351310260391296</v>
      </c>
      <c r="E665">
        <v>5.5753402638454802E-10</v>
      </c>
      <c r="F665">
        <v>1.9159307225442102E-9</v>
      </c>
      <c r="G665">
        <v>12.2685548986046</v>
      </c>
      <c r="H665" t="s">
        <v>4423</v>
      </c>
    </row>
    <row r="666" spans="1:8" x14ac:dyDescent="0.15">
      <c r="A666" t="s">
        <v>630</v>
      </c>
      <c r="B666">
        <v>1.12636103608337</v>
      </c>
      <c r="C666">
        <v>9.4228791839762192</v>
      </c>
      <c r="D666">
        <v>4.5916010100965101</v>
      </c>
      <c r="E666">
        <v>1.22648720632103E-5</v>
      </c>
      <c r="F666">
        <v>2.2055450736792201E-5</v>
      </c>
      <c r="G666">
        <v>2.5517856218607098</v>
      </c>
      <c r="H666" t="s">
        <v>631</v>
      </c>
    </row>
    <row r="667" spans="1:8" x14ac:dyDescent="0.15">
      <c r="A667" t="s">
        <v>1409</v>
      </c>
      <c r="B667">
        <v>-1.12574457268634</v>
      </c>
      <c r="C667">
        <v>7.4003171832297197</v>
      </c>
      <c r="D667">
        <v>-11.7523347656191</v>
      </c>
      <c r="E667">
        <v>7.4429580697172106E-21</v>
      </c>
      <c r="F667">
        <v>9.9648073921625699E-19</v>
      </c>
      <c r="G667">
        <v>36.926137066327598</v>
      </c>
      <c r="H667" t="s">
        <v>1410</v>
      </c>
    </row>
    <row r="668" spans="1:8" x14ac:dyDescent="0.15">
      <c r="A668" t="s">
        <v>1189</v>
      </c>
      <c r="B668">
        <v>1.1255562678062601</v>
      </c>
      <c r="C668">
        <v>8.8913087167094602</v>
      </c>
      <c r="D668">
        <v>9.7766043788919994</v>
      </c>
      <c r="E668">
        <v>1.95853487183501E-16</v>
      </c>
      <c r="F668">
        <v>4.0482975090482697E-15</v>
      </c>
      <c r="G668">
        <v>26.887782860243899</v>
      </c>
      <c r="H668" t="s">
        <v>1190</v>
      </c>
    </row>
    <row r="669" spans="1:8" x14ac:dyDescent="0.15">
      <c r="A669" t="s">
        <v>1169</v>
      </c>
      <c r="B669">
        <v>1.1250326995425299</v>
      </c>
      <c r="C669">
        <v>9.5872079357830504</v>
      </c>
      <c r="D669">
        <v>5.6586660298728697</v>
      </c>
      <c r="E669">
        <v>1.3345291767427501E-7</v>
      </c>
      <c r="F669">
        <v>3.0927136165175202E-7</v>
      </c>
      <c r="G669">
        <v>6.9213042732843002</v>
      </c>
      <c r="H669" t="s">
        <v>1170</v>
      </c>
    </row>
    <row r="670" spans="1:8" x14ac:dyDescent="0.15">
      <c r="A670" t="s">
        <v>926</v>
      </c>
      <c r="B670">
        <v>-1.12461609320558</v>
      </c>
      <c r="C670">
        <v>8.4711159902369193</v>
      </c>
      <c r="D670">
        <v>-9.4631799112407595</v>
      </c>
      <c r="E670">
        <v>9.8834365750387403E-16</v>
      </c>
      <c r="F670">
        <v>1.60625793168919E-14</v>
      </c>
      <c r="G670">
        <v>25.291931084577801</v>
      </c>
      <c r="H670" t="s">
        <v>927</v>
      </c>
    </row>
    <row r="671" spans="1:8" x14ac:dyDescent="0.15">
      <c r="A671" t="s">
        <v>1577</v>
      </c>
      <c r="B671">
        <v>1.1238601024467101</v>
      </c>
      <c r="C671">
        <v>7.6842174584335599</v>
      </c>
      <c r="D671">
        <v>11.9571685874511</v>
      </c>
      <c r="E671">
        <v>2.6173056673813699E-21</v>
      </c>
      <c r="F671">
        <v>4.3587714870438998E-19</v>
      </c>
      <c r="G671">
        <v>37.956802077829401</v>
      </c>
      <c r="H671" t="s">
        <v>1578</v>
      </c>
    </row>
    <row r="672" spans="1:8" x14ac:dyDescent="0.15">
      <c r="A672" t="s">
        <v>2367</v>
      </c>
      <c r="B672">
        <v>-1.1238101631402</v>
      </c>
      <c r="C672">
        <v>6.7135325767999596</v>
      </c>
      <c r="D672">
        <v>-9.2951576739406505</v>
      </c>
      <c r="E672">
        <v>2.3510050480605101E-15</v>
      </c>
      <c r="F672">
        <v>3.35031603384921E-14</v>
      </c>
      <c r="G672">
        <v>24.437759615475699</v>
      </c>
      <c r="H672" t="s">
        <v>2368</v>
      </c>
    </row>
    <row r="673" spans="1:8" x14ac:dyDescent="0.15">
      <c r="A673" t="s">
        <v>1211</v>
      </c>
      <c r="B673">
        <v>1.1236599358802399</v>
      </c>
      <c r="C673">
        <v>8.6265925523468496</v>
      </c>
      <c r="D673">
        <v>8.6568421559181896</v>
      </c>
      <c r="E673">
        <v>6.2403345734151396E-14</v>
      </c>
      <c r="F673">
        <v>5.6460694965475096E-13</v>
      </c>
      <c r="G673">
        <v>21.2074653202218</v>
      </c>
      <c r="H673" t="s">
        <v>1212</v>
      </c>
    </row>
    <row r="674" spans="1:8" x14ac:dyDescent="0.15">
      <c r="A674" t="s">
        <v>1203</v>
      </c>
      <c r="B674">
        <v>1.12344761490209</v>
      </c>
      <c r="C674">
        <v>7.6933416045015202</v>
      </c>
      <c r="D674">
        <v>6.0689495919820402</v>
      </c>
      <c r="E674">
        <v>2.07574428173229E-8</v>
      </c>
      <c r="F674">
        <v>5.4192640666587201E-8</v>
      </c>
      <c r="G674">
        <v>8.7330572064244496</v>
      </c>
      <c r="H674" t="s">
        <v>1204</v>
      </c>
    </row>
    <row r="675" spans="1:8" x14ac:dyDescent="0.15">
      <c r="A675" t="s">
        <v>1337</v>
      </c>
      <c r="B675">
        <v>1.12341058021226</v>
      </c>
      <c r="C675">
        <v>7.6009658188141502</v>
      </c>
      <c r="D675">
        <v>5.0411787130795496</v>
      </c>
      <c r="E675">
        <v>1.9427718892069698E-6</v>
      </c>
      <c r="F675">
        <v>3.8502069832155102E-6</v>
      </c>
      <c r="G675">
        <v>4.3259795557776997</v>
      </c>
      <c r="H675" t="s">
        <v>1338</v>
      </c>
    </row>
    <row r="676" spans="1:8" x14ac:dyDescent="0.15">
      <c r="A676" t="s">
        <v>1281</v>
      </c>
      <c r="B676">
        <v>1.12340813626128</v>
      </c>
      <c r="C676">
        <v>6.6048359466635498</v>
      </c>
      <c r="D676">
        <v>5.7797365180191704</v>
      </c>
      <c r="E676">
        <v>7.7545700602061101E-8</v>
      </c>
      <c r="F676">
        <v>1.8593540104560701E-7</v>
      </c>
      <c r="G676">
        <v>7.44925339835671</v>
      </c>
      <c r="H676" t="s">
        <v>1282</v>
      </c>
    </row>
    <row r="677" spans="1:8" x14ac:dyDescent="0.15">
      <c r="A677" t="s">
        <v>1317</v>
      </c>
      <c r="B677">
        <v>-1.1232153666301801</v>
      </c>
      <c r="C677">
        <v>8.4967227448096008</v>
      </c>
      <c r="D677">
        <v>-9.8408222373035308</v>
      </c>
      <c r="E677">
        <v>1.40539567316868E-16</v>
      </c>
      <c r="F677">
        <v>3.0528234325755298E-15</v>
      </c>
      <c r="G677">
        <v>27.215029998178501</v>
      </c>
      <c r="H677" t="s">
        <v>1318</v>
      </c>
    </row>
    <row r="678" spans="1:8" x14ac:dyDescent="0.15">
      <c r="A678" t="s">
        <v>944</v>
      </c>
      <c r="B678">
        <v>1.12278486194733</v>
      </c>
      <c r="C678">
        <v>8.2348202214654407</v>
      </c>
      <c r="D678">
        <v>8.0565076510756306</v>
      </c>
      <c r="E678">
        <v>1.32111256754605E-12</v>
      </c>
      <c r="F678">
        <v>8.0349375990538192E-12</v>
      </c>
      <c r="G678">
        <v>18.203125992041102</v>
      </c>
      <c r="H678" t="s">
        <v>945</v>
      </c>
    </row>
    <row r="679" spans="1:8" x14ac:dyDescent="0.15">
      <c r="A679" t="s">
        <v>6238</v>
      </c>
      <c r="B679">
        <v>1.1227419305159501</v>
      </c>
      <c r="C679">
        <v>5.5948352238202697</v>
      </c>
      <c r="D679">
        <v>2.2374471489991099</v>
      </c>
      <c r="E679">
        <v>2.7371068949027001E-2</v>
      </c>
      <c r="F679">
        <v>3.43189677634737E-2</v>
      </c>
      <c r="G679">
        <v>-4.6196049950631597</v>
      </c>
      <c r="H679" t="s">
        <v>6239</v>
      </c>
    </row>
    <row r="680" spans="1:8" x14ac:dyDescent="0.15">
      <c r="A680" t="s">
        <v>878</v>
      </c>
      <c r="B680">
        <v>1.1226008051093599</v>
      </c>
      <c r="C680">
        <v>9.9232549718382295</v>
      </c>
      <c r="D680">
        <v>6.4373670358618904</v>
      </c>
      <c r="E680">
        <v>3.72308712703882E-9</v>
      </c>
      <c r="F680">
        <v>1.10607275866952E-8</v>
      </c>
      <c r="G680">
        <v>10.410685093500501</v>
      </c>
      <c r="H680" t="s">
        <v>879</v>
      </c>
    </row>
    <row r="681" spans="1:8" x14ac:dyDescent="0.15">
      <c r="A681" t="s">
        <v>2013</v>
      </c>
      <c r="B681">
        <v>-1.1221774132628299</v>
      </c>
      <c r="C681">
        <v>4.7584562429875001</v>
      </c>
      <c r="D681">
        <v>-10.713284152167001</v>
      </c>
      <c r="E681">
        <v>1.5489572104993701E-18</v>
      </c>
      <c r="F681">
        <v>6.7652109807823403E-17</v>
      </c>
      <c r="G681">
        <v>31.6610058123584</v>
      </c>
      <c r="H681" t="s">
        <v>2014</v>
      </c>
    </row>
    <row r="682" spans="1:8" x14ac:dyDescent="0.15">
      <c r="A682" t="s">
        <v>1138</v>
      </c>
      <c r="B682">
        <v>1.1221570718393299</v>
      </c>
      <c r="C682">
        <v>8.5205754431644607</v>
      </c>
      <c r="D682">
        <v>7.1133315023714898</v>
      </c>
      <c r="E682">
        <v>1.44336471907277E-10</v>
      </c>
      <c r="F682">
        <v>5.5890137817555002E-10</v>
      </c>
      <c r="G682">
        <v>13.5929486944543</v>
      </c>
      <c r="H682" t="s">
        <v>1139</v>
      </c>
    </row>
    <row r="683" spans="1:8" x14ac:dyDescent="0.15">
      <c r="A683" t="s">
        <v>916</v>
      </c>
      <c r="B683">
        <v>1.12193039301022</v>
      </c>
      <c r="C683">
        <v>9.0613228583801408</v>
      </c>
      <c r="D683">
        <v>4.8953575261442301</v>
      </c>
      <c r="E683">
        <v>3.5693610711736799E-6</v>
      </c>
      <c r="F683">
        <v>6.8446725502641502E-6</v>
      </c>
      <c r="G683">
        <v>3.7390768480943302</v>
      </c>
      <c r="H683" t="s">
        <v>917</v>
      </c>
    </row>
    <row r="684" spans="1:8" x14ac:dyDescent="0.15">
      <c r="A684" t="s">
        <v>2129</v>
      </c>
      <c r="B684">
        <v>1.1218062205308199</v>
      </c>
      <c r="C684">
        <v>5.4498215054417303</v>
      </c>
      <c r="D684">
        <v>5.21400452562178</v>
      </c>
      <c r="E684">
        <v>9.33072050217462E-7</v>
      </c>
      <c r="F684">
        <v>1.91994453808684E-6</v>
      </c>
      <c r="G684">
        <v>5.0349920216858601</v>
      </c>
      <c r="H684" t="s">
        <v>2130</v>
      </c>
    </row>
    <row r="685" spans="1:8" x14ac:dyDescent="0.15">
      <c r="A685" t="s">
        <v>1245</v>
      </c>
      <c r="B685">
        <v>-1.1215644772892199</v>
      </c>
      <c r="C685">
        <v>8.6051501470012397</v>
      </c>
      <c r="D685">
        <v>-3.97879469452793</v>
      </c>
      <c r="E685">
        <v>1.2771182239678801E-4</v>
      </c>
      <c r="F685">
        <v>2.0497132100413801E-4</v>
      </c>
      <c r="G685">
        <v>0.31574549686739301</v>
      </c>
      <c r="H685" t="s">
        <v>1246</v>
      </c>
    </row>
    <row r="686" spans="1:8" x14ac:dyDescent="0.15">
      <c r="A686" t="s">
        <v>1513</v>
      </c>
      <c r="B686">
        <v>1.1213814238380699</v>
      </c>
      <c r="C686">
        <v>6.5217086843557404</v>
      </c>
      <c r="D686">
        <v>12.3171859071548</v>
      </c>
      <c r="E686">
        <v>4.2003816875430802E-22</v>
      </c>
      <c r="F686">
        <v>1.062229857872E-19</v>
      </c>
      <c r="G686">
        <v>39.760789118342302</v>
      </c>
      <c r="H686" t="s">
        <v>1514</v>
      </c>
    </row>
    <row r="687" spans="1:8" x14ac:dyDescent="0.15">
      <c r="A687" t="s">
        <v>1339</v>
      </c>
      <c r="B687">
        <v>1.1205982217932899</v>
      </c>
      <c r="C687">
        <v>8.1108985462246892</v>
      </c>
      <c r="D687">
        <v>4.2803773825008102</v>
      </c>
      <c r="E687">
        <v>4.1367543458806303E-5</v>
      </c>
      <c r="F687">
        <v>7.0048173944795299E-5</v>
      </c>
      <c r="G687">
        <v>1.38819016438759</v>
      </c>
      <c r="H687" t="s">
        <v>1340</v>
      </c>
    </row>
    <row r="688" spans="1:8" x14ac:dyDescent="0.15">
      <c r="A688" t="s">
        <v>1086</v>
      </c>
      <c r="B688">
        <v>1.1202832561394001</v>
      </c>
      <c r="C688">
        <v>10.1627638757436</v>
      </c>
      <c r="D688">
        <v>7.5488209569022704</v>
      </c>
      <c r="E688">
        <v>1.68439945773244E-11</v>
      </c>
      <c r="F688">
        <v>8.0165516942823605E-11</v>
      </c>
      <c r="G688">
        <v>15.701174397105</v>
      </c>
      <c r="H688" t="s">
        <v>1087</v>
      </c>
    </row>
    <row r="689" spans="1:8" x14ac:dyDescent="0.15">
      <c r="A689" t="s">
        <v>1293</v>
      </c>
      <c r="B689">
        <v>1.11930630051688</v>
      </c>
      <c r="C689">
        <v>6.9877874802030702</v>
      </c>
      <c r="D689">
        <v>7.8435408122565198</v>
      </c>
      <c r="E689">
        <v>3.8612878212964502E-12</v>
      </c>
      <c r="F689">
        <v>2.1159609344953601E-11</v>
      </c>
      <c r="G689">
        <v>17.148527486823301</v>
      </c>
      <c r="H689" t="s">
        <v>1294</v>
      </c>
    </row>
    <row r="690" spans="1:8" x14ac:dyDescent="0.15">
      <c r="A690" t="s">
        <v>1653</v>
      </c>
      <c r="B690">
        <v>-1.11880060563829</v>
      </c>
      <c r="C690">
        <v>7.3589339349162399</v>
      </c>
      <c r="D690">
        <v>-10.9408043139155</v>
      </c>
      <c r="E690">
        <v>4.7928079156518797E-19</v>
      </c>
      <c r="F690">
        <v>2.75002457546815E-17</v>
      </c>
      <c r="G690">
        <v>32.818083635968897</v>
      </c>
      <c r="H690" t="s">
        <v>1654</v>
      </c>
    </row>
    <row r="691" spans="1:8" x14ac:dyDescent="0.15">
      <c r="A691" t="s">
        <v>2205</v>
      </c>
      <c r="B691">
        <v>-1.1187695633430099</v>
      </c>
      <c r="C691">
        <v>10.9400688997763</v>
      </c>
      <c r="D691">
        <v>-2.3449253401257599</v>
      </c>
      <c r="E691">
        <v>2.0912540799448799E-2</v>
      </c>
      <c r="F691">
        <v>2.6552562185328799E-2</v>
      </c>
      <c r="G691">
        <v>-4.3846165011950298</v>
      </c>
      <c r="H691" t="s">
        <v>2206</v>
      </c>
    </row>
    <row r="692" spans="1:8" x14ac:dyDescent="0.15">
      <c r="A692" t="s">
        <v>1729</v>
      </c>
      <c r="B692">
        <v>-1.1184315580647901</v>
      </c>
      <c r="C692">
        <v>6.0739484210129397</v>
      </c>
      <c r="D692">
        <v>-12.9881995691204</v>
      </c>
      <c r="E692">
        <v>1.4255123678998501E-23</v>
      </c>
      <c r="F692">
        <v>6.9524274628715801E-21</v>
      </c>
      <c r="G692">
        <v>43.095563703996703</v>
      </c>
      <c r="H692" t="s">
        <v>1730</v>
      </c>
    </row>
    <row r="693" spans="1:8" x14ac:dyDescent="0.15">
      <c r="A693" t="s">
        <v>1719</v>
      </c>
      <c r="B693">
        <v>-1.1182901255016999</v>
      </c>
      <c r="C693">
        <v>5.6521273928930302</v>
      </c>
      <c r="D693">
        <v>-9.1562374089888898</v>
      </c>
      <c r="E693">
        <v>4.8087655956427799E-15</v>
      </c>
      <c r="F693">
        <v>6.1602723240241902E-14</v>
      </c>
      <c r="G693">
        <v>23.732513782931498</v>
      </c>
      <c r="H693" t="s">
        <v>1720</v>
      </c>
    </row>
    <row r="694" spans="1:8" x14ac:dyDescent="0.15">
      <c r="A694" t="s">
        <v>928</v>
      </c>
      <c r="B694">
        <v>1.1176233189716001</v>
      </c>
      <c r="C694">
        <v>6.8772846795134202</v>
      </c>
      <c r="D694">
        <v>8.1129414518520306</v>
      </c>
      <c r="E694">
        <v>9.9326818837675595E-13</v>
      </c>
      <c r="F694">
        <v>6.2603401756029198E-12</v>
      </c>
      <c r="G694">
        <v>18.483681126843599</v>
      </c>
      <c r="H694" t="s">
        <v>929</v>
      </c>
    </row>
    <row r="695" spans="1:8" x14ac:dyDescent="0.15">
      <c r="A695" t="s">
        <v>1385</v>
      </c>
      <c r="B695">
        <v>1.1167394764704901</v>
      </c>
      <c r="C695">
        <v>7.0661331040335398</v>
      </c>
      <c r="D695">
        <v>9.0521798154808497</v>
      </c>
      <c r="E695">
        <v>8.21390166987749E-15</v>
      </c>
      <c r="F695">
        <v>9.8107033122898201E-14</v>
      </c>
      <c r="G695">
        <v>23.204946736447098</v>
      </c>
      <c r="H695" t="s">
        <v>1386</v>
      </c>
    </row>
    <row r="696" spans="1:8" x14ac:dyDescent="0.15">
      <c r="A696" t="s">
        <v>1052</v>
      </c>
      <c r="B696">
        <v>1.1160800077408</v>
      </c>
      <c r="C696">
        <v>9.5466449258114903</v>
      </c>
      <c r="D696">
        <v>7.0019217625232404</v>
      </c>
      <c r="E696">
        <v>2.4850228540079497E-10</v>
      </c>
      <c r="F696">
        <v>9.1289828087336698E-10</v>
      </c>
      <c r="G696">
        <v>13.060300320653599</v>
      </c>
      <c r="H696" t="s">
        <v>1053</v>
      </c>
    </row>
    <row r="697" spans="1:8" x14ac:dyDescent="0.15">
      <c r="A697" t="s">
        <v>860</v>
      </c>
      <c r="B697">
        <v>1.11606049187681</v>
      </c>
      <c r="C697">
        <v>6.7578179740415099</v>
      </c>
      <c r="D697">
        <v>6.2366110013251701</v>
      </c>
      <c r="E697">
        <v>9.5457196259365904E-9</v>
      </c>
      <c r="F697">
        <v>2.6491602874635599E-8</v>
      </c>
      <c r="G697">
        <v>9.4909717956288198</v>
      </c>
      <c r="H697" t="s">
        <v>861</v>
      </c>
    </row>
    <row r="698" spans="1:8" x14ac:dyDescent="0.15">
      <c r="A698" t="s">
        <v>1505</v>
      </c>
      <c r="B698">
        <v>1.1160596568333201</v>
      </c>
      <c r="C698">
        <v>7.5561971738378597</v>
      </c>
      <c r="D698">
        <v>10.166472208768999</v>
      </c>
      <c r="E698">
        <v>2.6104883373993499E-17</v>
      </c>
      <c r="F698">
        <v>7.2456968974645401E-16</v>
      </c>
      <c r="G698">
        <v>28.8750977113083</v>
      </c>
      <c r="H698" t="s">
        <v>1506</v>
      </c>
    </row>
    <row r="699" spans="1:8" x14ac:dyDescent="0.15">
      <c r="A699" t="s">
        <v>1064</v>
      </c>
      <c r="B699">
        <v>1.1160303302201799</v>
      </c>
      <c r="C699">
        <v>8.8593941627587007</v>
      </c>
      <c r="D699">
        <v>5.3316583919858704</v>
      </c>
      <c r="E699">
        <v>5.6216163563918901E-7</v>
      </c>
      <c r="F699">
        <v>1.19329729994126E-6</v>
      </c>
      <c r="G699">
        <v>5.5256475935520903</v>
      </c>
      <c r="H699" t="s">
        <v>1065</v>
      </c>
    </row>
    <row r="700" spans="1:8" x14ac:dyDescent="0.15">
      <c r="A700" t="s">
        <v>1249</v>
      </c>
      <c r="B700">
        <v>1.11573994770115</v>
      </c>
      <c r="C700">
        <v>7.1656646970691904</v>
      </c>
      <c r="D700">
        <v>6.9729783648839598</v>
      </c>
      <c r="E700">
        <v>2.8604336225672402E-10</v>
      </c>
      <c r="F700">
        <v>1.03796496589313E-9</v>
      </c>
      <c r="G700">
        <v>12.9224093849065</v>
      </c>
      <c r="H700" t="s">
        <v>1250</v>
      </c>
    </row>
    <row r="701" spans="1:8" x14ac:dyDescent="0.15">
      <c r="A701" t="s">
        <v>1439</v>
      </c>
      <c r="B701">
        <v>1.11543930821415</v>
      </c>
      <c r="C701">
        <v>5.9769256950790499</v>
      </c>
      <c r="D701">
        <v>11.087040580005899</v>
      </c>
      <c r="E701">
        <v>2.2573027958399499E-19</v>
      </c>
      <c r="F701">
        <v>1.4820061048072301E-17</v>
      </c>
      <c r="G701">
        <v>33.560775771719598</v>
      </c>
      <c r="H701" t="s">
        <v>1440</v>
      </c>
    </row>
    <row r="702" spans="1:8" x14ac:dyDescent="0.15">
      <c r="A702" t="s">
        <v>1335</v>
      </c>
      <c r="B702">
        <v>1.11404651835159</v>
      </c>
      <c r="C702">
        <v>8.1801925178447306</v>
      </c>
      <c r="D702">
        <v>9.2875327061624198</v>
      </c>
      <c r="E702">
        <v>2.4452382801051498E-15</v>
      </c>
      <c r="F702">
        <v>3.4567467860368502E-14</v>
      </c>
      <c r="G702">
        <v>24.399025628910199</v>
      </c>
      <c r="H702" t="s">
        <v>1336</v>
      </c>
    </row>
    <row r="703" spans="1:8" x14ac:dyDescent="0.15">
      <c r="A703" t="s">
        <v>1511</v>
      </c>
      <c r="B703">
        <v>-1.1138133864827</v>
      </c>
      <c r="C703">
        <v>7.2638977818638599</v>
      </c>
      <c r="D703">
        <v>-11.349345974896099</v>
      </c>
      <c r="E703">
        <v>5.8626900303686896E-20</v>
      </c>
      <c r="F703">
        <v>4.9830432606668898E-18</v>
      </c>
      <c r="G703">
        <v>34.8905322528461</v>
      </c>
      <c r="H703" t="s">
        <v>1512</v>
      </c>
    </row>
    <row r="704" spans="1:8" x14ac:dyDescent="0.15">
      <c r="A704" t="s">
        <v>1805</v>
      </c>
      <c r="B704">
        <v>1.11365451884362</v>
      </c>
      <c r="C704">
        <v>5.8247252546668999</v>
      </c>
      <c r="D704">
        <v>4.9630247792911497</v>
      </c>
      <c r="E704">
        <v>2.6948663959271999E-6</v>
      </c>
      <c r="F704">
        <v>5.2468057460481697E-6</v>
      </c>
      <c r="G704">
        <v>4.0101049990977797</v>
      </c>
      <c r="H704" t="s">
        <v>1806</v>
      </c>
    </row>
    <row r="705" spans="1:8" x14ac:dyDescent="0.15">
      <c r="A705" t="s">
        <v>922</v>
      </c>
      <c r="B705">
        <v>1.11328096008666</v>
      </c>
      <c r="C705">
        <v>7.9370496685141099</v>
      </c>
      <c r="D705">
        <v>7.2613899734757901</v>
      </c>
      <c r="E705">
        <v>6.9825585875817098E-11</v>
      </c>
      <c r="F705">
        <v>2.8977052290928599E-10</v>
      </c>
      <c r="G705">
        <v>14.305223600969301</v>
      </c>
      <c r="H705" t="s">
        <v>923</v>
      </c>
    </row>
    <row r="706" spans="1:8" x14ac:dyDescent="0.15">
      <c r="A706" t="s">
        <v>1947</v>
      </c>
      <c r="B706">
        <v>-1.1128605088930801</v>
      </c>
      <c r="C706">
        <v>6.6946263457140196</v>
      </c>
      <c r="D706">
        <v>-11.854322247262701</v>
      </c>
      <c r="E706">
        <v>4.4217699011610801E-21</v>
      </c>
      <c r="F706">
        <v>6.5162255147757901E-19</v>
      </c>
      <c r="G706">
        <v>37.439673528821103</v>
      </c>
      <c r="H706" t="s">
        <v>1948</v>
      </c>
    </row>
    <row r="707" spans="1:8" x14ac:dyDescent="0.15">
      <c r="A707" t="s">
        <v>1213</v>
      </c>
      <c r="B707">
        <v>-1.1125915961736801</v>
      </c>
      <c r="C707">
        <v>6.28959037902845</v>
      </c>
      <c r="D707">
        <v>-11.6637159354977</v>
      </c>
      <c r="E707">
        <v>1.17082282065566E-20</v>
      </c>
      <c r="F707">
        <v>1.42756753918515E-18</v>
      </c>
      <c r="G707">
        <v>36.479353111572202</v>
      </c>
      <c r="H707" t="s">
        <v>1214</v>
      </c>
    </row>
    <row r="708" spans="1:8" x14ac:dyDescent="0.15">
      <c r="A708" t="s">
        <v>462</v>
      </c>
      <c r="B708">
        <v>-1.11169743806642</v>
      </c>
      <c r="C708">
        <v>6.1257101093321298</v>
      </c>
      <c r="D708">
        <v>-2.6082341099529001</v>
      </c>
      <c r="E708">
        <v>1.0428062984406501E-2</v>
      </c>
      <c r="F708">
        <v>1.36840770129777E-2</v>
      </c>
      <c r="G708">
        <v>-3.7674040704687699</v>
      </c>
      <c r="H708" t="s">
        <v>463</v>
      </c>
    </row>
    <row r="709" spans="1:8" x14ac:dyDescent="0.15">
      <c r="A709" t="s">
        <v>2709</v>
      </c>
      <c r="B709">
        <v>1.1115440989644001</v>
      </c>
      <c r="C709">
        <v>7.02016965360888</v>
      </c>
      <c r="D709">
        <v>4.7586754636668598</v>
      </c>
      <c r="E709">
        <v>6.2552393689594896E-6</v>
      </c>
      <c r="F709">
        <v>1.1627252562047801E-5</v>
      </c>
      <c r="G709">
        <v>3.1987783917355999</v>
      </c>
      <c r="H709" t="s">
        <v>2710</v>
      </c>
    </row>
    <row r="710" spans="1:8" x14ac:dyDescent="0.15">
      <c r="A710" t="s">
        <v>1697</v>
      </c>
      <c r="B710">
        <v>1.1114867442859599</v>
      </c>
      <c r="C710">
        <v>7.5181432106874899</v>
      </c>
      <c r="D710">
        <v>9.0994750565893003</v>
      </c>
      <c r="E710">
        <v>6.4402092944890003E-15</v>
      </c>
      <c r="F710">
        <v>7.8900267457124895E-14</v>
      </c>
      <c r="G710">
        <v>23.444651817171199</v>
      </c>
      <c r="H710" t="s">
        <v>1698</v>
      </c>
    </row>
    <row r="711" spans="1:8" x14ac:dyDescent="0.15">
      <c r="A711" t="s">
        <v>1279</v>
      </c>
      <c r="B711">
        <v>1.11082370407074</v>
      </c>
      <c r="C711">
        <v>6.6986256802056401</v>
      </c>
      <c r="D711">
        <v>10.9311180410836</v>
      </c>
      <c r="E711">
        <v>5.0380530514519004E-19</v>
      </c>
      <c r="F711">
        <v>2.8429608458936799E-17</v>
      </c>
      <c r="G711">
        <v>32.768859777875697</v>
      </c>
      <c r="H711" t="s">
        <v>1280</v>
      </c>
    </row>
    <row r="712" spans="1:8" x14ac:dyDescent="0.15">
      <c r="A712" t="s">
        <v>1425</v>
      </c>
      <c r="B712">
        <v>1.1106763335327301</v>
      </c>
      <c r="C712">
        <v>5.8262731949620798</v>
      </c>
      <c r="D712">
        <v>9.0753143354962607</v>
      </c>
      <c r="E712">
        <v>7.2925204107898E-15</v>
      </c>
      <c r="F712">
        <v>8.8442858552171902E-14</v>
      </c>
      <c r="G712">
        <v>23.322181673740101</v>
      </c>
      <c r="H712" t="s">
        <v>1426</v>
      </c>
    </row>
    <row r="713" spans="1:8" x14ac:dyDescent="0.15">
      <c r="A713" t="s">
        <v>2079</v>
      </c>
      <c r="B713">
        <v>1.1100147205824</v>
      </c>
      <c r="C713">
        <v>6.0705449184880598</v>
      </c>
      <c r="D713">
        <v>7.3332613313082602</v>
      </c>
      <c r="E713">
        <v>4.9003963567026402E-11</v>
      </c>
      <c r="F713">
        <v>2.0999941207258799E-10</v>
      </c>
      <c r="G713">
        <v>14.6527030629685</v>
      </c>
      <c r="H713" t="s">
        <v>2080</v>
      </c>
    </row>
    <row r="714" spans="1:8" x14ac:dyDescent="0.15">
      <c r="A714" t="s">
        <v>1351</v>
      </c>
      <c r="B714">
        <v>-1.1100015928025599</v>
      </c>
      <c r="C714">
        <v>6.1074613201345596</v>
      </c>
      <c r="D714">
        <v>-9.6280031463548106</v>
      </c>
      <c r="E714">
        <v>4.22034865120618E-16</v>
      </c>
      <c r="F714">
        <v>7.7463818791494106E-15</v>
      </c>
      <c r="G714">
        <v>26.130831031753601</v>
      </c>
      <c r="H714" t="s">
        <v>1352</v>
      </c>
    </row>
    <row r="715" spans="1:8" x14ac:dyDescent="0.15">
      <c r="A715" t="s">
        <v>1495</v>
      </c>
      <c r="B715">
        <v>1.10991704761689</v>
      </c>
      <c r="C715">
        <v>5.8835470286212699</v>
      </c>
      <c r="D715">
        <v>5.2371609515103401</v>
      </c>
      <c r="E715">
        <v>8.4490364631985896E-7</v>
      </c>
      <c r="F715">
        <v>1.7506581318244001E-6</v>
      </c>
      <c r="G715">
        <v>5.1310606181959502</v>
      </c>
      <c r="H715" t="s">
        <v>1496</v>
      </c>
    </row>
    <row r="716" spans="1:8" x14ac:dyDescent="0.15">
      <c r="A716" t="s">
        <v>1431</v>
      </c>
      <c r="B716">
        <v>1.10986965569588</v>
      </c>
      <c r="C716">
        <v>6.3134367253840198</v>
      </c>
      <c r="D716">
        <v>8.5639685603942102</v>
      </c>
      <c r="E716">
        <v>1.0030832326323901E-13</v>
      </c>
      <c r="F716">
        <v>8.4800482613462501E-13</v>
      </c>
      <c r="G716">
        <v>20.7401102556612</v>
      </c>
      <c r="H716" t="s">
        <v>1432</v>
      </c>
    </row>
    <row r="717" spans="1:8" x14ac:dyDescent="0.15">
      <c r="A717" t="s">
        <v>1903</v>
      </c>
      <c r="B717">
        <v>1.1089225058072001</v>
      </c>
      <c r="C717">
        <v>6.9467163918064196</v>
      </c>
      <c r="D717">
        <v>8.8339574028094692</v>
      </c>
      <c r="E717">
        <v>2.5191672599312899E-14</v>
      </c>
      <c r="F717">
        <v>2.5724138660235502E-13</v>
      </c>
      <c r="G717">
        <v>22.1008670455297</v>
      </c>
      <c r="H717" t="s">
        <v>1904</v>
      </c>
    </row>
    <row r="718" spans="1:8" x14ac:dyDescent="0.15">
      <c r="A718" t="s">
        <v>786</v>
      </c>
      <c r="B718">
        <v>-1.1079874354670201</v>
      </c>
      <c r="C718">
        <v>8.5679275980632799</v>
      </c>
      <c r="D718">
        <v>-6.4705791505771098</v>
      </c>
      <c r="E718">
        <v>3.1824493597330001E-9</v>
      </c>
      <c r="F718">
        <v>9.5669639983520402E-9</v>
      </c>
      <c r="G718">
        <v>10.5640560960572</v>
      </c>
      <c r="H718" t="s">
        <v>787</v>
      </c>
    </row>
    <row r="719" spans="1:8" x14ac:dyDescent="0.15">
      <c r="A719" t="s">
        <v>1575</v>
      </c>
      <c r="B719">
        <v>1.1078250232998801</v>
      </c>
      <c r="C719">
        <v>8.0357274522134308</v>
      </c>
      <c r="D719">
        <v>10.221579289775001</v>
      </c>
      <c r="E719">
        <v>1.9634152089609002E-17</v>
      </c>
      <c r="F719">
        <v>5.7242422894280497E-16</v>
      </c>
      <c r="G719">
        <v>29.156032900649102</v>
      </c>
      <c r="H719" t="s">
        <v>1576</v>
      </c>
    </row>
    <row r="720" spans="1:8" x14ac:dyDescent="0.15">
      <c r="A720" t="s">
        <v>1261</v>
      </c>
      <c r="B720">
        <v>1.10775223241301</v>
      </c>
      <c r="C720">
        <v>8.2838461482689905</v>
      </c>
      <c r="D720">
        <v>9.0369457512335902</v>
      </c>
      <c r="E720">
        <v>8.8831738067047202E-15</v>
      </c>
      <c r="F720">
        <v>1.04938253896505E-13</v>
      </c>
      <c r="G720">
        <v>23.127765883891101</v>
      </c>
      <c r="H720" t="s">
        <v>1262</v>
      </c>
    </row>
    <row r="721" spans="1:8" x14ac:dyDescent="0.15">
      <c r="A721" t="s">
        <v>1034</v>
      </c>
      <c r="B721">
        <v>-1.1071534069456701</v>
      </c>
      <c r="C721">
        <v>8.0855700323328392</v>
      </c>
      <c r="D721">
        <v>-6.5276316028263803</v>
      </c>
      <c r="E721">
        <v>2.4287942848301201E-9</v>
      </c>
      <c r="F721">
        <v>7.44893279390032E-9</v>
      </c>
      <c r="G721">
        <v>10.828297413910301</v>
      </c>
      <c r="H721" t="s">
        <v>1035</v>
      </c>
    </row>
    <row r="722" spans="1:8" x14ac:dyDescent="0.15">
      <c r="A722" t="s">
        <v>1389</v>
      </c>
      <c r="B722">
        <v>1.1063245618956401</v>
      </c>
      <c r="C722">
        <v>7.0162802743397696</v>
      </c>
      <c r="D722">
        <v>6.1787727088162798</v>
      </c>
      <c r="E722">
        <v>1.24918942102914E-8</v>
      </c>
      <c r="F722">
        <v>3.3891915364716399E-8</v>
      </c>
      <c r="G722">
        <v>9.2284325573965091</v>
      </c>
      <c r="H722" t="s">
        <v>1390</v>
      </c>
    </row>
    <row r="723" spans="1:8" x14ac:dyDescent="0.15">
      <c r="A723" t="s">
        <v>984</v>
      </c>
      <c r="B723">
        <v>1.1062901458237799</v>
      </c>
      <c r="C723">
        <v>7.4635213432115703</v>
      </c>
      <c r="D723">
        <v>7.6667988401360798</v>
      </c>
      <c r="E723">
        <v>9.3561453732828805E-12</v>
      </c>
      <c r="F723">
        <v>4.7193125295820397E-11</v>
      </c>
      <c r="G723">
        <v>16.278748390191002</v>
      </c>
      <c r="H723" t="s">
        <v>985</v>
      </c>
    </row>
    <row r="724" spans="1:8" x14ac:dyDescent="0.15">
      <c r="A724" t="s">
        <v>1507</v>
      </c>
      <c r="B724">
        <v>1.1062257407502101</v>
      </c>
      <c r="C724">
        <v>7.6276048339245603</v>
      </c>
      <c r="D724">
        <v>7.4558087666967303</v>
      </c>
      <c r="E724">
        <v>2.67312597623541E-11</v>
      </c>
      <c r="F724">
        <v>1.21195910795056E-10</v>
      </c>
      <c r="G724">
        <v>15.2476463821799</v>
      </c>
      <c r="H724" t="s">
        <v>1508</v>
      </c>
    </row>
    <row r="725" spans="1:8" x14ac:dyDescent="0.15">
      <c r="A725" t="s">
        <v>1441</v>
      </c>
      <c r="B725">
        <v>1.10581361554276</v>
      </c>
      <c r="C725">
        <v>7.9575286428465501</v>
      </c>
      <c r="D725">
        <v>8.5880897465162001</v>
      </c>
      <c r="E725">
        <v>8.8681415495310501E-14</v>
      </c>
      <c r="F725">
        <v>7.6550784450313503E-13</v>
      </c>
      <c r="G725">
        <v>20.861413031156101</v>
      </c>
      <c r="H725" t="s">
        <v>1442</v>
      </c>
    </row>
    <row r="726" spans="1:8" x14ac:dyDescent="0.15">
      <c r="A726" t="s">
        <v>2043</v>
      </c>
      <c r="B726">
        <v>-1.1057171755083599</v>
      </c>
      <c r="C726">
        <v>5.5715395766132998</v>
      </c>
      <c r="D726">
        <v>-10.345807106417499</v>
      </c>
      <c r="E726">
        <v>1.0331841209862301E-17</v>
      </c>
      <c r="F726">
        <v>3.3068349272315499E-16</v>
      </c>
      <c r="G726">
        <v>29.789266093793302</v>
      </c>
      <c r="H726" t="s">
        <v>2044</v>
      </c>
    </row>
    <row r="727" spans="1:8" x14ac:dyDescent="0.15">
      <c r="A727" t="s">
        <v>1251</v>
      </c>
      <c r="B727">
        <v>1.1056620272972999</v>
      </c>
      <c r="C727">
        <v>8.2378677387029509</v>
      </c>
      <c r="D727">
        <v>6.6280439894466303</v>
      </c>
      <c r="E727">
        <v>1.50616679736237E-9</v>
      </c>
      <c r="F727">
        <v>4.7975767796279702E-9</v>
      </c>
      <c r="G727">
        <v>11.2956905026057</v>
      </c>
      <c r="H727" t="s">
        <v>1252</v>
      </c>
    </row>
    <row r="728" spans="1:8" x14ac:dyDescent="0.15">
      <c r="A728" t="s">
        <v>1731</v>
      </c>
      <c r="B728">
        <v>1.10563772539063</v>
      </c>
      <c r="C728">
        <v>6.3761130235536996</v>
      </c>
      <c r="D728">
        <v>9.5021651168526908</v>
      </c>
      <c r="E728">
        <v>8.0821456024048005E-16</v>
      </c>
      <c r="F728">
        <v>1.35589410745012E-14</v>
      </c>
      <c r="G728">
        <v>25.490275605208499</v>
      </c>
      <c r="H728" t="s">
        <v>1732</v>
      </c>
    </row>
    <row r="729" spans="1:8" x14ac:dyDescent="0.15">
      <c r="A729" t="s">
        <v>1004</v>
      </c>
      <c r="B729">
        <v>1.105314430477</v>
      </c>
      <c r="C729">
        <v>7.4769164659486602</v>
      </c>
      <c r="D729">
        <v>7.4816621776584302</v>
      </c>
      <c r="E729">
        <v>2.3514504439335899E-11</v>
      </c>
      <c r="F729">
        <v>1.08034867669652E-10</v>
      </c>
      <c r="G729">
        <v>15.373541215922099</v>
      </c>
      <c r="H729" t="s">
        <v>1005</v>
      </c>
    </row>
    <row r="730" spans="1:8" x14ac:dyDescent="0.15">
      <c r="A730" t="s">
        <v>1553</v>
      </c>
      <c r="B730">
        <v>-1.1052765948901699</v>
      </c>
      <c r="C730">
        <v>7.6824387249667199</v>
      </c>
      <c r="D730">
        <v>-12.6320252033836</v>
      </c>
      <c r="E730">
        <v>8.5528479932430695E-23</v>
      </c>
      <c r="F730">
        <v>2.9199423048931801E-20</v>
      </c>
      <c r="G730">
        <v>41.329715302438501</v>
      </c>
      <c r="H730" t="s">
        <v>1554</v>
      </c>
    </row>
    <row r="731" spans="1:8" x14ac:dyDescent="0.15">
      <c r="A731" t="s">
        <v>1527</v>
      </c>
      <c r="B731">
        <v>1.10496561023642</v>
      </c>
      <c r="C731">
        <v>4.4960003164939604</v>
      </c>
      <c r="D731">
        <v>6.3728599895249998</v>
      </c>
      <c r="E731">
        <v>5.0449750075665099E-9</v>
      </c>
      <c r="F731">
        <v>1.46334279318879E-8</v>
      </c>
      <c r="G731">
        <v>10.113767420335099</v>
      </c>
      <c r="H731" t="s">
        <v>1528</v>
      </c>
    </row>
    <row r="732" spans="1:8" x14ac:dyDescent="0.15">
      <c r="A732" t="s">
        <v>1419</v>
      </c>
      <c r="B732">
        <v>1.1047423786684101</v>
      </c>
      <c r="C732">
        <v>6.47870035627286</v>
      </c>
      <c r="D732">
        <v>6.7775082678362404</v>
      </c>
      <c r="E732">
        <v>7.3593555664744899E-10</v>
      </c>
      <c r="F732">
        <v>2.47291731338031E-9</v>
      </c>
      <c r="G732">
        <v>11.996684932361701</v>
      </c>
      <c r="H732" t="s">
        <v>1420</v>
      </c>
    </row>
    <row r="733" spans="1:8" x14ac:dyDescent="0.15">
      <c r="A733" t="s">
        <v>1403</v>
      </c>
      <c r="B733">
        <v>-1.1046264775282499</v>
      </c>
      <c r="C733">
        <v>8.4187832143097392</v>
      </c>
      <c r="D733">
        <v>-11.8944097099768</v>
      </c>
      <c r="E733">
        <v>3.60403452303595E-21</v>
      </c>
      <c r="F733">
        <v>5.4283119977844502E-19</v>
      </c>
      <c r="G733">
        <v>37.641329211297602</v>
      </c>
      <c r="H733" t="s">
        <v>1404</v>
      </c>
    </row>
    <row r="734" spans="1:8" x14ac:dyDescent="0.15">
      <c r="A734" t="s">
        <v>1587</v>
      </c>
      <c r="B734">
        <v>1.1041974957932601</v>
      </c>
      <c r="C734">
        <v>11.5559076096794</v>
      </c>
      <c r="D734">
        <v>7.5030257561191496</v>
      </c>
      <c r="E734">
        <v>2.11486674092359E-11</v>
      </c>
      <c r="F734">
        <v>9.8188871987939404E-11</v>
      </c>
      <c r="G734">
        <v>15.4776700442779</v>
      </c>
      <c r="H734" t="s">
        <v>1588</v>
      </c>
    </row>
    <row r="735" spans="1:8" x14ac:dyDescent="0.15">
      <c r="A735" t="s">
        <v>1353</v>
      </c>
      <c r="B735">
        <v>1.1038277011639099</v>
      </c>
      <c r="C735">
        <v>6.0617330870134198</v>
      </c>
      <c r="D735">
        <v>5.2936112381343001</v>
      </c>
      <c r="E735">
        <v>6.6267662799385303E-7</v>
      </c>
      <c r="F735">
        <v>1.39151902079201E-6</v>
      </c>
      <c r="G735">
        <v>5.3662883137842199</v>
      </c>
      <c r="H735" t="s">
        <v>1354</v>
      </c>
    </row>
    <row r="736" spans="1:8" x14ac:dyDescent="0.15">
      <c r="A736" t="s">
        <v>1657</v>
      </c>
      <c r="B736">
        <v>-1.10363227558901</v>
      </c>
      <c r="C736">
        <v>7.7288776419447798</v>
      </c>
      <c r="D736">
        <v>-9.1584769817438207</v>
      </c>
      <c r="E736">
        <v>4.7536432510459001E-15</v>
      </c>
      <c r="F736">
        <v>6.0972841799889904E-14</v>
      </c>
      <c r="G736">
        <v>23.743875206126798</v>
      </c>
      <c r="H736" t="s">
        <v>1658</v>
      </c>
    </row>
    <row r="737" spans="1:8" x14ac:dyDescent="0.15">
      <c r="A737" t="s">
        <v>1114</v>
      </c>
      <c r="B737">
        <v>1.1035968018743501</v>
      </c>
      <c r="C737">
        <v>7.3656753750246704</v>
      </c>
      <c r="D737">
        <v>7.1944375244929804</v>
      </c>
      <c r="E737">
        <v>9.70213529889973E-11</v>
      </c>
      <c r="F737">
        <v>3.8968341071110198E-10</v>
      </c>
      <c r="G737">
        <v>13.9825259688524</v>
      </c>
      <c r="H737" t="s">
        <v>1115</v>
      </c>
    </row>
    <row r="738" spans="1:8" x14ac:dyDescent="0.15">
      <c r="A738" t="s">
        <v>2125</v>
      </c>
      <c r="B738">
        <v>1.10285287814665</v>
      </c>
      <c r="C738">
        <v>7.1653507019077702</v>
      </c>
      <c r="D738">
        <v>7.5389507902822297</v>
      </c>
      <c r="E738">
        <v>1.7691351319847401E-11</v>
      </c>
      <c r="F738">
        <v>8.3770143420192898E-11</v>
      </c>
      <c r="G738">
        <v>15.6529694502363</v>
      </c>
      <c r="H738" t="s">
        <v>2126</v>
      </c>
    </row>
    <row r="739" spans="1:8" x14ac:dyDescent="0.15">
      <c r="A739" t="s">
        <v>5254</v>
      </c>
      <c r="B739">
        <v>1.10173825375058</v>
      </c>
      <c r="C739">
        <v>8.2157261690413694</v>
      </c>
      <c r="D739">
        <v>5.8368655322267999</v>
      </c>
      <c r="E739">
        <v>5.9909835053509105E-8</v>
      </c>
      <c r="F739">
        <v>1.46104187572717E-7</v>
      </c>
      <c r="G739">
        <v>7.70036773670952</v>
      </c>
      <c r="H739" t="s">
        <v>5255</v>
      </c>
    </row>
    <row r="740" spans="1:8" x14ac:dyDescent="0.15">
      <c r="A740" t="s">
        <v>1181</v>
      </c>
      <c r="B740">
        <v>1.10132615351813</v>
      </c>
      <c r="C740">
        <v>9.0495022489195698</v>
      </c>
      <c r="D740">
        <v>7.7278204485419204</v>
      </c>
      <c r="E740">
        <v>6.8965476908978798E-12</v>
      </c>
      <c r="F740">
        <v>3.5728093803832102E-11</v>
      </c>
      <c r="G740">
        <v>16.578453957625602</v>
      </c>
      <c r="H740" t="s">
        <v>1182</v>
      </c>
    </row>
    <row r="741" spans="1:8" x14ac:dyDescent="0.15">
      <c r="A741" t="s">
        <v>1537</v>
      </c>
      <c r="B741">
        <v>1.1009996402528699</v>
      </c>
      <c r="C741">
        <v>6.9708918515712401</v>
      </c>
      <c r="D741">
        <v>8.5422181520853204</v>
      </c>
      <c r="E741">
        <v>1.12088992499766E-13</v>
      </c>
      <c r="F741">
        <v>9.3183073147939004E-13</v>
      </c>
      <c r="G741">
        <v>20.6307788302713</v>
      </c>
      <c r="H741" t="s">
        <v>1538</v>
      </c>
    </row>
    <row r="742" spans="1:8" x14ac:dyDescent="0.15">
      <c r="A742" t="s">
        <v>2119</v>
      </c>
      <c r="B742">
        <v>1.1009875302743899</v>
      </c>
      <c r="C742">
        <v>6.4572475696081097</v>
      </c>
      <c r="D742">
        <v>10.769406593710199</v>
      </c>
      <c r="E742">
        <v>1.1595886517980299E-18</v>
      </c>
      <c r="F742">
        <v>5.4230625441623101E-17</v>
      </c>
      <c r="G742">
        <v>31.9465790877572</v>
      </c>
      <c r="H742" t="s">
        <v>2120</v>
      </c>
    </row>
    <row r="743" spans="1:8" x14ac:dyDescent="0.15">
      <c r="A743" t="s">
        <v>1891</v>
      </c>
      <c r="B743">
        <v>1.10074912100496</v>
      </c>
      <c r="C743">
        <v>6.6841031361845404</v>
      </c>
      <c r="D743">
        <v>10.7875257325344</v>
      </c>
      <c r="E743">
        <v>1.0561348448145E-18</v>
      </c>
      <c r="F743">
        <v>5.0546416264439601E-17</v>
      </c>
      <c r="G743">
        <v>32.038755984242599</v>
      </c>
      <c r="H743" t="s">
        <v>1892</v>
      </c>
    </row>
    <row r="744" spans="1:8" x14ac:dyDescent="0.15">
      <c r="A744" t="s">
        <v>1757</v>
      </c>
      <c r="B744">
        <v>1.10050465881475</v>
      </c>
      <c r="C744">
        <v>6.9605662212504402</v>
      </c>
      <c r="D744">
        <v>9.9817050833691194</v>
      </c>
      <c r="E744">
        <v>6.7847906081346496E-17</v>
      </c>
      <c r="F744">
        <v>1.64472959546781E-15</v>
      </c>
      <c r="G744">
        <v>27.933135869302099</v>
      </c>
      <c r="H744" t="s">
        <v>1758</v>
      </c>
    </row>
    <row r="745" spans="1:8" x14ac:dyDescent="0.15">
      <c r="A745" t="s">
        <v>2157</v>
      </c>
      <c r="B745">
        <v>1.10048045272565</v>
      </c>
      <c r="C745">
        <v>4.8122166273567002</v>
      </c>
      <c r="D745">
        <v>6.9877163094346599</v>
      </c>
      <c r="E745">
        <v>2.6627441889141398E-10</v>
      </c>
      <c r="F745">
        <v>9.7260435031592806E-10</v>
      </c>
      <c r="G745">
        <v>12.992597717324999</v>
      </c>
      <c r="H745" t="s">
        <v>2158</v>
      </c>
    </row>
    <row r="746" spans="1:8" x14ac:dyDescent="0.15">
      <c r="A746" t="s">
        <v>2195</v>
      </c>
      <c r="B746">
        <v>-1.10041009565225</v>
      </c>
      <c r="C746">
        <v>5.4689559930906402</v>
      </c>
      <c r="D746">
        <v>-10.7589262256914</v>
      </c>
      <c r="E746">
        <v>1.22399806805847E-18</v>
      </c>
      <c r="F746">
        <v>5.64693162750219E-17</v>
      </c>
      <c r="G746">
        <v>31.893257998359601</v>
      </c>
      <c r="H746" t="s">
        <v>2196</v>
      </c>
    </row>
    <row r="747" spans="1:8" x14ac:dyDescent="0.15">
      <c r="A747" t="s">
        <v>822</v>
      </c>
      <c r="B747">
        <v>1.09990719851273</v>
      </c>
      <c r="C747">
        <v>9.3097762038323104</v>
      </c>
      <c r="D747">
        <v>4.9753528202206301</v>
      </c>
      <c r="E747">
        <v>2.5597701137672602E-6</v>
      </c>
      <c r="F747">
        <v>4.9980298360888898E-6</v>
      </c>
      <c r="G747">
        <v>4.0597302150409096</v>
      </c>
      <c r="H747" t="s">
        <v>823</v>
      </c>
    </row>
    <row r="748" spans="1:8" x14ac:dyDescent="0.15">
      <c r="A748" t="s">
        <v>1253</v>
      </c>
      <c r="B748">
        <v>-1.09956447916064</v>
      </c>
      <c r="C748">
        <v>8.3605325355248894</v>
      </c>
      <c r="D748">
        <v>-10.001971362675199</v>
      </c>
      <c r="E748">
        <v>6.1099473158953306E-17</v>
      </c>
      <c r="F748">
        <v>1.5115478359758399E-15</v>
      </c>
      <c r="G748">
        <v>28.0364507817191</v>
      </c>
      <c r="H748" t="s">
        <v>1254</v>
      </c>
    </row>
    <row r="749" spans="1:8" x14ac:dyDescent="0.15">
      <c r="A749" t="s">
        <v>1329</v>
      </c>
      <c r="B749">
        <v>1.0995231120303</v>
      </c>
      <c r="C749">
        <v>5.8291374543018302</v>
      </c>
      <c r="D749">
        <v>9.3805522515980595</v>
      </c>
      <c r="E749">
        <v>1.5136944060336899E-15</v>
      </c>
      <c r="F749">
        <v>2.3070324563388399E-14</v>
      </c>
      <c r="G749">
        <v>24.871732971661199</v>
      </c>
      <c r="H749" t="s">
        <v>1330</v>
      </c>
    </row>
    <row r="750" spans="1:8" x14ac:dyDescent="0.15">
      <c r="A750" t="s">
        <v>1124</v>
      </c>
      <c r="B750">
        <v>1.09890135077344</v>
      </c>
      <c r="C750">
        <v>8.1616729648853497</v>
      </c>
      <c r="D750">
        <v>4.5649776267096298</v>
      </c>
      <c r="E750">
        <v>1.36362344819945E-5</v>
      </c>
      <c r="F750">
        <v>2.4386644589591101E-5</v>
      </c>
      <c r="G750">
        <v>2.45009367687019</v>
      </c>
      <c r="H750" t="s">
        <v>1125</v>
      </c>
    </row>
    <row r="751" spans="1:8" x14ac:dyDescent="0.15">
      <c r="A751" t="s">
        <v>824</v>
      </c>
      <c r="B751">
        <v>1.09810215283068</v>
      </c>
      <c r="C751">
        <v>9.4116298943395797</v>
      </c>
      <c r="D751">
        <v>5.8514249325104304</v>
      </c>
      <c r="E751">
        <v>5.6086525752322298E-8</v>
      </c>
      <c r="F751">
        <v>1.37310433071659E-7</v>
      </c>
      <c r="G751">
        <v>7.76456453193867</v>
      </c>
      <c r="H751" t="s">
        <v>825</v>
      </c>
    </row>
    <row r="752" spans="1:8" x14ac:dyDescent="0.15">
      <c r="A752" t="s">
        <v>2513</v>
      </c>
      <c r="B752">
        <v>-1.0974909737046901</v>
      </c>
      <c r="C752">
        <v>4.8476014897736999</v>
      </c>
      <c r="D752">
        <v>-11.9505490738325</v>
      </c>
      <c r="E752">
        <v>2.7070914292173902E-21</v>
      </c>
      <c r="F752">
        <v>4.43616486688712E-19</v>
      </c>
      <c r="G752">
        <v>37.923540825082902</v>
      </c>
      <c r="H752" t="s">
        <v>2514</v>
      </c>
    </row>
    <row r="753" spans="1:8" x14ac:dyDescent="0.15">
      <c r="A753" t="s">
        <v>1116</v>
      </c>
      <c r="B753">
        <v>1.0974718207001</v>
      </c>
      <c r="C753">
        <v>8.51162393746052</v>
      </c>
      <c r="D753">
        <v>6.1887610018031598</v>
      </c>
      <c r="E753">
        <v>1.1925781086852001E-8</v>
      </c>
      <c r="F753">
        <v>3.2476429112347201E-8</v>
      </c>
      <c r="G753">
        <v>9.2736912147839305</v>
      </c>
      <c r="H753" t="s">
        <v>1117</v>
      </c>
    </row>
    <row r="754" spans="1:8" x14ac:dyDescent="0.15">
      <c r="A754" t="s">
        <v>1461</v>
      </c>
      <c r="B754">
        <v>1.0972214320685501</v>
      </c>
      <c r="C754">
        <v>5.2030913338917797</v>
      </c>
      <c r="D754">
        <v>9.3620868323553807</v>
      </c>
      <c r="E754">
        <v>1.66493127883188E-15</v>
      </c>
      <c r="F754">
        <v>2.5000265792374401E-14</v>
      </c>
      <c r="G754">
        <v>24.777865336088599</v>
      </c>
      <c r="H754" t="s">
        <v>1462</v>
      </c>
    </row>
    <row r="755" spans="1:8" x14ac:dyDescent="0.15">
      <c r="A755" t="s">
        <v>1615</v>
      </c>
      <c r="B755">
        <v>1.0972013874259801</v>
      </c>
      <c r="C755">
        <v>6.0375095871960598</v>
      </c>
      <c r="D755">
        <v>9.9785639532257502</v>
      </c>
      <c r="E755">
        <v>6.89585969148886E-17</v>
      </c>
      <c r="F755">
        <v>1.66574044717521E-15</v>
      </c>
      <c r="G755">
        <v>27.917123011141701</v>
      </c>
      <c r="H755" t="s">
        <v>1616</v>
      </c>
    </row>
    <row r="756" spans="1:8" x14ac:dyDescent="0.15">
      <c r="A756" t="s">
        <v>1781</v>
      </c>
      <c r="B756">
        <v>1.0968312074372399</v>
      </c>
      <c r="C756">
        <v>4.3146071180453296</v>
      </c>
      <c r="D756">
        <v>7.6650237920070401</v>
      </c>
      <c r="E756">
        <v>9.4394416891130197E-12</v>
      </c>
      <c r="F756">
        <v>4.7519666640400803E-11</v>
      </c>
      <c r="G756">
        <v>16.270039968611702</v>
      </c>
      <c r="H756" t="s">
        <v>1782</v>
      </c>
    </row>
    <row r="757" spans="1:8" x14ac:dyDescent="0.15">
      <c r="A757" t="s">
        <v>1128</v>
      </c>
      <c r="B757">
        <v>1.0967824061096301</v>
      </c>
      <c r="C757">
        <v>6.6219950875992</v>
      </c>
      <c r="D757">
        <v>4.8993829356931498</v>
      </c>
      <c r="E757">
        <v>3.5103939841530899E-6</v>
      </c>
      <c r="F757">
        <v>6.7353793903514296E-6</v>
      </c>
      <c r="G757">
        <v>3.7551350694005698</v>
      </c>
      <c r="H757" t="s">
        <v>1129</v>
      </c>
    </row>
    <row r="758" spans="1:8" x14ac:dyDescent="0.15">
      <c r="A758" t="s">
        <v>1365</v>
      </c>
      <c r="B758">
        <v>1.0962820835517</v>
      </c>
      <c r="C758">
        <v>7.8314763514687504</v>
      </c>
      <c r="D758">
        <v>9.3452244700609199</v>
      </c>
      <c r="E758">
        <v>1.8161808107311298E-15</v>
      </c>
      <c r="F758">
        <v>2.6822384806788999E-14</v>
      </c>
      <c r="G758">
        <v>24.6921593207109</v>
      </c>
      <c r="H758" t="s">
        <v>1366</v>
      </c>
    </row>
    <row r="759" spans="1:8" x14ac:dyDescent="0.15">
      <c r="A759" t="s">
        <v>1207</v>
      </c>
      <c r="B759">
        <v>1.0957129612221901</v>
      </c>
      <c r="C759">
        <v>7.1895198054433704</v>
      </c>
      <c r="D759">
        <v>7.0265314595752004</v>
      </c>
      <c r="E759">
        <v>2.2045131034123001E-10</v>
      </c>
      <c r="F759">
        <v>8.17325726883215E-10</v>
      </c>
      <c r="G759">
        <v>13.177704876931999</v>
      </c>
      <c r="H759" t="s">
        <v>1208</v>
      </c>
    </row>
    <row r="760" spans="1:8" x14ac:dyDescent="0.15">
      <c r="A760" t="s">
        <v>2035</v>
      </c>
      <c r="B760">
        <v>-1.0956860960267101</v>
      </c>
      <c r="C760">
        <v>6.1829308804335099</v>
      </c>
      <c r="D760">
        <v>-12.4382630663447</v>
      </c>
      <c r="E760">
        <v>2.2754027557376102E-22</v>
      </c>
      <c r="F760">
        <v>6.5646971899337003E-20</v>
      </c>
      <c r="G760">
        <v>40.365153666588498</v>
      </c>
      <c r="H760" t="s">
        <v>2036</v>
      </c>
    </row>
    <row r="761" spans="1:8" x14ac:dyDescent="0.15">
      <c r="A761" t="s">
        <v>2613</v>
      </c>
      <c r="B761">
        <v>1.09567657440427</v>
      </c>
      <c r="C761">
        <v>6.9374952378287098</v>
      </c>
      <c r="D761">
        <v>5.7333276795750798</v>
      </c>
      <c r="E761">
        <v>9.5545760777155605E-8</v>
      </c>
      <c r="F761">
        <v>2.2610436272634601E-7</v>
      </c>
      <c r="G761">
        <v>7.2461932882823001</v>
      </c>
      <c r="H761" t="s">
        <v>2614</v>
      </c>
    </row>
    <row r="762" spans="1:8" x14ac:dyDescent="0.15">
      <c r="A762" t="s">
        <v>1179</v>
      </c>
      <c r="B762">
        <v>1.09560208090054</v>
      </c>
      <c r="C762">
        <v>9.6144765720393099</v>
      </c>
      <c r="D762">
        <v>7.2822894010755999</v>
      </c>
      <c r="E762">
        <v>6.3000188935184003E-11</v>
      </c>
      <c r="F762">
        <v>2.6428340572359399E-10</v>
      </c>
      <c r="G762">
        <v>14.4061539072919</v>
      </c>
      <c r="H762" t="s">
        <v>1180</v>
      </c>
    </row>
    <row r="763" spans="1:8" x14ac:dyDescent="0.15">
      <c r="A763" t="s">
        <v>5411</v>
      </c>
      <c r="B763">
        <v>1.0955009849847801</v>
      </c>
      <c r="C763">
        <v>7.5847142972888504</v>
      </c>
      <c r="D763">
        <v>4.7119012130382796</v>
      </c>
      <c r="E763">
        <v>7.5634399386070297E-6</v>
      </c>
      <c r="F763">
        <v>1.39337623619414E-5</v>
      </c>
      <c r="G763">
        <v>3.0161307505853401</v>
      </c>
      <c r="H763" t="s">
        <v>5412</v>
      </c>
    </row>
    <row r="764" spans="1:8" x14ac:dyDescent="0.15">
      <c r="A764" t="s">
        <v>1235</v>
      </c>
      <c r="B764">
        <v>1.0950865147700199</v>
      </c>
      <c r="C764">
        <v>6.26613999409639</v>
      </c>
      <c r="D764">
        <v>6.65203750357714</v>
      </c>
      <c r="E764">
        <v>1.34311328269803E-9</v>
      </c>
      <c r="F764">
        <v>4.3082261952374503E-9</v>
      </c>
      <c r="G764">
        <v>11.407802950598899</v>
      </c>
      <c r="H764" t="s">
        <v>1236</v>
      </c>
    </row>
    <row r="765" spans="1:8" x14ac:dyDescent="0.15">
      <c r="A765" t="s">
        <v>1493</v>
      </c>
      <c r="B765">
        <v>1.09474904316861</v>
      </c>
      <c r="C765">
        <v>7.2708501182175898</v>
      </c>
      <c r="D765">
        <v>7.8460771316049298</v>
      </c>
      <c r="E765">
        <v>3.8124247347392002E-12</v>
      </c>
      <c r="F765">
        <v>2.09116297284202E-11</v>
      </c>
      <c r="G765">
        <v>17.161046510714399</v>
      </c>
      <c r="H765" t="s">
        <v>1494</v>
      </c>
    </row>
    <row r="766" spans="1:8" x14ac:dyDescent="0.15">
      <c r="A766" t="s">
        <v>1423</v>
      </c>
      <c r="B766">
        <v>1.0946185136831199</v>
      </c>
      <c r="C766">
        <v>7.9044210539273996</v>
      </c>
      <c r="D766">
        <v>10.9803057682182</v>
      </c>
      <c r="E766">
        <v>3.9104181352422898E-19</v>
      </c>
      <c r="F766">
        <v>2.3083863136110402E-17</v>
      </c>
      <c r="G766">
        <v>33.018785464676597</v>
      </c>
      <c r="H766" t="s">
        <v>1424</v>
      </c>
    </row>
    <row r="767" spans="1:8" x14ac:dyDescent="0.15">
      <c r="A767" t="s">
        <v>2083</v>
      </c>
      <c r="B767">
        <v>1.0945220224707</v>
      </c>
      <c r="C767">
        <v>6.5685515199785103</v>
      </c>
      <c r="D767">
        <v>5.3301393306774401</v>
      </c>
      <c r="E767">
        <v>5.6587247531678604E-7</v>
      </c>
      <c r="F767">
        <v>1.20067658839746E-6</v>
      </c>
      <c r="G767">
        <v>5.51927255920502</v>
      </c>
      <c r="H767" t="s">
        <v>2084</v>
      </c>
    </row>
    <row r="768" spans="1:8" x14ac:dyDescent="0.15">
      <c r="A768" t="s">
        <v>1000</v>
      </c>
      <c r="B768">
        <v>1.09442911840454</v>
      </c>
      <c r="C768">
        <v>7.9130700970955603</v>
      </c>
      <c r="D768">
        <v>7.0154258393410798</v>
      </c>
      <c r="E768">
        <v>2.3269875652226601E-10</v>
      </c>
      <c r="F768">
        <v>8.5776522019112901E-10</v>
      </c>
      <c r="G768">
        <v>13.1247056132044</v>
      </c>
      <c r="H768" t="s">
        <v>1001</v>
      </c>
    </row>
    <row r="769" spans="1:8" x14ac:dyDescent="0.15">
      <c r="A769" t="s">
        <v>1509</v>
      </c>
      <c r="B769">
        <v>1.0943658582310301</v>
      </c>
      <c r="C769">
        <v>7.5487967386780497</v>
      </c>
      <c r="D769">
        <v>9.9880826895425407</v>
      </c>
      <c r="E769">
        <v>6.56475331847354E-17</v>
      </c>
      <c r="F769">
        <v>1.59705946526855E-15</v>
      </c>
      <c r="G769">
        <v>27.965647832025802</v>
      </c>
      <c r="H769" t="s">
        <v>1510</v>
      </c>
    </row>
    <row r="770" spans="1:8" x14ac:dyDescent="0.15">
      <c r="A770" t="s">
        <v>1827</v>
      </c>
      <c r="B770">
        <v>-1.09404925877771</v>
      </c>
      <c r="C770">
        <v>8.3709851643827804</v>
      </c>
      <c r="D770">
        <v>-11.205901165175501</v>
      </c>
      <c r="E770">
        <v>1.2249036664584599E-19</v>
      </c>
      <c r="F770">
        <v>9.0580962829368597E-18</v>
      </c>
      <c r="G770">
        <v>34.1637519679091</v>
      </c>
      <c r="H770" t="s">
        <v>1828</v>
      </c>
    </row>
    <row r="771" spans="1:8" x14ac:dyDescent="0.15">
      <c r="A771" t="s">
        <v>1163</v>
      </c>
      <c r="B771">
        <v>1.09354900702088</v>
      </c>
      <c r="C771">
        <v>8.3963230873438999</v>
      </c>
      <c r="D771">
        <v>6.4943307436196198</v>
      </c>
      <c r="E771">
        <v>2.8441127284017299E-9</v>
      </c>
      <c r="F771">
        <v>8.6258224946078001E-9</v>
      </c>
      <c r="G771">
        <v>10.673944278039</v>
      </c>
      <c r="H771" t="s">
        <v>1164</v>
      </c>
    </row>
    <row r="772" spans="1:8" x14ac:dyDescent="0.15">
      <c r="A772" t="s">
        <v>1311</v>
      </c>
      <c r="B772">
        <v>-1.09344766389491</v>
      </c>
      <c r="C772">
        <v>8.6911602981931395</v>
      </c>
      <c r="D772">
        <v>-5.5166109995999104</v>
      </c>
      <c r="E772">
        <v>2.5054925508775799E-7</v>
      </c>
      <c r="F772">
        <v>5.5797466201539904E-7</v>
      </c>
      <c r="G772">
        <v>6.3094288614409901</v>
      </c>
      <c r="H772" t="s">
        <v>1312</v>
      </c>
    </row>
    <row r="773" spans="1:8" x14ac:dyDescent="0.15">
      <c r="A773" t="s">
        <v>1659</v>
      </c>
      <c r="B773">
        <v>1.0933657820095299</v>
      </c>
      <c r="C773">
        <v>8.52323598297213</v>
      </c>
      <c r="D773">
        <v>7.2425369597772198</v>
      </c>
      <c r="E773">
        <v>7.6609102206715E-11</v>
      </c>
      <c r="F773">
        <v>3.1511262040207802E-10</v>
      </c>
      <c r="G773">
        <v>14.2142567914326</v>
      </c>
      <c r="H773" t="s">
        <v>1660</v>
      </c>
    </row>
    <row r="774" spans="1:8" x14ac:dyDescent="0.15">
      <c r="A774" t="s">
        <v>1209</v>
      </c>
      <c r="B774">
        <v>1.09286035033261</v>
      </c>
      <c r="C774">
        <v>5.2330358472811902</v>
      </c>
      <c r="D774">
        <v>7.6716383442864799</v>
      </c>
      <c r="E774">
        <v>9.1327367292843503E-12</v>
      </c>
      <c r="F774">
        <v>4.61685535939439E-11</v>
      </c>
      <c r="G774">
        <v>16.302493898795401</v>
      </c>
      <c r="H774" t="s">
        <v>1210</v>
      </c>
    </row>
    <row r="775" spans="1:8" x14ac:dyDescent="0.15">
      <c r="A775" t="s">
        <v>1879</v>
      </c>
      <c r="B775">
        <v>-1.0917381039456899</v>
      </c>
      <c r="C775">
        <v>5.66511786801013</v>
      </c>
      <c r="D775">
        <v>-10.7134311773068</v>
      </c>
      <c r="E775">
        <v>1.54778265234083E-18</v>
      </c>
      <c r="F775">
        <v>6.7652109807823403E-17</v>
      </c>
      <c r="G775">
        <v>31.661754055656601</v>
      </c>
      <c r="H775" t="s">
        <v>1880</v>
      </c>
    </row>
    <row r="776" spans="1:8" x14ac:dyDescent="0.15">
      <c r="A776" t="s">
        <v>1605</v>
      </c>
      <c r="B776">
        <v>1.09050621709712</v>
      </c>
      <c r="C776">
        <v>8.38197574187841</v>
      </c>
      <c r="D776">
        <v>9.4722880396465499</v>
      </c>
      <c r="E776">
        <v>9.4296347747248E-16</v>
      </c>
      <c r="F776">
        <v>1.5404775290100298E-14</v>
      </c>
      <c r="G776">
        <v>25.338265621358801</v>
      </c>
      <c r="H776" t="s">
        <v>1606</v>
      </c>
    </row>
    <row r="777" spans="1:8" x14ac:dyDescent="0.15">
      <c r="A777" t="s">
        <v>1623</v>
      </c>
      <c r="B777">
        <v>1.09039503399969</v>
      </c>
      <c r="C777">
        <v>6.0402148780724101</v>
      </c>
      <c r="D777">
        <v>10.0363703866308</v>
      </c>
      <c r="E777">
        <v>5.1145645465257403E-17</v>
      </c>
      <c r="F777">
        <v>1.29501532967903E-15</v>
      </c>
      <c r="G777">
        <v>28.2118173863647</v>
      </c>
      <c r="H777" t="s">
        <v>1624</v>
      </c>
    </row>
    <row r="778" spans="1:8" x14ac:dyDescent="0.15">
      <c r="A778" t="s">
        <v>2041</v>
      </c>
      <c r="B778">
        <v>-1.09017050336187</v>
      </c>
      <c r="C778">
        <v>7.5786117148334702</v>
      </c>
      <c r="D778">
        <v>-4.7205080580254801</v>
      </c>
      <c r="E778">
        <v>7.3042967581296697E-6</v>
      </c>
      <c r="F778">
        <v>1.34806031888934E-5</v>
      </c>
      <c r="G778">
        <v>3.0496519576058998</v>
      </c>
      <c r="H778" t="s">
        <v>2042</v>
      </c>
    </row>
    <row r="779" spans="1:8" x14ac:dyDescent="0.15">
      <c r="A779" t="s">
        <v>1463</v>
      </c>
      <c r="B779">
        <v>1.0883870065511601</v>
      </c>
      <c r="C779">
        <v>7.4806640509771096</v>
      </c>
      <c r="D779">
        <v>8.9430388964062395</v>
      </c>
      <c r="E779">
        <v>1.4392473356525E-14</v>
      </c>
      <c r="F779">
        <v>1.5875897912496401E-13</v>
      </c>
      <c r="G779">
        <v>22.652338275602698</v>
      </c>
      <c r="H779" t="s">
        <v>1464</v>
      </c>
    </row>
    <row r="780" spans="1:8" x14ac:dyDescent="0.15">
      <c r="A780" t="s">
        <v>1407</v>
      </c>
      <c r="B780">
        <v>1.0883386950539899</v>
      </c>
      <c r="C780">
        <v>8.3387031590993796</v>
      </c>
      <c r="D780">
        <v>7.5732864686963897</v>
      </c>
      <c r="E780">
        <v>1.4913409687206699E-11</v>
      </c>
      <c r="F780">
        <v>7.1777792300926202E-11</v>
      </c>
      <c r="G780">
        <v>15.8207398035049</v>
      </c>
      <c r="H780" t="s">
        <v>1408</v>
      </c>
    </row>
    <row r="781" spans="1:8" x14ac:dyDescent="0.15">
      <c r="A781" t="s">
        <v>1199</v>
      </c>
      <c r="B781">
        <v>1.08761040683068</v>
      </c>
      <c r="C781">
        <v>9.3311386812570891</v>
      </c>
      <c r="D781">
        <v>7.6663015895824396</v>
      </c>
      <c r="E781">
        <v>9.3794055609386899E-12</v>
      </c>
      <c r="F781">
        <v>4.7278434084691001E-11</v>
      </c>
      <c r="G781">
        <v>16.2763088133207</v>
      </c>
      <c r="H781" t="s">
        <v>1200</v>
      </c>
    </row>
    <row r="782" spans="1:8" x14ac:dyDescent="0.15">
      <c r="A782" t="s">
        <v>1675</v>
      </c>
      <c r="B782">
        <v>1.08748089302714</v>
      </c>
      <c r="C782">
        <v>7.2808827398735803</v>
      </c>
      <c r="D782">
        <v>9.9433475155269093</v>
      </c>
      <c r="E782">
        <v>8.2727424433746297E-17</v>
      </c>
      <c r="F782">
        <v>1.9411094640330599E-15</v>
      </c>
      <c r="G782">
        <v>27.7376014084026</v>
      </c>
      <c r="H782" t="s">
        <v>1676</v>
      </c>
    </row>
    <row r="783" spans="1:8" x14ac:dyDescent="0.15">
      <c r="A783" t="s">
        <v>1619</v>
      </c>
      <c r="B783">
        <v>1.08702605826192</v>
      </c>
      <c r="C783">
        <v>7.4752794787107097</v>
      </c>
      <c r="D783">
        <v>9.7686678025326508</v>
      </c>
      <c r="E783">
        <v>2.0405290048462001E-16</v>
      </c>
      <c r="F783">
        <v>4.1966060376776701E-15</v>
      </c>
      <c r="G783">
        <v>26.847343679296401</v>
      </c>
      <c r="H783" t="s">
        <v>1620</v>
      </c>
    </row>
    <row r="784" spans="1:8" x14ac:dyDescent="0.15">
      <c r="A784" t="s">
        <v>1521</v>
      </c>
      <c r="B784">
        <v>-1.0867926090808</v>
      </c>
      <c r="C784">
        <v>8.9119425376249506</v>
      </c>
      <c r="D784">
        <v>-12.2060688435856</v>
      </c>
      <c r="E784">
        <v>7.3801988049571303E-22</v>
      </c>
      <c r="F784">
        <v>1.5761267966038899E-19</v>
      </c>
      <c r="G784">
        <v>39.205079904363402</v>
      </c>
      <c r="H784" t="s">
        <v>1522</v>
      </c>
    </row>
    <row r="785" spans="1:8" x14ac:dyDescent="0.15">
      <c r="A785" t="s">
        <v>1893</v>
      </c>
      <c r="B785">
        <v>-1.0867538321564501</v>
      </c>
      <c r="C785">
        <v>5.7331048745037698</v>
      </c>
      <c r="D785">
        <v>-11.989057829459</v>
      </c>
      <c r="E785">
        <v>2.2248718378606601E-21</v>
      </c>
      <c r="F785">
        <v>3.82977098544014E-19</v>
      </c>
      <c r="G785">
        <v>38.116992150546203</v>
      </c>
      <c r="H785" t="s">
        <v>1894</v>
      </c>
    </row>
    <row r="786" spans="1:8" x14ac:dyDescent="0.15">
      <c r="A786" t="s">
        <v>1275</v>
      </c>
      <c r="B786">
        <v>1.0852676776391701</v>
      </c>
      <c r="C786">
        <v>7.5153609225250602</v>
      </c>
      <c r="D786">
        <v>6.5698202187809303</v>
      </c>
      <c r="E786">
        <v>1.9876794174911701E-9</v>
      </c>
      <c r="F786">
        <v>6.1943747433271103E-9</v>
      </c>
      <c r="G786">
        <v>11.0243173293421</v>
      </c>
      <c r="H786" t="s">
        <v>1276</v>
      </c>
    </row>
    <row r="787" spans="1:8" x14ac:dyDescent="0.15">
      <c r="A787" t="s">
        <v>2259</v>
      </c>
      <c r="B787">
        <v>1.08450605701891</v>
      </c>
      <c r="C787">
        <v>6.3802518003283701</v>
      </c>
      <c r="D787">
        <v>11.4923169453194</v>
      </c>
      <c r="E787">
        <v>2.81591052602078E-20</v>
      </c>
      <c r="F787">
        <v>2.8275054517161599E-18</v>
      </c>
      <c r="G787">
        <v>35.6138215123907</v>
      </c>
      <c r="H787" t="s">
        <v>2260</v>
      </c>
    </row>
    <row r="788" spans="1:8" x14ac:dyDescent="0.15">
      <c r="A788" t="s">
        <v>1867</v>
      </c>
      <c r="B788">
        <v>-1.0839907504183099</v>
      </c>
      <c r="C788">
        <v>5.6363581604175197</v>
      </c>
      <c r="D788">
        <v>-10.0953965279017</v>
      </c>
      <c r="E788">
        <v>3.7695475369143001E-17</v>
      </c>
      <c r="F788">
        <v>9.9761513883918104E-16</v>
      </c>
      <c r="G788">
        <v>28.512741786827998</v>
      </c>
      <c r="H788" t="s">
        <v>1868</v>
      </c>
    </row>
    <row r="789" spans="1:8" x14ac:dyDescent="0.15">
      <c r="A789" t="s">
        <v>1765</v>
      </c>
      <c r="B789">
        <v>1.08374616984302</v>
      </c>
      <c r="C789">
        <v>6.7062702207782099</v>
      </c>
      <c r="D789">
        <v>9.5875374301827598</v>
      </c>
      <c r="E789">
        <v>5.2012472027278899E-16</v>
      </c>
      <c r="F789">
        <v>9.2806923084214397E-15</v>
      </c>
      <c r="G789">
        <v>25.924796896424699</v>
      </c>
      <c r="H789" t="s">
        <v>1766</v>
      </c>
    </row>
    <row r="790" spans="1:8" x14ac:dyDescent="0.15">
      <c r="A790" t="s">
        <v>1869</v>
      </c>
      <c r="B790">
        <v>-1.0832686801712399</v>
      </c>
      <c r="C790">
        <v>6.6789855565927203</v>
      </c>
      <c r="D790">
        <v>-11.381397684652899</v>
      </c>
      <c r="E790">
        <v>4.9734432831146899E-20</v>
      </c>
      <c r="F790">
        <v>4.3723610391124999E-18</v>
      </c>
      <c r="G790">
        <v>35.052779939240203</v>
      </c>
      <c r="H790" t="s">
        <v>1870</v>
      </c>
    </row>
    <row r="791" spans="1:8" x14ac:dyDescent="0.15">
      <c r="A791" t="s">
        <v>1991</v>
      </c>
      <c r="B791">
        <v>1.08294263568363</v>
      </c>
      <c r="C791">
        <v>7.7851757205308596</v>
      </c>
      <c r="D791">
        <v>7.9533350476531099</v>
      </c>
      <c r="E791">
        <v>2.22298302407611E-12</v>
      </c>
      <c r="F791">
        <v>1.28631593969421E-11</v>
      </c>
      <c r="G791">
        <v>17.691376626387701</v>
      </c>
      <c r="H791" t="s">
        <v>1992</v>
      </c>
    </row>
    <row r="792" spans="1:8" x14ac:dyDescent="0.15">
      <c r="A792" t="s">
        <v>1875</v>
      </c>
      <c r="B792">
        <v>-1.0828750068222699</v>
      </c>
      <c r="C792">
        <v>7.1344528167547496</v>
      </c>
      <c r="D792">
        <v>-10.349604474241801</v>
      </c>
      <c r="E792">
        <v>1.01310773905929E-17</v>
      </c>
      <c r="F792">
        <v>3.2527427785094901E-16</v>
      </c>
      <c r="G792">
        <v>29.808620182461102</v>
      </c>
      <c r="H792" t="s">
        <v>1876</v>
      </c>
    </row>
    <row r="793" spans="1:8" x14ac:dyDescent="0.15">
      <c r="A793" t="s">
        <v>1541</v>
      </c>
      <c r="B793">
        <v>1.08262078191475</v>
      </c>
      <c r="C793">
        <v>7.4688354362392904</v>
      </c>
      <c r="D793">
        <v>9.7474515469801197</v>
      </c>
      <c r="E793">
        <v>2.2769569441080301E-16</v>
      </c>
      <c r="F793">
        <v>4.5771527029547497E-15</v>
      </c>
      <c r="G793">
        <v>26.7392463024321</v>
      </c>
      <c r="H793" t="s">
        <v>1542</v>
      </c>
    </row>
    <row r="794" spans="1:8" x14ac:dyDescent="0.15">
      <c r="A794" t="s">
        <v>1999</v>
      </c>
      <c r="B794">
        <v>1.08260365996721</v>
      </c>
      <c r="C794">
        <v>7.1570574552321</v>
      </c>
      <c r="D794">
        <v>7.9276334094326204</v>
      </c>
      <c r="E794">
        <v>2.5300938679896201E-12</v>
      </c>
      <c r="F794">
        <v>1.44363350395263E-11</v>
      </c>
      <c r="G794">
        <v>17.564136158180801</v>
      </c>
      <c r="H794" t="s">
        <v>2000</v>
      </c>
    </row>
    <row r="795" spans="1:8" x14ac:dyDescent="0.15">
      <c r="A795" t="s">
        <v>1801</v>
      </c>
      <c r="B795">
        <v>1.0825204905785299</v>
      </c>
      <c r="C795">
        <v>7.5579008716554501</v>
      </c>
      <c r="D795">
        <v>4.8569266355170102</v>
      </c>
      <c r="E795">
        <v>4.1830400687931097E-6</v>
      </c>
      <c r="F795">
        <v>7.9515026697436901E-6</v>
      </c>
      <c r="G795">
        <v>3.58618444297205</v>
      </c>
      <c r="H795" t="s">
        <v>1802</v>
      </c>
    </row>
    <row r="796" spans="1:8" x14ac:dyDescent="0.15">
      <c r="A796" t="s">
        <v>1761</v>
      </c>
      <c r="B796">
        <v>1.0822069050580201</v>
      </c>
      <c r="C796">
        <v>6.8487746963374896</v>
      </c>
      <c r="D796">
        <v>6.2338347090465698</v>
      </c>
      <c r="E796">
        <v>9.6699998887547193E-9</v>
      </c>
      <c r="F796">
        <v>2.68074540155977E-8</v>
      </c>
      <c r="G796">
        <v>9.4783441734565095</v>
      </c>
      <c r="H796" t="s">
        <v>1762</v>
      </c>
    </row>
    <row r="797" spans="1:8" x14ac:dyDescent="0.15">
      <c r="A797" t="s">
        <v>1447</v>
      </c>
      <c r="B797">
        <v>1.0821906558218699</v>
      </c>
      <c r="C797">
        <v>8.4264428797269098</v>
      </c>
      <c r="D797">
        <v>8.4898619675287392</v>
      </c>
      <c r="E797">
        <v>1.46410134486264E-13</v>
      </c>
      <c r="F797">
        <v>1.17934140574779E-12</v>
      </c>
      <c r="G797">
        <v>20.3677986200776</v>
      </c>
      <c r="H797" t="s">
        <v>1448</v>
      </c>
    </row>
    <row r="798" spans="1:8" x14ac:dyDescent="0.15">
      <c r="A798" t="s">
        <v>1835</v>
      </c>
      <c r="B798">
        <v>1.08217258199767</v>
      </c>
      <c r="C798">
        <v>6.5826140663345001</v>
      </c>
      <c r="D798">
        <v>7.0658346261847997</v>
      </c>
      <c r="E798">
        <v>1.82018356608741E-10</v>
      </c>
      <c r="F798">
        <v>6.8828946220665398E-10</v>
      </c>
      <c r="G798">
        <v>13.3655078989141</v>
      </c>
      <c r="H798" t="s">
        <v>1836</v>
      </c>
    </row>
    <row r="799" spans="1:8" x14ac:dyDescent="0.15">
      <c r="A799" t="s">
        <v>1437</v>
      </c>
      <c r="B799">
        <v>1.08178244830257</v>
      </c>
      <c r="C799">
        <v>9.3640982077444797</v>
      </c>
      <c r="D799">
        <v>8.23018917059842</v>
      </c>
      <c r="E799">
        <v>5.4847660813288296E-13</v>
      </c>
      <c r="F799">
        <v>3.7238962018541501E-12</v>
      </c>
      <c r="G799">
        <v>19.0679239390393</v>
      </c>
      <c r="H799" t="s">
        <v>1438</v>
      </c>
    </row>
    <row r="800" spans="1:8" x14ac:dyDescent="0.15">
      <c r="A800" t="s">
        <v>1159</v>
      </c>
      <c r="B800">
        <v>1.0809757321676201</v>
      </c>
      <c r="C800">
        <v>7.9020369258079901</v>
      </c>
      <c r="D800">
        <v>8.3175779955661095</v>
      </c>
      <c r="E800">
        <v>3.5194619590605399E-13</v>
      </c>
      <c r="F800">
        <v>2.5269070721835301E-12</v>
      </c>
      <c r="G800">
        <v>19.504506549607601</v>
      </c>
      <c r="H800" t="s">
        <v>1160</v>
      </c>
    </row>
    <row r="801" spans="1:8" x14ac:dyDescent="0.15">
      <c r="A801" t="s">
        <v>1567</v>
      </c>
      <c r="B801">
        <v>1.08093531189803</v>
      </c>
      <c r="C801">
        <v>8.1774595693235206</v>
      </c>
      <c r="D801">
        <v>10.5064515940132</v>
      </c>
      <c r="E801">
        <v>4.5055357715614701E-18</v>
      </c>
      <c r="F801">
        <v>1.6780253589939099E-16</v>
      </c>
      <c r="G801">
        <v>30.607841237054298</v>
      </c>
      <c r="H801" t="s">
        <v>1568</v>
      </c>
    </row>
    <row r="802" spans="1:8" x14ac:dyDescent="0.15">
      <c r="A802" t="s">
        <v>2135</v>
      </c>
      <c r="B802">
        <v>-1.0806140956166199</v>
      </c>
      <c r="C802">
        <v>6.25552465501488</v>
      </c>
      <c r="D802">
        <v>-12.1461553701469</v>
      </c>
      <c r="E802">
        <v>1.0005171552437601E-21</v>
      </c>
      <c r="F802">
        <v>2.04945934080132E-19</v>
      </c>
      <c r="G802">
        <v>38.905037016911898</v>
      </c>
      <c r="H802" t="s">
        <v>2136</v>
      </c>
    </row>
    <row r="803" spans="1:8" x14ac:dyDescent="0.15">
      <c r="A803" t="s">
        <v>1949</v>
      </c>
      <c r="B803">
        <v>-1.0806091092074399</v>
      </c>
      <c r="C803">
        <v>6.3155691989328302</v>
      </c>
      <c r="D803">
        <v>-10.0519327485825</v>
      </c>
      <c r="E803">
        <v>4.7192132163827702E-17</v>
      </c>
      <c r="F803">
        <v>1.21442667744202E-15</v>
      </c>
      <c r="G803">
        <v>28.291155968976501</v>
      </c>
      <c r="H803" t="s">
        <v>1950</v>
      </c>
    </row>
    <row r="804" spans="1:8" x14ac:dyDescent="0.15">
      <c r="A804" t="s">
        <v>2549</v>
      </c>
      <c r="B804">
        <v>1.08038028855394</v>
      </c>
      <c r="C804">
        <v>9.1424949371376307</v>
      </c>
      <c r="D804">
        <v>6.3195300088525297</v>
      </c>
      <c r="E804">
        <v>6.4796341278692699E-9</v>
      </c>
      <c r="F804">
        <v>1.8460385822932701E-8</v>
      </c>
      <c r="G804">
        <v>9.8692832129374306</v>
      </c>
      <c r="H804" t="s">
        <v>2550</v>
      </c>
    </row>
    <row r="805" spans="1:8" x14ac:dyDescent="0.15">
      <c r="A805" t="s">
        <v>1737</v>
      </c>
      <c r="B805">
        <v>1.08031074355375</v>
      </c>
      <c r="C805">
        <v>6.5188345994604102</v>
      </c>
      <c r="D805">
        <v>7.6026982221046504</v>
      </c>
      <c r="E805">
        <v>1.2881346385981699E-11</v>
      </c>
      <c r="F805">
        <v>6.2899046333837703E-11</v>
      </c>
      <c r="G805">
        <v>15.9646238614339</v>
      </c>
      <c r="H805" t="s">
        <v>1738</v>
      </c>
    </row>
    <row r="806" spans="1:8" x14ac:dyDescent="0.15">
      <c r="A806" t="s">
        <v>2005</v>
      </c>
      <c r="B806">
        <v>1.08030452053405</v>
      </c>
      <c r="C806">
        <v>7.57823115733615</v>
      </c>
      <c r="D806">
        <v>12.299291963035101</v>
      </c>
      <c r="E806">
        <v>4.5991606527314504E-22</v>
      </c>
      <c r="F806">
        <v>1.1283763149885999E-19</v>
      </c>
      <c r="G806">
        <v>39.671367080771802</v>
      </c>
      <c r="H806" t="s">
        <v>2006</v>
      </c>
    </row>
    <row r="807" spans="1:8" x14ac:dyDescent="0.15">
      <c r="A807" t="s">
        <v>6240</v>
      </c>
      <c r="B807">
        <v>1.0802734760489201</v>
      </c>
      <c r="C807">
        <v>10.129229557156201</v>
      </c>
      <c r="D807">
        <v>4.9517066503427296</v>
      </c>
      <c r="E807">
        <v>2.82498904152722E-6</v>
      </c>
      <c r="F807">
        <v>5.4833339936317397E-6</v>
      </c>
      <c r="G807">
        <v>3.9646119229238699</v>
      </c>
      <c r="H807" t="s">
        <v>6241</v>
      </c>
    </row>
    <row r="808" spans="1:8" x14ac:dyDescent="0.15">
      <c r="A808" t="s">
        <v>1621</v>
      </c>
      <c r="B808">
        <v>1.0802642140343699</v>
      </c>
      <c r="C808">
        <v>10.1411766479891</v>
      </c>
      <c r="D808">
        <v>8.6684552080204504</v>
      </c>
      <c r="E808">
        <v>5.8804500007873094E-14</v>
      </c>
      <c r="F808">
        <v>5.3583246359487205E-13</v>
      </c>
      <c r="G808">
        <v>21.265960626740299</v>
      </c>
      <c r="H808" t="s">
        <v>1622</v>
      </c>
    </row>
    <row r="809" spans="1:8" x14ac:dyDescent="0.15">
      <c r="A809" t="s">
        <v>1881</v>
      </c>
      <c r="B809">
        <v>1.0799481958636199</v>
      </c>
      <c r="C809">
        <v>7.52972126926747</v>
      </c>
      <c r="D809">
        <v>4.9418039223414203</v>
      </c>
      <c r="E809">
        <v>2.9438384413057502E-6</v>
      </c>
      <c r="F809">
        <v>5.6990199835195998E-6</v>
      </c>
      <c r="G809">
        <v>3.9248606860533499</v>
      </c>
      <c r="H809" t="s">
        <v>1882</v>
      </c>
    </row>
    <row r="810" spans="1:8" x14ac:dyDescent="0.15">
      <c r="A810" t="s">
        <v>1221</v>
      </c>
      <c r="B810">
        <v>1.0797126790890701</v>
      </c>
      <c r="C810">
        <v>8.4997169515178594</v>
      </c>
      <c r="D810">
        <v>7.5014330372959703</v>
      </c>
      <c r="E810">
        <v>2.13165838817864E-11</v>
      </c>
      <c r="F810">
        <v>9.8856441982004398E-11</v>
      </c>
      <c r="G810">
        <v>15.4699039071954</v>
      </c>
      <c r="H810" t="s">
        <v>1222</v>
      </c>
    </row>
    <row r="811" spans="1:8" x14ac:dyDescent="0.15">
      <c r="A811" t="s">
        <v>1327</v>
      </c>
      <c r="B811">
        <v>1.07963820230409</v>
      </c>
      <c r="C811">
        <v>7.4550641560528597</v>
      </c>
      <c r="D811">
        <v>7.6637465927443396</v>
      </c>
      <c r="E811">
        <v>9.49983118216551E-12</v>
      </c>
      <c r="F811">
        <v>4.7776710516935502E-11</v>
      </c>
      <c r="G811">
        <v>16.2637743455427</v>
      </c>
      <c r="H811" t="s">
        <v>1328</v>
      </c>
    </row>
    <row r="812" spans="1:8" x14ac:dyDescent="0.15">
      <c r="A812" t="s">
        <v>1939</v>
      </c>
      <c r="B812">
        <v>-1.0786430195007699</v>
      </c>
      <c r="C812">
        <v>7.04225373262293</v>
      </c>
      <c r="D812">
        <v>-10.375203852463599</v>
      </c>
      <c r="E812">
        <v>8.8758016168163704E-18</v>
      </c>
      <c r="F812">
        <v>2.9562913872986402E-16</v>
      </c>
      <c r="G812">
        <v>29.939088125988199</v>
      </c>
      <c r="H812" t="s">
        <v>1940</v>
      </c>
    </row>
    <row r="813" spans="1:8" x14ac:dyDescent="0.15">
      <c r="A813" t="s">
        <v>1707</v>
      </c>
      <c r="B813">
        <v>-1.0786124385299201</v>
      </c>
      <c r="C813">
        <v>7.7835578413831996</v>
      </c>
      <c r="D813">
        <v>-9.2145834755430993</v>
      </c>
      <c r="E813">
        <v>3.5608541488358396E-15</v>
      </c>
      <c r="F813">
        <v>4.7363984665424301E-14</v>
      </c>
      <c r="G813">
        <v>24.028594128595401</v>
      </c>
      <c r="H813" t="s">
        <v>1708</v>
      </c>
    </row>
    <row r="814" spans="1:8" x14ac:dyDescent="0.15">
      <c r="A814" t="s">
        <v>1345</v>
      </c>
      <c r="B814">
        <v>1.0784920287979101</v>
      </c>
      <c r="C814">
        <v>8.9234674008406092</v>
      </c>
      <c r="D814">
        <v>7.0465577492577403</v>
      </c>
      <c r="E814">
        <v>1.9995827946138601E-10</v>
      </c>
      <c r="F814">
        <v>7.4757170952491998E-10</v>
      </c>
      <c r="G814">
        <v>13.273350922276601</v>
      </c>
      <c r="H814" t="s">
        <v>1346</v>
      </c>
    </row>
    <row r="815" spans="1:8" x14ac:dyDescent="0.15">
      <c r="A815" t="s">
        <v>1809</v>
      </c>
      <c r="B815">
        <v>1.07826473502008</v>
      </c>
      <c r="C815">
        <v>7.2553639562219399</v>
      </c>
      <c r="D815">
        <v>7.3060084607818796</v>
      </c>
      <c r="E815">
        <v>5.6052680491824201E-11</v>
      </c>
      <c r="F815">
        <v>2.3781754498643898E-10</v>
      </c>
      <c r="G815">
        <v>14.520813939535801</v>
      </c>
      <c r="H815" t="s">
        <v>1810</v>
      </c>
    </row>
    <row r="816" spans="1:8" x14ac:dyDescent="0.15">
      <c r="A816" t="s">
        <v>1561</v>
      </c>
      <c r="B816">
        <v>1.07808791505414</v>
      </c>
      <c r="C816">
        <v>10.7645630664429</v>
      </c>
      <c r="D816">
        <v>7.40987495319066</v>
      </c>
      <c r="E816">
        <v>3.35599529269885E-11</v>
      </c>
      <c r="F816">
        <v>1.49184478245754E-10</v>
      </c>
      <c r="G816">
        <v>15.024292595574799</v>
      </c>
      <c r="H816" t="s">
        <v>1562</v>
      </c>
    </row>
    <row r="817" spans="1:8" x14ac:dyDescent="0.15">
      <c r="A817" t="s">
        <v>1923</v>
      </c>
      <c r="B817">
        <v>1.07761708631821</v>
      </c>
      <c r="C817">
        <v>7.8977032414077302</v>
      </c>
      <c r="D817">
        <v>11.870731093045601</v>
      </c>
      <c r="E817">
        <v>4.0666728027198697E-21</v>
      </c>
      <c r="F817">
        <v>6.0804179336433502E-19</v>
      </c>
      <c r="G817">
        <v>37.5222300859093</v>
      </c>
      <c r="H817" t="s">
        <v>1924</v>
      </c>
    </row>
    <row r="818" spans="1:8" x14ac:dyDescent="0.15">
      <c r="A818" t="s">
        <v>1543</v>
      </c>
      <c r="B818">
        <v>1.0767347324331</v>
      </c>
      <c r="C818">
        <v>7.62765159494543</v>
      </c>
      <c r="D818">
        <v>7.8615223385490296</v>
      </c>
      <c r="E818">
        <v>3.5278601748367998E-12</v>
      </c>
      <c r="F818">
        <v>1.9478352512495199E-11</v>
      </c>
      <c r="G818">
        <v>17.237304516411299</v>
      </c>
      <c r="H818" t="s">
        <v>1544</v>
      </c>
    </row>
    <row r="819" spans="1:8" x14ac:dyDescent="0.15">
      <c r="A819" t="s">
        <v>2089</v>
      </c>
      <c r="B819">
        <v>1.07669146147317</v>
      </c>
      <c r="C819">
        <v>8.8040236412328507</v>
      </c>
      <c r="D819">
        <v>10.3363869387329</v>
      </c>
      <c r="E819">
        <v>1.08472318935902E-17</v>
      </c>
      <c r="F819">
        <v>3.4502282314953502E-16</v>
      </c>
      <c r="G819">
        <v>29.741253475833702</v>
      </c>
      <c r="H819" t="s">
        <v>2090</v>
      </c>
    </row>
    <row r="820" spans="1:8" x14ac:dyDescent="0.15">
      <c r="A820" t="s">
        <v>1215</v>
      </c>
      <c r="B820">
        <v>1.0766319207436399</v>
      </c>
      <c r="C820">
        <v>7.9068273066738799</v>
      </c>
      <c r="D820">
        <v>8.1558928156840498</v>
      </c>
      <c r="E820">
        <v>7.9922828656520002E-13</v>
      </c>
      <c r="F820">
        <v>5.1742706137805203E-12</v>
      </c>
      <c r="G820">
        <v>18.697498662384302</v>
      </c>
      <c r="H820" t="s">
        <v>1216</v>
      </c>
    </row>
    <row r="821" spans="1:8" x14ac:dyDescent="0.15">
      <c r="A821" t="s">
        <v>5292</v>
      </c>
      <c r="B821">
        <v>1.0764324527474201</v>
      </c>
      <c r="C821">
        <v>8.0127534752783909</v>
      </c>
      <c r="D821">
        <v>10.289279369105801</v>
      </c>
      <c r="E821">
        <v>1.38371743269465E-17</v>
      </c>
      <c r="F821">
        <v>4.2437126632587402E-16</v>
      </c>
      <c r="G821">
        <v>29.501141538043399</v>
      </c>
      <c r="H821" t="s">
        <v>5293</v>
      </c>
    </row>
    <row r="822" spans="1:8" x14ac:dyDescent="0.15">
      <c r="A822" t="s">
        <v>2427</v>
      </c>
      <c r="B822">
        <v>-1.0762238700759399</v>
      </c>
      <c r="C822">
        <v>6.6209595118300699</v>
      </c>
      <c r="D822">
        <v>-13.1437424607841</v>
      </c>
      <c r="E822">
        <v>6.5203747155924703E-24</v>
      </c>
      <c r="F822">
        <v>3.8160958764056002E-21</v>
      </c>
      <c r="G822">
        <v>43.866221272952203</v>
      </c>
      <c r="H822" t="s">
        <v>2428</v>
      </c>
    </row>
    <row r="823" spans="1:8" x14ac:dyDescent="0.15">
      <c r="A823" t="s">
        <v>958</v>
      </c>
      <c r="B823">
        <v>1.0761615135809</v>
      </c>
      <c r="C823">
        <v>9.4865075195922905</v>
      </c>
      <c r="D823">
        <v>6.3791676226122798</v>
      </c>
      <c r="E823">
        <v>4.8975550250889404E-9</v>
      </c>
      <c r="F823">
        <v>1.42380807740451E-8</v>
      </c>
      <c r="G823">
        <v>10.14274343676</v>
      </c>
      <c r="H823" t="s">
        <v>959</v>
      </c>
    </row>
    <row r="824" spans="1:8" x14ac:dyDescent="0.15">
      <c r="A824" t="s">
        <v>1649</v>
      </c>
      <c r="B824">
        <v>1.07598762975823</v>
      </c>
      <c r="C824">
        <v>7.8935303873020404</v>
      </c>
      <c r="D824">
        <v>7.69494761697546</v>
      </c>
      <c r="E824">
        <v>8.1287568031018901E-12</v>
      </c>
      <c r="F824">
        <v>4.1513202282408199E-11</v>
      </c>
      <c r="G824">
        <v>16.416920339574901</v>
      </c>
      <c r="H824" t="s">
        <v>1650</v>
      </c>
    </row>
    <row r="825" spans="1:8" x14ac:dyDescent="0.15">
      <c r="A825" t="s">
        <v>2583</v>
      </c>
      <c r="B825">
        <v>1.0759129571964401</v>
      </c>
      <c r="C825">
        <v>7.63807626845899</v>
      </c>
      <c r="D825">
        <v>11.5567757037104</v>
      </c>
      <c r="E825">
        <v>2.0239361877479299E-20</v>
      </c>
      <c r="F825">
        <v>2.1878127331954099E-18</v>
      </c>
      <c r="G825">
        <v>35.9395350834073</v>
      </c>
      <c r="H825" t="s">
        <v>2584</v>
      </c>
    </row>
    <row r="826" spans="1:8" x14ac:dyDescent="0.15">
      <c r="A826" t="s">
        <v>2141</v>
      </c>
      <c r="B826">
        <v>1.07583590557409</v>
      </c>
      <c r="C826">
        <v>6.8869668133098303</v>
      </c>
      <c r="D826">
        <v>9.2736407994800096</v>
      </c>
      <c r="E826">
        <v>2.6267206832811601E-15</v>
      </c>
      <c r="F826">
        <v>3.67274719974957E-14</v>
      </c>
      <c r="G826">
        <v>24.328463345622598</v>
      </c>
      <c r="H826" t="s">
        <v>2142</v>
      </c>
    </row>
    <row r="827" spans="1:8" x14ac:dyDescent="0.15">
      <c r="A827" t="s">
        <v>1957</v>
      </c>
      <c r="B827">
        <v>1.07554008016706</v>
      </c>
      <c r="C827">
        <v>7.3530284032872002</v>
      </c>
      <c r="D827">
        <v>8.7749238152548497</v>
      </c>
      <c r="E827">
        <v>3.40941405289414E-14</v>
      </c>
      <c r="F827">
        <v>3.3543918088128501E-13</v>
      </c>
      <c r="G827">
        <v>21.802798770037001</v>
      </c>
      <c r="H827" t="s">
        <v>1958</v>
      </c>
    </row>
    <row r="828" spans="1:8" x14ac:dyDescent="0.15">
      <c r="A828" t="s">
        <v>1517</v>
      </c>
      <c r="B828">
        <v>1.0747992403372499</v>
      </c>
      <c r="C828">
        <v>9.3945587979418601</v>
      </c>
      <c r="D828">
        <v>8.8877107055446896</v>
      </c>
      <c r="E828">
        <v>1.9120317204242801E-14</v>
      </c>
      <c r="F828">
        <v>2.0293294176772501E-13</v>
      </c>
      <c r="G828">
        <v>22.3725114191387</v>
      </c>
      <c r="H828" t="s">
        <v>1518</v>
      </c>
    </row>
    <row r="829" spans="1:8" x14ac:dyDescent="0.15">
      <c r="A829" t="s">
        <v>1191</v>
      </c>
      <c r="B829">
        <v>-1.07475952374977</v>
      </c>
      <c r="C829">
        <v>7.4405005691324702</v>
      </c>
      <c r="D829">
        <v>-8.5651847074248302</v>
      </c>
      <c r="E829">
        <v>9.9687320242030003E-14</v>
      </c>
      <c r="F829">
        <v>8.4345108130431404E-13</v>
      </c>
      <c r="G829">
        <v>20.7462247654896</v>
      </c>
      <c r="H829" t="s">
        <v>1192</v>
      </c>
    </row>
    <row r="830" spans="1:8" x14ac:dyDescent="0.15">
      <c r="A830" t="s">
        <v>1669</v>
      </c>
      <c r="B830">
        <v>1.07459324800032</v>
      </c>
      <c r="C830">
        <v>9.3359137432276604</v>
      </c>
      <c r="D830">
        <v>8.4049577504514392</v>
      </c>
      <c r="E830">
        <v>2.25658827365211E-13</v>
      </c>
      <c r="F830">
        <v>1.71580405850783E-12</v>
      </c>
      <c r="G830">
        <v>19.941943752756899</v>
      </c>
      <c r="H830" t="s">
        <v>1670</v>
      </c>
    </row>
    <row r="831" spans="1:8" x14ac:dyDescent="0.15">
      <c r="A831" t="s">
        <v>5350</v>
      </c>
      <c r="B831">
        <v>1.07370310022858</v>
      </c>
      <c r="C831">
        <v>6.7091059919763998</v>
      </c>
      <c r="D831">
        <v>10.4445489711</v>
      </c>
      <c r="E831">
        <v>6.2031371542166996E-18</v>
      </c>
      <c r="F831">
        <v>2.19077692184439E-16</v>
      </c>
      <c r="G831">
        <v>30.292461165520098</v>
      </c>
      <c r="H831" t="s">
        <v>5351</v>
      </c>
    </row>
    <row r="832" spans="1:8" x14ac:dyDescent="0.15">
      <c r="A832" t="s">
        <v>1913</v>
      </c>
      <c r="B832">
        <v>1.07362836975475</v>
      </c>
      <c r="C832">
        <v>10.523891148223401</v>
      </c>
      <c r="D832">
        <v>9.9090433920444507</v>
      </c>
      <c r="E832">
        <v>9.87778461821291E-17</v>
      </c>
      <c r="F832">
        <v>2.25570278839993E-15</v>
      </c>
      <c r="G832">
        <v>27.562740513922801</v>
      </c>
      <c r="H832" t="s">
        <v>1914</v>
      </c>
    </row>
    <row r="833" spans="1:8" x14ac:dyDescent="0.15">
      <c r="A833" t="s">
        <v>2097</v>
      </c>
      <c r="B833">
        <v>-1.07357229979466</v>
      </c>
      <c r="C833">
        <v>10.471632087585499</v>
      </c>
      <c r="D833">
        <v>-3.6083217441694</v>
      </c>
      <c r="E833">
        <v>4.73927645866028E-4</v>
      </c>
      <c r="F833">
        <v>7.1735268587303001E-4</v>
      </c>
      <c r="G833">
        <v>-0.92159228716860897</v>
      </c>
      <c r="H833" t="s">
        <v>2098</v>
      </c>
    </row>
    <row r="834" spans="1:8" x14ac:dyDescent="0.15">
      <c r="A834" t="s">
        <v>1603</v>
      </c>
      <c r="B834">
        <v>1.0734164457105</v>
      </c>
      <c r="C834">
        <v>8.0027834757622003</v>
      </c>
      <c r="D834">
        <v>7.2827575429642399</v>
      </c>
      <c r="E834">
        <v>6.2855134488432896E-11</v>
      </c>
      <c r="F834">
        <v>2.6378294916227397E-10</v>
      </c>
      <c r="G834">
        <v>14.4084157905864</v>
      </c>
      <c r="H834" t="s">
        <v>1604</v>
      </c>
    </row>
    <row r="835" spans="1:8" x14ac:dyDescent="0.15">
      <c r="A835" t="s">
        <v>1291</v>
      </c>
      <c r="B835">
        <v>1.0733750232879</v>
      </c>
      <c r="C835">
        <v>6.1313924506130597</v>
      </c>
      <c r="D835">
        <v>9.7703443424178094</v>
      </c>
      <c r="E835">
        <v>2.0229272872441801E-16</v>
      </c>
      <c r="F835">
        <v>4.1645871911467101E-15</v>
      </c>
      <c r="G835">
        <v>26.855886047261802</v>
      </c>
      <c r="H835" t="s">
        <v>1292</v>
      </c>
    </row>
    <row r="836" spans="1:8" x14ac:dyDescent="0.15">
      <c r="A836" t="s">
        <v>1839</v>
      </c>
      <c r="B836">
        <v>1.07330288918223</v>
      </c>
      <c r="C836">
        <v>7.8690567944223204</v>
      </c>
      <c r="D836">
        <v>8.1974135156339205</v>
      </c>
      <c r="E836">
        <v>6.4762928270563E-13</v>
      </c>
      <c r="F836">
        <v>4.3071552684877097E-12</v>
      </c>
      <c r="G836">
        <v>18.904424584989702</v>
      </c>
      <c r="H836" t="s">
        <v>1840</v>
      </c>
    </row>
    <row r="837" spans="1:8" x14ac:dyDescent="0.15">
      <c r="A837" t="s">
        <v>1647</v>
      </c>
      <c r="B837">
        <v>1.0732922542757399</v>
      </c>
      <c r="C837">
        <v>7.0975232624434099</v>
      </c>
      <c r="D837">
        <v>6.5701834747566199</v>
      </c>
      <c r="E837">
        <v>1.9842479711761002E-9</v>
      </c>
      <c r="F837">
        <v>6.18556314740087E-9</v>
      </c>
      <c r="G837">
        <v>11.0260073799049</v>
      </c>
      <c r="H837" t="s">
        <v>1648</v>
      </c>
    </row>
    <row r="838" spans="1:8" x14ac:dyDescent="0.15">
      <c r="A838" t="s">
        <v>2361</v>
      </c>
      <c r="B838">
        <v>-1.07326228642012</v>
      </c>
      <c r="C838">
        <v>7.5273351665501496</v>
      </c>
      <c r="D838">
        <v>-4.4789183285711802</v>
      </c>
      <c r="E838">
        <v>1.9160246537487798E-5</v>
      </c>
      <c r="F838">
        <v>3.3689140778875498E-5</v>
      </c>
      <c r="G838">
        <v>2.1240871250783999</v>
      </c>
      <c r="H838" t="s">
        <v>2362</v>
      </c>
    </row>
    <row r="839" spans="1:8" x14ac:dyDescent="0.15">
      <c r="A839" t="s">
        <v>1777</v>
      </c>
      <c r="B839">
        <v>1.0732336065166199</v>
      </c>
      <c r="C839">
        <v>7.1359831129929603</v>
      </c>
      <c r="D839">
        <v>7.2740845386909703</v>
      </c>
      <c r="E839">
        <v>6.5597056548957695E-11</v>
      </c>
      <c r="F839">
        <v>2.7399879819511601E-10</v>
      </c>
      <c r="G839">
        <v>14.366518733695701</v>
      </c>
      <c r="H839" t="s">
        <v>1778</v>
      </c>
    </row>
    <row r="840" spans="1:8" x14ac:dyDescent="0.15">
      <c r="A840" t="s">
        <v>2419</v>
      </c>
      <c r="B840">
        <v>-1.0731198832442701</v>
      </c>
      <c r="C840">
        <v>5.9077957625295401</v>
      </c>
      <c r="D840">
        <v>-12.022462524539099</v>
      </c>
      <c r="E840">
        <v>1.8768818901621201E-21</v>
      </c>
      <c r="F840">
        <v>3.4023051892106899E-19</v>
      </c>
      <c r="G840">
        <v>38.284714737998002</v>
      </c>
      <c r="H840" t="s">
        <v>2420</v>
      </c>
    </row>
    <row r="841" spans="1:8" x14ac:dyDescent="0.15">
      <c r="A841" t="s">
        <v>1919</v>
      </c>
      <c r="B841">
        <v>1.07301925398929</v>
      </c>
      <c r="C841">
        <v>6.9183894244320898</v>
      </c>
      <c r="D841">
        <v>10.6321308376733</v>
      </c>
      <c r="E841">
        <v>2.35463738703804E-18</v>
      </c>
      <c r="F841">
        <v>9.6658100673521305E-17</v>
      </c>
      <c r="G841">
        <v>31.247908207884901</v>
      </c>
      <c r="H841" t="s">
        <v>1920</v>
      </c>
    </row>
    <row r="842" spans="1:8" x14ac:dyDescent="0.15">
      <c r="A842" t="s">
        <v>2011</v>
      </c>
      <c r="B842">
        <v>-1.07292642792237</v>
      </c>
      <c r="C842">
        <v>5.88031436863516</v>
      </c>
      <c r="D842">
        <v>-10.999717362217</v>
      </c>
      <c r="E842">
        <v>3.5384110867077099E-19</v>
      </c>
      <c r="F842">
        <v>2.1193220087754599E-17</v>
      </c>
      <c r="G842">
        <v>33.117390814698503</v>
      </c>
      <c r="H842" t="s">
        <v>2012</v>
      </c>
    </row>
    <row r="843" spans="1:8" x14ac:dyDescent="0.15">
      <c r="A843" t="s">
        <v>2139</v>
      </c>
      <c r="B843">
        <v>1.07258942650584</v>
      </c>
      <c r="C843">
        <v>7.0627189098803598</v>
      </c>
      <c r="D843">
        <v>10.2397084775924</v>
      </c>
      <c r="E843">
        <v>1.7877886404496401E-17</v>
      </c>
      <c r="F843">
        <v>5.3074003639087499E-16</v>
      </c>
      <c r="G843">
        <v>29.248451737670901</v>
      </c>
      <c r="H843" t="s">
        <v>2140</v>
      </c>
    </row>
    <row r="844" spans="1:8" x14ac:dyDescent="0.15">
      <c r="A844" t="s">
        <v>1547</v>
      </c>
      <c r="B844">
        <v>1.0725156165013701</v>
      </c>
      <c r="C844">
        <v>7.0104148399637003</v>
      </c>
      <c r="D844">
        <v>8.04073862723404</v>
      </c>
      <c r="E844">
        <v>1.4306100359266501E-12</v>
      </c>
      <c r="F844">
        <v>8.6367863176897807E-12</v>
      </c>
      <c r="G844">
        <v>18.1248108038819</v>
      </c>
      <c r="H844" t="s">
        <v>1548</v>
      </c>
    </row>
    <row r="845" spans="1:8" x14ac:dyDescent="0.15">
      <c r="A845" t="s">
        <v>1973</v>
      </c>
      <c r="B845">
        <v>-1.07235834914271</v>
      </c>
      <c r="C845">
        <v>9.3553283849467999</v>
      </c>
      <c r="D845">
        <v>-13.155060037996</v>
      </c>
      <c r="E845">
        <v>6.16152233375178E-24</v>
      </c>
      <c r="F845">
        <v>3.71213598484034E-21</v>
      </c>
      <c r="G845">
        <v>43.921994914380001</v>
      </c>
      <c r="H845" t="s">
        <v>1974</v>
      </c>
    </row>
    <row r="846" spans="1:8" x14ac:dyDescent="0.15">
      <c r="A846" t="s">
        <v>1535</v>
      </c>
      <c r="B846">
        <v>1.07219728607078</v>
      </c>
      <c r="C846">
        <v>5.5490839472267899</v>
      </c>
      <c r="D846">
        <v>7.7061678607800799</v>
      </c>
      <c r="E846">
        <v>7.6853687307102597E-12</v>
      </c>
      <c r="F846">
        <v>3.9435644559085399E-11</v>
      </c>
      <c r="G846">
        <v>16.4720346250676</v>
      </c>
      <c r="H846" t="s">
        <v>1536</v>
      </c>
    </row>
    <row r="847" spans="1:8" x14ac:dyDescent="0.15">
      <c r="A847" t="s">
        <v>1363</v>
      </c>
      <c r="B847">
        <v>-1.07182751204284</v>
      </c>
      <c r="C847">
        <v>10.547092613363899</v>
      </c>
      <c r="D847">
        <v>-10.0121367955133</v>
      </c>
      <c r="E847">
        <v>5.7971599800861399E-17</v>
      </c>
      <c r="F847">
        <v>1.4499270455688001E-15</v>
      </c>
      <c r="G847">
        <v>28.088273713224499</v>
      </c>
      <c r="H847" t="s">
        <v>1364</v>
      </c>
    </row>
    <row r="848" spans="1:8" x14ac:dyDescent="0.15">
      <c r="A848" t="s">
        <v>1255</v>
      </c>
      <c r="B848">
        <v>-1.0718041888316101</v>
      </c>
      <c r="C848">
        <v>10.4595293774815</v>
      </c>
      <c r="D848">
        <v>-9.3357427544195506</v>
      </c>
      <c r="E848">
        <v>1.9071770737418802E-15</v>
      </c>
      <c r="F848">
        <v>2.80248315484424E-14</v>
      </c>
      <c r="G848">
        <v>24.643972179928099</v>
      </c>
      <c r="H848" t="s">
        <v>1256</v>
      </c>
    </row>
    <row r="849" spans="1:8" x14ac:dyDescent="0.15">
      <c r="A849" t="s">
        <v>2145</v>
      </c>
      <c r="B849">
        <v>-1.07170288475846</v>
      </c>
      <c r="C849">
        <v>4.5961617471786598</v>
      </c>
      <c r="D849">
        <v>-10.831104473748599</v>
      </c>
      <c r="E849">
        <v>8.4358266462023399E-19</v>
      </c>
      <c r="F849">
        <v>4.2146212931904602E-17</v>
      </c>
      <c r="G849">
        <v>32.260409526598401</v>
      </c>
      <c r="H849" t="s">
        <v>2146</v>
      </c>
    </row>
    <row r="850" spans="1:8" x14ac:dyDescent="0.15">
      <c r="A850" t="s">
        <v>1691</v>
      </c>
      <c r="B850">
        <v>1.07154366667368</v>
      </c>
      <c r="C850">
        <v>6.0116018792552</v>
      </c>
      <c r="D850">
        <v>8.3436076502505294</v>
      </c>
      <c r="E850">
        <v>3.0832802686438698E-13</v>
      </c>
      <c r="F850">
        <v>2.2460139766323302E-12</v>
      </c>
      <c r="G850">
        <v>19.634723583248501</v>
      </c>
      <c r="H850" t="s">
        <v>1692</v>
      </c>
    </row>
    <row r="851" spans="1:8" x14ac:dyDescent="0.15">
      <c r="A851" t="s">
        <v>1665</v>
      </c>
      <c r="B851">
        <v>1.0714786178461799</v>
      </c>
      <c r="C851">
        <v>7.4748112824679804</v>
      </c>
      <c r="D851">
        <v>8.2153559468467794</v>
      </c>
      <c r="E851">
        <v>5.9132468113865497E-13</v>
      </c>
      <c r="F851">
        <v>3.9831288288208502E-12</v>
      </c>
      <c r="G851">
        <v>18.9939124860317</v>
      </c>
      <c r="H851" t="s">
        <v>1666</v>
      </c>
    </row>
    <row r="852" spans="1:8" x14ac:dyDescent="0.15">
      <c r="A852" t="s">
        <v>1885</v>
      </c>
      <c r="B852">
        <v>1.07030095356544</v>
      </c>
      <c r="C852">
        <v>6.4262942436632899</v>
      </c>
      <c r="D852">
        <v>12.546378738399801</v>
      </c>
      <c r="E852">
        <v>1.31473541654164E-22</v>
      </c>
      <c r="F852">
        <v>4.1432369649906102E-20</v>
      </c>
      <c r="G852">
        <v>40.905845089590798</v>
      </c>
      <c r="H852" t="s">
        <v>1886</v>
      </c>
    </row>
    <row r="853" spans="1:8" x14ac:dyDescent="0.15">
      <c r="A853" t="s">
        <v>1751</v>
      </c>
      <c r="B853">
        <v>1.0700778913584501</v>
      </c>
      <c r="C853">
        <v>5.2236633614927603</v>
      </c>
      <c r="D853">
        <v>8.4981072292983502</v>
      </c>
      <c r="E853">
        <v>1.40381273859578E-13</v>
      </c>
      <c r="F853">
        <v>1.13703836051388E-12</v>
      </c>
      <c r="G853">
        <v>20.409195172047799</v>
      </c>
      <c r="H853" t="s">
        <v>1752</v>
      </c>
    </row>
    <row r="854" spans="1:8" x14ac:dyDescent="0.15">
      <c r="A854" t="s">
        <v>2453</v>
      </c>
      <c r="B854">
        <v>1.0694815548740599</v>
      </c>
      <c r="C854">
        <v>4.89765623191491</v>
      </c>
      <c r="D854">
        <v>19.094704212603698</v>
      </c>
      <c r="E854">
        <v>6.0454995869915804E-36</v>
      </c>
      <c r="F854">
        <v>6.1918006769967801E-32</v>
      </c>
      <c r="G854">
        <v>71.053188284954601</v>
      </c>
      <c r="H854" t="s">
        <v>2454</v>
      </c>
    </row>
    <row r="855" spans="1:8" x14ac:dyDescent="0.15">
      <c r="A855" t="s">
        <v>2729</v>
      </c>
      <c r="B855">
        <v>-1.0693526966195499</v>
      </c>
      <c r="C855">
        <v>8.4687485067428394</v>
      </c>
      <c r="D855">
        <v>-12.1242691431803</v>
      </c>
      <c r="E855">
        <v>1.11822862279882E-21</v>
      </c>
      <c r="F855">
        <v>2.22386360285543E-19</v>
      </c>
      <c r="G855">
        <v>38.795362277496203</v>
      </c>
      <c r="H855" t="s">
        <v>2730</v>
      </c>
    </row>
    <row r="856" spans="1:8" x14ac:dyDescent="0.15">
      <c r="A856" t="s">
        <v>1937</v>
      </c>
      <c r="B856">
        <v>-1.0691163944367099</v>
      </c>
      <c r="C856">
        <v>7.1061962906189002</v>
      </c>
      <c r="D856">
        <v>-10.879096571879201</v>
      </c>
      <c r="E856">
        <v>6.5869623523057704E-19</v>
      </c>
      <c r="F856">
        <v>3.46856907004194E-17</v>
      </c>
      <c r="G856">
        <v>32.504436769619602</v>
      </c>
      <c r="H856" t="s">
        <v>1938</v>
      </c>
    </row>
    <row r="857" spans="1:8" x14ac:dyDescent="0.15">
      <c r="A857" t="s">
        <v>2143</v>
      </c>
      <c r="B857">
        <v>-1.06808250061155</v>
      </c>
      <c r="C857">
        <v>6.5547844139003502</v>
      </c>
      <c r="D857">
        <v>-12.406122075089</v>
      </c>
      <c r="E857">
        <v>2.6729995838833001E-22</v>
      </c>
      <c r="F857">
        <v>7.6046838161479798E-20</v>
      </c>
      <c r="G857">
        <v>40.206353449205302</v>
      </c>
      <c r="H857" t="s">
        <v>2144</v>
      </c>
    </row>
    <row r="858" spans="1:8" x14ac:dyDescent="0.15">
      <c r="A858" t="s">
        <v>1855</v>
      </c>
      <c r="B858">
        <v>1.0677025343589901</v>
      </c>
      <c r="C858">
        <v>6.2585471105566599</v>
      </c>
      <c r="D858">
        <v>6.2014499436771997</v>
      </c>
      <c r="E858">
        <v>1.1242938361682999E-8</v>
      </c>
      <c r="F858">
        <v>3.07682497529345E-8</v>
      </c>
      <c r="G858">
        <v>9.3312354315878192</v>
      </c>
      <c r="H858" t="s">
        <v>1856</v>
      </c>
    </row>
    <row r="859" spans="1:8" x14ac:dyDescent="0.15">
      <c r="A859" t="s">
        <v>1981</v>
      </c>
      <c r="B859">
        <v>-1.0675660298523399</v>
      </c>
      <c r="C859">
        <v>7.2697908316585904</v>
      </c>
      <c r="D859">
        <v>-10.8160789503453</v>
      </c>
      <c r="E859">
        <v>9.1153469595490606E-19</v>
      </c>
      <c r="F859">
        <v>4.4669561511818897E-17</v>
      </c>
      <c r="G859">
        <v>32.183992578797103</v>
      </c>
      <c r="H859" t="s">
        <v>1982</v>
      </c>
    </row>
    <row r="860" spans="1:8" x14ac:dyDescent="0.15">
      <c r="A860" t="s">
        <v>2815</v>
      </c>
      <c r="B860">
        <v>1.06750105623731</v>
      </c>
      <c r="C860">
        <v>7.3086094421838501</v>
      </c>
      <c r="D860">
        <v>6.1949181679584999</v>
      </c>
      <c r="E860">
        <v>1.1589483073405199E-8</v>
      </c>
      <c r="F860">
        <v>3.1640539954102597E-8</v>
      </c>
      <c r="G860">
        <v>9.3016071384673094</v>
      </c>
      <c r="H860" t="s">
        <v>2816</v>
      </c>
    </row>
    <row r="861" spans="1:8" x14ac:dyDescent="0.15">
      <c r="A861" t="s">
        <v>2029</v>
      </c>
      <c r="B861">
        <v>1.0672971821925299</v>
      </c>
      <c r="C861">
        <v>7.12658616638089</v>
      </c>
      <c r="D861">
        <v>8.5431758693285698</v>
      </c>
      <c r="E861">
        <v>1.11542369951824E-13</v>
      </c>
      <c r="F861">
        <v>9.2879427076958102E-13</v>
      </c>
      <c r="G861">
        <v>20.635591939064302</v>
      </c>
      <c r="H861" t="s">
        <v>2030</v>
      </c>
    </row>
    <row r="862" spans="1:8" x14ac:dyDescent="0.15">
      <c r="A862" t="s">
        <v>3361</v>
      </c>
      <c r="B862">
        <v>1.0668265275317199</v>
      </c>
      <c r="C862">
        <v>8.8325601725351195</v>
      </c>
      <c r="D862">
        <v>6.5847363043047302</v>
      </c>
      <c r="E862">
        <v>1.85148691528809E-9</v>
      </c>
      <c r="F862">
        <v>5.8008348077028403E-9</v>
      </c>
      <c r="G862">
        <v>11.09374604956</v>
      </c>
      <c r="H862" t="s">
        <v>3362</v>
      </c>
    </row>
    <row r="863" spans="1:8" x14ac:dyDescent="0.15">
      <c r="A863" t="s">
        <v>1743</v>
      </c>
      <c r="B863">
        <v>1.0667250053027799</v>
      </c>
      <c r="C863">
        <v>4.3252322222520201</v>
      </c>
      <c r="D863">
        <v>12.885207055759899</v>
      </c>
      <c r="E863">
        <v>2.3821893513796601E-23</v>
      </c>
      <c r="F863">
        <v>1.0676202382558299E-20</v>
      </c>
      <c r="G863">
        <v>42.589478468659699</v>
      </c>
      <c r="H863" t="s">
        <v>1744</v>
      </c>
    </row>
    <row r="864" spans="1:8" x14ac:dyDescent="0.15">
      <c r="A864" t="s">
        <v>1607</v>
      </c>
      <c r="B864">
        <v>1.06638268090063</v>
      </c>
      <c r="C864">
        <v>8.6183415469746301</v>
      </c>
      <c r="D864">
        <v>8.5468542026104295</v>
      </c>
      <c r="E864">
        <v>1.09467520550713E-13</v>
      </c>
      <c r="F864">
        <v>9.1411850426449197E-13</v>
      </c>
      <c r="G864">
        <v>20.6540786407197</v>
      </c>
      <c r="H864" t="s">
        <v>1608</v>
      </c>
    </row>
    <row r="865" spans="1:8" x14ac:dyDescent="0.15">
      <c r="A865" t="s">
        <v>1635</v>
      </c>
      <c r="B865">
        <v>1.06552551653738</v>
      </c>
      <c r="C865">
        <v>7.0278784160348904</v>
      </c>
      <c r="D865">
        <v>8.2803457857639202</v>
      </c>
      <c r="E865">
        <v>4.2522070457947001E-13</v>
      </c>
      <c r="F865">
        <v>2.9727716425275999E-12</v>
      </c>
      <c r="G865">
        <v>19.3183862935538</v>
      </c>
      <c r="H865" t="s">
        <v>1636</v>
      </c>
    </row>
    <row r="866" spans="1:8" x14ac:dyDescent="0.15">
      <c r="A866" t="s">
        <v>6242</v>
      </c>
      <c r="B866">
        <v>-1.0653558368638101</v>
      </c>
      <c r="C866">
        <v>6.05639183712763</v>
      </c>
      <c r="D866">
        <v>-2.85903046424803</v>
      </c>
      <c r="E866">
        <v>5.1269729418995302E-3</v>
      </c>
      <c r="F866">
        <v>6.9499645120686898E-3</v>
      </c>
      <c r="G866">
        <v>-3.1262823287467301</v>
      </c>
      <c r="H866" t="s">
        <v>6243</v>
      </c>
    </row>
    <row r="867" spans="1:8" x14ac:dyDescent="0.15">
      <c r="A867" t="s">
        <v>2277</v>
      </c>
      <c r="B867">
        <v>1.0652781810986101</v>
      </c>
      <c r="C867">
        <v>9.3968512482178106</v>
      </c>
      <c r="D867">
        <v>5.7271138027272199</v>
      </c>
      <c r="E867">
        <v>9.8247925990614905E-8</v>
      </c>
      <c r="F867">
        <v>2.3217703230177199E-7</v>
      </c>
      <c r="G867">
        <v>7.2190689766701501</v>
      </c>
      <c r="H867" t="s">
        <v>2278</v>
      </c>
    </row>
    <row r="868" spans="1:8" x14ac:dyDescent="0.15">
      <c r="A868" t="s">
        <v>1357</v>
      </c>
      <c r="B868">
        <v>1.0647219598520501</v>
      </c>
      <c r="C868">
        <v>6.4371869534536801</v>
      </c>
      <c r="D868">
        <v>8.4703166776436802</v>
      </c>
      <c r="E868">
        <v>1.6175194825647501E-13</v>
      </c>
      <c r="F868">
        <v>1.2892322599555E-12</v>
      </c>
      <c r="G868">
        <v>20.2696969384785</v>
      </c>
      <c r="H868" t="s">
        <v>1358</v>
      </c>
    </row>
    <row r="869" spans="1:8" x14ac:dyDescent="0.15">
      <c r="A869" t="s">
        <v>1755</v>
      </c>
      <c r="B869">
        <v>1.06458435873986</v>
      </c>
      <c r="C869">
        <v>8.0044253289732197</v>
      </c>
      <c r="D869">
        <v>7.3925443993608599</v>
      </c>
      <c r="E869">
        <v>3.6564060068737402E-11</v>
      </c>
      <c r="F869">
        <v>1.61209256661218E-10</v>
      </c>
      <c r="G869">
        <v>14.940131842326</v>
      </c>
      <c r="H869" t="s">
        <v>1756</v>
      </c>
    </row>
    <row r="870" spans="1:8" x14ac:dyDescent="0.15">
      <c r="A870" t="s">
        <v>2077</v>
      </c>
      <c r="B870">
        <v>1.0644781831200401</v>
      </c>
      <c r="C870">
        <v>7.1823458449416</v>
      </c>
      <c r="D870">
        <v>9.8497788262212804</v>
      </c>
      <c r="E870">
        <v>1.3418206119572599E-16</v>
      </c>
      <c r="F870">
        <v>2.9271409388000502E-15</v>
      </c>
      <c r="G870">
        <v>27.260676718402198</v>
      </c>
      <c r="H870" t="s">
        <v>2078</v>
      </c>
    </row>
    <row r="871" spans="1:8" x14ac:dyDescent="0.15">
      <c r="A871" t="s">
        <v>3812</v>
      </c>
      <c r="B871">
        <v>1.06430143083344</v>
      </c>
      <c r="C871">
        <v>5.4687965638504998</v>
      </c>
      <c r="D871">
        <v>8.3529238441550504</v>
      </c>
      <c r="E871">
        <v>2.94061931855763E-13</v>
      </c>
      <c r="F871">
        <v>2.15854558021795E-12</v>
      </c>
      <c r="G871">
        <v>19.681348289490099</v>
      </c>
      <c r="H871" t="s">
        <v>3813</v>
      </c>
    </row>
    <row r="872" spans="1:8" x14ac:dyDescent="0.15">
      <c r="A872" t="s">
        <v>1795</v>
      </c>
      <c r="B872">
        <v>-1.06421070001124</v>
      </c>
      <c r="C872">
        <v>7.3503390845044096</v>
      </c>
      <c r="D872">
        <v>-10.043312468225301</v>
      </c>
      <c r="E872">
        <v>4.9342710334003803E-17</v>
      </c>
      <c r="F872">
        <v>1.25869997320266E-15</v>
      </c>
      <c r="G872">
        <v>28.2472087664054</v>
      </c>
      <c r="H872" t="s">
        <v>1796</v>
      </c>
    </row>
    <row r="873" spans="1:8" x14ac:dyDescent="0.15">
      <c r="A873" t="s">
        <v>1048</v>
      </c>
      <c r="B873">
        <v>1.0641834856537</v>
      </c>
      <c r="C873">
        <v>7.8494540253826202</v>
      </c>
      <c r="D873">
        <v>4.7041871057425597</v>
      </c>
      <c r="E873">
        <v>7.8032636182028994E-6</v>
      </c>
      <c r="F873">
        <v>1.43523437151179E-5</v>
      </c>
      <c r="G873">
        <v>2.9861201824505699</v>
      </c>
      <c r="H873" t="s">
        <v>1049</v>
      </c>
    </row>
    <row r="874" spans="1:8" x14ac:dyDescent="0.15">
      <c r="A874" t="s">
        <v>1829</v>
      </c>
      <c r="B874">
        <v>1.0638844349136301</v>
      </c>
      <c r="C874">
        <v>7.8331470932043397</v>
      </c>
      <c r="D874">
        <v>10.9283555657056</v>
      </c>
      <c r="E874">
        <v>5.1102714243303701E-19</v>
      </c>
      <c r="F874">
        <v>2.8679123248214603E-17</v>
      </c>
      <c r="G874">
        <v>32.754820737425497</v>
      </c>
      <c r="H874" t="s">
        <v>1830</v>
      </c>
    </row>
    <row r="875" spans="1:8" x14ac:dyDescent="0.15">
      <c r="A875" t="s">
        <v>1963</v>
      </c>
      <c r="B875">
        <v>1.06355299094264</v>
      </c>
      <c r="C875">
        <v>5.2123157305996104</v>
      </c>
      <c r="D875">
        <v>9.1713548152400008</v>
      </c>
      <c r="E875">
        <v>4.4487033659307897E-15</v>
      </c>
      <c r="F875">
        <v>5.7529823073059598E-14</v>
      </c>
      <c r="G875">
        <v>23.809210241864601</v>
      </c>
      <c r="H875" t="s">
        <v>1964</v>
      </c>
    </row>
    <row r="876" spans="1:8" x14ac:dyDescent="0.15">
      <c r="A876" t="s">
        <v>2377</v>
      </c>
      <c r="B876">
        <v>1.0634088187339601</v>
      </c>
      <c r="C876">
        <v>8.7420870247651106</v>
      </c>
      <c r="D876">
        <v>10.1339801537895</v>
      </c>
      <c r="E876">
        <v>3.0879237740765997E-17</v>
      </c>
      <c r="F876">
        <v>8.3940220606712902E-16</v>
      </c>
      <c r="G876">
        <v>28.709448576674401</v>
      </c>
      <c r="H876" t="s">
        <v>2378</v>
      </c>
    </row>
    <row r="877" spans="1:8" x14ac:dyDescent="0.15">
      <c r="A877" t="s">
        <v>1185</v>
      </c>
      <c r="B877">
        <v>1.0631857910551801</v>
      </c>
      <c r="C877">
        <v>8.3907842290743808</v>
      </c>
      <c r="D877">
        <v>6.89390226070892</v>
      </c>
      <c r="E877">
        <v>4.1969867981201501E-10</v>
      </c>
      <c r="F877">
        <v>1.4778910451982199E-9</v>
      </c>
      <c r="G877">
        <v>12.546736151281699</v>
      </c>
      <c r="H877" t="s">
        <v>1186</v>
      </c>
    </row>
    <row r="878" spans="1:8" x14ac:dyDescent="0.15">
      <c r="A878" t="s">
        <v>1289</v>
      </c>
      <c r="B878">
        <v>1.0631812464372601</v>
      </c>
      <c r="C878">
        <v>6.7655215001834001</v>
      </c>
      <c r="D878">
        <v>6.80885572208601</v>
      </c>
      <c r="E878">
        <v>6.3283911934587505E-10</v>
      </c>
      <c r="F878">
        <v>2.1526198141283498E-9</v>
      </c>
      <c r="G878">
        <v>12.1444765891742</v>
      </c>
      <c r="H878" t="s">
        <v>1290</v>
      </c>
    </row>
    <row r="879" spans="1:8" x14ac:dyDescent="0.15">
      <c r="A879" t="s">
        <v>1797</v>
      </c>
      <c r="B879">
        <v>1.0631629510826099</v>
      </c>
      <c r="C879">
        <v>5.5988951924117201</v>
      </c>
      <c r="D879">
        <v>8.4996144843573092</v>
      </c>
      <c r="E879">
        <v>1.3930623035404799E-13</v>
      </c>
      <c r="F879">
        <v>1.12922391079237E-12</v>
      </c>
      <c r="G879">
        <v>20.4167633291679</v>
      </c>
      <c r="H879" t="s">
        <v>1798</v>
      </c>
    </row>
    <row r="880" spans="1:8" x14ac:dyDescent="0.15">
      <c r="A880" t="s">
        <v>1379</v>
      </c>
      <c r="B880">
        <v>1.06301884148324</v>
      </c>
      <c r="C880">
        <v>8.1695653544059095</v>
      </c>
      <c r="D880">
        <v>8.1587951893569297</v>
      </c>
      <c r="E880">
        <v>7.8756905778933203E-13</v>
      </c>
      <c r="F880">
        <v>5.1117124777429298E-12</v>
      </c>
      <c r="G880">
        <v>18.711955876159902</v>
      </c>
      <c r="H880" t="s">
        <v>1380</v>
      </c>
    </row>
    <row r="881" spans="1:8" x14ac:dyDescent="0.15">
      <c r="A881" t="s">
        <v>1661</v>
      </c>
      <c r="B881">
        <v>1.0629250233587</v>
      </c>
      <c r="C881">
        <v>6.9201085078948203</v>
      </c>
      <c r="D881">
        <v>9.85283722663962</v>
      </c>
      <c r="E881">
        <v>1.3207767739029599E-16</v>
      </c>
      <c r="F881">
        <v>2.8904691705799401E-15</v>
      </c>
      <c r="G881">
        <v>27.276263923848099</v>
      </c>
      <c r="H881" t="s">
        <v>1662</v>
      </c>
    </row>
    <row r="882" spans="1:8" x14ac:dyDescent="0.15">
      <c r="A882" t="s">
        <v>2631</v>
      </c>
      <c r="B882">
        <v>1.0628662012946399</v>
      </c>
      <c r="C882">
        <v>6.2273019333317299</v>
      </c>
      <c r="D882">
        <v>11.9610275247635</v>
      </c>
      <c r="E882">
        <v>2.5663479336939599E-21</v>
      </c>
      <c r="F882">
        <v>4.3089402519497701E-19</v>
      </c>
      <c r="G882">
        <v>37.9761907207468</v>
      </c>
      <c r="H882" t="s">
        <v>2632</v>
      </c>
    </row>
    <row r="883" spans="1:8" x14ac:dyDescent="0.15">
      <c r="A883" t="s">
        <v>2021</v>
      </c>
      <c r="B883">
        <v>1.0626559192662499</v>
      </c>
      <c r="C883">
        <v>7.2783284793892804</v>
      </c>
      <c r="D883">
        <v>10.6407562533595</v>
      </c>
      <c r="E883">
        <v>2.2521049537069901E-18</v>
      </c>
      <c r="F883">
        <v>9.3764467218971597E-17</v>
      </c>
      <c r="G883">
        <v>31.291822723585</v>
      </c>
      <c r="H883" t="s">
        <v>2022</v>
      </c>
    </row>
    <row r="884" spans="1:8" x14ac:dyDescent="0.15">
      <c r="A884" t="s">
        <v>1151</v>
      </c>
      <c r="B884">
        <v>1.06238815325133</v>
      </c>
      <c r="C884">
        <v>5.9924804671741398</v>
      </c>
      <c r="D884">
        <v>9.1453052646288207</v>
      </c>
      <c r="E884">
        <v>5.0871327111807802E-15</v>
      </c>
      <c r="F884">
        <v>6.4403477413984605E-14</v>
      </c>
      <c r="G884">
        <v>23.677058691151601</v>
      </c>
      <c r="H884" t="s">
        <v>1152</v>
      </c>
    </row>
    <row r="885" spans="1:8" x14ac:dyDescent="0.15">
      <c r="A885" t="s">
        <v>5304</v>
      </c>
      <c r="B885">
        <v>-1.0620619561761599</v>
      </c>
      <c r="C885">
        <v>6.7581202850762896</v>
      </c>
      <c r="D885">
        <v>-11.789700814421501</v>
      </c>
      <c r="E885">
        <v>6.1497046387687698E-21</v>
      </c>
      <c r="F885">
        <v>8.4543993168147299E-19</v>
      </c>
      <c r="G885">
        <v>37.1143678856672</v>
      </c>
      <c r="H885" t="s">
        <v>5305</v>
      </c>
    </row>
    <row r="886" spans="1:8" x14ac:dyDescent="0.15">
      <c r="A886" t="s">
        <v>1813</v>
      </c>
      <c r="B886">
        <v>1.06155523513827</v>
      </c>
      <c r="C886">
        <v>9.7326039101084394</v>
      </c>
      <c r="D886">
        <v>9.3839008413261293</v>
      </c>
      <c r="E886">
        <v>1.48777611922623E-15</v>
      </c>
      <c r="F886">
        <v>2.2828169308037401E-14</v>
      </c>
      <c r="G886">
        <v>24.888756802369301</v>
      </c>
      <c r="H886" t="s">
        <v>1814</v>
      </c>
    </row>
    <row r="887" spans="1:8" x14ac:dyDescent="0.15">
      <c r="A887" t="s">
        <v>2069</v>
      </c>
      <c r="B887">
        <v>1.0611259839448</v>
      </c>
      <c r="C887">
        <v>7.7166450027583604</v>
      </c>
      <c r="D887">
        <v>6.1376771980878599</v>
      </c>
      <c r="E887">
        <v>1.51130855445427E-8</v>
      </c>
      <c r="F887">
        <v>4.0314682158407799E-8</v>
      </c>
      <c r="G887">
        <v>9.0425780929020902</v>
      </c>
      <c r="H887" t="s">
        <v>2070</v>
      </c>
    </row>
    <row r="888" spans="1:8" x14ac:dyDescent="0.15">
      <c r="A888" t="s">
        <v>1817</v>
      </c>
      <c r="B888">
        <v>-1.0611163284226399</v>
      </c>
      <c r="C888">
        <v>7.80777154761667</v>
      </c>
      <c r="D888">
        <v>-11.322997098638499</v>
      </c>
      <c r="E888">
        <v>6.7118677032849496E-20</v>
      </c>
      <c r="F888">
        <v>5.5437862110519702E-18</v>
      </c>
      <c r="G888">
        <v>34.757111613605701</v>
      </c>
      <c r="H888" t="s">
        <v>1818</v>
      </c>
    </row>
    <row r="889" spans="1:8" x14ac:dyDescent="0.15">
      <c r="A889" t="s">
        <v>1469</v>
      </c>
      <c r="B889">
        <v>1.0609090690192999</v>
      </c>
      <c r="C889">
        <v>7.5715344919969496</v>
      </c>
      <c r="D889">
        <v>5.3767140342020996</v>
      </c>
      <c r="E889">
        <v>4.6229768769496399E-7</v>
      </c>
      <c r="F889">
        <v>9.9191063447168492E-7</v>
      </c>
      <c r="G889">
        <v>5.7152008716964398</v>
      </c>
      <c r="H889" t="s">
        <v>1470</v>
      </c>
    </row>
    <row r="890" spans="1:8" x14ac:dyDescent="0.15">
      <c r="A890" t="s">
        <v>1387</v>
      </c>
      <c r="B890">
        <v>-1.06060840686844</v>
      </c>
      <c r="C890">
        <v>7.9428950062274604</v>
      </c>
      <c r="D890">
        <v>-9.0546993924220605</v>
      </c>
      <c r="E890">
        <v>8.1081647296720393E-15</v>
      </c>
      <c r="F890">
        <v>9.7070512169843399E-14</v>
      </c>
      <c r="G890">
        <v>23.217713162347</v>
      </c>
      <c r="H890" t="s">
        <v>1388</v>
      </c>
    </row>
    <row r="891" spans="1:8" x14ac:dyDescent="0.15">
      <c r="A891" t="s">
        <v>1523</v>
      </c>
      <c r="B891">
        <v>1.06031068629919</v>
      </c>
      <c r="C891">
        <v>6.9751078438204299</v>
      </c>
      <c r="D891">
        <v>9.4995022933301705</v>
      </c>
      <c r="E891">
        <v>8.1939960470579002E-16</v>
      </c>
      <c r="F891">
        <v>1.37241058894468E-14</v>
      </c>
      <c r="G891">
        <v>25.476726324553901</v>
      </c>
      <c r="H891" t="s">
        <v>1524</v>
      </c>
    </row>
    <row r="892" spans="1:8" x14ac:dyDescent="0.15">
      <c r="A892" t="s">
        <v>5236</v>
      </c>
      <c r="B892">
        <v>1.06025477143212</v>
      </c>
      <c r="C892">
        <v>4.8640427104323596</v>
      </c>
      <c r="D892">
        <v>6.2952696428970496</v>
      </c>
      <c r="E892">
        <v>7.2589403838633001E-9</v>
      </c>
      <c r="F892">
        <v>2.0529081157401E-8</v>
      </c>
      <c r="G892">
        <v>9.7583657586621797</v>
      </c>
      <c r="H892" t="s">
        <v>5237</v>
      </c>
    </row>
    <row r="893" spans="1:8" x14ac:dyDescent="0.15">
      <c r="A893" t="s">
        <v>1433</v>
      </c>
      <c r="B893">
        <v>1.05973236495596</v>
      </c>
      <c r="C893">
        <v>7.7622985791767096</v>
      </c>
      <c r="D893">
        <v>7.1195860649403304</v>
      </c>
      <c r="E893">
        <v>1.39989205620977E-10</v>
      </c>
      <c r="F893">
        <v>5.4350623349887905E-10</v>
      </c>
      <c r="G893">
        <v>13.6229379769226</v>
      </c>
      <c r="H893" t="s">
        <v>1434</v>
      </c>
    </row>
    <row r="894" spans="1:8" x14ac:dyDescent="0.15">
      <c r="A894" t="s">
        <v>1955</v>
      </c>
      <c r="B894">
        <v>-1.05970122462941</v>
      </c>
      <c r="C894">
        <v>9.1429906253272097</v>
      </c>
      <c r="D894">
        <v>-12.148312770566299</v>
      </c>
      <c r="E894">
        <v>9.8960914353368594E-22</v>
      </c>
      <c r="F894">
        <v>2.0475912824387901E-19</v>
      </c>
      <c r="G894">
        <v>38.915846020005603</v>
      </c>
      <c r="H894" t="s">
        <v>1956</v>
      </c>
    </row>
    <row r="895" spans="1:8" x14ac:dyDescent="0.15">
      <c r="A895" t="s">
        <v>1933</v>
      </c>
      <c r="B895">
        <v>-1.0595139737617101</v>
      </c>
      <c r="C895">
        <v>7.3605348455707302</v>
      </c>
      <c r="D895">
        <v>-11.096556093367401</v>
      </c>
      <c r="E895">
        <v>2.1494416361174999E-19</v>
      </c>
      <c r="F895">
        <v>1.4341746734277201E-17</v>
      </c>
      <c r="G895">
        <v>33.609071259345299</v>
      </c>
      <c r="H895" t="s">
        <v>1934</v>
      </c>
    </row>
    <row r="896" spans="1:8" x14ac:dyDescent="0.15">
      <c r="A896" t="s">
        <v>5318</v>
      </c>
      <c r="B896">
        <v>-1.0593659381501399</v>
      </c>
      <c r="C896">
        <v>4.7156674998044297</v>
      </c>
      <c r="D896">
        <v>-10.1053165039686</v>
      </c>
      <c r="E896">
        <v>3.5811135090243403E-17</v>
      </c>
      <c r="F896">
        <v>9.5515011873508494E-16</v>
      </c>
      <c r="G896">
        <v>28.563315799312299</v>
      </c>
      <c r="H896" t="s">
        <v>5319</v>
      </c>
    </row>
    <row r="897" spans="1:8" x14ac:dyDescent="0.15">
      <c r="A897" t="s">
        <v>2049</v>
      </c>
      <c r="B897">
        <v>-1.0586243662905701</v>
      </c>
      <c r="C897">
        <v>8.2768576451884908</v>
      </c>
      <c r="D897">
        <v>-9.4283198561171702</v>
      </c>
      <c r="E897">
        <v>1.18311098786217E-15</v>
      </c>
      <c r="F897">
        <v>1.8728628651753299E-14</v>
      </c>
      <c r="G897">
        <v>25.1146203082169</v>
      </c>
      <c r="H897" t="s">
        <v>2050</v>
      </c>
    </row>
    <row r="898" spans="1:8" x14ac:dyDescent="0.15">
      <c r="A898" t="s">
        <v>1223</v>
      </c>
      <c r="B898">
        <v>-1.0584346201392401</v>
      </c>
      <c r="C898">
        <v>10.569800220240399</v>
      </c>
      <c r="D898">
        <v>-7.3206129411370302</v>
      </c>
      <c r="E898">
        <v>5.2158734067302798E-11</v>
      </c>
      <c r="F898">
        <v>2.2254103491660701E-10</v>
      </c>
      <c r="G898">
        <v>14.5914723700928</v>
      </c>
      <c r="H898" t="s">
        <v>1224</v>
      </c>
    </row>
    <row r="899" spans="1:8" x14ac:dyDescent="0.15">
      <c r="A899" t="s">
        <v>1995</v>
      </c>
      <c r="B899">
        <v>1.0584307999745399</v>
      </c>
      <c r="C899">
        <v>6.3013016486263496</v>
      </c>
      <c r="D899">
        <v>11.4508287386078</v>
      </c>
      <c r="E899">
        <v>3.48326121854975E-20</v>
      </c>
      <c r="F899">
        <v>3.2880701751508398E-18</v>
      </c>
      <c r="G899">
        <v>35.404050993337002</v>
      </c>
      <c r="H899" t="s">
        <v>1996</v>
      </c>
    </row>
    <row r="900" spans="1:8" x14ac:dyDescent="0.15">
      <c r="A900" t="s">
        <v>1951</v>
      </c>
      <c r="B900">
        <v>-1.05806289122952</v>
      </c>
      <c r="C900">
        <v>6.7464026683199103</v>
      </c>
      <c r="D900">
        <v>-10.7558796881435</v>
      </c>
      <c r="E900">
        <v>1.24338457743973E-18</v>
      </c>
      <c r="F900">
        <v>5.6888749053028198E-17</v>
      </c>
      <c r="G900">
        <v>31.877757462628299</v>
      </c>
      <c r="H900" t="s">
        <v>1952</v>
      </c>
    </row>
    <row r="901" spans="1:8" x14ac:dyDescent="0.15">
      <c r="A901" t="s">
        <v>1629</v>
      </c>
      <c r="B901">
        <v>1.05797325789256</v>
      </c>
      <c r="C901">
        <v>8.8997253485010006</v>
      </c>
      <c r="D901">
        <v>8.3907305974686501</v>
      </c>
      <c r="E901">
        <v>2.4260748195625601E-13</v>
      </c>
      <c r="F901">
        <v>1.8290657564931699E-12</v>
      </c>
      <c r="G901">
        <v>19.870661264287801</v>
      </c>
      <c r="H901" t="s">
        <v>1630</v>
      </c>
    </row>
    <row r="902" spans="1:8" x14ac:dyDescent="0.15">
      <c r="A902" t="s">
        <v>2411</v>
      </c>
      <c r="B902">
        <v>-1.0577311951083099</v>
      </c>
      <c r="C902">
        <v>7.03546227768856</v>
      </c>
      <c r="D902">
        <v>-11.846123372050201</v>
      </c>
      <c r="E902">
        <v>4.6106833225051602E-21</v>
      </c>
      <c r="F902">
        <v>6.651073040718E-19</v>
      </c>
      <c r="G902">
        <v>37.398416138320002</v>
      </c>
      <c r="H902" t="s">
        <v>2412</v>
      </c>
    </row>
    <row r="903" spans="1:8" x14ac:dyDescent="0.15">
      <c r="A903" t="s">
        <v>2203</v>
      </c>
      <c r="B903">
        <v>1.0576394684697901</v>
      </c>
      <c r="C903">
        <v>6.8681205764959401</v>
      </c>
      <c r="D903">
        <v>8.3556333497950099</v>
      </c>
      <c r="E903">
        <v>2.9003758993548899E-13</v>
      </c>
      <c r="F903">
        <v>2.1324946131509501E-12</v>
      </c>
      <c r="G903">
        <v>19.6949104138052</v>
      </c>
      <c r="H903" t="s">
        <v>2204</v>
      </c>
    </row>
    <row r="904" spans="1:8" x14ac:dyDescent="0.15">
      <c r="A904" t="s">
        <v>2027</v>
      </c>
      <c r="B904">
        <v>1.05696141399516</v>
      </c>
      <c r="C904">
        <v>8.0776835801037699</v>
      </c>
      <c r="D904">
        <v>9.5420600574846208</v>
      </c>
      <c r="E904">
        <v>6.5778829405693098E-16</v>
      </c>
      <c r="F904">
        <v>1.13395616047375E-14</v>
      </c>
      <c r="G904">
        <v>25.693301496230099</v>
      </c>
      <c r="H904" t="s">
        <v>2028</v>
      </c>
    </row>
    <row r="905" spans="1:8" x14ac:dyDescent="0.15">
      <c r="A905" t="s">
        <v>1803</v>
      </c>
      <c r="B905">
        <v>1.0567865926141</v>
      </c>
      <c r="C905">
        <v>8.0193795089452493</v>
      </c>
      <c r="D905">
        <v>9.7018388055049698</v>
      </c>
      <c r="E905">
        <v>2.8820730519475999E-16</v>
      </c>
      <c r="F905">
        <v>5.6332427858868898E-15</v>
      </c>
      <c r="G905">
        <v>26.506878235330401</v>
      </c>
      <c r="H905" t="s">
        <v>1804</v>
      </c>
    </row>
    <row r="906" spans="1:8" x14ac:dyDescent="0.15">
      <c r="A906" t="s">
        <v>1617</v>
      </c>
      <c r="B906">
        <v>1.0566471702029601</v>
      </c>
      <c r="C906">
        <v>6.0475056389247399</v>
      </c>
      <c r="D906">
        <v>8.5483019952808998</v>
      </c>
      <c r="E906">
        <v>1.08661447607594E-13</v>
      </c>
      <c r="F906">
        <v>9.0924064248118798E-13</v>
      </c>
      <c r="G906">
        <v>20.6613553795885</v>
      </c>
      <c r="H906" t="s">
        <v>1618</v>
      </c>
    </row>
    <row r="907" spans="1:8" x14ac:dyDescent="0.15">
      <c r="A907" t="s">
        <v>6244</v>
      </c>
      <c r="B907">
        <v>-1.0563769274550801</v>
      </c>
      <c r="C907">
        <v>7.2050241781732502</v>
      </c>
      <c r="D907">
        <v>-4.9204232423958496</v>
      </c>
      <c r="E907">
        <v>3.2172694695208001E-6</v>
      </c>
      <c r="F907">
        <v>6.2002585204312804E-6</v>
      </c>
      <c r="G907">
        <v>3.8392032495728499</v>
      </c>
      <c r="H907" t="s">
        <v>6245</v>
      </c>
    </row>
    <row r="908" spans="1:8" x14ac:dyDescent="0.15">
      <c r="A908" t="s">
        <v>1767</v>
      </c>
      <c r="B908">
        <v>1.0558460538501899</v>
      </c>
      <c r="C908">
        <v>8.3472013966432197</v>
      </c>
      <c r="D908">
        <v>5.1920666152700301</v>
      </c>
      <c r="E908">
        <v>1.0248538260131499E-6</v>
      </c>
      <c r="F908">
        <v>2.0983706631972499E-6</v>
      </c>
      <c r="G908">
        <v>4.9442084814044396</v>
      </c>
      <c r="H908" t="s">
        <v>1768</v>
      </c>
    </row>
    <row r="909" spans="1:8" x14ac:dyDescent="0.15">
      <c r="A909" t="s">
        <v>2713</v>
      </c>
      <c r="B909">
        <v>1.05517533101699</v>
      </c>
      <c r="C909">
        <v>8.4039112506362699</v>
      </c>
      <c r="D909">
        <v>8.2330850791487293</v>
      </c>
      <c r="E909">
        <v>5.4047924287100499E-13</v>
      </c>
      <c r="F909">
        <v>3.6744695688581698E-12</v>
      </c>
      <c r="G909">
        <v>19.082376505702399</v>
      </c>
      <c r="H909" t="s">
        <v>2714</v>
      </c>
    </row>
    <row r="910" spans="1:8" x14ac:dyDescent="0.15">
      <c r="A910" t="s">
        <v>2253</v>
      </c>
      <c r="B910">
        <v>1.0549087583769801</v>
      </c>
      <c r="C910">
        <v>6.9144069064033902</v>
      </c>
      <c r="D910">
        <v>12.607771304268599</v>
      </c>
      <c r="E910">
        <v>9.6290627467981204E-23</v>
      </c>
      <c r="F910">
        <v>3.23347084107234E-20</v>
      </c>
      <c r="G910">
        <v>41.212808132652803</v>
      </c>
      <c r="H910" t="s">
        <v>2254</v>
      </c>
    </row>
    <row r="911" spans="1:8" x14ac:dyDescent="0.15">
      <c r="A911" t="s">
        <v>2117</v>
      </c>
      <c r="B911">
        <v>-1.05485316713818</v>
      </c>
      <c r="C911">
        <v>7.46294439526425</v>
      </c>
      <c r="D911">
        <v>-12.713566211581799</v>
      </c>
      <c r="E911">
        <v>5.6465563198882104E-23</v>
      </c>
      <c r="F911">
        <v>2.02919402906298E-20</v>
      </c>
      <c r="G911">
        <v>41.738897931216201</v>
      </c>
      <c r="H911" t="s">
        <v>2118</v>
      </c>
    </row>
    <row r="912" spans="1:8" x14ac:dyDescent="0.15">
      <c r="A912" t="s">
        <v>2401</v>
      </c>
      <c r="B912">
        <v>-1.05466518387487</v>
      </c>
      <c r="C912">
        <v>6.0077505848322597</v>
      </c>
      <c r="D912">
        <v>-12.240870576251901</v>
      </c>
      <c r="E912">
        <v>6.1760993413480096E-22</v>
      </c>
      <c r="F912">
        <v>1.3458640309380101E-19</v>
      </c>
      <c r="G912">
        <v>39.380662707282397</v>
      </c>
      <c r="H912" t="s">
        <v>2402</v>
      </c>
    </row>
    <row r="913" spans="1:8" x14ac:dyDescent="0.15">
      <c r="A913" t="s">
        <v>2229</v>
      </c>
      <c r="B913">
        <v>1.05454294054635</v>
      </c>
      <c r="C913">
        <v>7.4382519826921003</v>
      </c>
      <c r="D913">
        <v>10.5933930232588</v>
      </c>
      <c r="E913">
        <v>2.8758883790510199E-18</v>
      </c>
      <c r="F913">
        <v>1.1394525639551501E-16</v>
      </c>
      <c r="G913">
        <v>31.050660046774301</v>
      </c>
      <c r="H913" t="s">
        <v>2230</v>
      </c>
    </row>
    <row r="914" spans="1:8" x14ac:dyDescent="0.15">
      <c r="A914" t="s">
        <v>2115</v>
      </c>
      <c r="B914">
        <v>1.05443286193984</v>
      </c>
      <c r="C914">
        <v>7.7146352600038197</v>
      </c>
      <c r="D914">
        <v>7.7836211958363499</v>
      </c>
      <c r="E914">
        <v>5.2152606957194099E-12</v>
      </c>
      <c r="F914">
        <v>2.7783979217455501E-11</v>
      </c>
      <c r="G914">
        <v>16.853070706586799</v>
      </c>
      <c r="H914" t="s">
        <v>2116</v>
      </c>
    </row>
    <row r="915" spans="1:8" x14ac:dyDescent="0.15">
      <c r="A915" t="s">
        <v>1759</v>
      </c>
      <c r="B915">
        <v>-1.0543214268079599</v>
      </c>
      <c r="C915">
        <v>7.5033330670304696</v>
      </c>
      <c r="D915">
        <v>-9.0089040878878599</v>
      </c>
      <c r="E915">
        <v>1.02605743539611E-14</v>
      </c>
      <c r="F915">
        <v>1.1887873589736301E-13</v>
      </c>
      <c r="G915">
        <v>22.9857363056596</v>
      </c>
      <c r="H915" t="s">
        <v>1760</v>
      </c>
    </row>
    <row r="916" spans="1:8" x14ac:dyDescent="0.15">
      <c r="A916" t="s">
        <v>1585</v>
      </c>
      <c r="B916">
        <v>1.0532647445715699</v>
      </c>
      <c r="C916">
        <v>7.4262383314020601</v>
      </c>
      <c r="D916">
        <v>4.68481212505153</v>
      </c>
      <c r="E916">
        <v>8.4385835835229601E-6</v>
      </c>
      <c r="F916">
        <v>1.5463942219080699E-5</v>
      </c>
      <c r="G916">
        <v>2.9108855969628</v>
      </c>
      <c r="H916" t="s">
        <v>1586</v>
      </c>
    </row>
    <row r="917" spans="1:8" x14ac:dyDescent="0.15">
      <c r="A917" t="s">
        <v>2267</v>
      </c>
      <c r="B917">
        <v>-1.05310978909625</v>
      </c>
      <c r="C917">
        <v>6.1416111469908499</v>
      </c>
      <c r="D917">
        <v>-11.824440885092899</v>
      </c>
      <c r="E917">
        <v>5.1502038762322202E-21</v>
      </c>
      <c r="F917">
        <v>7.3261650139403296E-19</v>
      </c>
      <c r="G917">
        <v>37.2892857369418</v>
      </c>
      <c r="H917" t="s">
        <v>2268</v>
      </c>
    </row>
    <row r="918" spans="1:8" x14ac:dyDescent="0.15">
      <c r="A918" t="s">
        <v>2161</v>
      </c>
      <c r="B918">
        <v>1.05305896139352</v>
      </c>
      <c r="C918">
        <v>7.3333458797787996</v>
      </c>
      <c r="D918">
        <v>8.26285868917671</v>
      </c>
      <c r="E918">
        <v>4.6469668467163203E-13</v>
      </c>
      <c r="F918">
        <v>3.21257066784128E-12</v>
      </c>
      <c r="G918">
        <v>19.2310275583995</v>
      </c>
      <c r="H918" t="s">
        <v>2162</v>
      </c>
    </row>
    <row r="919" spans="1:8" x14ac:dyDescent="0.15">
      <c r="A919" t="s">
        <v>2075</v>
      </c>
      <c r="B919">
        <v>1.0528893359349301</v>
      </c>
      <c r="C919">
        <v>7.5394226605849903</v>
      </c>
      <c r="D919">
        <v>9.4425183436533704</v>
      </c>
      <c r="E919">
        <v>1.09953826237661E-15</v>
      </c>
      <c r="F919">
        <v>1.76536249583795E-14</v>
      </c>
      <c r="G919">
        <v>25.1868334696217</v>
      </c>
      <c r="H919" t="s">
        <v>2076</v>
      </c>
    </row>
    <row r="920" spans="1:8" x14ac:dyDescent="0.15">
      <c r="A920" t="s">
        <v>1453</v>
      </c>
      <c r="B920">
        <v>-1.05288826014501</v>
      </c>
      <c r="C920">
        <v>9.0363634935134804</v>
      </c>
      <c r="D920">
        <v>-5.8587361526661699</v>
      </c>
      <c r="E920">
        <v>5.4258081663302797E-8</v>
      </c>
      <c r="F920">
        <v>1.3316828957477801E-7</v>
      </c>
      <c r="G920">
        <v>7.7968322775963497</v>
      </c>
      <c r="H920" t="s">
        <v>1454</v>
      </c>
    </row>
    <row r="921" spans="1:8" x14ac:dyDescent="0.15">
      <c r="A921" t="s">
        <v>2219</v>
      </c>
      <c r="B921">
        <v>1.0528595610244</v>
      </c>
      <c r="C921">
        <v>7.6185670516304898</v>
      </c>
      <c r="D921">
        <v>6.4340808515291599</v>
      </c>
      <c r="E921">
        <v>3.7812732703587102E-9</v>
      </c>
      <c r="F921">
        <v>1.1210826699960599E-8</v>
      </c>
      <c r="G921">
        <v>10.3955280743707</v>
      </c>
      <c r="H921" t="s">
        <v>2220</v>
      </c>
    </row>
    <row r="922" spans="1:8" x14ac:dyDescent="0.15">
      <c r="A922" t="s">
        <v>2015</v>
      </c>
      <c r="B922">
        <v>-1.0528148870228899</v>
      </c>
      <c r="C922">
        <v>6.9709344306455101</v>
      </c>
      <c r="D922">
        <v>-9.7787491885894102</v>
      </c>
      <c r="E922">
        <v>1.93694730276114E-16</v>
      </c>
      <c r="F922">
        <v>4.0117723508351099E-15</v>
      </c>
      <c r="G922">
        <v>26.8987114852677</v>
      </c>
      <c r="H922" t="s">
        <v>2016</v>
      </c>
    </row>
    <row r="923" spans="1:8" x14ac:dyDescent="0.15">
      <c r="A923" t="s">
        <v>1477</v>
      </c>
      <c r="B923">
        <v>-1.0526706349427499</v>
      </c>
      <c r="C923">
        <v>7.2616037026936002</v>
      </c>
      <c r="D923">
        <v>-7.4342211828441602</v>
      </c>
      <c r="E923">
        <v>2.9749152720801298E-11</v>
      </c>
      <c r="F923">
        <v>1.3381239445166701E-10</v>
      </c>
      <c r="G923">
        <v>15.142624435338501</v>
      </c>
      <c r="H923" t="s">
        <v>1478</v>
      </c>
    </row>
    <row r="924" spans="1:8" x14ac:dyDescent="0.15">
      <c r="A924" t="s">
        <v>1341</v>
      </c>
      <c r="B924">
        <v>-1.05264027218463</v>
      </c>
      <c r="C924">
        <v>7.5663578025767002</v>
      </c>
      <c r="D924">
        <v>-8.6944629034584704</v>
      </c>
      <c r="E924">
        <v>5.1477720579650202E-14</v>
      </c>
      <c r="F924">
        <v>4.7908660988348696E-13</v>
      </c>
      <c r="G924">
        <v>21.397006177328599</v>
      </c>
      <c r="H924" t="s">
        <v>1342</v>
      </c>
    </row>
    <row r="925" spans="1:8" x14ac:dyDescent="0.15">
      <c r="A925" t="s">
        <v>3175</v>
      </c>
      <c r="B925">
        <v>1.0525753801295801</v>
      </c>
      <c r="C925">
        <v>9.4082010898672106</v>
      </c>
      <c r="D925">
        <v>7.6344420510936999</v>
      </c>
      <c r="E925">
        <v>1.09958839445127E-11</v>
      </c>
      <c r="F925">
        <v>5.4590326398302997E-11</v>
      </c>
      <c r="G925">
        <v>16.120092613610101</v>
      </c>
      <c r="H925" t="s">
        <v>3176</v>
      </c>
    </row>
    <row r="926" spans="1:8" x14ac:dyDescent="0.15">
      <c r="A926" t="s">
        <v>1721</v>
      </c>
      <c r="B926">
        <v>1.05236910774433</v>
      </c>
      <c r="C926">
        <v>7.8039358548417903</v>
      </c>
      <c r="D926">
        <v>5.6877361730360496</v>
      </c>
      <c r="E926">
        <v>1.1720147804405901E-7</v>
      </c>
      <c r="F926">
        <v>2.74090087481963E-7</v>
      </c>
      <c r="G926">
        <v>7.0475374072633699</v>
      </c>
      <c r="H926" t="s">
        <v>1722</v>
      </c>
    </row>
    <row r="927" spans="1:8" x14ac:dyDescent="0.15">
      <c r="A927" t="s">
        <v>1381</v>
      </c>
      <c r="B927">
        <v>1.0521534144145701</v>
      </c>
      <c r="C927">
        <v>7.7556925190750299</v>
      </c>
      <c r="D927">
        <v>8.9754440877492403</v>
      </c>
      <c r="E927">
        <v>1.21855443983476E-14</v>
      </c>
      <c r="F927">
        <v>1.37905354395443E-13</v>
      </c>
      <c r="G927">
        <v>22.816330818559699</v>
      </c>
      <c r="H927" t="s">
        <v>1382</v>
      </c>
    </row>
    <row r="928" spans="1:8" x14ac:dyDescent="0.15">
      <c r="A928" t="s">
        <v>2103</v>
      </c>
      <c r="B928">
        <v>1.0517473668327699</v>
      </c>
      <c r="C928">
        <v>10.109499191314599</v>
      </c>
      <c r="D928">
        <v>9.6909716809922397</v>
      </c>
      <c r="E928">
        <v>3.0485077648632199E-16</v>
      </c>
      <c r="F928">
        <v>5.8966603451801804E-15</v>
      </c>
      <c r="G928">
        <v>26.4515236124955</v>
      </c>
      <c r="H928" t="s">
        <v>2104</v>
      </c>
    </row>
    <row r="929" spans="1:8" x14ac:dyDescent="0.15">
      <c r="A929" t="s">
        <v>1821</v>
      </c>
      <c r="B929">
        <v>1.0517235912871801</v>
      </c>
      <c r="C929">
        <v>8.1871273885558296</v>
      </c>
      <c r="D929">
        <v>5.7275103739100901</v>
      </c>
      <c r="E929">
        <v>9.8073254450791202E-8</v>
      </c>
      <c r="F929">
        <v>2.31817741076622E-7</v>
      </c>
      <c r="G929">
        <v>7.2207996009933204</v>
      </c>
      <c r="H929" t="s">
        <v>1822</v>
      </c>
    </row>
    <row r="930" spans="1:8" x14ac:dyDescent="0.15">
      <c r="A930" t="s">
        <v>2177</v>
      </c>
      <c r="B930">
        <v>1.0505085332487301</v>
      </c>
      <c r="C930">
        <v>8.0816326017970006</v>
      </c>
      <c r="D930">
        <v>8.3518515555316295</v>
      </c>
      <c r="E930">
        <v>2.9566988293191398E-13</v>
      </c>
      <c r="F930">
        <v>2.1684575302460901E-12</v>
      </c>
      <c r="G930">
        <v>19.675981302949101</v>
      </c>
      <c r="H930" t="s">
        <v>2178</v>
      </c>
    </row>
    <row r="931" spans="1:8" x14ac:dyDescent="0.15">
      <c r="A931" t="s">
        <v>1539</v>
      </c>
      <c r="B931">
        <v>1.0504792178842099</v>
      </c>
      <c r="C931">
        <v>6.5655376948973903</v>
      </c>
      <c r="D931">
        <v>5.2493413804842897</v>
      </c>
      <c r="E931">
        <v>8.0184776313080797E-7</v>
      </c>
      <c r="F931">
        <v>1.66650259537048E-6</v>
      </c>
      <c r="G931">
        <v>5.1816927457508397</v>
      </c>
      <c r="H931" t="s">
        <v>1540</v>
      </c>
    </row>
    <row r="932" spans="1:8" x14ac:dyDescent="0.15">
      <c r="A932" t="s">
        <v>5250</v>
      </c>
      <c r="B932">
        <v>1.0498996127718501</v>
      </c>
      <c r="C932">
        <v>6.2688174617500296</v>
      </c>
      <c r="D932">
        <v>6.7385914719573696</v>
      </c>
      <c r="E932">
        <v>8.8728859041227495E-10</v>
      </c>
      <c r="F932">
        <v>2.94335538234899E-9</v>
      </c>
      <c r="G932">
        <v>11.8135727117828</v>
      </c>
      <c r="H932" t="s">
        <v>5251</v>
      </c>
    </row>
    <row r="933" spans="1:8" x14ac:dyDescent="0.15">
      <c r="A933" t="s">
        <v>1793</v>
      </c>
      <c r="B933">
        <v>1.0497044296554101</v>
      </c>
      <c r="C933">
        <v>6.9652721424832702</v>
      </c>
      <c r="D933">
        <v>7.7236758331893602</v>
      </c>
      <c r="E933">
        <v>7.0410435208094502E-12</v>
      </c>
      <c r="F933">
        <v>3.64305974943826E-11</v>
      </c>
      <c r="G933">
        <v>16.5580775917255</v>
      </c>
      <c r="H933" t="s">
        <v>1794</v>
      </c>
    </row>
    <row r="934" spans="1:8" x14ac:dyDescent="0.15">
      <c r="A934" t="s">
        <v>1689</v>
      </c>
      <c r="B934">
        <v>1.0493357793217799</v>
      </c>
      <c r="C934">
        <v>9.5028606809680394</v>
      </c>
      <c r="D934">
        <v>5.7156927289079098</v>
      </c>
      <c r="E934">
        <v>1.03411532589839E-7</v>
      </c>
      <c r="F934">
        <v>2.43704766862662E-7</v>
      </c>
      <c r="G934">
        <v>7.1692544994022702</v>
      </c>
      <c r="H934" t="s">
        <v>1690</v>
      </c>
    </row>
    <row r="935" spans="1:8" x14ac:dyDescent="0.15">
      <c r="A935" t="s">
        <v>5706</v>
      </c>
      <c r="B935">
        <v>-1.04903263042572</v>
      </c>
      <c r="C935">
        <v>7.1182131312311299</v>
      </c>
      <c r="D935">
        <v>-9.4184190660003306</v>
      </c>
      <c r="E935">
        <v>1.2451132465912901E-15</v>
      </c>
      <c r="F935">
        <v>1.9573982918784401E-14</v>
      </c>
      <c r="G935">
        <v>25.064269675443001</v>
      </c>
      <c r="H935" t="s">
        <v>5707</v>
      </c>
    </row>
    <row r="936" spans="1:8" x14ac:dyDescent="0.15">
      <c r="A936" t="s">
        <v>2327</v>
      </c>
      <c r="B936">
        <v>1.04841094363747</v>
      </c>
      <c r="C936">
        <v>6.4264284393432298</v>
      </c>
      <c r="D936">
        <v>3.9035210400584299</v>
      </c>
      <c r="E936">
        <v>1.67827251983655E-4</v>
      </c>
      <c r="F936">
        <v>2.6583462957262499E-4</v>
      </c>
      <c r="G936">
        <v>5.6993274428032599E-2</v>
      </c>
      <c r="H936" t="s">
        <v>2328</v>
      </c>
    </row>
    <row r="937" spans="1:8" x14ac:dyDescent="0.15">
      <c r="A937" t="s">
        <v>1993</v>
      </c>
      <c r="B937">
        <v>1.0480262802504301</v>
      </c>
      <c r="C937">
        <v>8.2294727001493602</v>
      </c>
      <c r="D937">
        <v>7.1207837637087499</v>
      </c>
      <c r="E937">
        <v>1.39171665296285E-10</v>
      </c>
      <c r="F937">
        <v>5.4074210772554896E-10</v>
      </c>
      <c r="G937">
        <v>13.628681712914499</v>
      </c>
      <c r="H937" t="s">
        <v>1994</v>
      </c>
    </row>
    <row r="938" spans="1:8" x14ac:dyDescent="0.15">
      <c r="A938" t="s">
        <v>1711</v>
      </c>
      <c r="B938">
        <v>1.0471765462946401</v>
      </c>
      <c r="C938">
        <v>4.9249429755141296</v>
      </c>
      <c r="D938">
        <v>6.6682277734698499</v>
      </c>
      <c r="E938">
        <v>1.24307753345298E-9</v>
      </c>
      <c r="F938">
        <v>4.0169112155309797E-9</v>
      </c>
      <c r="G938">
        <v>11.483545585349299</v>
      </c>
      <c r="H938" t="s">
        <v>1712</v>
      </c>
    </row>
    <row r="939" spans="1:8" x14ac:dyDescent="0.15">
      <c r="A939" t="s">
        <v>1687</v>
      </c>
      <c r="B939">
        <v>1.04703683279764</v>
      </c>
      <c r="C939">
        <v>7.6637322966618697</v>
      </c>
      <c r="D939">
        <v>7.5794146339399804</v>
      </c>
      <c r="E939">
        <v>1.4465299216087299E-11</v>
      </c>
      <c r="F939">
        <v>6.9785018639267995E-11</v>
      </c>
      <c r="G939">
        <v>15.8507060898972</v>
      </c>
      <c r="H939" t="s">
        <v>1688</v>
      </c>
    </row>
    <row r="940" spans="1:8" x14ac:dyDescent="0.15">
      <c r="A940" t="s">
        <v>5284</v>
      </c>
      <c r="B940">
        <v>-1.04672147570504</v>
      </c>
      <c r="C940">
        <v>6.5097844539661303</v>
      </c>
      <c r="D940">
        <v>-11.1712738912773</v>
      </c>
      <c r="E940">
        <v>1.4635797864679499E-19</v>
      </c>
      <c r="F940">
        <v>1.05192871389507E-17</v>
      </c>
      <c r="G940">
        <v>33.988156283343102</v>
      </c>
      <c r="H940" t="s">
        <v>5285</v>
      </c>
    </row>
    <row r="941" spans="1:8" x14ac:dyDescent="0.15">
      <c r="A941" t="s">
        <v>6246</v>
      </c>
      <c r="B941">
        <v>1.0466501606801</v>
      </c>
      <c r="C941">
        <v>7.9918248506063696</v>
      </c>
      <c r="D941">
        <v>8.3945260200747498</v>
      </c>
      <c r="E941">
        <v>2.3796580994305901E-13</v>
      </c>
      <c r="F941">
        <v>1.8000338444880399E-12</v>
      </c>
      <c r="G941">
        <v>19.889675313607398</v>
      </c>
      <c r="H941" t="s">
        <v>6247</v>
      </c>
    </row>
    <row r="942" spans="1:8" x14ac:dyDescent="0.15">
      <c r="A942" t="s">
        <v>2167</v>
      </c>
      <c r="B942">
        <v>1.04653610405792</v>
      </c>
      <c r="C942">
        <v>5.6070789700570902</v>
      </c>
      <c r="D942">
        <v>12.2813492693685</v>
      </c>
      <c r="E942">
        <v>5.0263887476392003E-22</v>
      </c>
      <c r="F942">
        <v>1.17000621712093E-19</v>
      </c>
      <c r="G942">
        <v>39.583740433235498</v>
      </c>
      <c r="H942" t="s">
        <v>2168</v>
      </c>
    </row>
    <row r="943" spans="1:8" x14ac:dyDescent="0.15">
      <c r="A943" t="s">
        <v>1331</v>
      </c>
      <c r="B943">
        <v>1.04642767708974</v>
      </c>
      <c r="C943">
        <v>6.1727670240679204</v>
      </c>
      <c r="D943">
        <v>9.1023324175970401</v>
      </c>
      <c r="E943">
        <v>6.3462242585400102E-15</v>
      </c>
      <c r="F943">
        <v>7.8028846165626398E-14</v>
      </c>
      <c r="G943">
        <v>23.459138028828999</v>
      </c>
      <c r="H943" t="s">
        <v>1332</v>
      </c>
    </row>
    <row r="944" spans="1:8" x14ac:dyDescent="0.15">
      <c r="A944" t="s">
        <v>1733</v>
      </c>
      <c r="B944">
        <v>1.04611347309995</v>
      </c>
      <c r="C944">
        <v>9.5616329125305093</v>
      </c>
      <c r="D944">
        <v>6.9789084166668598</v>
      </c>
      <c r="E944">
        <v>2.77920065796302E-10</v>
      </c>
      <c r="F944">
        <v>1.01027766242617E-9</v>
      </c>
      <c r="G944">
        <v>12.9506444009194</v>
      </c>
      <c r="H944" t="s">
        <v>1734</v>
      </c>
    </row>
    <row r="945" spans="1:8" x14ac:dyDescent="0.15">
      <c r="A945" t="s">
        <v>1645</v>
      </c>
      <c r="B945">
        <v>1.0459386555530601</v>
      </c>
      <c r="C945">
        <v>8.4527401686395596</v>
      </c>
      <c r="D945">
        <v>7.8693811278103096</v>
      </c>
      <c r="E945">
        <v>3.3912789955244798E-12</v>
      </c>
      <c r="F945">
        <v>1.8820633688519001E-11</v>
      </c>
      <c r="G945">
        <v>17.276120333143002</v>
      </c>
      <c r="H945" t="s">
        <v>1646</v>
      </c>
    </row>
    <row r="946" spans="1:8" x14ac:dyDescent="0.15">
      <c r="A946" t="s">
        <v>1229</v>
      </c>
      <c r="B946">
        <v>-1.0457357151101601</v>
      </c>
      <c r="C946">
        <v>6.72829785586526</v>
      </c>
      <c r="D946">
        <v>-8.5505820366940792</v>
      </c>
      <c r="E946">
        <v>1.07403987312308E-13</v>
      </c>
      <c r="F946">
        <v>9.0055803360839505E-13</v>
      </c>
      <c r="G946">
        <v>20.672815499541301</v>
      </c>
      <c r="H946" t="s">
        <v>1230</v>
      </c>
    </row>
    <row r="947" spans="1:8" x14ac:dyDescent="0.15">
      <c r="A947" t="s">
        <v>1905</v>
      </c>
      <c r="B947">
        <v>1.0454857489726399</v>
      </c>
      <c r="C947">
        <v>8.6790619524605503</v>
      </c>
      <c r="D947">
        <v>11.069760386022701</v>
      </c>
      <c r="E947">
        <v>2.4672319548726698E-19</v>
      </c>
      <c r="F947">
        <v>1.6038124128236799E-17</v>
      </c>
      <c r="G947">
        <v>33.473060961957799</v>
      </c>
      <c r="H947" t="s">
        <v>1906</v>
      </c>
    </row>
    <row r="948" spans="1:8" x14ac:dyDescent="0.15">
      <c r="A948" t="s">
        <v>1693</v>
      </c>
      <c r="B948">
        <v>1.0447392322045701</v>
      </c>
      <c r="C948">
        <v>9.4901066742778504</v>
      </c>
      <c r="D948">
        <v>7.5302250035951097</v>
      </c>
      <c r="E948">
        <v>1.8475632627498501E-11</v>
      </c>
      <c r="F948">
        <v>8.7121284240718305E-11</v>
      </c>
      <c r="G948">
        <v>15.6103687624275</v>
      </c>
      <c r="H948" t="s">
        <v>1694</v>
      </c>
    </row>
    <row r="949" spans="1:8" x14ac:dyDescent="0.15">
      <c r="A949" t="s">
        <v>2033</v>
      </c>
      <c r="B949">
        <v>1.0446823446484801</v>
      </c>
      <c r="C949">
        <v>8.9133834680016797</v>
      </c>
      <c r="D949">
        <v>8.6502149590572106</v>
      </c>
      <c r="E949">
        <v>6.4554626904298898E-14</v>
      </c>
      <c r="F949">
        <v>5.8073648551061003E-13</v>
      </c>
      <c r="G949">
        <v>21.174089422656099</v>
      </c>
      <c r="H949" t="s">
        <v>2034</v>
      </c>
    </row>
    <row r="950" spans="1:8" x14ac:dyDescent="0.15">
      <c r="A950" t="s">
        <v>2183</v>
      </c>
      <c r="B950">
        <v>1.04435437867306</v>
      </c>
      <c r="C950">
        <v>7.1977423143826398</v>
      </c>
      <c r="D950">
        <v>12.128664538155499</v>
      </c>
      <c r="E950">
        <v>1.09189426007187E-21</v>
      </c>
      <c r="F950">
        <v>2.1927805905208098E-19</v>
      </c>
      <c r="G950">
        <v>38.818826849755098</v>
      </c>
      <c r="H950" t="s">
        <v>2184</v>
      </c>
    </row>
    <row r="951" spans="1:8" x14ac:dyDescent="0.15">
      <c r="A951" t="s">
        <v>1231</v>
      </c>
      <c r="B951">
        <v>1.0441397947606199</v>
      </c>
      <c r="C951">
        <v>6.8736593652610196</v>
      </c>
      <c r="D951">
        <v>6.2869863888158504</v>
      </c>
      <c r="E951">
        <v>7.5456366895847805E-9</v>
      </c>
      <c r="F951">
        <v>2.1281126524776901E-8</v>
      </c>
      <c r="G951">
        <v>9.7205386091095001</v>
      </c>
      <c r="H951" t="s">
        <v>1232</v>
      </c>
    </row>
    <row r="952" spans="1:8" x14ac:dyDescent="0.15">
      <c r="A952" t="s">
        <v>1935</v>
      </c>
      <c r="B952">
        <v>1.04398556115359</v>
      </c>
      <c r="C952">
        <v>7.6208657694569899</v>
      </c>
      <c r="D952">
        <v>10.624575121895701</v>
      </c>
      <c r="E952">
        <v>2.4482863824849101E-18</v>
      </c>
      <c r="F952">
        <v>9.9901789360201097E-17</v>
      </c>
      <c r="G952">
        <v>31.209438312893798</v>
      </c>
      <c r="H952" t="s">
        <v>1936</v>
      </c>
    </row>
    <row r="953" spans="1:8" x14ac:dyDescent="0.15">
      <c r="A953" t="s">
        <v>2091</v>
      </c>
      <c r="B953">
        <v>1.04386218313794</v>
      </c>
      <c r="C953">
        <v>7.8240331306633699</v>
      </c>
      <c r="D953">
        <v>12.104975976756799</v>
      </c>
      <c r="E953">
        <v>1.2316828465889201E-21</v>
      </c>
      <c r="F953">
        <v>2.3146597641768402E-19</v>
      </c>
      <c r="G953">
        <v>38.700042349802899</v>
      </c>
      <c r="H953" t="s">
        <v>2092</v>
      </c>
    </row>
    <row r="954" spans="1:8" x14ac:dyDescent="0.15">
      <c r="A954" t="s">
        <v>1074</v>
      </c>
      <c r="B954">
        <v>1.0436146596167799</v>
      </c>
      <c r="C954">
        <v>7.3845878988563696</v>
      </c>
      <c r="D954">
        <v>7.5454189034828403</v>
      </c>
      <c r="E954">
        <v>1.7131409859338499E-11</v>
      </c>
      <c r="F954">
        <v>8.1325561890774098E-11</v>
      </c>
      <c r="G954">
        <v>15.684557036372899</v>
      </c>
      <c r="H954" t="s">
        <v>1075</v>
      </c>
    </row>
    <row r="955" spans="1:8" x14ac:dyDescent="0.15">
      <c r="A955" t="s">
        <v>1627</v>
      </c>
      <c r="B955">
        <v>1.0433880108037701</v>
      </c>
      <c r="C955">
        <v>7.5416681813675703</v>
      </c>
      <c r="D955">
        <v>5.7981772319417599</v>
      </c>
      <c r="E955">
        <v>7.1357834645145096E-8</v>
      </c>
      <c r="F955">
        <v>1.7196398645542999E-7</v>
      </c>
      <c r="G955">
        <v>7.5301732444134499</v>
      </c>
      <c r="H955" t="s">
        <v>1628</v>
      </c>
    </row>
    <row r="956" spans="1:8" x14ac:dyDescent="0.15">
      <c r="A956" t="s">
        <v>1401</v>
      </c>
      <c r="B956">
        <v>1.0431374527439301</v>
      </c>
      <c r="C956">
        <v>5.1797288555015601</v>
      </c>
      <c r="D956">
        <v>5.4458132157053596</v>
      </c>
      <c r="E956">
        <v>3.41940854851569E-7</v>
      </c>
      <c r="F956">
        <v>7.47924876751687E-7</v>
      </c>
      <c r="G956">
        <v>6.0076482219190597</v>
      </c>
      <c r="H956" t="s">
        <v>1402</v>
      </c>
    </row>
    <row r="957" spans="1:8" x14ac:dyDescent="0.15">
      <c r="A957" t="s">
        <v>2455</v>
      </c>
      <c r="B957">
        <v>-1.04307935731677</v>
      </c>
      <c r="C957">
        <v>5.8895970605160501</v>
      </c>
      <c r="D957">
        <v>-12.762982325028799</v>
      </c>
      <c r="E957">
        <v>4.3983791909705901E-23</v>
      </c>
      <c r="F957">
        <v>1.6684518397748399E-20</v>
      </c>
      <c r="G957">
        <v>41.9850958302873</v>
      </c>
      <c r="H957" t="s">
        <v>2456</v>
      </c>
    </row>
    <row r="958" spans="1:8" x14ac:dyDescent="0.15">
      <c r="A958" t="s">
        <v>5393</v>
      </c>
      <c r="B958">
        <v>-1.0426788033475201</v>
      </c>
      <c r="C958">
        <v>6.89724126637618</v>
      </c>
      <c r="D958">
        <v>-11.3110693719244</v>
      </c>
      <c r="E958">
        <v>7.1357917033279196E-20</v>
      </c>
      <c r="F958">
        <v>5.823488336692E-18</v>
      </c>
      <c r="G958">
        <v>34.6967021755136</v>
      </c>
      <c r="H958" t="s">
        <v>5394</v>
      </c>
    </row>
    <row r="959" spans="1:8" x14ac:dyDescent="0.15">
      <c r="A959" t="s">
        <v>2595</v>
      </c>
      <c r="B959">
        <v>1.042492025522</v>
      </c>
      <c r="C959">
        <v>9.5587785234836797</v>
      </c>
      <c r="D959">
        <v>3.7569180136003801</v>
      </c>
      <c r="E959">
        <v>2.8292572092888398E-4</v>
      </c>
      <c r="F959">
        <v>4.3765673368881302E-4</v>
      </c>
      <c r="G959">
        <v>-0.43631280908797498</v>
      </c>
      <c r="H959" t="s">
        <v>2596</v>
      </c>
    </row>
    <row r="960" spans="1:8" x14ac:dyDescent="0.15">
      <c r="A960" t="s">
        <v>2235</v>
      </c>
      <c r="B960">
        <v>1.0424561857969401</v>
      </c>
      <c r="C960">
        <v>6.8974101623426201</v>
      </c>
      <c r="D960">
        <v>10.0954333935594</v>
      </c>
      <c r="E960">
        <v>3.7688292165424E-17</v>
      </c>
      <c r="F960">
        <v>9.9761513883918104E-16</v>
      </c>
      <c r="G960">
        <v>28.512929735239499</v>
      </c>
      <c r="H960" t="s">
        <v>2236</v>
      </c>
    </row>
    <row r="961" spans="1:8" x14ac:dyDescent="0.15">
      <c r="A961" t="s">
        <v>6248</v>
      </c>
      <c r="B961">
        <v>1.04242211100062</v>
      </c>
      <c r="C961">
        <v>6.9093558848396999</v>
      </c>
      <c r="D961">
        <v>5.5721863954136399</v>
      </c>
      <c r="E961">
        <v>1.9600689524131101E-7</v>
      </c>
      <c r="F961">
        <v>4.4296174339397801E-7</v>
      </c>
      <c r="G961">
        <v>6.5478127491518201</v>
      </c>
      <c r="H961" t="s">
        <v>6249</v>
      </c>
    </row>
    <row r="962" spans="1:8" x14ac:dyDescent="0.15">
      <c r="A962" t="s">
        <v>2499</v>
      </c>
      <c r="B962">
        <v>1.0424157829228</v>
      </c>
      <c r="C962">
        <v>7.6194959465744301</v>
      </c>
      <c r="D962">
        <v>10.107381707775399</v>
      </c>
      <c r="E962">
        <v>3.5430848433397897E-17</v>
      </c>
      <c r="F962">
        <v>9.4747454217979501E-16</v>
      </c>
      <c r="G962">
        <v>28.573844620194301</v>
      </c>
      <c r="H962" t="s">
        <v>2500</v>
      </c>
    </row>
    <row r="963" spans="1:8" x14ac:dyDescent="0.15">
      <c r="A963" t="s">
        <v>2283</v>
      </c>
      <c r="B963">
        <v>1.04213418879446</v>
      </c>
      <c r="C963">
        <v>7.1154148994093704</v>
      </c>
      <c r="D963">
        <v>10.5712389873798</v>
      </c>
      <c r="E963">
        <v>3.22438864409019E-18</v>
      </c>
      <c r="F963">
        <v>1.26529457826712E-16</v>
      </c>
      <c r="G963">
        <v>30.937838501214699</v>
      </c>
      <c r="H963" t="s">
        <v>2284</v>
      </c>
    </row>
    <row r="964" spans="1:8" x14ac:dyDescent="0.15">
      <c r="A964" t="s">
        <v>1837</v>
      </c>
      <c r="B964">
        <v>1.0420169954820599</v>
      </c>
      <c r="C964">
        <v>6.5616441192800803</v>
      </c>
      <c r="D964">
        <v>9.7725685261600095</v>
      </c>
      <c r="E964">
        <v>1.9998099280325501E-16</v>
      </c>
      <c r="F964">
        <v>4.1220134724741797E-15</v>
      </c>
      <c r="G964">
        <v>26.8672188682776</v>
      </c>
      <c r="H964" t="s">
        <v>1838</v>
      </c>
    </row>
    <row r="965" spans="1:8" x14ac:dyDescent="0.15">
      <c r="A965" t="s">
        <v>1565</v>
      </c>
      <c r="B965">
        <v>1.0418894147439399</v>
      </c>
      <c r="C965">
        <v>6.5978406084613699</v>
      </c>
      <c r="D965">
        <v>6.5213882179580001</v>
      </c>
      <c r="E965">
        <v>2.5018088203935698E-9</v>
      </c>
      <c r="F965">
        <v>7.65452604584643E-9</v>
      </c>
      <c r="G965">
        <v>10.7993334944377</v>
      </c>
      <c r="H965" t="s">
        <v>1566</v>
      </c>
    </row>
    <row r="966" spans="1:8" x14ac:dyDescent="0.15">
      <c r="A966" t="s">
        <v>2081</v>
      </c>
      <c r="B966">
        <v>1.04160190049188</v>
      </c>
      <c r="C966">
        <v>8.3092188855942499</v>
      </c>
      <c r="D966">
        <v>11.4168840602788</v>
      </c>
      <c r="E966">
        <v>4.1456247755593698E-20</v>
      </c>
      <c r="F966">
        <v>3.7741767956692498E-18</v>
      </c>
      <c r="G966">
        <v>35.232348887251199</v>
      </c>
      <c r="H966" t="s">
        <v>2082</v>
      </c>
    </row>
    <row r="967" spans="1:8" x14ac:dyDescent="0.15">
      <c r="A967" t="s">
        <v>1569</v>
      </c>
      <c r="B967">
        <v>1.04157686956065</v>
      </c>
      <c r="C967">
        <v>7.7519313248413901</v>
      </c>
      <c r="D967">
        <v>9.0183174093581702</v>
      </c>
      <c r="E967">
        <v>9.7759396227522593E-15</v>
      </c>
      <c r="F967">
        <v>1.1429814339752101E-13</v>
      </c>
      <c r="G967">
        <v>23.033408612105301</v>
      </c>
      <c r="H967" t="s">
        <v>1570</v>
      </c>
    </row>
    <row r="968" spans="1:8" x14ac:dyDescent="0.15">
      <c r="A968" t="s">
        <v>1273</v>
      </c>
      <c r="B968">
        <v>1.0415388271147801</v>
      </c>
      <c r="C968">
        <v>7.0084241592929297</v>
      </c>
      <c r="D968">
        <v>10.186040042678</v>
      </c>
      <c r="E968">
        <v>2.3593535808973999E-17</v>
      </c>
      <c r="F968">
        <v>6.6568868803171396E-16</v>
      </c>
      <c r="G968">
        <v>28.9748558150782</v>
      </c>
      <c r="H968" t="s">
        <v>1274</v>
      </c>
    </row>
    <row r="969" spans="1:8" x14ac:dyDescent="0.15">
      <c r="A969" t="s">
        <v>2435</v>
      </c>
      <c r="B969">
        <v>1.0414027647703801</v>
      </c>
      <c r="C969">
        <v>6.9094755725363903</v>
      </c>
      <c r="D969">
        <v>4.6494423913454401</v>
      </c>
      <c r="E969">
        <v>9.73005555706019E-6</v>
      </c>
      <c r="F969">
        <v>1.7705468422387901E-5</v>
      </c>
      <c r="G969">
        <v>2.7740646080048998</v>
      </c>
      <c r="H969" t="s">
        <v>2436</v>
      </c>
    </row>
    <row r="970" spans="1:8" x14ac:dyDescent="0.15">
      <c r="A970" t="s">
        <v>3263</v>
      </c>
      <c r="B970">
        <v>1.0405770192381301</v>
      </c>
      <c r="C970">
        <v>6.51640441980887</v>
      </c>
      <c r="D970">
        <v>7.8228380115053504</v>
      </c>
      <c r="E970">
        <v>4.2841317127695902E-12</v>
      </c>
      <c r="F970">
        <v>2.32405068867511E-11</v>
      </c>
      <c r="G970">
        <v>17.0463788441633</v>
      </c>
      <c r="H970" t="s">
        <v>3264</v>
      </c>
    </row>
    <row r="971" spans="1:8" x14ac:dyDescent="0.15">
      <c r="A971" t="s">
        <v>1597</v>
      </c>
      <c r="B971">
        <v>1.04051596085211</v>
      </c>
      <c r="C971">
        <v>8.8673104690697997</v>
      </c>
      <c r="D971">
        <v>4.1613518588955198</v>
      </c>
      <c r="E971">
        <v>6.4946850667498801E-5</v>
      </c>
      <c r="F971">
        <v>1.0773109475042899E-4</v>
      </c>
      <c r="G971">
        <v>0.95822626588367399</v>
      </c>
      <c r="H971" t="s">
        <v>1598</v>
      </c>
    </row>
    <row r="972" spans="1:8" x14ac:dyDescent="0.15">
      <c r="A972" t="s">
        <v>876</v>
      </c>
      <c r="B972">
        <v>1.04026793748909</v>
      </c>
      <c r="C972">
        <v>8.3633436285437295</v>
      </c>
      <c r="D972">
        <v>5.6665191288849002</v>
      </c>
      <c r="E972">
        <v>1.28856685772654E-7</v>
      </c>
      <c r="F972">
        <v>2.9936490318328702E-7</v>
      </c>
      <c r="G972">
        <v>6.9553717079101602</v>
      </c>
      <c r="H972" t="s">
        <v>877</v>
      </c>
    </row>
    <row r="973" spans="1:8" x14ac:dyDescent="0.15">
      <c r="A973" t="s">
        <v>2407</v>
      </c>
      <c r="B973">
        <v>1.0402669860736899</v>
      </c>
      <c r="C973">
        <v>7.10600357795661</v>
      </c>
      <c r="D973">
        <v>9.5964747230739604</v>
      </c>
      <c r="E973">
        <v>4.9666527754292696E-16</v>
      </c>
      <c r="F973">
        <v>8.9086615982393299E-15</v>
      </c>
      <c r="G973">
        <v>25.970297890784</v>
      </c>
      <c r="H973" t="s">
        <v>2408</v>
      </c>
    </row>
    <row r="974" spans="1:8" x14ac:dyDescent="0.15">
      <c r="A974" t="s">
        <v>1987</v>
      </c>
      <c r="B974">
        <v>1.0399397894146201</v>
      </c>
      <c r="C974">
        <v>6.4299803326331597</v>
      </c>
      <c r="D974">
        <v>9.0269531715298701</v>
      </c>
      <c r="E974">
        <v>9.3514525528088304E-15</v>
      </c>
      <c r="F974">
        <v>1.09962775023959E-13</v>
      </c>
      <c r="G974">
        <v>23.077148157826802</v>
      </c>
      <c r="H974" t="s">
        <v>1988</v>
      </c>
    </row>
    <row r="975" spans="1:8" x14ac:dyDescent="0.15">
      <c r="A975" t="s">
        <v>5346</v>
      </c>
      <c r="B975">
        <v>1.0391171596711299</v>
      </c>
      <c r="C975">
        <v>5.6213565889805199</v>
      </c>
      <c r="D975">
        <v>7.5226426424496697</v>
      </c>
      <c r="E975">
        <v>1.9185112084171899E-11</v>
      </c>
      <c r="F975">
        <v>8.9969742658465398E-11</v>
      </c>
      <c r="G975">
        <v>15.5733621101189</v>
      </c>
      <c r="H975" t="s">
        <v>5347</v>
      </c>
    </row>
    <row r="976" spans="1:8" x14ac:dyDescent="0.15">
      <c r="A976" t="s">
        <v>1715</v>
      </c>
      <c r="B976">
        <v>1.03897646572637</v>
      </c>
      <c r="C976">
        <v>7.90024309836065</v>
      </c>
      <c r="D976">
        <v>7.2253507551782796</v>
      </c>
      <c r="E976">
        <v>8.3360236740130597E-11</v>
      </c>
      <c r="F976">
        <v>3.40692555743183E-10</v>
      </c>
      <c r="G976">
        <v>14.1313997097635</v>
      </c>
      <c r="H976" t="s">
        <v>1716</v>
      </c>
    </row>
    <row r="977" spans="1:8" x14ac:dyDescent="0.15">
      <c r="A977" t="s">
        <v>1487</v>
      </c>
      <c r="B977">
        <v>1.03887111457288</v>
      </c>
      <c r="C977">
        <v>8.9842096120464792</v>
      </c>
      <c r="D977">
        <v>7.6806652976796004</v>
      </c>
      <c r="E977">
        <v>8.7300887073380707E-12</v>
      </c>
      <c r="F977">
        <v>4.4308012160830797E-11</v>
      </c>
      <c r="G977">
        <v>16.346796479421599</v>
      </c>
      <c r="H977" t="s">
        <v>1488</v>
      </c>
    </row>
    <row r="978" spans="1:8" x14ac:dyDescent="0.15">
      <c r="A978" t="s">
        <v>6250</v>
      </c>
      <c r="B978">
        <v>1.03884232199278</v>
      </c>
      <c r="C978">
        <v>7.3949742849237401</v>
      </c>
      <c r="D978">
        <v>4.4343897685840599</v>
      </c>
      <c r="E978">
        <v>2.2812132403504401E-5</v>
      </c>
      <c r="F978">
        <v>3.9748530125330298E-5</v>
      </c>
      <c r="G978">
        <v>1.9570523292359701</v>
      </c>
      <c r="H978" t="s">
        <v>6251</v>
      </c>
    </row>
    <row r="979" spans="1:8" x14ac:dyDescent="0.15">
      <c r="A979" t="s">
        <v>1415</v>
      </c>
      <c r="B979">
        <v>1.0379911559561801</v>
      </c>
      <c r="C979">
        <v>7.4078289920363698</v>
      </c>
      <c r="D979">
        <v>6.8918092537667199</v>
      </c>
      <c r="E979">
        <v>4.2397089383578102E-10</v>
      </c>
      <c r="F979">
        <v>1.4909218522458599E-9</v>
      </c>
      <c r="G979">
        <v>12.536814114682</v>
      </c>
      <c r="H979" t="s">
        <v>1416</v>
      </c>
    </row>
    <row r="980" spans="1:8" x14ac:dyDescent="0.15">
      <c r="A980" t="s">
        <v>1076</v>
      </c>
      <c r="B980">
        <v>-1.0379738099247</v>
      </c>
      <c r="C980">
        <v>7.5509875846424404</v>
      </c>
      <c r="D980">
        <v>-7.0065474029352703</v>
      </c>
      <c r="E980">
        <v>2.4297280594943902E-10</v>
      </c>
      <c r="F980">
        <v>8.9370712103938098E-10</v>
      </c>
      <c r="G980">
        <v>13.0823565188911</v>
      </c>
      <c r="H980" t="s">
        <v>1077</v>
      </c>
    </row>
    <row r="981" spans="1:8" x14ac:dyDescent="0.15">
      <c r="A981" t="s">
        <v>1497</v>
      </c>
      <c r="B981">
        <v>-1.0379722840446299</v>
      </c>
      <c r="C981">
        <v>7.6814037748722903</v>
      </c>
      <c r="D981">
        <v>-10.4770692833472</v>
      </c>
      <c r="E981">
        <v>5.2439090598844902E-18</v>
      </c>
      <c r="F981">
        <v>1.9079259890350601E-16</v>
      </c>
      <c r="G981">
        <v>30.458153547636901</v>
      </c>
      <c r="H981" t="s">
        <v>1498</v>
      </c>
    </row>
    <row r="982" spans="1:8" x14ac:dyDescent="0.15">
      <c r="A982" t="s">
        <v>1455</v>
      </c>
      <c r="B982">
        <v>1.0378809833871101</v>
      </c>
      <c r="C982">
        <v>7.97547284046348</v>
      </c>
      <c r="D982">
        <v>8.0926795451246694</v>
      </c>
      <c r="E982">
        <v>1.10042918437458E-12</v>
      </c>
      <c r="F982">
        <v>6.8597661024738203E-12</v>
      </c>
      <c r="G982">
        <v>18.382900746629499</v>
      </c>
      <c r="H982" t="s">
        <v>1456</v>
      </c>
    </row>
    <row r="983" spans="1:8" x14ac:dyDescent="0.15">
      <c r="A983" t="s">
        <v>2315</v>
      </c>
      <c r="B983">
        <v>1.0378608243561001</v>
      </c>
      <c r="C983">
        <v>8.1983040669943907</v>
      </c>
      <c r="D983">
        <v>10.8325443053662</v>
      </c>
      <c r="E983">
        <v>8.3734361267384897E-19</v>
      </c>
      <c r="F983">
        <v>4.2039574906889999E-17</v>
      </c>
      <c r="G983">
        <v>32.2677318402366</v>
      </c>
      <c r="H983" t="s">
        <v>2316</v>
      </c>
    </row>
    <row r="984" spans="1:8" x14ac:dyDescent="0.15">
      <c r="A984" t="s">
        <v>2441</v>
      </c>
      <c r="B984">
        <v>-1.0367094838053501</v>
      </c>
      <c r="C984">
        <v>4.9091418375178897</v>
      </c>
      <c r="D984">
        <v>-11.0250347608663</v>
      </c>
      <c r="E984">
        <v>3.1059522823295201E-19</v>
      </c>
      <c r="F984">
        <v>1.92794928943145E-17</v>
      </c>
      <c r="G984">
        <v>33.245973087245801</v>
      </c>
      <c r="H984" t="s">
        <v>2442</v>
      </c>
    </row>
    <row r="985" spans="1:8" x14ac:dyDescent="0.15">
      <c r="A985" t="s">
        <v>1925</v>
      </c>
      <c r="B985">
        <v>1.0366121244580599</v>
      </c>
      <c r="C985">
        <v>7.40347142253197</v>
      </c>
      <c r="D985">
        <v>5.51789530590609</v>
      </c>
      <c r="E985">
        <v>2.4913520834790401E-7</v>
      </c>
      <c r="F985">
        <v>5.5518772930792703E-7</v>
      </c>
      <c r="G985">
        <v>6.3149230587260696</v>
      </c>
      <c r="H985" t="s">
        <v>1926</v>
      </c>
    </row>
    <row r="986" spans="1:8" x14ac:dyDescent="0.15">
      <c r="A986" t="s">
        <v>2187</v>
      </c>
      <c r="B986">
        <v>1.03656652686054</v>
      </c>
      <c r="C986">
        <v>8.83614445431615</v>
      </c>
      <c r="D986">
        <v>7.0245061862324301</v>
      </c>
      <c r="E986">
        <v>2.2263618788077599E-10</v>
      </c>
      <c r="F986">
        <v>8.2453076704932502E-10</v>
      </c>
      <c r="G986">
        <v>13.168037469035999</v>
      </c>
      <c r="H986" t="s">
        <v>2188</v>
      </c>
    </row>
    <row r="987" spans="1:8" x14ac:dyDescent="0.15">
      <c r="A987" t="s">
        <v>2247</v>
      </c>
      <c r="B987">
        <v>1.0363639384961201</v>
      </c>
      <c r="C987">
        <v>8.8031964401143892</v>
      </c>
      <c r="D987">
        <v>8.9917866242211897</v>
      </c>
      <c r="E987">
        <v>1.12040932302419E-14</v>
      </c>
      <c r="F987">
        <v>1.27929010996808E-13</v>
      </c>
      <c r="G987">
        <v>22.8990625155412</v>
      </c>
      <c r="H987" t="s">
        <v>2248</v>
      </c>
    </row>
    <row r="988" spans="1:8" x14ac:dyDescent="0.15">
      <c r="A988" t="s">
        <v>1475</v>
      </c>
      <c r="B988">
        <v>1.03612660295258</v>
      </c>
      <c r="C988">
        <v>9.0992645174429594</v>
      </c>
      <c r="D988">
        <v>6.8726391032547101</v>
      </c>
      <c r="E988">
        <v>4.6515838771152898E-10</v>
      </c>
      <c r="F988">
        <v>1.6218390491715701E-9</v>
      </c>
      <c r="G988">
        <v>12.445988807633899</v>
      </c>
      <c r="H988" t="s">
        <v>1476</v>
      </c>
    </row>
    <row r="989" spans="1:8" x14ac:dyDescent="0.15">
      <c r="A989" t="s">
        <v>2299</v>
      </c>
      <c r="B989">
        <v>1.03597204203728</v>
      </c>
      <c r="C989">
        <v>9.8484319615473499</v>
      </c>
      <c r="D989">
        <v>10.0766109362159</v>
      </c>
      <c r="E989">
        <v>4.1539818204807303E-17</v>
      </c>
      <c r="F989">
        <v>1.08376293023143E-15</v>
      </c>
      <c r="G989">
        <v>28.416969261122301</v>
      </c>
      <c r="H989" t="s">
        <v>2300</v>
      </c>
    </row>
    <row r="990" spans="1:8" x14ac:dyDescent="0.15">
      <c r="A990" t="s">
        <v>2107</v>
      </c>
      <c r="B990">
        <v>1.0359224330517101</v>
      </c>
      <c r="C990">
        <v>8.62660146806844</v>
      </c>
      <c r="D990">
        <v>7.0426992812777298</v>
      </c>
      <c r="E990">
        <v>2.0375415878902399E-10</v>
      </c>
      <c r="F990">
        <v>7.6065248562682099E-10</v>
      </c>
      <c r="G990">
        <v>13.2549153374518</v>
      </c>
      <c r="H990" t="s">
        <v>2108</v>
      </c>
    </row>
    <row r="991" spans="1:8" x14ac:dyDescent="0.15">
      <c r="A991" t="s">
        <v>2507</v>
      </c>
      <c r="B991">
        <v>-1.03548562779389</v>
      </c>
      <c r="C991">
        <v>8.2340509748548794</v>
      </c>
      <c r="D991">
        <v>-4.6612008686976196</v>
      </c>
      <c r="E991">
        <v>9.2807971080090601E-6</v>
      </c>
      <c r="F991">
        <v>1.6931737927407701E-5</v>
      </c>
      <c r="G991">
        <v>2.8194748093273798</v>
      </c>
      <c r="H991" t="s">
        <v>2508</v>
      </c>
    </row>
    <row r="992" spans="1:8" x14ac:dyDescent="0.15">
      <c r="A992" t="s">
        <v>2281</v>
      </c>
      <c r="B992">
        <v>1.0353585875906699</v>
      </c>
      <c r="C992">
        <v>8.1604424286674906</v>
      </c>
      <c r="D992">
        <v>3.9214507449149401</v>
      </c>
      <c r="E992">
        <v>1.57303243242218E-4</v>
      </c>
      <c r="F992">
        <v>2.4993791766782399E-4</v>
      </c>
      <c r="G992">
        <v>0.118294113463661</v>
      </c>
      <c r="H992" t="s">
        <v>2282</v>
      </c>
    </row>
    <row r="993" spans="1:8" x14ac:dyDescent="0.15">
      <c r="A993" t="s">
        <v>1769</v>
      </c>
      <c r="B993">
        <v>-1.03511446330385</v>
      </c>
      <c r="C993">
        <v>9.7878396155425005</v>
      </c>
      <c r="D993">
        <v>-6.2006530544930598</v>
      </c>
      <c r="E993">
        <v>1.12846642718021E-8</v>
      </c>
      <c r="F993">
        <v>3.08741903223713E-8</v>
      </c>
      <c r="G993">
        <v>9.3276199559167505</v>
      </c>
      <c r="H993" t="s">
        <v>1770</v>
      </c>
    </row>
    <row r="994" spans="1:8" x14ac:dyDescent="0.15">
      <c r="A994" t="s">
        <v>2149</v>
      </c>
      <c r="B994">
        <v>1.03494218618738</v>
      </c>
      <c r="C994">
        <v>4.8406420613873999</v>
      </c>
      <c r="D994">
        <v>10.5612250891381</v>
      </c>
      <c r="E994">
        <v>3.3954936528820499E-18</v>
      </c>
      <c r="F994">
        <v>1.31729719669765E-16</v>
      </c>
      <c r="G994">
        <v>30.8868381313135</v>
      </c>
      <c r="H994" t="s">
        <v>2150</v>
      </c>
    </row>
    <row r="995" spans="1:8" x14ac:dyDescent="0.15">
      <c r="A995" t="s">
        <v>2733</v>
      </c>
      <c r="B995">
        <v>-1.03491577187716</v>
      </c>
      <c r="C995">
        <v>4.7750098984323799</v>
      </c>
      <c r="D995">
        <v>-11.542026251834599</v>
      </c>
      <c r="E995">
        <v>2.1827565533560501E-20</v>
      </c>
      <c r="F995">
        <v>2.3047208886054199E-18</v>
      </c>
      <c r="G995">
        <v>35.8650270941096</v>
      </c>
      <c r="H995" t="s">
        <v>2734</v>
      </c>
    </row>
    <row r="996" spans="1:8" x14ac:dyDescent="0.15">
      <c r="A996" t="s">
        <v>4468</v>
      </c>
      <c r="B996">
        <v>-1.0345962530559301</v>
      </c>
      <c r="C996">
        <v>5.2675687667636302</v>
      </c>
      <c r="D996">
        <v>-11.973014966895899</v>
      </c>
      <c r="E996">
        <v>2.4116814973372799E-21</v>
      </c>
      <c r="F996">
        <v>4.0827176687154498E-19</v>
      </c>
      <c r="G996">
        <v>38.037461293012399</v>
      </c>
      <c r="H996" t="s">
        <v>4469</v>
      </c>
    </row>
    <row r="997" spans="1:8" x14ac:dyDescent="0.15">
      <c r="A997" t="s">
        <v>1285</v>
      </c>
      <c r="B997">
        <v>1.0344369132278299</v>
      </c>
      <c r="C997">
        <v>8.1314692949935097</v>
      </c>
      <c r="D997">
        <v>5.4728941505471598</v>
      </c>
      <c r="E997">
        <v>3.0366347141535002E-7</v>
      </c>
      <c r="F997">
        <v>6.6898715298688301E-7</v>
      </c>
      <c r="G997">
        <v>6.1228288955527903</v>
      </c>
      <c r="H997" t="s">
        <v>1286</v>
      </c>
    </row>
    <row r="998" spans="1:8" x14ac:dyDescent="0.15">
      <c r="A998" t="s">
        <v>1969</v>
      </c>
      <c r="B998">
        <v>1.0343073719122899</v>
      </c>
      <c r="C998">
        <v>8.5947722229202501</v>
      </c>
      <c r="D998">
        <v>4.0026275486273102</v>
      </c>
      <c r="E998">
        <v>1.17049064338652E-4</v>
      </c>
      <c r="F998">
        <v>1.8859695067355899E-4</v>
      </c>
      <c r="G998">
        <v>0.398429431375453</v>
      </c>
      <c r="H998" t="s">
        <v>1970</v>
      </c>
    </row>
    <row r="999" spans="1:8" x14ac:dyDescent="0.15">
      <c r="A999" t="s">
        <v>3940</v>
      </c>
      <c r="B999">
        <v>1.03351016643242</v>
      </c>
      <c r="C999">
        <v>6.5914253295378096</v>
      </c>
      <c r="D999">
        <v>8.9072775386440206</v>
      </c>
      <c r="E999">
        <v>1.72933434390877E-14</v>
      </c>
      <c r="F999">
        <v>1.8668037017759601E-13</v>
      </c>
      <c r="G999">
        <v>22.471446950222099</v>
      </c>
      <c r="H999" t="s">
        <v>3941</v>
      </c>
    </row>
    <row r="1000" spans="1:8" x14ac:dyDescent="0.15">
      <c r="A1000" t="s">
        <v>1861</v>
      </c>
      <c r="B1000">
        <v>1.03337767692087</v>
      </c>
      <c r="C1000">
        <v>5.4171519103411896</v>
      </c>
      <c r="D1000">
        <v>7.0207626375107104</v>
      </c>
      <c r="E1000">
        <v>2.2673136675800901E-10</v>
      </c>
      <c r="F1000">
        <v>8.3802420835399299E-10</v>
      </c>
      <c r="G1000">
        <v>13.1501706679138</v>
      </c>
      <c r="H1000" t="s">
        <v>1862</v>
      </c>
    </row>
    <row r="1001" spans="1:8" x14ac:dyDescent="0.15">
      <c r="A1001" t="s">
        <v>3650</v>
      </c>
      <c r="B1001">
        <v>1.03307655449953</v>
      </c>
      <c r="C1001">
        <v>6.1786627318477398</v>
      </c>
      <c r="D1001">
        <v>5.9453080737383397</v>
      </c>
      <c r="E1001">
        <v>3.6593694702280402E-8</v>
      </c>
      <c r="F1001">
        <v>9.2165897243515596E-8</v>
      </c>
      <c r="G1001">
        <v>8.1804382283456203</v>
      </c>
      <c r="H1001" t="s">
        <v>3651</v>
      </c>
    </row>
    <row r="1002" spans="1:8" x14ac:dyDescent="0.15">
      <c r="A1002" t="s">
        <v>1745</v>
      </c>
      <c r="B1002">
        <v>1.03300340201976</v>
      </c>
      <c r="C1002">
        <v>8.9818844190170406</v>
      </c>
      <c r="D1002">
        <v>7.4942468938109998</v>
      </c>
      <c r="E1002">
        <v>2.2090809802429701E-11</v>
      </c>
      <c r="F1002">
        <v>1.02215529250728E-10</v>
      </c>
      <c r="G1002">
        <v>15.4348701294289</v>
      </c>
      <c r="H1002" t="s">
        <v>1746</v>
      </c>
    </row>
    <row r="1003" spans="1:8" x14ac:dyDescent="0.15">
      <c r="A1003" t="s">
        <v>1112</v>
      </c>
      <c r="B1003">
        <v>1.03278135524638</v>
      </c>
      <c r="C1003">
        <v>8.9393948424122502</v>
      </c>
      <c r="D1003">
        <v>6.2524249048232896</v>
      </c>
      <c r="E1003">
        <v>8.8672655255181393E-9</v>
      </c>
      <c r="F1003">
        <v>2.4769816858681801E-8</v>
      </c>
      <c r="G1003">
        <v>9.5629479628101404</v>
      </c>
      <c r="H1003" t="s">
        <v>1113</v>
      </c>
    </row>
    <row r="1004" spans="1:8" x14ac:dyDescent="0.15">
      <c r="A1004" t="s">
        <v>1705</v>
      </c>
      <c r="B1004">
        <v>1.0326496672201</v>
      </c>
      <c r="C1004">
        <v>7.0763066631955498</v>
      </c>
      <c r="D1004">
        <v>9.2086305671369697</v>
      </c>
      <c r="E1004">
        <v>3.6717232446855102E-15</v>
      </c>
      <c r="F1004">
        <v>4.8712162528586799E-14</v>
      </c>
      <c r="G1004">
        <v>23.998377466589702</v>
      </c>
      <c r="H1004" t="s">
        <v>1706</v>
      </c>
    </row>
    <row r="1005" spans="1:8" x14ac:dyDescent="0.15">
      <c r="A1005" t="s">
        <v>4854</v>
      </c>
      <c r="B1005">
        <v>-1.03252492183547</v>
      </c>
      <c r="C1005">
        <v>7.4716664828532204</v>
      </c>
      <c r="D1005">
        <v>-10.5421316799153</v>
      </c>
      <c r="E1005">
        <v>3.7473260484876996E-18</v>
      </c>
      <c r="F1005">
        <v>1.4237197312577E-16</v>
      </c>
      <c r="G1005">
        <v>30.7895901267743</v>
      </c>
      <c r="H1005" t="s">
        <v>4855</v>
      </c>
    </row>
    <row r="1006" spans="1:8" x14ac:dyDescent="0.15">
      <c r="A1006" t="s">
        <v>2009</v>
      </c>
      <c r="B1006">
        <v>1.0322774300138799</v>
      </c>
      <c r="C1006">
        <v>8.0233041763640909</v>
      </c>
      <c r="D1006">
        <v>9.1228161338105291</v>
      </c>
      <c r="E1006">
        <v>5.7113725450324497E-15</v>
      </c>
      <c r="F1006">
        <v>7.1162868134090398E-14</v>
      </c>
      <c r="G1006">
        <v>23.563000181723599</v>
      </c>
      <c r="H1006" t="s">
        <v>2010</v>
      </c>
    </row>
    <row r="1007" spans="1:8" x14ac:dyDescent="0.15">
      <c r="A1007" t="s">
        <v>1701</v>
      </c>
      <c r="B1007">
        <v>1.03219521758941</v>
      </c>
      <c r="C1007">
        <v>7.13868775483314</v>
      </c>
      <c r="D1007">
        <v>9.3075511063043095</v>
      </c>
      <c r="E1007">
        <v>2.2055150587195301E-15</v>
      </c>
      <c r="F1007">
        <v>3.1728658246283703E-14</v>
      </c>
      <c r="G1007">
        <v>24.5007226358893</v>
      </c>
      <c r="H1007" t="s">
        <v>1702</v>
      </c>
    </row>
    <row r="1008" spans="1:8" x14ac:dyDescent="0.15">
      <c r="A1008" t="s">
        <v>2173</v>
      </c>
      <c r="B1008">
        <v>-1.0321731374048899</v>
      </c>
      <c r="C1008">
        <v>6.7438790701505003</v>
      </c>
      <c r="D1008">
        <v>-11.470879921101901</v>
      </c>
      <c r="E1008">
        <v>3.1429670452660101E-20</v>
      </c>
      <c r="F1008">
        <v>3.0512102822383401E-18</v>
      </c>
      <c r="G1008">
        <v>35.5054450911747</v>
      </c>
      <c r="H1008" t="s">
        <v>2174</v>
      </c>
    </row>
    <row r="1009" spans="1:8" x14ac:dyDescent="0.15">
      <c r="A1009" t="s">
        <v>1485</v>
      </c>
      <c r="B1009">
        <v>1.0320401276152</v>
      </c>
      <c r="C1009">
        <v>9.8727341165751792</v>
      </c>
      <c r="D1009">
        <v>7.6097920064507996</v>
      </c>
      <c r="E1009">
        <v>1.2433927111412401E-11</v>
      </c>
      <c r="F1009">
        <v>6.0932192093342604E-11</v>
      </c>
      <c r="G1009">
        <v>15.9993506642036</v>
      </c>
      <c r="H1009" t="s">
        <v>1486</v>
      </c>
    </row>
    <row r="1010" spans="1:8" x14ac:dyDescent="0.15">
      <c r="A1010" t="s">
        <v>1953</v>
      </c>
      <c r="B1010">
        <v>-1.0320079529816699</v>
      </c>
      <c r="C1010">
        <v>8.0559431030209705</v>
      </c>
      <c r="D1010">
        <v>-10.103915616304199</v>
      </c>
      <c r="E1010">
        <v>3.6071415538108799E-17</v>
      </c>
      <c r="F1010">
        <v>9.6084119100470709E-16</v>
      </c>
      <c r="G1010">
        <v>28.556173794418399</v>
      </c>
      <c r="H1010" t="s">
        <v>1954</v>
      </c>
    </row>
    <row r="1011" spans="1:8" x14ac:dyDescent="0.15">
      <c r="A1011" t="s">
        <v>1695</v>
      </c>
      <c r="B1011">
        <v>1.0318812572420599</v>
      </c>
      <c r="C1011">
        <v>7.7261623448948997</v>
      </c>
      <c r="D1011">
        <v>6.6583224831890497</v>
      </c>
      <c r="E1011">
        <v>1.30336857317748E-9</v>
      </c>
      <c r="F1011">
        <v>4.1912404792727603E-9</v>
      </c>
      <c r="G1011">
        <v>11.437197109761099</v>
      </c>
      <c r="H1011" t="s">
        <v>1696</v>
      </c>
    </row>
    <row r="1012" spans="1:8" x14ac:dyDescent="0.15">
      <c r="A1012" t="s">
        <v>1413</v>
      </c>
      <c r="B1012">
        <v>1.0317654159996299</v>
      </c>
      <c r="C1012">
        <v>8.4778436353052609</v>
      </c>
      <c r="D1012">
        <v>7.3908912186861597</v>
      </c>
      <c r="E1012">
        <v>3.68642018600646E-11</v>
      </c>
      <c r="F1012">
        <v>1.6235783936821399E-10</v>
      </c>
      <c r="G1012">
        <v>14.932106817552</v>
      </c>
      <c r="H1012" t="s">
        <v>1414</v>
      </c>
    </row>
    <row r="1013" spans="1:8" x14ac:dyDescent="0.15">
      <c r="A1013" t="s">
        <v>2637</v>
      </c>
      <c r="B1013">
        <v>-1.0314367639005599</v>
      </c>
      <c r="C1013">
        <v>11.063107622682899</v>
      </c>
      <c r="D1013">
        <v>-3.0670856512411002</v>
      </c>
      <c r="E1013">
        <v>2.7498683184253902E-3</v>
      </c>
      <c r="F1013">
        <v>3.8381236464040398E-3</v>
      </c>
      <c r="G1013">
        <v>-2.5564368386440002</v>
      </c>
      <c r="H1013" t="s">
        <v>2638</v>
      </c>
    </row>
    <row r="1014" spans="1:8" x14ac:dyDescent="0.15">
      <c r="A1014" t="s">
        <v>1857</v>
      </c>
      <c r="B1014">
        <v>1.03121624348368</v>
      </c>
      <c r="C1014">
        <v>8.0623116926591898</v>
      </c>
      <c r="D1014">
        <v>7.4925687467240998</v>
      </c>
      <c r="E1014">
        <v>2.2275594726260399E-11</v>
      </c>
      <c r="F1014">
        <v>1.03000740941923E-10</v>
      </c>
      <c r="G1014">
        <v>15.426690278673</v>
      </c>
      <c r="H1014" t="s">
        <v>1858</v>
      </c>
    </row>
    <row r="1015" spans="1:8" x14ac:dyDescent="0.15">
      <c r="A1015" t="s">
        <v>2113</v>
      </c>
      <c r="B1015">
        <v>1.03115747626577</v>
      </c>
      <c r="C1015">
        <v>7.3040774543442302</v>
      </c>
      <c r="D1015">
        <v>8.7113671018956005</v>
      </c>
      <c r="E1015">
        <v>4.7211081358107197E-14</v>
      </c>
      <c r="F1015">
        <v>4.4627216914604E-13</v>
      </c>
      <c r="G1015">
        <v>21.482213843910799</v>
      </c>
      <c r="H1015" t="s">
        <v>2114</v>
      </c>
    </row>
    <row r="1016" spans="1:8" x14ac:dyDescent="0.15">
      <c r="A1016" t="s">
        <v>1787</v>
      </c>
      <c r="B1016">
        <v>-1.03101335148164</v>
      </c>
      <c r="C1016">
        <v>8.4854630221840797</v>
      </c>
      <c r="D1016">
        <v>-10.355430608496601</v>
      </c>
      <c r="E1016">
        <v>9.8306160722515506E-18</v>
      </c>
      <c r="F1016">
        <v>3.1812059972195998E-16</v>
      </c>
      <c r="G1016">
        <v>29.8383139668294</v>
      </c>
      <c r="H1016" t="s">
        <v>1788</v>
      </c>
    </row>
    <row r="1017" spans="1:8" x14ac:dyDescent="0.15">
      <c r="A1017" t="s">
        <v>2345</v>
      </c>
      <c r="B1017">
        <v>-1.03087030927609</v>
      </c>
      <c r="C1017">
        <v>7.7675139705146501</v>
      </c>
      <c r="D1017">
        <v>-4.09311271570777</v>
      </c>
      <c r="E1017">
        <v>8.3812145749933203E-5</v>
      </c>
      <c r="F1017">
        <v>1.37245822491137E-4</v>
      </c>
      <c r="G1017">
        <v>0.71562826466413298</v>
      </c>
      <c r="H1017" t="s">
        <v>2346</v>
      </c>
    </row>
    <row r="1018" spans="1:8" x14ac:dyDescent="0.15">
      <c r="A1018" t="s">
        <v>2153</v>
      </c>
      <c r="B1018">
        <v>1.03076940886655</v>
      </c>
      <c r="C1018">
        <v>6.91313096604636</v>
      </c>
      <c r="D1018">
        <v>7.3563351322921804</v>
      </c>
      <c r="E1018">
        <v>4.3728741814291398E-11</v>
      </c>
      <c r="F1018">
        <v>1.89374111484978E-10</v>
      </c>
      <c r="G1018">
        <v>14.764488626103301</v>
      </c>
      <c r="H1018" t="s">
        <v>2154</v>
      </c>
    </row>
    <row r="1019" spans="1:8" x14ac:dyDescent="0.15">
      <c r="A1019" t="s">
        <v>2443</v>
      </c>
      <c r="B1019">
        <v>1.0306012234390201</v>
      </c>
      <c r="C1019">
        <v>7.69860231459747</v>
      </c>
      <c r="D1019">
        <v>9.7954751580294506</v>
      </c>
      <c r="E1019">
        <v>1.7765583863440801E-16</v>
      </c>
      <c r="F1019">
        <v>3.7247719535181402E-15</v>
      </c>
      <c r="G1019">
        <v>26.983939406728801</v>
      </c>
      <c r="H1019" t="s">
        <v>2444</v>
      </c>
    </row>
    <row r="1020" spans="1:8" x14ac:dyDescent="0.15">
      <c r="A1020" t="s">
        <v>1467</v>
      </c>
      <c r="B1020">
        <v>-1.03054635787954</v>
      </c>
      <c r="C1020">
        <v>7.8587470761882603</v>
      </c>
      <c r="D1020">
        <v>-8.2729039636107498</v>
      </c>
      <c r="E1020">
        <v>4.4159464760043598E-13</v>
      </c>
      <c r="F1020">
        <v>3.0673532592225599E-12</v>
      </c>
      <c r="G1020">
        <v>19.281205298631299</v>
      </c>
      <c r="H1020" t="s">
        <v>1468</v>
      </c>
    </row>
    <row r="1021" spans="1:8" x14ac:dyDescent="0.15">
      <c r="A1021" t="s">
        <v>1677</v>
      </c>
      <c r="B1021">
        <v>1.03048905437623</v>
      </c>
      <c r="C1021">
        <v>9.1493930385894497</v>
      </c>
      <c r="D1021">
        <v>6.8046724051156096</v>
      </c>
      <c r="E1021">
        <v>6.4572352689778405E-10</v>
      </c>
      <c r="F1021">
        <v>2.1920783435489301E-9</v>
      </c>
      <c r="G1021">
        <v>12.1247387235396</v>
      </c>
      <c r="H1021" t="s">
        <v>1678</v>
      </c>
    </row>
    <row r="1022" spans="1:8" x14ac:dyDescent="0.15">
      <c r="A1022" t="s">
        <v>2711</v>
      </c>
      <c r="B1022">
        <v>1.0303395946665701</v>
      </c>
      <c r="C1022">
        <v>6.4582979241443699</v>
      </c>
      <c r="D1022">
        <v>8.6286227822295398</v>
      </c>
      <c r="E1022">
        <v>7.2089830370801599E-14</v>
      </c>
      <c r="F1022">
        <v>6.4064559015856897E-13</v>
      </c>
      <c r="G1022">
        <v>21.0653749038262</v>
      </c>
      <c r="H1022" t="s">
        <v>2712</v>
      </c>
    </row>
    <row r="1023" spans="1:8" x14ac:dyDescent="0.15">
      <c r="A1023" t="s">
        <v>4802</v>
      </c>
      <c r="B1023">
        <v>1.0297621668204</v>
      </c>
      <c r="C1023">
        <v>7.8032906085766403</v>
      </c>
      <c r="D1023">
        <v>7.1963364107951904</v>
      </c>
      <c r="E1023">
        <v>9.6121665617147097E-11</v>
      </c>
      <c r="F1023">
        <v>3.8675234698519701E-10</v>
      </c>
      <c r="G1023">
        <v>13.9916646436661</v>
      </c>
      <c r="H1023" t="s">
        <v>4803</v>
      </c>
    </row>
    <row r="1024" spans="1:8" x14ac:dyDescent="0.15">
      <c r="A1024" t="s">
        <v>2557</v>
      </c>
      <c r="B1024">
        <v>1.0294525865911299</v>
      </c>
      <c r="C1024">
        <v>8.0895004637054093</v>
      </c>
      <c r="D1024">
        <v>10.3258913754839</v>
      </c>
      <c r="E1024">
        <v>1.1451811368080999E-17</v>
      </c>
      <c r="F1024">
        <v>3.6144669347268398E-16</v>
      </c>
      <c r="G1024">
        <v>29.687758589635099</v>
      </c>
      <c r="H1024" t="s">
        <v>2558</v>
      </c>
    </row>
    <row r="1025" spans="1:8" x14ac:dyDescent="0.15">
      <c r="A1025" t="s">
        <v>1421</v>
      </c>
      <c r="B1025">
        <v>1.0292391573467701</v>
      </c>
      <c r="C1025">
        <v>7.1355139770497802</v>
      </c>
      <c r="D1025">
        <v>8.0935364975157</v>
      </c>
      <c r="E1025">
        <v>1.09567227166446E-12</v>
      </c>
      <c r="F1025">
        <v>6.8378311040295498E-12</v>
      </c>
      <c r="G1025">
        <v>18.387161996575799</v>
      </c>
      <c r="H1025" t="s">
        <v>1422</v>
      </c>
    </row>
    <row r="1026" spans="1:8" x14ac:dyDescent="0.15">
      <c r="A1026" t="s">
        <v>1865</v>
      </c>
      <c r="B1026">
        <v>1.02891385770815</v>
      </c>
      <c r="C1026">
        <v>7.6332135996766803</v>
      </c>
      <c r="D1026">
        <v>8.2424244693215698</v>
      </c>
      <c r="E1026">
        <v>5.1547000102930099E-13</v>
      </c>
      <c r="F1026">
        <v>3.5278608423268299E-12</v>
      </c>
      <c r="G1026">
        <v>19.1289935803003</v>
      </c>
      <c r="H1026" t="s">
        <v>1866</v>
      </c>
    </row>
    <row r="1027" spans="1:8" x14ac:dyDescent="0.15">
      <c r="A1027" t="s">
        <v>4350</v>
      </c>
      <c r="B1027">
        <v>1.02876705504481</v>
      </c>
      <c r="C1027">
        <v>5.0235535355953003</v>
      </c>
      <c r="D1027">
        <v>10.3375316137894</v>
      </c>
      <c r="E1027">
        <v>1.07832571269923E-17</v>
      </c>
      <c r="F1027">
        <v>3.4352136701292598E-16</v>
      </c>
      <c r="G1027">
        <v>29.747087699783101</v>
      </c>
      <c r="H1027" t="s">
        <v>4351</v>
      </c>
    </row>
    <row r="1028" spans="1:8" x14ac:dyDescent="0.15">
      <c r="A1028" t="s">
        <v>1747</v>
      </c>
      <c r="B1028">
        <v>1.0281851356591201</v>
      </c>
      <c r="C1028">
        <v>8.4410572390299805</v>
      </c>
      <c r="D1028">
        <v>8.2066064090345705</v>
      </c>
      <c r="E1028">
        <v>6.1814487781046398E-13</v>
      </c>
      <c r="F1028">
        <v>4.13523176912787E-12</v>
      </c>
      <c r="G1028">
        <v>18.950269043415702</v>
      </c>
      <c r="H1028" t="s">
        <v>1748</v>
      </c>
    </row>
    <row r="1029" spans="1:8" x14ac:dyDescent="0.15">
      <c r="A1029" t="s">
        <v>2437</v>
      </c>
      <c r="B1029">
        <v>1.0281212265493</v>
      </c>
      <c r="C1029">
        <v>7.2803638173031802</v>
      </c>
      <c r="D1029">
        <v>9.2323853062476005</v>
      </c>
      <c r="E1029">
        <v>3.2488519773983801E-15</v>
      </c>
      <c r="F1029">
        <v>4.3927052082527002E-14</v>
      </c>
      <c r="G1029">
        <v>24.118966219688701</v>
      </c>
      <c r="H1029" t="s">
        <v>2438</v>
      </c>
    </row>
    <row r="1030" spans="1:8" x14ac:dyDescent="0.15">
      <c r="A1030" t="s">
        <v>1789</v>
      </c>
      <c r="B1030">
        <v>1.0280333312827099</v>
      </c>
      <c r="C1030">
        <v>7.57435461093662</v>
      </c>
      <c r="D1030">
        <v>8.1009664926236393</v>
      </c>
      <c r="E1030">
        <v>1.0552770910218899E-12</v>
      </c>
      <c r="F1030">
        <v>6.6206113116362699E-12</v>
      </c>
      <c r="G1030">
        <v>18.424112319453801</v>
      </c>
      <c r="H1030" t="s">
        <v>1790</v>
      </c>
    </row>
    <row r="1031" spans="1:8" x14ac:dyDescent="0.15">
      <c r="A1031" t="s">
        <v>1791</v>
      </c>
      <c r="B1031">
        <v>1.02799890581623</v>
      </c>
      <c r="C1031">
        <v>9.7644884309005207</v>
      </c>
      <c r="D1031">
        <v>8.7475327367516105</v>
      </c>
      <c r="E1031">
        <v>3.9230178707469001E-14</v>
      </c>
      <c r="F1031">
        <v>3.7958950431922299E-13</v>
      </c>
      <c r="G1031">
        <v>21.664594186613002</v>
      </c>
      <c r="H1031" t="s">
        <v>1792</v>
      </c>
    </row>
    <row r="1032" spans="1:8" x14ac:dyDescent="0.15">
      <c r="A1032" t="s">
        <v>2289</v>
      </c>
      <c r="B1032">
        <v>1.0278686763420899</v>
      </c>
      <c r="C1032">
        <v>7.15103365347262</v>
      </c>
      <c r="D1032">
        <v>7.2689176832278104</v>
      </c>
      <c r="E1032">
        <v>6.7286572962520705E-11</v>
      </c>
      <c r="F1032">
        <v>2.8019885354020602E-10</v>
      </c>
      <c r="G1032">
        <v>14.3415666312632</v>
      </c>
      <c r="H1032" t="s">
        <v>2290</v>
      </c>
    </row>
    <row r="1033" spans="1:8" x14ac:dyDescent="0.15">
      <c r="A1033" t="s">
        <v>5224</v>
      </c>
      <c r="B1033">
        <v>-1.0276279904510099</v>
      </c>
      <c r="C1033">
        <v>6.1043549972003204</v>
      </c>
      <c r="D1033">
        <v>-10.822989894373899</v>
      </c>
      <c r="E1033">
        <v>8.79625111155296E-19</v>
      </c>
      <c r="F1033">
        <v>4.3313078790637198E-17</v>
      </c>
      <c r="G1033">
        <v>32.219141254600203</v>
      </c>
      <c r="H1033" t="s">
        <v>5225</v>
      </c>
    </row>
    <row r="1034" spans="1:8" x14ac:dyDescent="0.15">
      <c r="A1034" t="s">
        <v>2349</v>
      </c>
      <c r="B1034">
        <v>-1.02732140912918</v>
      </c>
      <c r="C1034">
        <v>5.7605524750772403</v>
      </c>
      <c r="D1034">
        <v>-10.9085702417746</v>
      </c>
      <c r="E1034">
        <v>5.6587259719271201E-19</v>
      </c>
      <c r="F1034">
        <v>3.1075963219558998E-17</v>
      </c>
      <c r="G1034">
        <v>32.654262399577199</v>
      </c>
      <c r="H1034" t="s">
        <v>2350</v>
      </c>
    </row>
    <row r="1035" spans="1:8" x14ac:dyDescent="0.15">
      <c r="A1035" t="s">
        <v>1126</v>
      </c>
      <c r="B1035">
        <v>1.0269675628922501</v>
      </c>
      <c r="C1035">
        <v>8.40560973299125</v>
      </c>
      <c r="D1035">
        <v>3.7033398363506498</v>
      </c>
      <c r="E1035">
        <v>3.41303515057637E-4</v>
      </c>
      <c r="F1035">
        <v>5.2380768730356199E-4</v>
      </c>
      <c r="G1035">
        <v>-0.61302019750696102</v>
      </c>
      <c r="H1035" t="s">
        <v>1127</v>
      </c>
    </row>
    <row r="1036" spans="1:8" x14ac:dyDescent="0.15">
      <c r="A1036" t="s">
        <v>2151</v>
      </c>
      <c r="B1036">
        <v>1.0268992317079</v>
      </c>
      <c r="C1036">
        <v>7.6467140516753203</v>
      </c>
      <c r="D1036">
        <v>6.1002732497529397</v>
      </c>
      <c r="E1036">
        <v>1.7965634802886201E-8</v>
      </c>
      <c r="F1036">
        <v>4.7362685109693798E-8</v>
      </c>
      <c r="G1036">
        <v>8.8739224223277304</v>
      </c>
      <c r="H1036" t="s">
        <v>2152</v>
      </c>
    </row>
    <row r="1037" spans="1:8" x14ac:dyDescent="0.15">
      <c r="A1037" t="s">
        <v>3890</v>
      </c>
      <c r="B1037">
        <v>-1.0268174023158601</v>
      </c>
      <c r="C1037">
        <v>5.3427050424456102</v>
      </c>
      <c r="D1037">
        <v>-11.9748054096593</v>
      </c>
      <c r="E1037">
        <v>2.3888887505204401E-21</v>
      </c>
      <c r="F1037">
        <v>4.0778330971383801E-19</v>
      </c>
      <c r="G1037">
        <v>38.046816395826099</v>
      </c>
      <c r="H1037" t="s">
        <v>3891</v>
      </c>
    </row>
    <row r="1038" spans="1:8" x14ac:dyDescent="0.15">
      <c r="A1038" t="s">
        <v>1239</v>
      </c>
      <c r="B1038">
        <v>1.0259089882628201</v>
      </c>
      <c r="C1038">
        <v>7.7538389816028497</v>
      </c>
      <c r="D1038">
        <v>6.54440962681252</v>
      </c>
      <c r="E1038">
        <v>2.24284574912275E-9</v>
      </c>
      <c r="F1038">
        <v>6.9211287021739201E-9</v>
      </c>
      <c r="G1038">
        <v>10.9061900870212</v>
      </c>
      <c r="H1038" t="s">
        <v>1240</v>
      </c>
    </row>
    <row r="1039" spans="1:8" x14ac:dyDescent="0.15">
      <c r="A1039" t="s">
        <v>2067</v>
      </c>
      <c r="B1039">
        <v>1.02576301291629</v>
      </c>
      <c r="C1039">
        <v>6.7676821747862501</v>
      </c>
      <c r="D1039">
        <v>5.6075793556024198</v>
      </c>
      <c r="E1039">
        <v>1.6753205758903999E-7</v>
      </c>
      <c r="F1039">
        <v>3.8257822381871699E-7</v>
      </c>
      <c r="G1039">
        <v>6.7002978820065904</v>
      </c>
      <c r="H1039" t="s">
        <v>2068</v>
      </c>
    </row>
    <row r="1040" spans="1:8" x14ac:dyDescent="0.15">
      <c r="A1040" t="s">
        <v>2329</v>
      </c>
      <c r="B1040">
        <v>-1.02556214572825</v>
      </c>
      <c r="C1040">
        <v>7.0763427081389496</v>
      </c>
      <c r="D1040">
        <v>-10.0254656651573</v>
      </c>
      <c r="E1040">
        <v>5.4111653526341599E-17</v>
      </c>
      <c r="F1040">
        <v>1.36169915335821E-15</v>
      </c>
      <c r="G1040">
        <v>28.156224445722799</v>
      </c>
      <c r="H1040" t="s">
        <v>2330</v>
      </c>
    </row>
    <row r="1041" spans="1:8" x14ac:dyDescent="0.15">
      <c r="A1041" t="s">
        <v>1663</v>
      </c>
      <c r="B1041">
        <v>1.02538526381009</v>
      </c>
      <c r="C1041">
        <v>7.7517290568344199</v>
      </c>
      <c r="D1041">
        <v>7.6087340301294404</v>
      </c>
      <c r="E1041">
        <v>1.24996631398802E-11</v>
      </c>
      <c r="F1041">
        <v>6.1181146895413699E-11</v>
      </c>
      <c r="G1041">
        <v>15.994170885233901</v>
      </c>
      <c r="H1041" t="s">
        <v>1664</v>
      </c>
    </row>
    <row r="1042" spans="1:8" x14ac:dyDescent="0.15">
      <c r="A1042" t="s">
        <v>1853</v>
      </c>
      <c r="B1042">
        <v>1.0250520684801701</v>
      </c>
      <c r="C1042">
        <v>6.4809348865025802</v>
      </c>
      <c r="D1042">
        <v>7.4873259807281798</v>
      </c>
      <c r="E1042">
        <v>2.2862830973298502E-11</v>
      </c>
      <c r="F1042">
        <v>1.05359331756366E-10</v>
      </c>
      <c r="G1042">
        <v>15.401138769763399</v>
      </c>
      <c r="H1042" t="s">
        <v>1854</v>
      </c>
    </row>
    <row r="1043" spans="1:8" x14ac:dyDescent="0.15">
      <c r="A1043" t="s">
        <v>2249</v>
      </c>
      <c r="B1043">
        <v>1.02486767090303</v>
      </c>
      <c r="C1043">
        <v>9.4885032108723699</v>
      </c>
      <c r="D1043">
        <v>8.9385102298329606</v>
      </c>
      <c r="E1043">
        <v>1.4731121613984599E-14</v>
      </c>
      <c r="F1043">
        <v>1.6181501941950301E-13</v>
      </c>
      <c r="G1043">
        <v>22.629425930546098</v>
      </c>
      <c r="H1043" t="s">
        <v>2250</v>
      </c>
    </row>
    <row r="1044" spans="1:8" x14ac:dyDescent="0.15">
      <c r="A1044" t="s">
        <v>1819</v>
      </c>
      <c r="B1044">
        <v>1.0246259794982699</v>
      </c>
      <c r="C1044">
        <v>8.62735464434747</v>
      </c>
      <c r="D1044">
        <v>8.2514020059065096</v>
      </c>
      <c r="E1044">
        <v>4.9251658888654096E-13</v>
      </c>
      <c r="F1044">
        <v>3.3854730895140599E-12</v>
      </c>
      <c r="G1044">
        <v>19.173814682747299</v>
      </c>
      <c r="H1044" t="s">
        <v>1820</v>
      </c>
    </row>
    <row r="1045" spans="1:8" x14ac:dyDescent="0.15">
      <c r="A1045" t="s">
        <v>1799</v>
      </c>
      <c r="B1045">
        <v>1.0243318342218</v>
      </c>
      <c r="C1045">
        <v>8.6645790622895298</v>
      </c>
      <c r="D1045">
        <v>8.4712007325308498</v>
      </c>
      <c r="E1045">
        <v>1.6102464093292801E-13</v>
      </c>
      <c r="F1045">
        <v>1.2852764026040901E-12</v>
      </c>
      <c r="G1045">
        <v>20.2741333188829</v>
      </c>
      <c r="H1045" t="s">
        <v>1800</v>
      </c>
    </row>
    <row r="1046" spans="1:8" x14ac:dyDescent="0.15">
      <c r="A1046" t="s">
        <v>2601</v>
      </c>
      <c r="B1046">
        <v>1.0239930968636499</v>
      </c>
      <c r="C1046">
        <v>6.5417125035433603</v>
      </c>
      <c r="D1046">
        <v>10.5339790637011</v>
      </c>
      <c r="E1046">
        <v>3.90845835955399E-18</v>
      </c>
      <c r="F1046">
        <v>1.4750871120160101E-16</v>
      </c>
      <c r="G1046">
        <v>30.7480642413163</v>
      </c>
      <c r="H1046" t="s">
        <v>2602</v>
      </c>
    </row>
    <row r="1047" spans="1:8" x14ac:dyDescent="0.15">
      <c r="A1047" t="s">
        <v>4742</v>
      </c>
      <c r="B1047">
        <v>-1.0236555453540901</v>
      </c>
      <c r="C1047">
        <v>5.3963556139355902</v>
      </c>
      <c r="D1047">
        <v>-12.3311433918827</v>
      </c>
      <c r="E1047">
        <v>3.8974677128120001E-22</v>
      </c>
      <c r="F1047">
        <v>9.9794660786551299E-20</v>
      </c>
      <c r="G1047">
        <v>39.834492540052402</v>
      </c>
      <c r="H1047" t="s">
        <v>4743</v>
      </c>
    </row>
    <row r="1048" spans="1:8" x14ac:dyDescent="0.15">
      <c r="A1048" t="s">
        <v>2413</v>
      </c>
      <c r="B1048">
        <v>-1.0231619319507601</v>
      </c>
      <c r="C1048">
        <v>6.8394992623354502</v>
      </c>
      <c r="D1048">
        <v>-10.6097386900391</v>
      </c>
      <c r="E1048">
        <v>2.6431630353537601E-18</v>
      </c>
      <c r="F1048">
        <v>1.07212973497399E-16</v>
      </c>
      <c r="G1048">
        <v>31.1338945881439</v>
      </c>
      <c r="H1048" t="s">
        <v>2414</v>
      </c>
    </row>
    <row r="1049" spans="1:8" x14ac:dyDescent="0.15">
      <c r="A1049" t="s">
        <v>6252</v>
      </c>
      <c r="B1049">
        <v>1.0227414503977901</v>
      </c>
      <c r="C1049">
        <v>6.48510982923339</v>
      </c>
      <c r="D1049">
        <v>8.9823924445956003</v>
      </c>
      <c r="E1049">
        <v>1.1758193762334099E-14</v>
      </c>
      <c r="F1049">
        <v>1.3373394837737399E-13</v>
      </c>
      <c r="G1049">
        <v>22.8515036561766</v>
      </c>
      <c r="H1049" t="s">
        <v>6253</v>
      </c>
    </row>
    <row r="1050" spans="1:8" x14ac:dyDescent="0.15">
      <c r="A1050" t="s">
        <v>2307</v>
      </c>
      <c r="B1050">
        <v>1.0225204284046601</v>
      </c>
      <c r="C1050">
        <v>8.7167742542837203</v>
      </c>
      <c r="D1050">
        <v>8.2723791724824505</v>
      </c>
      <c r="E1050">
        <v>4.4277274087351502E-13</v>
      </c>
      <c r="F1050">
        <v>3.0734519905296802E-12</v>
      </c>
      <c r="G1050">
        <v>19.278583579332999</v>
      </c>
      <c r="H1050" t="s">
        <v>2308</v>
      </c>
    </row>
    <row r="1051" spans="1:8" x14ac:dyDescent="0.15">
      <c r="A1051" t="s">
        <v>1841</v>
      </c>
      <c r="B1051">
        <v>1.0223323431935101</v>
      </c>
      <c r="C1051">
        <v>7.5936730240923103</v>
      </c>
      <c r="D1051">
        <v>7.7304399315446499</v>
      </c>
      <c r="E1051">
        <v>6.80674699786594E-12</v>
      </c>
      <c r="F1051">
        <v>3.5298583671971098E-11</v>
      </c>
      <c r="G1051">
        <v>16.5913337469079</v>
      </c>
      <c r="H1051" t="s">
        <v>1842</v>
      </c>
    </row>
    <row r="1052" spans="1:8" x14ac:dyDescent="0.15">
      <c r="A1052" t="s">
        <v>1825</v>
      </c>
      <c r="B1052">
        <v>1.02214278654354</v>
      </c>
      <c r="C1052">
        <v>9.1926814703420501</v>
      </c>
      <c r="D1052">
        <v>7.0513600878535199</v>
      </c>
      <c r="E1052">
        <v>1.95331566772071E-10</v>
      </c>
      <c r="F1052">
        <v>7.3281535050533097E-10</v>
      </c>
      <c r="G1052">
        <v>13.2963012254388</v>
      </c>
      <c r="H1052" t="s">
        <v>1826</v>
      </c>
    </row>
    <row r="1053" spans="1:8" x14ac:dyDescent="0.15">
      <c r="A1053" t="s">
        <v>2599</v>
      </c>
      <c r="B1053">
        <v>-1.02212264732759</v>
      </c>
      <c r="C1053">
        <v>7.7328814927336698</v>
      </c>
      <c r="D1053">
        <v>-13.3670698678704</v>
      </c>
      <c r="E1053">
        <v>2.1375637589688601E-24</v>
      </c>
      <c r="F1053">
        <v>1.4091631396496599E-21</v>
      </c>
      <c r="G1053">
        <v>44.9649313622619</v>
      </c>
      <c r="H1053" t="s">
        <v>2600</v>
      </c>
    </row>
    <row r="1054" spans="1:8" x14ac:dyDescent="0.15">
      <c r="A1054" t="s">
        <v>2319</v>
      </c>
      <c r="B1054">
        <v>-1.02180776067118</v>
      </c>
      <c r="C1054">
        <v>6.4808993503501702</v>
      </c>
      <c r="D1054">
        <v>-11.220943994931201</v>
      </c>
      <c r="E1054">
        <v>1.1337638994931399E-19</v>
      </c>
      <c r="F1054">
        <v>8.5382425430946406E-18</v>
      </c>
      <c r="G1054">
        <v>34.240016601816798</v>
      </c>
      <c r="H1054" t="s">
        <v>2320</v>
      </c>
    </row>
    <row r="1055" spans="1:8" x14ac:dyDescent="0.15">
      <c r="A1055" t="s">
        <v>6254</v>
      </c>
      <c r="B1055">
        <v>1.02173495540485</v>
      </c>
      <c r="C1055">
        <v>5.5618843918676903</v>
      </c>
      <c r="D1055">
        <v>8.6384364827431508</v>
      </c>
      <c r="E1055">
        <v>6.8562125826719201E-14</v>
      </c>
      <c r="F1055">
        <v>6.1275156432570503E-13</v>
      </c>
      <c r="G1055">
        <v>21.114780590909401</v>
      </c>
      <c r="H1055" t="s">
        <v>6255</v>
      </c>
    </row>
    <row r="1056" spans="1:8" x14ac:dyDescent="0.15">
      <c r="A1056" t="s">
        <v>2171</v>
      </c>
      <c r="B1056">
        <v>1.0211757941698301</v>
      </c>
      <c r="C1056">
        <v>8.6644163051603904</v>
      </c>
      <c r="D1056">
        <v>8.3931559753912701</v>
      </c>
      <c r="E1056">
        <v>2.3963103641491999E-13</v>
      </c>
      <c r="F1056">
        <v>1.80995654495694E-12</v>
      </c>
      <c r="G1056">
        <v>19.882811571555699</v>
      </c>
      <c r="H1056" t="s">
        <v>2172</v>
      </c>
    </row>
    <row r="1057" spans="1:8" x14ac:dyDescent="0.15">
      <c r="A1057" t="s">
        <v>2503</v>
      </c>
      <c r="B1057">
        <v>1.0209946007234101</v>
      </c>
      <c r="C1057">
        <v>6.7440509769170802</v>
      </c>
      <c r="D1057">
        <v>8.9607807400408994</v>
      </c>
      <c r="E1057">
        <v>1.31389283861266E-14</v>
      </c>
      <c r="F1057">
        <v>1.46909284422171E-13</v>
      </c>
      <c r="G1057">
        <v>22.742115214099101</v>
      </c>
      <c r="H1057" t="s">
        <v>2504</v>
      </c>
    </row>
    <row r="1058" spans="1:8" x14ac:dyDescent="0.15">
      <c r="A1058" t="s">
        <v>2351</v>
      </c>
      <c r="B1058">
        <v>1.02098452012922</v>
      </c>
      <c r="C1058">
        <v>7.7475385167673796</v>
      </c>
      <c r="D1058">
        <v>8.4515214926573901</v>
      </c>
      <c r="E1058">
        <v>1.78012995944441E-13</v>
      </c>
      <c r="F1058">
        <v>1.39870280357726E-12</v>
      </c>
      <c r="G1058">
        <v>20.175398204308902</v>
      </c>
      <c r="H1058" t="s">
        <v>2352</v>
      </c>
    </row>
    <row r="1059" spans="1:8" x14ac:dyDescent="0.15">
      <c r="A1059" t="s">
        <v>1895</v>
      </c>
      <c r="B1059">
        <v>1.0209751389477</v>
      </c>
      <c r="C1059">
        <v>6.9055387750595596</v>
      </c>
      <c r="D1059">
        <v>8.2062308352214508</v>
      </c>
      <c r="E1059">
        <v>6.1932285306025298E-13</v>
      </c>
      <c r="F1059">
        <v>4.14040774219524E-12</v>
      </c>
      <c r="G1059">
        <v>18.948395866450699</v>
      </c>
      <c r="H1059" t="s">
        <v>1896</v>
      </c>
    </row>
    <row r="1060" spans="1:8" x14ac:dyDescent="0.15">
      <c r="A1060" t="s">
        <v>2941</v>
      </c>
      <c r="B1060">
        <v>1.0209275066083601</v>
      </c>
      <c r="C1060">
        <v>6.8204478950196998</v>
      </c>
      <c r="D1060">
        <v>4.2319418195313601</v>
      </c>
      <c r="E1060">
        <v>4.9749795913915498E-5</v>
      </c>
      <c r="F1060">
        <v>8.35786778890055E-5</v>
      </c>
      <c r="G1060">
        <v>1.21218917612982</v>
      </c>
      <c r="H1060" t="s">
        <v>2942</v>
      </c>
    </row>
    <row r="1061" spans="1:8" x14ac:dyDescent="0.15">
      <c r="A1061" t="s">
        <v>2521</v>
      </c>
      <c r="B1061">
        <v>1.0202253008609199</v>
      </c>
      <c r="C1061">
        <v>6.3941489265958698</v>
      </c>
      <c r="D1061">
        <v>10.9793560372906</v>
      </c>
      <c r="E1061">
        <v>3.9295922005368401E-19</v>
      </c>
      <c r="F1061">
        <v>2.31303927114358E-17</v>
      </c>
      <c r="G1061">
        <v>33.013960718083602</v>
      </c>
      <c r="H1061" t="s">
        <v>2522</v>
      </c>
    </row>
    <row r="1062" spans="1:8" x14ac:dyDescent="0.15">
      <c r="A1062" t="s">
        <v>5383</v>
      </c>
      <c r="B1062">
        <v>1.0198577231261501</v>
      </c>
      <c r="C1062">
        <v>6.6144340821994501</v>
      </c>
      <c r="D1062">
        <v>10.2330102548621</v>
      </c>
      <c r="E1062">
        <v>1.8507682747541901E-17</v>
      </c>
      <c r="F1062">
        <v>5.47848805492266E-16</v>
      </c>
      <c r="G1062">
        <v>29.214305833993802</v>
      </c>
      <c r="H1062" t="s">
        <v>5384</v>
      </c>
    </row>
    <row r="1063" spans="1:8" x14ac:dyDescent="0.15">
      <c r="A1063" t="s">
        <v>1325</v>
      </c>
      <c r="B1063">
        <v>1.01975963724692</v>
      </c>
      <c r="C1063">
        <v>8.0709452689318404</v>
      </c>
      <c r="D1063">
        <v>5.3381419098312204</v>
      </c>
      <c r="E1063">
        <v>5.4658908557779504E-7</v>
      </c>
      <c r="F1063">
        <v>1.1624097621444701E-6</v>
      </c>
      <c r="G1063">
        <v>5.5528685600889496</v>
      </c>
      <c r="H1063" t="s">
        <v>1326</v>
      </c>
    </row>
    <row r="1064" spans="1:8" x14ac:dyDescent="0.15">
      <c r="A1064" t="s">
        <v>2691</v>
      </c>
      <c r="B1064">
        <v>-1.0195549330481499</v>
      </c>
      <c r="C1064">
        <v>5.48535376243027</v>
      </c>
      <c r="D1064">
        <v>-11.249115251471601</v>
      </c>
      <c r="E1064">
        <v>9.8095772380839402E-20</v>
      </c>
      <c r="F1064">
        <v>7.6694419902637906E-18</v>
      </c>
      <c r="G1064">
        <v>34.382810433540598</v>
      </c>
      <c r="H1064" t="s">
        <v>2692</v>
      </c>
    </row>
    <row r="1065" spans="1:8" x14ac:dyDescent="0.15">
      <c r="A1065" t="s">
        <v>1929</v>
      </c>
      <c r="B1065">
        <v>-1.0191138554222501</v>
      </c>
      <c r="C1065">
        <v>7.9851816274187897</v>
      </c>
      <c r="D1065">
        <v>-2.7669347304727001</v>
      </c>
      <c r="E1065">
        <v>6.6892281377885698E-3</v>
      </c>
      <c r="F1065">
        <v>8.9469245298374901E-3</v>
      </c>
      <c r="G1065">
        <v>-3.36761931599121</v>
      </c>
      <c r="H1065" t="s">
        <v>1930</v>
      </c>
    </row>
    <row r="1066" spans="1:8" x14ac:dyDescent="0.15">
      <c r="A1066" t="s">
        <v>1771</v>
      </c>
      <c r="B1066">
        <v>1.0190038557615899</v>
      </c>
      <c r="C1066">
        <v>8.9668224896912196</v>
      </c>
      <c r="D1066">
        <v>8.9579905380184393</v>
      </c>
      <c r="E1066">
        <v>1.3328596741928E-14</v>
      </c>
      <c r="F1066">
        <v>1.4862437433949601E-13</v>
      </c>
      <c r="G1066">
        <v>22.727994837644601</v>
      </c>
      <c r="H1066" t="s">
        <v>1772</v>
      </c>
    </row>
    <row r="1067" spans="1:8" x14ac:dyDescent="0.15">
      <c r="A1067" t="s">
        <v>2373</v>
      </c>
      <c r="B1067">
        <v>1.0188462261920801</v>
      </c>
      <c r="C1067">
        <v>7.5073270840109698</v>
      </c>
      <c r="D1067">
        <v>7.9528577063382002</v>
      </c>
      <c r="E1067">
        <v>2.22833401073437E-12</v>
      </c>
      <c r="F1067">
        <v>1.2890481184942899E-11</v>
      </c>
      <c r="G1067">
        <v>17.689012562843999</v>
      </c>
      <c r="H1067" t="s">
        <v>2374</v>
      </c>
    </row>
    <row r="1068" spans="1:8" x14ac:dyDescent="0.15">
      <c r="A1068" t="s">
        <v>2439</v>
      </c>
      <c r="B1068">
        <v>1.0186886000478199</v>
      </c>
      <c r="C1068">
        <v>8.0384454841308202</v>
      </c>
      <c r="D1068">
        <v>9.4712700334124307</v>
      </c>
      <c r="E1068">
        <v>9.4793046390599006E-16</v>
      </c>
      <c r="F1068">
        <v>1.5472037946334899E-14</v>
      </c>
      <c r="G1068">
        <v>25.3330867104562</v>
      </c>
      <c r="H1068" t="s">
        <v>2440</v>
      </c>
    </row>
    <row r="1069" spans="1:8" x14ac:dyDescent="0.15">
      <c r="A1069" t="s">
        <v>2099</v>
      </c>
      <c r="B1069">
        <v>1.01834246583691</v>
      </c>
      <c r="C1069">
        <v>6.5055183964346099</v>
      </c>
      <c r="D1069">
        <v>6.7059005266301801</v>
      </c>
      <c r="E1069">
        <v>1.0379267022143099E-9</v>
      </c>
      <c r="F1069">
        <v>3.4093795009874902E-9</v>
      </c>
      <c r="G1069">
        <v>11.660072437734501</v>
      </c>
      <c r="H1069" t="s">
        <v>2100</v>
      </c>
    </row>
    <row r="1070" spans="1:8" x14ac:dyDescent="0.15">
      <c r="A1070" t="s">
        <v>1559</v>
      </c>
      <c r="B1070">
        <v>1.0182894659067501</v>
      </c>
      <c r="C1070">
        <v>10.2105708441856</v>
      </c>
      <c r="D1070">
        <v>7.9846565010223802</v>
      </c>
      <c r="E1070">
        <v>1.8984247873688101E-12</v>
      </c>
      <c r="F1070">
        <v>1.11681026262099E-11</v>
      </c>
      <c r="G1070">
        <v>17.8465718768906</v>
      </c>
      <c r="H1070" t="s">
        <v>1560</v>
      </c>
    </row>
    <row r="1071" spans="1:8" x14ac:dyDescent="0.15">
      <c r="A1071" t="s">
        <v>3886</v>
      </c>
      <c r="B1071">
        <v>1.0180826553904001</v>
      </c>
      <c r="C1071">
        <v>4.9677136944965596</v>
      </c>
      <c r="D1071">
        <v>10.2282937011418</v>
      </c>
      <c r="E1071">
        <v>1.8964424022043899E-17</v>
      </c>
      <c r="F1071">
        <v>5.5734183883435898E-16</v>
      </c>
      <c r="G1071">
        <v>29.190261819252399</v>
      </c>
      <c r="H1071" t="s">
        <v>3887</v>
      </c>
    </row>
    <row r="1072" spans="1:8" x14ac:dyDescent="0.15">
      <c r="A1072" t="s">
        <v>1859</v>
      </c>
      <c r="B1072">
        <v>1.01802418638737</v>
      </c>
      <c r="C1072">
        <v>8.2250793311866506</v>
      </c>
      <c r="D1072">
        <v>7.2188836468507001</v>
      </c>
      <c r="E1072">
        <v>8.6050652815559505E-11</v>
      </c>
      <c r="F1072">
        <v>3.5015128571194299E-10</v>
      </c>
      <c r="G1072">
        <v>14.100237610632</v>
      </c>
      <c r="H1072" t="s">
        <v>1860</v>
      </c>
    </row>
    <row r="1073" spans="1:8" x14ac:dyDescent="0.15">
      <c r="A1073" t="s">
        <v>3325</v>
      </c>
      <c r="B1073">
        <v>1.0178782349669999</v>
      </c>
      <c r="C1073">
        <v>4.6914844126172897</v>
      </c>
      <c r="D1073">
        <v>4.3234269062054098</v>
      </c>
      <c r="E1073">
        <v>3.5072595795098301E-5</v>
      </c>
      <c r="F1073">
        <v>5.9848971365111102E-5</v>
      </c>
      <c r="G1073">
        <v>1.54579554629717</v>
      </c>
      <c r="H1073" t="s">
        <v>3326</v>
      </c>
    </row>
    <row r="1074" spans="1:8" x14ac:dyDescent="0.15">
      <c r="A1074" t="s">
        <v>6256</v>
      </c>
      <c r="B1074">
        <v>-1.01776715421526</v>
      </c>
      <c r="C1074">
        <v>8.6571143237915802</v>
      </c>
      <c r="D1074">
        <v>-2.46888381070056</v>
      </c>
      <c r="E1074">
        <v>1.5167784237679401E-2</v>
      </c>
      <c r="F1074">
        <v>1.95665276355328E-2</v>
      </c>
      <c r="G1074">
        <v>-4.1013182789895604</v>
      </c>
      <c r="H1074" t="s">
        <v>6257</v>
      </c>
    </row>
    <row r="1075" spans="1:8" x14ac:dyDescent="0.15">
      <c r="A1075" t="s">
        <v>1557</v>
      </c>
      <c r="B1075">
        <v>1.01774658404935</v>
      </c>
      <c r="C1075">
        <v>10.624270465575499</v>
      </c>
      <c r="D1075">
        <v>5.9323115692547104</v>
      </c>
      <c r="E1075">
        <v>3.8829179362321299E-8</v>
      </c>
      <c r="F1075">
        <v>9.7401042132964698E-8</v>
      </c>
      <c r="G1075">
        <v>8.1226721321125499</v>
      </c>
      <c r="H1075" t="s">
        <v>1558</v>
      </c>
    </row>
    <row r="1076" spans="1:8" x14ac:dyDescent="0.15">
      <c r="A1076" t="s">
        <v>1851</v>
      </c>
      <c r="B1076">
        <v>1.01761492971214</v>
      </c>
      <c r="C1076">
        <v>10.632695636098401</v>
      </c>
      <c r="D1076">
        <v>5.81348786896314</v>
      </c>
      <c r="E1076">
        <v>6.6590974473335301E-8</v>
      </c>
      <c r="F1076">
        <v>1.6119705992812599E-7</v>
      </c>
      <c r="G1076">
        <v>7.59745784682109</v>
      </c>
      <c r="H1076" t="s">
        <v>1852</v>
      </c>
    </row>
    <row r="1077" spans="1:8" x14ac:dyDescent="0.15">
      <c r="A1077" t="s">
        <v>4206</v>
      </c>
      <c r="B1077">
        <v>1.0174786804901601</v>
      </c>
      <c r="C1077">
        <v>6.4166283914439299</v>
      </c>
      <c r="D1077">
        <v>11.5887927119912</v>
      </c>
      <c r="E1077">
        <v>1.71790051657637E-20</v>
      </c>
      <c r="F1077">
        <v>1.95568158609548E-18</v>
      </c>
      <c r="G1077">
        <v>36.101226183312697</v>
      </c>
      <c r="H1077" t="s">
        <v>4207</v>
      </c>
    </row>
    <row r="1078" spans="1:8" x14ac:dyDescent="0.15">
      <c r="A1078" t="s">
        <v>2567</v>
      </c>
      <c r="B1078">
        <v>1.0174180489885201</v>
      </c>
      <c r="C1078">
        <v>6.7775442579521501</v>
      </c>
      <c r="D1078">
        <v>11.2036252460236</v>
      </c>
      <c r="E1078">
        <v>1.23931800778212E-19</v>
      </c>
      <c r="F1078">
        <v>9.0778757167378393E-18</v>
      </c>
      <c r="G1078">
        <v>34.152212486238902</v>
      </c>
      <c r="H1078" t="s">
        <v>2568</v>
      </c>
    </row>
    <row r="1079" spans="1:8" x14ac:dyDescent="0.15">
      <c r="A1079" t="s">
        <v>2237</v>
      </c>
      <c r="B1079">
        <v>-1.0173486383318899</v>
      </c>
      <c r="C1079">
        <v>7.9337300916342599</v>
      </c>
      <c r="D1079">
        <v>-11.4219025818134</v>
      </c>
      <c r="E1079">
        <v>4.0402723547891401E-20</v>
      </c>
      <c r="F1079">
        <v>3.7186897662760602E-18</v>
      </c>
      <c r="G1079">
        <v>35.257738104877397</v>
      </c>
      <c r="H1079" t="s">
        <v>2238</v>
      </c>
    </row>
    <row r="1080" spans="1:8" x14ac:dyDescent="0.15">
      <c r="A1080" t="s">
        <v>4168</v>
      </c>
      <c r="B1080">
        <v>-1.0170383198269699</v>
      </c>
      <c r="C1080">
        <v>5.5221879658421296</v>
      </c>
      <c r="D1080">
        <v>-8.3394778745028404</v>
      </c>
      <c r="E1080">
        <v>3.1487055479522101E-13</v>
      </c>
      <c r="F1080">
        <v>2.2863553507356698E-12</v>
      </c>
      <c r="G1080">
        <v>19.6140585253561</v>
      </c>
      <c r="H1080" t="s">
        <v>4169</v>
      </c>
    </row>
    <row r="1081" spans="1:8" x14ac:dyDescent="0.15">
      <c r="A1081" t="s">
        <v>2073</v>
      </c>
      <c r="B1081">
        <v>-1.0167638337355001</v>
      </c>
      <c r="C1081">
        <v>7.2783972688704104</v>
      </c>
      <c r="D1081">
        <v>-9.7198816416102893</v>
      </c>
      <c r="E1081">
        <v>2.62555199329038E-16</v>
      </c>
      <c r="F1081">
        <v>5.1930267644553496E-15</v>
      </c>
      <c r="G1081">
        <v>26.598789939809599</v>
      </c>
      <c r="H1081" t="s">
        <v>2074</v>
      </c>
    </row>
    <row r="1082" spans="1:8" x14ac:dyDescent="0.15">
      <c r="A1082" t="s">
        <v>2017</v>
      </c>
      <c r="B1082">
        <v>1.01656682474046</v>
      </c>
      <c r="C1082">
        <v>8.1408615717498698</v>
      </c>
      <c r="D1082">
        <v>4.6690405936393304</v>
      </c>
      <c r="E1082">
        <v>8.9925017184182805E-6</v>
      </c>
      <c r="F1082">
        <v>1.64334378802819E-5</v>
      </c>
      <c r="G1082">
        <v>2.84979280827097</v>
      </c>
      <c r="H1082" t="s">
        <v>2018</v>
      </c>
    </row>
    <row r="1083" spans="1:8" x14ac:dyDescent="0.15">
      <c r="A1083" t="s">
        <v>1971</v>
      </c>
      <c r="B1083">
        <v>1.0164632366496</v>
      </c>
      <c r="C1083">
        <v>8.2193128712662809</v>
      </c>
      <c r="D1083">
        <v>8.7393281850138003</v>
      </c>
      <c r="E1083">
        <v>4.0913736727570397E-14</v>
      </c>
      <c r="F1083">
        <v>3.93278734456852E-13</v>
      </c>
      <c r="G1083">
        <v>21.623209501345301</v>
      </c>
      <c r="H1083" t="s">
        <v>1972</v>
      </c>
    </row>
    <row r="1084" spans="1:8" x14ac:dyDescent="0.15">
      <c r="A1084" t="s">
        <v>1901</v>
      </c>
      <c r="B1084">
        <v>1.01645988197262</v>
      </c>
      <c r="C1084">
        <v>6.9851387729864101</v>
      </c>
      <c r="D1084">
        <v>8.7356758802669603</v>
      </c>
      <c r="E1084">
        <v>4.1686170534596999E-14</v>
      </c>
      <c r="F1084">
        <v>3.9976569158740001E-13</v>
      </c>
      <c r="G1084">
        <v>21.604788700951399</v>
      </c>
      <c r="H1084" t="s">
        <v>1902</v>
      </c>
    </row>
    <row r="1085" spans="1:8" x14ac:dyDescent="0.15">
      <c r="A1085" t="s">
        <v>1889</v>
      </c>
      <c r="B1085">
        <v>1.01644897526152</v>
      </c>
      <c r="C1085">
        <v>6.4231958933873399</v>
      </c>
      <c r="D1085">
        <v>9.4413827438159501</v>
      </c>
      <c r="E1085">
        <v>1.1059997776138201E-15</v>
      </c>
      <c r="F1085">
        <v>1.7727151365134102E-14</v>
      </c>
      <c r="G1085">
        <v>25.181057557522202</v>
      </c>
      <c r="H1085" t="s">
        <v>1890</v>
      </c>
    </row>
    <row r="1086" spans="1:8" x14ac:dyDescent="0.15">
      <c r="A1086" t="s">
        <v>2169</v>
      </c>
      <c r="B1086">
        <v>1.01627133427339</v>
      </c>
      <c r="C1086">
        <v>6.4400063157095202</v>
      </c>
      <c r="D1086">
        <v>9.3167125359462908</v>
      </c>
      <c r="E1086">
        <v>2.10377741689606E-15</v>
      </c>
      <c r="F1086">
        <v>3.0476503965840699E-14</v>
      </c>
      <c r="G1086">
        <v>24.547270466467602</v>
      </c>
      <c r="H1086" t="s">
        <v>2170</v>
      </c>
    </row>
    <row r="1087" spans="1:8" x14ac:dyDescent="0.15">
      <c r="A1087" t="s">
        <v>1319</v>
      </c>
      <c r="B1087">
        <v>1.0162604060093301</v>
      </c>
      <c r="C1087">
        <v>8.5488675648616201</v>
      </c>
      <c r="D1087">
        <v>5.3371273505163703</v>
      </c>
      <c r="E1087">
        <v>5.4899777910064397E-7</v>
      </c>
      <c r="F1087">
        <v>1.1669264820066E-6</v>
      </c>
      <c r="G1087">
        <v>5.54860770288139</v>
      </c>
      <c r="H1087" t="s">
        <v>1320</v>
      </c>
    </row>
    <row r="1088" spans="1:8" x14ac:dyDescent="0.15">
      <c r="A1088" t="s">
        <v>1613</v>
      </c>
      <c r="B1088">
        <v>1.01616270843219</v>
      </c>
      <c r="C1088">
        <v>7.6318500792605102</v>
      </c>
      <c r="D1088">
        <v>7.7915575387659102</v>
      </c>
      <c r="E1088">
        <v>5.0118614228220601E-12</v>
      </c>
      <c r="F1088">
        <v>2.67979559867103E-11</v>
      </c>
      <c r="G1088">
        <v>16.892170426606</v>
      </c>
      <c r="H1088" t="s">
        <v>1614</v>
      </c>
    </row>
    <row r="1089" spans="1:8" x14ac:dyDescent="0.15">
      <c r="A1089" t="s">
        <v>4796</v>
      </c>
      <c r="B1089">
        <v>1.01601727684885</v>
      </c>
      <c r="C1089">
        <v>9.7064690769363295</v>
      </c>
      <c r="D1089">
        <v>8.0540709609527106</v>
      </c>
      <c r="E1089">
        <v>1.33747108641519E-12</v>
      </c>
      <c r="F1089">
        <v>8.1223711040998097E-12</v>
      </c>
      <c r="G1089">
        <v>18.191022147317501</v>
      </c>
      <c r="H1089" t="s">
        <v>4797</v>
      </c>
    </row>
    <row r="1090" spans="1:8" x14ac:dyDescent="0.15">
      <c r="A1090" t="s">
        <v>3708</v>
      </c>
      <c r="B1090">
        <v>1.0159725313257499</v>
      </c>
      <c r="C1090">
        <v>7.4456515753157202</v>
      </c>
      <c r="D1090">
        <v>10.6196869357103</v>
      </c>
      <c r="E1090">
        <v>2.51084990029082E-18</v>
      </c>
      <c r="F1090">
        <v>1.02250992758563E-16</v>
      </c>
      <c r="G1090">
        <v>31.184549379425398</v>
      </c>
      <c r="H1090" t="s">
        <v>3709</v>
      </c>
    </row>
    <row r="1091" spans="1:8" x14ac:dyDescent="0.15">
      <c r="A1091" t="s">
        <v>2223</v>
      </c>
      <c r="B1091">
        <v>1.01594837151637</v>
      </c>
      <c r="C1091">
        <v>7.2271742066855698</v>
      </c>
      <c r="D1091">
        <v>7.4519699043524499</v>
      </c>
      <c r="E1091">
        <v>2.7244769646844299E-11</v>
      </c>
      <c r="F1091">
        <v>1.23360269992475E-10</v>
      </c>
      <c r="G1091">
        <v>15.2289639124697</v>
      </c>
      <c r="H1091" t="s">
        <v>2224</v>
      </c>
    </row>
    <row r="1092" spans="1:8" x14ac:dyDescent="0.15">
      <c r="A1092" t="s">
        <v>1727</v>
      </c>
      <c r="B1092">
        <v>1.0158545804977801</v>
      </c>
      <c r="C1092">
        <v>7.8259386949185998</v>
      </c>
      <c r="D1092">
        <v>8.6806758426278208</v>
      </c>
      <c r="E1092">
        <v>5.5240589715743402E-14</v>
      </c>
      <c r="F1092">
        <v>5.085610066235E-13</v>
      </c>
      <c r="G1092">
        <v>21.327529486500101</v>
      </c>
      <c r="H1092" t="s">
        <v>1728</v>
      </c>
    </row>
    <row r="1093" spans="1:8" x14ac:dyDescent="0.15">
      <c r="A1093" t="s">
        <v>2155</v>
      </c>
      <c r="B1093">
        <v>-1.0158292624863301</v>
      </c>
      <c r="C1093">
        <v>8.3920515503301196</v>
      </c>
      <c r="D1093">
        <v>-8.5896161353729301</v>
      </c>
      <c r="E1093">
        <v>8.79925898575102E-14</v>
      </c>
      <c r="F1093">
        <v>7.6052329562921496E-13</v>
      </c>
      <c r="G1093">
        <v>20.869090969415598</v>
      </c>
      <c r="H1093" t="s">
        <v>2156</v>
      </c>
    </row>
    <row r="1094" spans="1:8" x14ac:dyDescent="0.15">
      <c r="A1094" t="s">
        <v>1673</v>
      </c>
      <c r="B1094">
        <v>1.0158058282353299</v>
      </c>
      <c r="C1094">
        <v>7.9955099519536796</v>
      </c>
      <c r="D1094">
        <v>7.5927584007982896</v>
      </c>
      <c r="E1094">
        <v>1.35352910854433E-11</v>
      </c>
      <c r="F1094">
        <v>6.5700687818535805E-11</v>
      </c>
      <c r="G1094">
        <v>15.9159799803778</v>
      </c>
      <c r="H1094" t="s">
        <v>1674</v>
      </c>
    </row>
    <row r="1095" spans="1:8" x14ac:dyDescent="0.15">
      <c r="A1095" t="s">
        <v>1555</v>
      </c>
      <c r="B1095">
        <v>1.01578903218036</v>
      </c>
      <c r="C1095">
        <v>7.4856708553701798</v>
      </c>
      <c r="D1095">
        <v>5.4998623036037202</v>
      </c>
      <c r="E1095">
        <v>2.6972560988856898E-7</v>
      </c>
      <c r="F1095">
        <v>5.9846830512970698E-7</v>
      </c>
      <c r="G1095">
        <v>6.23784285631515</v>
      </c>
      <c r="H1095" t="s">
        <v>1556</v>
      </c>
    </row>
    <row r="1096" spans="1:8" x14ac:dyDescent="0.15">
      <c r="A1096" t="s">
        <v>2045</v>
      </c>
      <c r="B1096">
        <v>1.0153929896481699</v>
      </c>
      <c r="C1096">
        <v>8.2769353400652097</v>
      </c>
      <c r="D1096">
        <v>8.0929951477253201</v>
      </c>
      <c r="E1096">
        <v>1.09867489966171E-12</v>
      </c>
      <c r="F1096">
        <v>6.8530014143332798E-12</v>
      </c>
      <c r="G1096">
        <v>18.384470088834998</v>
      </c>
      <c r="H1096" t="s">
        <v>2046</v>
      </c>
    </row>
    <row r="1097" spans="1:8" x14ac:dyDescent="0.15">
      <c r="A1097" t="s">
        <v>5246</v>
      </c>
      <c r="B1097">
        <v>-1.0153782279561301</v>
      </c>
      <c r="C1097">
        <v>7.1095618493593804</v>
      </c>
      <c r="D1097">
        <v>-9.10707541088704</v>
      </c>
      <c r="E1097">
        <v>6.19322871659304E-15</v>
      </c>
      <c r="F1097">
        <v>7.6469015690591804E-14</v>
      </c>
      <c r="G1097">
        <v>23.483185062088701</v>
      </c>
      <c r="H1097" t="s">
        <v>5247</v>
      </c>
    </row>
    <row r="1098" spans="1:8" x14ac:dyDescent="0.15">
      <c r="A1098" t="s">
        <v>2101</v>
      </c>
      <c r="B1098">
        <v>1.01507021999123</v>
      </c>
      <c r="C1098">
        <v>8.1241747971733496</v>
      </c>
      <c r="D1098">
        <v>7.6008150516720701</v>
      </c>
      <c r="E1098">
        <v>1.30027839936007E-11</v>
      </c>
      <c r="F1098">
        <v>6.3386251148242903E-11</v>
      </c>
      <c r="G1098">
        <v>15.955406550055701</v>
      </c>
      <c r="H1098" t="s">
        <v>2102</v>
      </c>
    </row>
    <row r="1099" spans="1:8" x14ac:dyDescent="0.15">
      <c r="A1099" t="s">
        <v>2227</v>
      </c>
      <c r="B1099">
        <v>1.0147370532661899</v>
      </c>
      <c r="C1099">
        <v>7.4011590350693401</v>
      </c>
      <c r="D1099">
        <v>9.5094306101235802</v>
      </c>
      <c r="E1099">
        <v>7.78465949862352E-16</v>
      </c>
      <c r="F1099">
        <v>1.3135170112834E-14</v>
      </c>
      <c r="G1099">
        <v>25.527245922441601</v>
      </c>
      <c r="H1099" t="s">
        <v>2228</v>
      </c>
    </row>
    <row r="1100" spans="1:8" x14ac:dyDescent="0.15">
      <c r="A1100" t="s">
        <v>1863</v>
      </c>
      <c r="B1100">
        <v>1.01471496161714</v>
      </c>
      <c r="C1100">
        <v>7.5846222416688001</v>
      </c>
      <c r="D1100">
        <v>6.9429220434441898</v>
      </c>
      <c r="E1100">
        <v>3.3097434599215798E-10</v>
      </c>
      <c r="F1100">
        <v>1.18733423875716E-9</v>
      </c>
      <c r="G1100">
        <v>12.7794343432142</v>
      </c>
      <c r="H1100" t="s">
        <v>1864</v>
      </c>
    </row>
    <row r="1101" spans="1:8" x14ac:dyDescent="0.15">
      <c r="A1101" t="s">
        <v>2261</v>
      </c>
      <c r="B1101">
        <v>-1.0143973164120199</v>
      </c>
      <c r="C1101">
        <v>7.6221073605041099</v>
      </c>
      <c r="D1101">
        <v>-6.2600332373869403</v>
      </c>
      <c r="E1101">
        <v>8.55801309620881E-9</v>
      </c>
      <c r="F1101">
        <v>2.39484071397188E-8</v>
      </c>
      <c r="G1101">
        <v>9.5976062505341808</v>
      </c>
      <c r="H1101" t="s">
        <v>2262</v>
      </c>
    </row>
    <row r="1102" spans="1:8" x14ac:dyDescent="0.15">
      <c r="A1102" t="s">
        <v>2559</v>
      </c>
      <c r="B1102">
        <v>1.01410610892229</v>
      </c>
      <c r="C1102">
        <v>6.4849361714561997</v>
      </c>
      <c r="D1102">
        <v>8.1877189627054605</v>
      </c>
      <c r="E1102">
        <v>6.8024014611582402E-13</v>
      </c>
      <c r="F1102">
        <v>4.4948513396891997E-12</v>
      </c>
      <c r="G1102">
        <v>18.856090082592399</v>
      </c>
      <c r="H1102" t="s">
        <v>2560</v>
      </c>
    </row>
    <row r="1103" spans="1:8" x14ac:dyDescent="0.15">
      <c r="A1103" t="s">
        <v>2269</v>
      </c>
      <c r="B1103">
        <v>1.0140968606187799</v>
      </c>
      <c r="C1103">
        <v>7.2739467789273302</v>
      </c>
      <c r="D1103">
        <v>8.3599139925880994</v>
      </c>
      <c r="E1103">
        <v>2.8379117710664799E-13</v>
      </c>
      <c r="F1103">
        <v>2.0933303823739999E-12</v>
      </c>
      <c r="G1103">
        <v>19.716338403588299</v>
      </c>
      <c r="H1103" t="s">
        <v>2270</v>
      </c>
    </row>
    <row r="1104" spans="1:8" x14ac:dyDescent="0.15">
      <c r="A1104" t="s">
        <v>1931</v>
      </c>
      <c r="B1104">
        <v>1.01392550077173</v>
      </c>
      <c r="C1104">
        <v>7.54270373327497</v>
      </c>
      <c r="D1104">
        <v>6.4446782165900798</v>
      </c>
      <c r="E1104">
        <v>3.59678510197271E-9</v>
      </c>
      <c r="F1104">
        <v>1.071347186692E-8</v>
      </c>
      <c r="G1104">
        <v>10.444418668194899</v>
      </c>
      <c r="H1104" t="s">
        <v>1932</v>
      </c>
    </row>
    <row r="1105" spans="1:8" x14ac:dyDescent="0.15">
      <c r="A1105" t="s">
        <v>1377</v>
      </c>
      <c r="B1105">
        <v>1.0136623381588501</v>
      </c>
      <c r="C1105">
        <v>7.1052347748161298</v>
      </c>
      <c r="D1105">
        <v>4.8464221493824304</v>
      </c>
      <c r="E1105">
        <v>4.3678934122149697E-6</v>
      </c>
      <c r="F1105">
        <v>8.2798379285407503E-6</v>
      </c>
      <c r="G1105">
        <v>3.5445255874016701</v>
      </c>
      <c r="H1105" t="s">
        <v>1378</v>
      </c>
    </row>
    <row r="1106" spans="1:8" x14ac:dyDescent="0.15">
      <c r="A1106" t="s">
        <v>5682</v>
      </c>
      <c r="B1106">
        <v>1.01338636110029</v>
      </c>
      <c r="C1106">
        <v>7.2779339437745802</v>
      </c>
      <c r="D1106">
        <v>8.21393246038207</v>
      </c>
      <c r="E1106">
        <v>5.9560787234800403E-13</v>
      </c>
      <c r="F1106">
        <v>4.0040799662541899E-12</v>
      </c>
      <c r="G1106">
        <v>18.9868113536794</v>
      </c>
      <c r="H1106" t="s">
        <v>5683</v>
      </c>
    </row>
    <row r="1107" spans="1:8" x14ac:dyDescent="0.15">
      <c r="A1107" t="s">
        <v>2023</v>
      </c>
      <c r="B1107">
        <v>1.01336798031804</v>
      </c>
      <c r="C1107">
        <v>7.5709355067243003</v>
      </c>
      <c r="D1107">
        <v>4.7833724665819704</v>
      </c>
      <c r="E1107">
        <v>5.6559873922620497E-6</v>
      </c>
      <c r="F1107">
        <v>1.0572845933847E-5</v>
      </c>
      <c r="G1107">
        <v>3.2956844111428301</v>
      </c>
      <c r="H1107" t="s">
        <v>2024</v>
      </c>
    </row>
    <row r="1108" spans="1:8" x14ac:dyDescent="0.15">
      <c r="A1108" t="s">
        <v>2001</v>
      </c>
      <c r="B1108">
        <v>1.01326266958672</v>
      </c>
      <c r="C1108">
        <v>7.6712259233021802</v>
      </c>
      <c r="D1108">
        <v>8.4265592334650599</v>
      </c>
      <c r="E1108">
        <v>2.0215332721392501E-13</v>
      </c>
      <c r="F1108">
        <v>1.5631969628728001E-12</v>
      </c>
      <c r="G1108">
        <v>20.050216725349401</v>
      </c>
      <c r="H1108" t="s">
        <v>2002</v>
      </c>
    </row>
    <row r="1109" spans="1:8" x14ac:dyDescent="0.15">
      <c r="A1109" t="s">
        <v>2255</v>
      </c>
      <c r="B1109">
        <v>1.01290981839395</v>
      </c>
      <c r="C1109">
        <v>6.4666323867506899</v>
      </c>
      <c r="D1109">
        <v>7.7461594303504198</v>
      </c>
      <c r="E1109">
        <v>6.2917475943318999E-12</v>
      </c>
      <c r="F1109">
        <v>3.2860825528376998E-11</v>
      </c>
      <c r="G1109">
        <v>16.6686496190955</v>
      </c>
      <c r="H1109" t="s">
        <v>2256</v>
      </c>
    </row>
    <row r="1110" spans="1:8" x14ac:dyDescent="0.15">
      <c r="A1110" t="s">
        <v>1725</v>
      </c>
      <c r="B1110">
        <v>1.0123746615457301</v>
      </c>
      <c r="C1110">
        <v>9.68642823218652</v>
      </c>
      <c r="D1110">
        <v>5.9162551536113499</v>
      </c>
      <c r="E1110">
        <v>4.1777102100211499E-8</v>
      </c>
      <c r="F1110">
        <v>1.04266419762785E-7</v>
      </c>
      <c r="G1110">
        <v>8.0513916495181093</v>
      </c>
      <c r="H1110" t="s">
        <v>1726</v>
      </c>
    </row>
    <row r="1111" spans="1:8" x14ac:dyDescent="0.15">
      <c r="A1111" t="s">
        <v>2619</v>
      </c>
      <c r="B1111">
        <v>-1.0119028741163101</v>
      </c>
      <c r="C1111">
        <v>6.8938225085006302</v>
      </c>
      <c r="D1111">
        <v>-10.9505226877691</v>
      </c>
      <c r="E1111">
        <v>4.5587634649512103E-19</v>
      </c>
      <c r="F1111">
        <v>2.6379014354819399E-17</v>
      </c>
      <c r="G1111">
        <v>32.867467042380802</v>
      </c>
      <c r="H1111" t="s">
        <v>2620</v>
      </c>
    </row>
    <row r="1112" spans="1:8" x14ac:dyDescent="0.15">
      <c r="A1112" t="s">
        <v>6258</v>
      </c>
      <c r="B1112">
        <v>1.01160828978062</v>
      </c>
      <c r="C1112">
        <v>7.1666226893811604</v>
      </c>
      <c r="D1112">
        <v>4.9951822950706299</v>
      </c>
      <c r="E1112">
        <v>2.35618511050816E-6</v>
      </c>
      <c r="F1112">
        <v>4.6207846628673104E-6</v>
      </c>
      <c r="G1112">
        <v>4.1397102780263397</v>
      </c>
      <c r="H1112" t="s">
        <v>6259</v>
      </c>
    </row>
    <row r="1113" spans="1:8" x14ac:dyDescent="0.15">
      <c r="A1113" t="s">
        <v>2245</v>
      </c>
      <c r="B1113">
        <v>1.0115387705128001</v>
      </c>
      <c r="C1113">
        <v>7.9172461813028301</v>
      </c>
      <c r="D1113">
        <v>6.1133071225198998</v>
      </c>
      <c r="E1113">
        <v>1.6916051479841799E-8</v>
      </c>
      <c r="F1113">
        <v>4.4762743639462497E-8</v>
      </c>
      <c r="G1113">
        <v>8.9326376750725096</v>
      </c>
      <c r="H1113" t="s">
        <v>2246</v>
      </c>
    </row>
    <row r="1114" spans="1:8" x14ac:dyDescent="0.15">
      <c r="A1114" t="s">
        <v>5050</v>
      </c>
      <c r="B1114">
        <v>1.01148968618774</v>
      </c>
      <c r="C1114">
        <v>7.26450423224472</v>
      </c>
      <c r="D1114">
        <v>8.8744096500876299</v>
      </c>
      <c r="E1114">
        <v>2.0470942612900199E-14</v>
      </c>
      <c r="F1114">
        <v>2.1459761158501399E-13</v>
      </c>
      <c r="G1114">
        <v>22.305273641146499</v>
      </c>
      <c r="H1114" t="s">
        <v>5051</v>
      </c>
    </row>
    <row r="1115" spans="1:8" x14ac:dyDescent="0.15">
      <c r="A1115" t="s">
        <v>1909</v>
      </c>
      <c r="B1115">
        <v>1.01130027113926</v>
      </c>
      <c r="C1115">
        <v>6.1450499336947404</v>
      </c>
      <c r="D1115">
        <v>8.9927751759798404</v>
      </c>
      <c r="E1115">
        <v>1.1147321882422E-14</v>
      </c>
      <c r="F1115">
        <v>1.2742284678545301E-13</v>
      </c>
      <c r="G1115">
        <v>22.904067489679001</v>
      </c>
      <c r="H1115" t="s">
        <v>1910</v>
      </c>
    </row>
    <row r="1116" spans="1:8" x14ac:dyDescent="0.15">
      <c r="A1116" t="s">
        <v>1459</v>
      </c>
      <c r="B1116">
        <v>1.0112527274067</v>
      </c>
      <c r="C1116">
        <v>7.1332301908362199</v>
      </c>
      <c r="D1116">
        <v>7.4767370449881101</v>
      </c>
      <c r="E1116">
        <v>2.40961543559527E-11</v>
      </c>
      <c r="F1116">
        <v>1.1044654862997E-10</v>
      </c>
      <c r="G1116">
        <v>15.3495479588154</v>
      </c>
      <c r="H1116" t="s">
        <v>1460</v>
      </c>
    </row>
    <row r="1117" spans="1:8" x14ac:dyDescent="0.15">
      <c r="A1117" t="s">
        <v>6260</v>
      </c>
      <c r="B1117">
        <v>1.0111475753228301</v>
      </c>
      <c r="C1117">
        <v>6.9809395090402502</v>
      </c>
      <c r="D1117">
        <v>5.4453472556264302</v>
      </c>
      <c r="E1117">
        <v>3.4263915992102802E-7</v>
      </c>
      <c r="F1117">
        <v>7.4929225491857899E-7</v>
      </c>
      <c r="G1117">
        <v>6.0056691715415296</v>
      </c>
      <c r="H1117" t="s">
        <v>6261</v>
      </c>
    </row>
    <row r="1118" spans="1:8" x14ac:dyDescent="0.15">
      <c r="A1118" t="s">
        <v>2641</v>
      </c>
      <c r="B1118">
        <v>1.0111124477503499</v>
      </c>
      <c r="C1118">
        <v>6.8574242125841396</v>
      </c>
      <c r="D1118">
        <v>11.3326817870187</v>
      </c>
      <c r="E1118">
        <v>6.3862944423206194E-20</v>
      </c>
      <c r="F1118">
        <v>5.3464433992512102E-18</v>
      </c>
      <c r="G1118">
        <v>34.806155432566101</v>
      </c>
      <c r="H1118" t="s">
        <v>2642</v>
      </c>
    </row>
    <row r="1119" spans="1:8" x14ac:dyDescent="0.15">
      <c r="A1119" t="s">
        <v>1899</v>
      </c>
      <c r="B1119">
        <v>1.0108130565054401</v>
      </c>
      <c r="C1119">
        <v>9.5304650955126604</v>
      </c>
      <c r="D1119">
        <v>6.1600001579877999</v>
      </c>
      <c r="E1119">
        <v>1.36284418493234E-8</v>
      </c>
      <c r="F1119">
        <v>3.6693612360875502E-8</v>
      </c>
      <c r="G1119">
        <v>9.1434623169546203</v>
      </c>
      <c r="H1119" t="s">
        <v>1900</v>
      </c>
    </row>
    <row r="1120" spans="1:8" x14ac:dyDescent="0.15">
      <c r="A1120" t="s">
        <v>5874</v>
      </c>
      <c r="B1120">
        <v>-1.0107297175611001</v>
      </c>
      <c r="C1120">
        <v>5.0767965492079803</v>
      </c>
      <c r="D1120">
        <v>-10.5456662155849</v>
      </c>
      <c r="E1120">
        <v>3.6795500991910603E-18</v>
      </c>
      <c r="F1120">
        <v>1.40096476267341E-16</v>
      </c>
      <c r="G1120">
        <v>30.807593081937998</v>
      </c>
      <c r="H1120" t="s">
        <v>5875</v>
      </c>
    </row>
    <row r="1121" spans="1:8" x14ac:dyDescent="0.15">
      <c r="A1121" t="s">
        <v>2279</v>
      </c>
      <c r="B1121">
        <v>1.0100460911460201</v>
      </c>
      <c r="C1121">
        <v>6.00831882937982</v>
      </c>
      <c r="D1121">
        <v>11.738384742885801</v>
      </c>
      <c r="E1121">
        <v>7.9818186820373098E-21</v>
      </c>
      <c r="F1121">
        <v>1.0497006302937699E-18</v>
      </c>
      <c r="G1121">
        <v>36.8571682261083</v>
      </c>
      <c r="H1121" t="s">
        <v>2280</v>
      </c>
    </row>
    <row r="1122" spans="1:8" x14ac:dyDescent="0.15">
      <c r="A1122" t="s">
        <v>4152</v>
      </c>
      <c r="B1122">
        <v>1.00986163787865</v>
      </c>
      <c r="C1122">
        <v>4.4313294845867803</v>
      </c>
      <c r="D1122">
        <v>10.7145700244563</v>
      </c>
      <c r="E1122">
        <v>1.5387147522010401E-18</v>
      </c>
      <c r="F1122">
        <v>6.7540760170148295E-17</v>
      </c>
      <c r="G1122">
        <v>31.667549878512499</v>
      </c>
      <c r="H1122" t="s">
        <v>4153</v>
      </c>
    </row>
    <row r="1123" spans="1:8" x14ac:dyDescent="0.15">
      <c r="A1123" t="s">
        <v>1871</v>
      </c>
      <c r="B1123">
        <v>1.0097222456321799</v>
      </c>
      <c r="C1123">
        <v>5.5128038376262101</v>
      </c>
      <c r="D1123">
        <v>5.6879716319660396</v>
      </c>
      <c r="E1123">
        <v>1.17078121397203E-7</v>
      </c>
      <c r="F1123">
        <v>2.7386413597125701E-7</v>
      </c>
      <c r="G1123">
        <v>7.0485612428688098</v>
      </c>
      <c r="H1123" t="s">
        <v>1872</v>
      </c>
    </row>
    <row r="1124" spans="1:8" x14ac:dyDescent="0.15">
      <c r="A1124" t="s">
        <v>2581</v>
      </c>
      <c r="B1124">
        <v>1.00968930782439</v>
      </c>
      <c r="C1124">
        <v>6.8998238447767104</v>
      </c>
      <c r="D1124">
        <v>7.9496395196201703</v>
      </c>
      <c r="E1124">
        <v>2.26474565347253E-12</v>
      </c>
      <c r="F1124">
        <v>1.30752677468239E-11</v>
      </c>
      <c r="G1124">
        <v>17.6730751729554</v>
      </c>
      <c r="H1124" t="s">
        <v>2582</v>
      </c>
    </row>
    <row r="1125" spans="1:8" x14ac:dyDescent="0.15">
      <c r="A1125" t="s">
        <v>1593</v>
      </c>
      <c r="B1125">
        <v>1.00933609027187</v>
      </c>
      <c r="C1125">
        <v>9.0791110714487093</v>
      </c>
      <c r="D1125">
        <v>5.3635394716211202</v>
      </c>
      <c r="E1125">
        <v>4.8954923661651803E-7</v>
      </c>
      <c r="F1125">
        <v>1.0469750013418999E-6</v>
      </c>
      <c r="G1125">
        <v>5.6596807926127601</v>
      </c>
      <c r="H1125" t="s">
        <v>1594</v>
      </c>
    </row>
    <row r="1126" spans="1:8" x14ac:dyDescent="0.15">
      <c r="A1126" t="s">
        <v>2165</v>
      </c>
      <c r="B1126">
        <v>1.0090569452356599</v>
      </c>
      <c r="C1126">
        <v>7.1796562562747601</v>
      </c>
      <c r="D1126">
        <v>7.6704056780123402</v>
      </c>
      <c r="E1126">
        <v>9.1891328345220707E-12</v>
      </c>
      <c r="F1126">
        <v>4.6422720682964199E-11</v>
      </c>
      <c r="G1126">
        <v>16.296445309932601</v>
      </c>
      <c r="H1126" t="s">
        <v>2166</v>
      </c>
    </row>
    <row r="1127" spans="1:8" x14ac:dyDescent="0.15">
      <c r="A1127" t="s">
        <v>1997</v>
      </c>
      <c r="B1127">
        <v>-1.0081197240944799</v>
      </c>
      <c r="C1127">
        <v>8.4017447796098192</v>
      </c>
      <c r="D1127">
        <v>-11.1347865631736</v>
      </c>
      <c r="E1127">
        <v>1.7656730293539301E-19</v>
      </c>
      <c r="F1127">
        <v>1.23020565759476E-17</v>
      </c>
      <c r="G1127">
        <v>33.803067455582003</v>
      </c>
      <c r="H1127" t="s">
        <v>1998</v>
      </c>
    </row>
    <row r="1128" spans="1:8" x14ac:dyDescent="0.15">
      <c r="A1128" t="s">
        <v>1699</v>
      </c>
      <c r="B1128">
        <v>1.0080468915013401</v>
      </c>
      <c r="C1128">
        <v>7.9461441911258399</v>
      </c>
      <c r="D1128">
        <v>7.2460590987666604</v>
      </c>
      <c r="E1128">
        <v>7.5293979200620698E-11</v>
      </c>
      <c r="F1128">
        <v>3.1013912526553698E-10</v>
      </c>
      <c r="G1128">
        <v>14.2312454557285</v>
      </c>
      <c r="H1128" t="s">
        <v>1700</v>
      </c>
    </row>
    <row r="1129" spans="1:8" x14ac:dyDescent="0.15">
      <c r="A1129" t="s">
        <v>2461</v>
      </c>
      <c r="B1129">
        <v>-1.00800647333116</v>
      </c>
      <c r="C1129">
        <v>6.8492035478158</v>
      </c>
      <c r="D1129">
        <v>-10.483755058428599</v>
      </c>
      <c r="E1129">
        <v>5.0659085199958797E-18</v>
      </c>
      <c r="F1129">
        <v>1.85303696649278E-16</v>
      </c>
      <c r="G1129">
        <v>30.492215533929599</v>
      </c>
      <c r="H1129" t="s">
        <v>2462</v>
      </c>
    </row>
    <row r="1130" spans="1:8" x14ac:dyDescent="0.15">
      <c r="A1130" t="s">
        <v>5403</v>
      </c>
      <c r="B1130">
        <v>-1.0079948162510199</v>
      </c>
      <c r="C1130">
        <v>5.0480283519876901</v>
      </c>
      <c r="D1130">
        <v>-11.3636205956429</v>
      </c>
      <c r="E1130">
        <v>5.4485058309422396E-20</v>
      </c>
      <c r="F1130">
        <v>4.6893778756731399E-18</v>
      </c>
      <c r="G1130">
        <v>34.9627980711807</v>
      </c>
      <c r="H1130" t="s">
        <v>5404</v>
      </c>
    </row>
    <row r="1131" spans="1:8" x14ac:dyDescent="0.15">
      <c r="A1131" t="s">
        <v>3331</v>
      </c>
      <c r="B1131">
        <v>1.0076586538425201</v>
      </c>
      <c r="C1131">
        <v>6.4042420760931602</v>
      </c>
      <c r="D1131">
        <v>7.5074665766884401</v>
      </c>
      <c r="E1131">
        <v>2.0687385833307001E-11</v>
      </c>
      <c r="F1131">
        <v>9.6243563799559698E-11</v>
      </c>
      <c r="G1131">
        <v>15.4993261561827</v>
      </c>
      <c r="H1131" t="s">
        <v>3332</v>
      </c>
    </row>
    <row r="1132" spans="1:8" x14ac:dyDescent="0.15">
      <c r="A1132" t="s">
        <v>2231</v>
      </c>
      <c r="B1132">
        <v>-1.00752366410588</v>
      </c>
      <c r="C1132">
        <v>6.9358512206977503</v>
      </c>
      <c r="D1132">
        <v>-9.7258135969780692</v>
      </c>
      <c r="E1132">
        <v>2.5463025800548098E-16</v>
      </c>
      <c r="F1132">
        <v>5.0787207448727099E-15</v>
      </c>
      <c r="G1132">
        <v>26.629009309595101</v>
      </c>
      <c r="H1132" t="s">
        <v>2232</v>
      </c>
    </row>
    <row r="1133" spans="1:8" x14ac:dyDescent="0.15">
      <c r="A1133" t="s">
        <v>2003</v>
      </c>
      <c r="B1133">
        <v>1.00751767127502</v>
      </c>
      <c r="C1133">
        <v>6.7835984615213398</v>
      </c>
      <c r="D1133">
        <v>9.8660933991113495</v>
      </c>
      <c r="E1133">
        <v>1.2333135256199801E-16</v>
      </c>
      <c r="F1133">
        <v>2.7400427612581E-15</v>
      </c>
      <c r="G1133">
        <v>27.3438257242472</v>
      </c>
      <c r="H1133" t="s">
        <v>2004</v>
      </c>
    </row>
    <row r="1134" spans="1:8" x14ac:dyDescent="0.15">
      <c r="A1134" t="s">
        <v>1907</v>
      </c>
      <c r="B1134">
        <v>1.0074671359325</v>
      </c>
      <c r="C1134">
        <v>8.2422178079166102</v>
      </c>
      <c r="D1134">
        <v>7.4682709417103297</v>
      </c>
      <c r="E1134">
        <v>2.5129550505748402E-11</v>
      </c>
      <c r="F1134">
        <v>1.1472113050139299E-10</v>
      </c>
      <c r="G1134">
        <v>15.308315509222</v>
      </c>
      <c r="H1134" t="s">
        <v>1908</v>
      </c>
    </row>
    <row r="1135" spans="1:8" x14ac:dyDescent="0.15">
      <c r="A1135" t="s">
        <v>5756</v>
      </c>
      <c r="B1135">
        <v>-1.0074243610345901</v>
      </c>
      <c r="C1135">
        <v>6.9546631298708697</v>
      </c>
      <c r="D1135">
        <v>-3.39640383918774</v>
      </c>
      <c r="E1135">
        <v>9.6538023703772295E-4</v>
      </c>
      <c r="F1135">
        <v>1.41542114204285E-3</v>
      </c>
      <c r="G1135">
        <v>-1.5870927706981</v>
      </c>
      <c r="H1135" t="s">
        <v>5757</v>
      </c>
    </row>
    <row r="1136" spans="1:8" x14ac:dyDescent="0.15">
      <c r="A1136" t="s">
        <v>1941</v>
      </c>
      <c r="B1136">
        <v>1.0072519532289499</v>
      </c>
      <c r="C1136">
        <v>7.7034605811994501</v>
      </c>
      <c r="D1136">
        <v>7.2555278597081898</v>
      </c>
      <c r="E1136">
        <v>7.1868417197125196E-11</v>
      </c>
      <c r="F1136">
        <v>2.9758493185080102E-10</v>
      </c>
      <c r="G1136">
        <v>14.2769303521401</v>
      </c>
      <c r="H1136" t="s">
        <v>1942</v>
      </c>
    </row>
    <row r="1137" spans="1:8" x14ac:dyDescent="0.15">
      <c r="A1137" t="s">
        <v>1036</v>
      </c>
      <c r="B1137">
        <v>1.0068958768204099</v>
      </c>
      <c r="C1137">
        <v>8.0474280444671002</v>
      </c>
      <c r="D1137">
        <v>3.2557242213247601</v>
      </c>
      <c r="E1137">
        <v>1.5232793672568801E-3</v>
      </c>
      <c r="F1137">
        <v>2.1870648741073701E-3</v>
      </c>
      <c r="G1137">
        <v>-2.01104879388049</v>
      </c>
      <c r="H1137" t="s">
        <v>1037</v>
      </c>
    </row>
    <row r="1138" spans="1:8" x14ac:dyDescent="0.15">
      <c r="A1138" t="s">
        <v>3419</v>
      </c>
      <c r="B1138">
        <v>1.0065479047284001</v>
      </c>
      <c r="C1138">
        <v>5.4214072206188098</v>
      </c>
      <c r="D1138">
        <v>6.9804314977934903</v>
      </c>
      <c r="E1138">
        <v>2.75870810136196E-10</v>
      </c>
      <c r="F1138">
        <v>1.00318439105802E-9</v>
      </c>
      <c r="G1138">
        <v>12.9578977067612</v>
      </c>
      <c r="H1138" t="s">
        <v>3420</v>
      </c>
    </row>
    <row r="1139" spans="1:8" x14ac:dyDescent="0.15">
      <c r="A1139" t="s">
        <v>2197</v>
      </c>
      <c r="B1139">
        <v>1.0062413172590099</v>
      </c>
      <c r="C1139">
        <v>5.9598982324158296</v>
      </c>
      <c r="D1139">
        <v>9.4027836658059893</v>
      </c>
      <c r="E1139">
        <v>1.3497023305857E-15</v>
      </c>
      <c r="F1139">
        <v>2.0939129828548301E-14</v>
      </c>
      <c r="G1139">
        <v>24.9847633561352</v>
      </c>
      <c r="H1139" t="s">
        <v>2198</v>
      </c>
    </row>
    <row r="1140" spans="1:8" x14ac:dyDescent="0.15">
      <c r="A1140" t="s">
        <v>1877</v>
      </c>
      <c r="B1140">
        <v>1.00621093343422</v>
      </c>
      <c r="C1140">
        <v>8.5002280032876705</v>
      </c>
      <c r="D1140">
        <v>7.6226554268776603</v>
      </c>
      <c r="E1140">
        <v>1.16616197477148E-11</v>
      </c>
      <c r="F1140">
        <v>5.7505204360180703E-11</v>
      </c>
      <c r="G1140">
        <v>16.0623452325936</v>
      </c>
      <c r="H1140" t="s">
        <v>1878</v>
      </c>
    </row>
    <row r="1141" spans="1:8" x14ac:dyDescent="0.15">
      <c r="A1141" t="s">
        <v>1965</v>
      </c>
      <c r="B1141">
        <v>-1.00583121599419</v>
      </c>
      <c r="C1141">
        <v>6.2467879261986301</v>
      </c>
      <c r="D1141">
        <v>-9.0322348828733006</v>
      </c>
      <c r="E1141">
        <v>9.1009485199458005E-15</v>
      </c>
      <c r="F1141">
        <v>1.07263423177543E-13</v>
      </c>
      <c r="G1141">
        <v>23.103902035395599</v>
      </c>
      <c r="H1141" t="s">
        <v>1966</v>
      </c>
    </row>
    <row r="1142" spans="1:8" x14ac:dyDescent="0.15">
      <c r="A1142" t="s">
        <v>1775</v>
      </c>
      <c r="B1142">
        <v>1.0058172885632399</v>
      </c>
      <c r="C1142">
        <v>8.9403464861482895</v>
      </c>
      <c r="D1142">
        <v>7.9284112274558503</v>
      </c>
      <c r="E1142">
        <v>2.5202081269300599E-12</v>
      </c>
      <c r="F1142">
        <v>1.4391955191534799E-11</v>
      </c>
      <c r="G1142">
        <v>17.567985423986599</v>
      </c>
      <c r="H1142" t="s">
        <v>1776</v>
      </c>
    </row>
    <row r="1143" spans="1:8" x14ac:dyDescent="0.15">
      <c r="A1143" t="s">
        <v>1943</v>
      </c>
      <c r="B1143">
        <v>1.0058010681637599</v>
      </c>
      <c r="C1143">
        <v>7.5779924920962403</v>
      </c>
      <c r="D1143">
        <v>10.2279698266131</v>
      </c>
      <c r="E1143">
        <v>1.8996197932222999E-17</v>
      </c>
      <c r="F1143">
        <v>5.5747581438919299E-16</v>
      </c>
      <c r="G1143">
        <v>29.188610768762398</v>
      </c>
      <c r="H1143" t="s">
        <v>1944</v>
      </c>
    </row>
    <row r="1144" spans="1:8" x14ac:dyDescent="0.15">
      <c r="A1144" t="s">
        <v>2273</v>
      </c>
      <c r="B1144">
        <v>-1.0057487040097799</v>
      </c>
      <c r="C1144">
        <v>7.78395665270412</v>
      </c>
      <c r="D1144">
        <v>-8.45932605134578</v>
      </c>
      <c r="E1144">
        <v>1.71071847442332E-13</v>
      </c>
      <c r="F1144">
        <v>1.3550795525942499E-12</v>
      </c>
      <c r="G1144">
        <v>20.214550481408001</v>
      </c>
      <c r="H1144" t="s">
        <v>2274</v>
      </c>
    </row>
    <row r="1145" spans="1:8" x14ac:dyDescent="0.15">
      <c r="A1145" t="s">
        <v>2533</v>
      </c>
      <c r="B1145">
        <v>1.0051880851300401</v>
      </c>
      <c r="C1145">
        <v>6.7003704562946904</v>
      </c>
      <c r="D1145">
        <v>7.5760982751679604</v>
      </c>
      <c r="E1145">
        <v>1.4706115460496E-11</v>
      </c>
      <c r="F1145">
        <v>7.0830018596943096E-11</v>
      </c>
      <c r="G1145">
        <v>15.8344884766992</v>
      </c>
      <c r="H1145" t="s">
        <v>2534</v>
      </c>
    </row>
    <row r="1146" spans="1:8" x14ac:dyDescent="0.15">
      <c r="A1146" t="s">
        <v>5116</v>
      </c>
      <c r="B1146">
        <v>-1.0051425994321801</v>
      </c>
      <c r="C1146">
        <v>5.1803525345735997</v>
      </c>
      <c r="D1146">
        <v>-10.724133935286501</v>
      </c>
      <c r="E1146">
        <v>1.4646321597413201E-18</v>
      </c>
      <c r="F1146">
        <v>6.5505513450090095E-17</v>
      </c>
      <c r="G1146">
        <v>31.716221076963599</v>
      </c>
      <c r="H1146" t="s">
        <v>5117</v>
      </c>
    </row>
    <row r="1147" spans="1:8" x14ac:dyDescent="0.15">
      <c r="A1147" t="s">
        <v>2241</v>
      </c>
      <c r="B1147">
        <v>1.0047949611346501</v>
      </c>
      <c r="C1147">
        <v>7.6989436734300796</v>
      </c>
      <c r="D1147">
        <v>9.6402922424705899</v>
      </c>
      <c r="E1147">
        <v>3.9607945439339902E-16</v>
      </c>
      <c r="F1147">
        <v>7.3290799853607804E-15</v>
      </c>
      <c r="G1147">
        <v>26.193410510747299</v>
      </c>
      <c r="H1147" t="s">
        <v>2242</v>
      </c>
    </row>
    <row r="1148" spans="1:8" x14ac:dyDescent="0.15">
      <c r="A1148" t="s">
        <v>1749</v>
      </c>
      <c r="B1148">
        <v>1.0045452325144699</v>
      </c>
      <c r="C1148">
        <v>7.2729771709894502</v>
      </c>
      <c r="D1148">
        <v>7.98007699151528</v>
      </c>
      <c r="E1148">
        <v>1.94275785469317E-12</v>
      </c>
      <c r="F1148">
        <v>1.14059764676225E-11</v>
      </c>
      <c r="G1148">
        <v>17.823871762668201</v>
      </c>
      <c r="H1148" t="s">
        <v>1750</v>
      </c>
    </row>
    <row r="1149" spans="1:8" x14ac:dyDescent="0.15">
      <c r="A1149" t="s">
        <v>2489</v>
      </c>
      <c r="B1149">
        <v>1.00393328422993</v>
      </c>
      <c r="C1149">
        <v>6.6409173342956498</v>
      </c>
      <c r="D1149">
        <v>7.6862535372481</v>
      </c>
      <c r="E1149">
        <v>8.4897155817121193E-12</v>
      </c>
      <c r="F1149">
        <v>4.3195065567757403E-11</v>
      </c>
      <c r="G1149">
        <v>16.374229613090399</v>
      </c>
      <c r="H1149" t="s">
        <v>2490</v>
      </c>
    </row>
    <row r="1150" spans="1:8" x14ac:dyDescent="0.15">
      <c r="A1150" t="s">
        <v>2543</v>
      </c>
      <c r="B1150">
        <v>-1.00387506539357</v>
      </c>
      <c r="C1150">
        <v>5.4878373054580596</v>
      </c>
      <c r="D1150">
        <v>-11.572665471959301</v>
      </c>
      <c r="E1150">
        <v>1.86436980755266E-20</v>
      </c>
      <c r="F1150">
        <v>2.0778053250622402E-18</v>
      </c>
      <c r="G1150">
        <v>36.020509776620301</v>
      </c>
      <c r="H1150" t="s">
        <v>2544</v>
      </c>
    </row>
    <row r="1151" spans="1:8" x14ac:dyDescent="0.15">
      <c r="A1151" t="s">
        <v>5276</v>
      </c>
      <c r="B1151">
        <v>1.0035887491745199</v>
      </c>
      <c r="C1151">
        <v>4.9516230990124299</v>
      </c>
      <c r="D1151">
        <v>9.3009408684599908</v>
      </c>
      <c r="E1151">
        <v>2.2819589837045901E-15</v>
      </c>
      <c r="F1151">
        <v>3.2665022936551199E-14</v>
      </c>
      <c r="G1151">
        <v>24.467139406506099</v>
      </c>
      <c r="H1151" t="s">
        <v>5277</v>
      </c>
    </row>
    <row r="1152" spans="1:8" x14ac:dyDescent="0.15">
      <c r="A1152" t="s">
        <v>2511</v>
      </c>
      <c r="B1152">
        <v>1.0035689860858701</v>
      </c>
      <c r="C1152">
        <v>10.312651140962</v>
      </c>
      <c r="D1152">
        <v>9.7821082657671692</v>
      </c>
      <c r="E1152">
        <v>1.90361499650331E-16</v>
      </c>
      <c r="F1152">
        <v>3.9587461511039396E-15</v>
      </c>
      <c r="G1152">
        <v>26.915827428497298</v>
      </c>
      <c r="H1152" t="s">
        <v>2512</v>
      </c>
    </row>
    <row r="1153" spans="1:8" x14ac:dyDescent="0.15">
      <c r="A1153" t="s">
        <v>2563</v>
      </c>
      <c r="B1153">
        <v>1.0030029164827401</v>
      </c>
      <c r="C1153">
        <v>9.1699968947930799</v>
      </c>
      <c r="D1153">
        <v>9.4409469572091407</v>
      </c>
      <c r="E1153">
        <v>1.1084894421011E-15</v>
      </c>
      <c r="F1153">
        <v>1.77531647630954E-14</v>
      </c>
      <c r="G1153">
        <v>25.178841063184599</v>
      </c>
      <c r="H1153" t="s">
        <v>2564</v>
      </c>
    </row>
    <row r="1154" spans="1:8" x14ac:dyDescent="0.15">
      <c r="A1154" t="s">
        <v>5658</v>
      </c>
      <c r="B1154">
        <v>-1.0026855310060001</v>
      </c>
      <c r="C1154">
        <v>5.54170943210001</v>
      </c>
      <c r="D1154">
        <v>-9.7111872116177391</v>
      </c>
      <c r="E1154">
        <v>2.7461826894047799E-16</v>
      </c>
      <c r="F1154">
        <v>5.4141295678313302E-15</v>
      </c>
      <c r="G1154">
        <v>26.554498925065801</v>
      </c>
      <c r="H1154" t="s">
        <v>5659</v>
      </c>
    </row>
    <row r="1155" spans="1:8" x14ac:dyDescent="0.15">
      <c r="A1155" t="s">
        <v>1625</v>
      </c>
      <c r="B1155">
        <v>1.0025176114562699</v>
      </c>
      <c r="C1155">
        <v>9.4894980428384006</v>
      </c>
      <c r="D1155">
        <v>6.3479246601061403</v>
      </c>
      <c r="E1155">
        <v>5.6718557784382103E-9</v>
      </c>
      <c r="F1155">
        <v>1.6310865332799099E-8</v>
      </c>
      <c r="G1155">
        <v>9.9993422619892005</v>
      </c>
      <c r="H1155" t="s">
        <v>1626</v>
      </c>
    </row>
    <row r="1156" spans="1:8" x14ac:dyDescent="0.15">
      <c r="A1156" t="s">
        <v>2463</v>
      </c>
      <c r="B1156">
        <v>1.0023627045910799</v>
      </c>
      <c r="C1156">
        <v>6.7717884260741101</v>
      </c>
      <c r="D1156">
        <v>9.7343031310713499</v>
      </c>
      <c r="E1156">
        <v>2.4370253076439698E-16</v>
      </c>
      <c r="F1156">
        <v>4.87500257829873E-15</v>
      </c>
      <c r="G1156">
        <v>26.672259093762499</v>
      </c>
      <c r="H1156" t="s">
        <v>2464</v>
      </c>
    </row>
    <row r="1157" spans="1:8" x14ac:dyDescent="0.15">
      <c r="A1157" t="s">
        <v>6262</v>
      </c>
      <c r="B1157">
        <v>1.0020256407951</v>
      </c>
      <c r="C1157">
        <v>8.0080884735611306</v>
      </c>
      <c r="D1157">
        <v>9.2293344810802491</v>
      </c>
      <c r="E1157">
        <v>3.3003145843276702E-15</v>
      </c>
      <c r="F1157">
        <v>4.4404140363032998E-14</v>
      </c>
      <c r="G1157">
        <v>24.103477367953399</v>
      </c>
      <c r="H1157" t="s">
        <v>6263</v>
      </c>
    </row>
    <row r="1158" spans="1:8" x14ac:dyDescent="0.15">
      <c r="A1158" t="s">
        <v>2565</v>
      </c>
      <c r="B1158">
        <v>-1.0018993500781599</v>
      </c>
      <c r="C1158">
        <v>8.6000583309213408</v>
      </c>
      <c r="D1158">
        <v>-5.3010952942789098</v>
      </c>
      <c r="E1158">
        <v>6.4160813610408097E-7</v>
      </c>
      <c r="F1158">
        <v>1.35004633384242E-6</v>
      </c>
      <c r="G1158">
        <v>5.3975833839460003</v>
      </c>
      <c r="H1158" t="s">
        <v>2566</v>
      </c>
    </row>
    <row r="1159" spans="1:8" x14ac:dyDescent="0.15">
      <c r="A1159" t="s">
        <v>2501</v>
      </c>
      <c r="B1159">
        <v>1.0018590642549801</v>
      </c>
      <c r="C1159">
        <v>6.2371880388884904</v>
      </c>
      <c r="D1159">
        <v>9.0245357947972806</v>
      </c>
      <c r="E1159">
        <v>9.4683888983790007E-15</v>
      </c>
      <c r="F1159">
        <v>1.1101916324808E-13</v>
      </c>
      <c r="G1159">
        <v>23.064903823701702</v>
      </c>
      <c r="H1159" t="s">
        <v>2502</v>
      </c>
    </row>
    <row r="1160" spans="1:8" x14ac:dyDescent="0.15">
      <c r="A1160" t="s">
        <v>2225</v>
      </c>
      <c r="B1160">
        <v>1.0015860540266299</v>
      </c>
      <c r="C1160">
        <v>9.8102309435470598</v>
      </c>
      <c r="D1160">
        <v>5.8985651504436296</v>
      </c>
      <c r="E1160">
        <v>4.5280040589559997E-8</v>
      </c>
      <c r="F1160">
        <v>1.12375983381215E-7</v>
      </c>
      <c r="G1160">
        <v>7.9729698686553299</v>
      </c>
      <c r="H1160" t="s">
        <v>2226</v>
      </c>
    </row>
    <row r="1161" spans="1:8" x14ac:dyDescent="0.15">
      <c r="A1161" t="s">
        <v>5998</v>
      </c>
      <c r="B1161">
        <v>-1.0015645522105101</v>
      </c>
      <c r="C1161">
        <v>7.1520470176876803</v>
      </c>
      <c r="D1161">
        <v>-14.3347091997229</v>
      </c>
      <c r="E1161">
        <v>1.8111561562365299E-26</v>
      </c>
      <c r="F1161">
        <v>3.0916435586957601E-23</v>
      </c>
      <c r="G1161">
        <v>49.662096987420803</v>
      </c>
      <c r="H1161" t="s">
        <v>5999</v>
      </c>
    </row>
    <row r="1162" spans="1:8" x14ac:dyDescent="0.15">
      <c r="A1162" t="s">
        <v>1763</v>
      </c>
      <c r="B1162">
        <v>1.00155675184908</v>
      </c>
      <c r="C1162">
        <v>10.2828364154563</v>
      </c>
      <c r="D1162">
        <v>6.44733005862218</v>
      </c>
      <c r="E1162">
        <v>3.5520272361592601E-9</v>
      </c>
      <c r="F1162">
        <v>1.05940194970131E-8</v>
      </c>
      <c r="G1162">
        <v>10.456658234002701</v>
      </c>
      <c r="H1162" t="s">
        <v>1764</v>
      </c>
    </row>
    <row r="1163" spans="1:8" x14ac:dyDescent="0.15">
      <c r="A1163" t="s">
        <v>5264</v>
      </c>
      <c r="B1163">
        <v>1.00110867912178</v>
      </c>
      <c r="C1163">
        <v>4.7356506839788999</v>
      </c>
      <c r="D1163">
        <v>9.3921056314149407</v>
      </c>
      <c r="E1163">
        <v>1.4261284425270199E-15</v>
      </c>
      <c r="F1163">
        <v>2.2014178610944499E-14</v>
      </c>
      <c r="G1163">
        <v>24.930470912368399</v>
      </c>
      <c r="H1163" t="s">
        <v>5265</v>
      </c>
    </row>
    <row r="1164" spans="1:8" x14ac:dyDescent="0.15">
      <c r="A1164" t="s">
        <v>5200</v>
      </c>
      <c r="B1164">
        <v>-1.00004606628155</v>
      </c>
      <c r="C1164">
        <v>6.1642781636985102</v>
      </c>
      <c r="D1164">
        <v>-10.211808664622801</v>
      </c>
      <c r="E1164">
        <v>2.06512100633352E-17</v>
      </c>
      <c r="F1164">
        <v>5.9833010882229001E-16</v>
      </c>
      <c r="G1164">
        <v>29.1062234543916</v>
      </c>
      <c r="H1164" t="s">
        <v>5201</v>
      </c>
    </row>
    <row r="1165" spans="1:8" x14ac:dyDescent="0.15">
      <c r="A1165" t="s">
        <v>1815</v>
      </c>
      <c r="B1165">
        <v>1.00001188383367</v>
      </c>
      <c r="C1165">
        <v>6.7437851303263097</v>
      </c>
      <c r="D1165">
        <v>8.4521872240526097</v>
      </c>
      <c r="E1165">
        <v>1.7741012619152499E-13</v>
      </c>
      <c r="F1165">
        <v>1.39682214057829E-12</v>
      </c>
      <c r="G1165">
        <v>20.1787376524696</v>
      </c>
      <c r="H1165" t="s">
        <v>1816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DvC_unstratified</vt:lpstr>
      <vt:lpstr>DvC_PEsamples</vt:lpstr>
      <vt:lpstr>DvC_ESEsamples</vt:lpstr>
      <vt:lpstr>DvC_MSEsamples</vt:lpstr>
      <vt:lpstr>Stages I-II vs Control</vt:lpstr>
      <vt:lpstr>Stages III-IV vs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2022-10-07T07:55:14Z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2021-08-22T20:18:03Z</dcterms:modified>
  <cp:revision>2</cp:revision>
  <dc:subject/>
  <dc:title/>
</cp:coreProperties>
</file>