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ataStructure\"/>
    </mc:Choice>
  </mc:AlternateContent>
  <x:bookViews>
    <x:workbookView xWindow="0" yWindow="0" windowWidth="11244" windowHeight="8208" tabRatio="500" activeTab="1"/>
  </x:bookViews>
  <x:sheets>
    <x:sheet name="자료구조 구현현황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<x:sst xmlns:r="http://schemas.openxmlformats.org/officeDocument/2006/relationships" xmlns:c="http://schemas.openxmlformats.org/drawingml/2006/chart" xmlns:x="http://schemas.openxmlformats.org/spreadsheetml/2006/main" count="156" uniqueCount="141">
  <x:si>
    <x:t>Multimap</x:t>
  </x:si>
  <x:si>
    <x:t>Multiset</x:t>
  </x:si>
  <x:si>
    <x:t>-(custom)</x:t>
  </x:si>
  <x:si>
    <x:t>find, union</x:t>
  </x:si>
  <x:si>
    <x:t>std::queue</x:t>
  </x:si>
  <x:si>
    <x:t>Union-Find</x:t>
  </x:si>
  <x:si>
    <x:t>Binary Tree</x:t>
  </x:si>
  <x:si>
    <x:t>Hash Set</x:t>
  </x:si>
  <x:si>
    <x:t>LRU Cache</x:t>
  </x:si>
  <x:si>
    <x:t>Named Tuple</x:t>
  </x:si>
  <x:si>
    <x:t>std::stack</x:t>
  </x:si>
  <x:si>
    <x:t>Prefix sums</x:t>
  </x:si>
  <x:si>
    <x:t>Hash Table</x:t>
  </x:si>
  <x:si>
    <x:t>Hash Map</x:t>
  </x:si>
  <x:si>
    <x:t>std::deque</x:t>
  </x:si>
  <x:si>
    <x:t>Linked List</x:t>
  </x:si>
  <x:si>
    <x:t>Skip List</x:t>
  </x:si>
  <x:si>
    <x:t>Sequence</x:t>
  </x:si>
  <x:si>
    <x:t>Category</x:t>
  </x:si>
  <x:si>
    <x:t>No</x:t>
  </x:si>
  <x:si>
    <x:t>번호</x:t>
  </x:si>
  <x:si>
    <x:t>분류</x:t>
  </x:si>
  <x:si>
    <x:t>체크</x:t>
  </x:si>
  <x:si>
    <x:t>설명</x:t>
  </x:si>
  <x:si>
    <x:t>-</x:t>
  </x:si>
  <x:si>
    <x:t>Map</x:t>
  </x:si>
  <x:si>
    <x:t>set</x:t>
  </x:si>
  <x:si>
    <x:t>Set</x:t>
  </x:si>
  <x:si>
    <x:t>주요 연산 / 특징</x:t>
  </x:si>
  <x:si>
    <x:t>dict of list, networkx (external)</x:t>
  </x:si>
  <x:si>
    <x:t>custom with adjacency list/matrix</x:t>
  </x:si>
  <x:si>
    <x:t>Chaining, open addressing</x:t>
  </x:si>
  <x:si>
    <x:t>Python (built-in / stdlib)</x:t>
  </x:si>
  <x:si>
    <x:t>Max flow / min cut problems</x:t>
  </x:si>
  <x:si>
    <x:t>std::map (ordered by key)</x:t>
  </x:si>
  <x:si>
    <x:t>Circular array-based queue</x:t>
  </x:si>
  <x:si>
    <x:t>std::set/map are BST-based</x:t>
  </x:si>
  <x:si>
    <x:t>-(external lib or custom)</x:t>
  </x:si>
  <x:si>
    <x:t>Discard oldest used item</x:t>
  </x:si>
  <x:si>
    <x:t>Binary Search Tree (BST)</x:t>
  </x:si>
  <x:si>
    <x:t>insert, possibly_contains</x:t>
  </x:si>
  <x:si>
    <x:t>Multi-level pointer list</x:t>
  </x:si>
  <x:si>
    <x:t>Dynamic array (std::vector)</x:t>
  </x:si>
  <x:si>
    <x:t>Union-Find (Disjoint Set)</x:t>
  </x:si>
  <x:si>
    <x:t>list or collections.deque</x:t>
  </x:si>
  <x:si>
    <x:t>Pre/In/Post order traversal</x:t>
  </x:si>
  <x:si>
    <x:t>queue.Queue, LifoQueue, PriorityQueue</x:t>
  </x:si>
  <x:si>
    <x:t>custom or optimized union-find struct</x:t>
  </x:si>
  <x:si>
    <x:t>Stack</x:t>
  </x:si>
  <x:si>
    <x:t>해시 구조</x:t>
  </x:si>
  <x:si>
    <x:t>기타 구조</x:t>
  </x:si>
  <x:si>
    <x:t>Heap</x:t>
  </x:si>
  <x:si>
    <x:t>dict</x:t>
  </x:si>
  <x:si>
    <x:t>Queue</x:t>
  </x:si>
  <x:si>
    <x:t>tuple</x:t>
  </x:si>
  <x:si>
    <x:t>Graph</x:t>
  </x:si>
  <x:si>
    <x:t>Vector</x:t>
  </x:si>
  <x:si>
    <x:t>Tree</x:t>
  </x:si>
  <x:si>
    <x:t>Counter</x:t>
  </x:si>
  <x:si>
    <x:t>자료구조 이름</x:t>
  </x:si>
  <x:si>
    <x:t>Other</x:t>
  </x:si>
  <x:si>
    <x:t>Trie</x:t>
  </x:si>
  <x:si>
    <x:t>Array</x:t>
  </x:si>
  <x:si>
    <x:t>Tuple</x:t>
  </x:si>
  <x:si>
    <x:t>그래프 구조</x:t>
  </x:si>
  <x:si>
    <x:t>heapq</x:t>
  </x:si>
  <x:si>
    <x:t>Deque</x:t>
  </x:si>
  <x:si>
    <x:t>list</x:t>
  </x:si>
  <x:si>
    <x:t>선형 구조</x:t>
  </x:si>
  <x:si>
    <x:t>트리 구조</x:t>
  </x:si>
  <x:si>
    <x:t>Insert/delete from both ends</x:t>
  </x:si>
  <x:si>
    <x:t>Indexing, insert/delete (slow)</x:t>
  </x:si>
  <x:si>
    <x:t>Fast insert/delete, slow search</x:t>
  </x:si>
  <x:si>
    <x:t>Rotations, balance maintenance</x:t>
  </x:si>
  <x:si>
    <x:t>Fixed size, contiguous memory</x:t>
  </x:si>
  <x:si>
    <x:t>-(manual or external library)</x:t>
  </x:si>
  <x:si>
    <x:t>Probabilistic existence check</x:t>
  </x:si>
  <x:si>
    <x:t>get, put (hash + list combo)</x:t>
  </x:si>
  <x:si>
    <x:t>Set merge &amp; find representative</x:t>
  </x:si>
  <x:si>
    <x:t>BFS, DFS, capacity management</x:t>
  </x:si>
  <x:si>
    <x:t>std::map, std::unordered_map</x:t>
  </x:si>
  <x:si>
    <x:t>queue.Queue, collections.deque</x:t>
  </x:si>
  <x:si>
    <x:t>std::set, std::unordered_set</x:t>
  </x:si>
  <x:si>
    <x:t>std::queue + mutex/lock</x:t>
  </x:si>
  <x:si>
    <x:t>push_front, push_back</x:t>
  </x:si>
  <x:si>
    <x:t>insert, search prefix</x:t>
  </x:si>
  <x:si>
    <x:t>insert, delete, search</x:t>
  </x:si>
  <x:si>
    <x:t>AVL / Red-Black Tree</x:t>
  </x:si>
  <x:si>
    <x:t>Adjacency list/matrix</x:t>
  </x:si>
  <x:si>
    <x:t>Complete binary tree</x:t>
  </x:si>
  <x:si>
    <x:t>unordered_map&lt;T, int&gt;</x:t>
  </x:si>
  <x:si>
    <x:t>Priority Queue / Heap</x:t>
  </x:si>
  <x:si>
    <x:t>front, rear management</x:t>
  </x:si>
  <x:si>
    <x:t>std::tuple or struct</x:t>
  </x:si>
  <x:si>
    <x:t>Max 2 children per node</x:t>
  </x:si>
  <x:si>
    <x:t>insert, search, delete</x:t>
  </x:si>
  <x:si>
    <x:t>std::vector, std::array</x:t>
  </x:si>
  <x:si>
    <x:t>Prefix tree for strings</x:t>
  </x:si>
  <x:si>
    <x:t>Node linked structure</x:t>
  </x:si>
  <x:si>
    <x:t>collections.defaultdict</x:t>
  </x:si>
  <x:si>
    <x:t>collections.namedtuple</x:t>
  </x:si>
  <x:si>
    <x:t>custom implementation</x:t>
  </x:si>
  <x:si>
    <x:t>collections.OrderedDict</x:t>
  </x:si>
  <x:si>
    <x:t>std::pair, std::tuple</x:t>
  </x:si>
  <x:si>
    <x:t>C++ (STL / built-in)</x:t>
  </x:si>
  <x:si>
    <x:t>manual initialization</x:t>
  </x:si>
  <x:si>
    <x:t>push, pop, top</x:t>
  </x:si>
  <x:si>
    <x:t>Disjoint Set</x:t>
  </x:si>
  <x:si>
    <x:t>Circular Queue</x:t>
  </x:si>
  <x:si>
    <x:t>Nodes and edges</x:t>
  </x:si>
  <x:si>
    <x:t>Data Structure</x:t>
  </x:si>
  <x:si>
    <x:t>Flow Network</x:t>
  </x:si>
  <x:si>
    <x:t>Array / List</x:t>
  </x:si>
  <x:si>
    <x:t>FIFO structure</x:t>
  </x:si>
  <x:si>
    <x:t>Segment Tree</x:t>
  </x:si>
  <x:si>
    <x:t>LIFO structure</x:t>
  </x:si>
  <x:si>
    <x:t>std::multiset</x:t>
  </x:si>
  <x:si>
    <x:t>Stack / Queue</x:t>
  </x:si>
  <x:si>
    <x:t>std::multimap</x:t>
  </x:si>
  <x:si>
    <x:t>query, update</x:t>
  </x:si>
  <x:si>
    <x:t>Key-value map</x:t>
  </x:si>
  <x:si>
    <x:t>insert, extract</x:t>
  </x:si>
  <x:si>
    <x:t>Bloom Filter</x:t>
  </x:si>
  <x:si>
    <x:t>insert, find</x:t>
  </x:si>
  <x:si>
    <x:t>Self-balancing BST</x:t>
  </x:si>
  <x:si>
    <x:t>update, prefix_sum</x:t>
  </x:si>
  <x:si>
    <x:t>STL hash-based map</x:t>
  </x:si>
  <x:si>
    <x:t>push, pop, front</x:t>
  </x:si>
  <x:si>
    <x:t>collections.Counter</x:t>
  </x:si>
  <x:si>
    <x:t>std::priority_queue</x:t>
  </x:si>
  <x:si>
    <x:t>push_back, pop_back</x:t>
  </x:si>
  <x:si>
    <x:t>Ordered Dictionary</x:t>
  </x:si>
  <x:si>
    <x:t>Range queries, RMQ</x:t>
  </x:si>
  <x:si>
    <x:t>Sorted binary tree</x:t>
  </x:si>
  <x:si>
    <x:t>Fenwick Tree (BIT)</x:t>
  </x:si>
  <x:si>
    <x:t>insert, find, erase</x:t>
  </x:si>
  <x:si>
    <x:t>Thread-safe Queue</x:t>
  </x:si>
  <x:si>
    <x:t>Default Dictionary</x:t>
  </x:si>
  <x:si>
    <x:t>Dictionary (Map)</x:t>
  </x:si>
  <x:si>
    <x:t>Key-only storage</x:t>
  </x:si>
  <x:si>
    <x:t>collections.deque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</x:si>
</x:sst>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e7e7e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0" applyAlignment="1">
      <x:alignment horizontal="general" vertical="bottom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ill="1" applyBorder="1" applyAlignment="1">
          <x:alignment horizontal="center" vertical="center" wrapText="1"/>
        </x:xf>
      </mc:Fallback>
    </mc:AlternateContent>
    <x:xf numFmtId="0" fontId="0" fillId="4" borderId="1" xfId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048576"/>
  <x:sheetViews>
    <x:sheetView topLeftCell="A13" zoomScaleNormal="100" zoomScaleSheetLayoutView="100" workbookViewId="0">
      <x:selection activeCell="C9" activeCellId="0" sqref="C9:C15"/>
    </x:sheetView>
  </x:sheetViews>
  <x:sheetFormatPr defaultColWidth="8.796875" defaultRowHeight="16.39999999999999857891"/>
  <x:cols>
    <x:col min="2" max="2" width="15" customWidth="1"/>
    <x:col min="3" max="3" width="16.69921875" customWidth="1"/>
    <x:col min="4" max="4" width="27.69921875" customWidth="1"/>
    <x:col min="5" max="5" width="23" customWidth="1"/>
  </x:cols>
  <x:sheetData>
    <x:row r="1" spans="1:6">
      <x:c r="A1" s="2" t="s">
        <x:v>20</x:v>
      </x:c>
      <x:c r="B1" s="2" t="s">
        <x:v>21</x:v>
      </x:c>
      <x:c r="C1" s="2" t="s">
        <x:v>59</x:v>
      </x:c>
      <x:c r="D1" s="2" t="s">
        <x:v>23</x:v>
      </x:c>
      <x:c r="E1" s="2" t="s">
        <x:v>28</x:v>
      </x:c>
      <x:c r="F1" s="2" t="s">
        <x:v>22</x:v>
      </x:c>
    </x:row>
    <x:row r="2" spans="1:13" ht="32" customHeight="1">
      <x:c r="A2" s="3">
        <x:v>1</x:v>
      </x:c>
      <x:c r="B2" s="8" t="s">
        <x:v>68</x:v>
      </x:c>
      <x:c r="C2" s="5" t="s">
        <x:v>62</x:v>
      </x:c>
      <x:c r="D2" s="4" t="s">
        <x:v>74</x:v>
      </x:c>
      <x:c r="E2" s="4" t="s">
        <x:v>71</x:v>
      </x:c>
      <x:c r="F2" s="4"/>
      <x:c r="J2" s="1"/>
      <x:c r="K2" s="1"/>
      <x:c r="L2" s="1"/>
      <x:c r="M2" s="1"/>
    </x:row>
    <x:row r="3" spans="1:13" ht="32" customHeight="1">
      <x:c r="A3" s="3">
        <x:v>2</x:v>
      </x:c>
      <x:c r="B3" s="8"/>
      <x:c r="C3" s="5" t="s">
        <x:v>56</x:v>
      </x:c>
      <x:c r="D3" s="4" t="s">
        <x:v>42</x:v>
      </x:c>
      <x:c r="E3" s="4" t="s">
        <x:v>130</x:v>
      </x:c>
      <x:c r="F3" s="4"/>
      <x:c r="H3" s="1"/>
      <x:c r="I3" s="1"/>
      <x:c r="J3" s="1"/>
      <x:c r="K3" s="1"/>
      <x:c r="L3" s="1"/>
      <x:c r="M3" s="1"/>
    </x:row>
    <x:row r="4" spans="1:13" ht="32" customHeight="1">
      <x:c r="A4" s="3">
        <x:v>3</x:v>
      </x:c>
      <x:c r="B4" s="8"/>
      <x:c r="C4" s="5" t="s">
        <x:v>15</x:v>
      </x:c>
      <x:c r="D4" s="4" t="s">
        <x:v>98</x:v>
      </x:c>
      <x:c r="E4" s="4" t="s">
        <x:v>72</x:v>
      </x:c>
      <x:c r="F4" s="4"/>
      <x:c r="H4" s="1"/>
      <x:c r="I4" s="1"/>
      <x:c r="J4" s="1"/>
      <x:c r="K4" s="1"/>
      <x:c r="L4" s="1"/>
      <x:c r="M4" s="1"/>
    </x:row>
    <x:row r="5" spans="1:13" ht="32" customHeight="1">
      <x:c r="A5" s="3">
        <x:v>4</x:v>
      </x:c>
      <x:c r="B5" s="8"/>
      <x:c r="C5" s="5" t="s">
        <x:v>48</x:v>
      </x:c>
      <x:c r="D5" s="4" t="s">
        <x:v>115</x:v>
      </x:c>
      <x:c r="E5" s="4" t="s">
        <x:v>106</x:v>
      </x:c>
      <x:c r="F5" s="4"/>
      <x:c r="H5" s="1"/>
      <x:c r="I5" s="1"/>
      <x:c r="J5" s="1"/>
      <x:c r="K5" s="1"/>
      <x:c r="L5" s="1"/>
      <x:c r="M5" s="1"/>
    </x:row>
    <x:row r="6" spans="1:13" ht="32" customHeight="1">
      <x:c r="A6" s="3">
        <x:v>5</x:v>
      </x:c>
      <x:c r="B6" s="8"/>
      <x:c r="C6" s="5" t="s">
        <x:v>53</x:v>
      </x:c>
      <x:c r="D6" s="4" t="s">
        <x:v>113</x:v>
      </x:c>
      <x:c r="E6" s="4" t="s">
        <x:v>127</x:v>
      </x:c>
      <x:c r="F6" s="4"/>
      <x:c r="H6" s="1"/>
      <x:c r="I6" s="1"/>
      <x:c r="J6" s="1"/>
      <x:c r="K6" s="1"/>
      <x:c r="L6" s="1"/>
      <x:c r="M6" s="1"/>
    </x:row>
    <x:row r="7" spans="1:13" ht="32" customHeight="1">
      <x:c r="A7" s="3">
        <x:v>6</x:v>
      </x:c>
      <x:c r="B7" s="8"/>
      <x:c r="C7" s="5" t="s">
        <x:v>66</x:v>
      </x:c>
      <x:c r="D7" s="4" t="s">
        <x:v>70</x:v>
      </x:c>
      <x:c r="E7" s="4" t="s">
        <x:v>84</x:v>
      </x:c>
      <x:c r="F7" s="4"/>
      <x:c r="H7" s="1"/>
      <x:c r="I7" s="1"/>
      <x:c r="J7" s="1"/>
      <x:c r="K7" s="1"/>
      <x:c r="L7" s="1"/>
      <x:c r="M7" s="1"/>
    </x:row>
    <x:row r="8" spans="1:13" ht="32" customHeight="1">
      <x:c r="A8" s="3">
        <x:v>7</x:v>
      </x:c>
      <x:c r="B8" s="8"/>
      <x:c r="C8" s="5" t="s">
        <x:v>108</x:v>
      </x:c>
      <x:c r="D8" s="4" t="s">
        <x:v>35</x:v>
      </x:c>
      <x:c r="E8" s="4" t="s">
        <x:v>92</x:v>
      </x:c>
      <x:c r="F8" s="4"/>
      <x:c r="H8" s="1"/>
      <x:c r="I8" s="1"/>
      <x:c r="J8" s="1"/>
      <x:c r="K8" s="1"/>
      <x:c r="L8" s="1"/>
      <x:c r="M8" s="1"/>
    </x:row>
    <x:row r="9" spans="1:13" ht="32" customHeight="1">
      <x:c r="A9" s="3">
        <x:v>8</x:v>
      </x:c>
      <x:c r="B9" s="8" t="s">
        <x:v>69</x:v>
      </x:c>
      <x:c r="C9" s="5" t="s">
        <x:v>6</x:v>
      </x:c>
      <x:c r="D9" s="4" t="s">
        <x:v>94</x:v>
      </x:c>
      <x:c r="E9" s="4" t="s">
        <x:v>45</x:v>
      </x:c>
      <x:c r="F9" s="4"/>
      <x:c r="H9" s="1"/>
      <x:c r="I9" s="1"/>
      <x:c r="J9" s="1"/>
      <x:c r="K9" s="1"/>
      <x:c r="L9" s="1"/>
      <x:c r="M9" s="1"/>
    </x:row>
    <x:row r="10" spans="1:13" ht="32" customHeight="1">
      <x:c r="A10" s="3">
        <x:v>9</x:v>
      </x:c>
      <x:c r="B10" s="8"/>
      <x:c r="C10" s="5" t="s">
        <x:v>39</x:v>
      </x:c>
      <x:c r="D10" s="4" t="s">
        <x:v>133</x:v>
      </x:c>
      <x:c r="E10" s="4" t="s">
        <x:v>95</x:v>
      </x:c>
      <x:c r="F10" s="4"/>
      <x:c r="H10" s="1"/>
      <x:c r="I10" s="1"/>
      <x:c r="J10" s="1"/>
      <x:c r="K10" s="1"/>
      <x:c r="L10" s="1"/>
      <x:c r="M10" s="1"/>
    </x:row>
    <x:row r="11" spans="1:13" ht="32" customHeight="1">
      <x:c r="A11" s="3">
        <x:v>10</x:v>
      </x:c>
      <x:c r="B11" s="8"/>
      <x:c r="C11" s="5" t="s">
        <x:v>87</x:v>
      </x:c>
      <x:c r="D11" s="4" t="s">
        <x:v>124</x:v>
      </x:c>
      <x:c r="E11" s="4" t="s">
        <x:v>73</x:v>
      </x:c>
      <x:c r="F11" s="4"/>
      <x:c r="H11" s="1"/>
      <x:c r="I11" s="1"/>
      <x:c r="J11" s="1"/>
      <x:c r="K11" s="1"/>
      <x:c r="L11" s="1"/>
      <x:c r="M11" s="1"/>
    </x:row>
    <x:row r="12" spans="1:13" ht="32" customHeight="1">
      <x:c r="A12" s="3">
        <x:v>11</x:v>
      </x:c>
      <x:c r="B12" s="8"/>
      <x:c r="C12" s="5" t="s">
        <x:v>51</x:v>
      </x:c>
      <x:c r="D12" s="4" t="s">
        <x:v>89</x:v>
      </x:c>
      <x:c r="E12" s="4" t="s">
        <x:v>121</x:v>
      </x:c>
      <x:c r="F12" s="4"/>
      <x:c r="H12" s="1"/>
      <x:c r="I12" s="1"/>
      <x:c r="J12" s="1"/>
      <x:c r="K12" s="1"/>
      <x:c r="L12" s="1"/>
      <x:c r="M12" s="1"/>
    </x:row>
    <x:row r="13" spans="1:13" ht="32" customHeight="1">
      <x:c r="A13" s="3">
        <x:v>12</x:v>
      </x:c>
      <x:c r="B13" s="8"/>
      <x:c r="C13" s="5" t="s">
        <x:v>61</x:v>
      </x:c>
      <x:c r="D13" s="4" t="s">
        <x:v>97</x:v>
      </x:c>
      <x:c r="E13" s="4" t="s">
        <x:v>85</x:v>
      </x:c>
      <x:c r="F13" s="4"/>
      <x:c r="H13" s="1"/>
      <x:c r="I13" s="1"/>
      <x:c r="J13" s="1"/>
      <x:c r="K13" s="1"/>
      <x:c r="L13" s="1"/>
      <x:c r="M13" s="1"/>
    </x:row>
    <x:row r="14" spans="1:13" ht="32" customHeight="1">
      <x:c r="A14" s="3">
        <x:v>13</x:v>
      </x:c>
      <x:c r="B14" s="8"/>
      <x:c r="C14" s="5" t="s">
        <x:v>114</x:v>
      </x:c>
      <x:c r="D14" s="4" t="s">
        <x:v>132</x:v>
      </x:c>
      <x:c r="E14" s="4" t="s">
        <x:v>119</x:v>
      </x:c>
      <x:c r="F14" s="4"/>
      <x:c r="H14" s="1"/>
      <x:c r="I14" s="1"/>
      <x:c r="J14" s="1"/>
      <x:c r="K14" s="1"/>
      <x:c r="L14" s="1"/>
      <x:c r="M14" s="1"/>
    </x:row>
    <x:row r="15" spans="1:13" ht="32" customHeight="1">
      <x:c r="A15" s="3">
        <x:v>14</x:v>
      </x:c>
      <x:c r="B15" s="8"/>
      <x:c r="C15" s="5" t="s">
        <x:v>134</x:v>
      </x:c>
      <x:c r="D15" s="4" t="s">
        <x:v>11</x:v>
      </x:c>
      <x:c r="E15" s="4" t="s">
        <x:v>125</x:v>
      </x:c>
      <x:c r="F15" s="4"/>
      <x:c r="H15" s="1"/>
      <x:c r="I15" s="1"/>
      <x:c r="J15" s="1"/>
      <x:c r="K15" s="1"/>
      <x:c r="L15" s="1"/>
      <x:c r="M15" s="1"/>
    </x:row>
    <x:row r="16" spans="1:13" ht="32" customHeight="1">
      <x:c r="A16" s="3">
        <x:v>15</x:v>
      </x:c>
      <x:c r="B16" s="8" t="s">
        <x:v>64</x:v>
      </x:c>
      <x:c r="C16" s="5" t="s">
        <x:v>55</x:v>
      </x:c>
      <x:c r="D16" s="4" t="s">
        <x:v>109</x:v>
      </x:c>
      <x:c r="E16" s="4" t="s">
        <x:v>88</x:v>
      </x:c>
      <x:c r="F16" s="4"/>
      <x:c r="H16" s="1"/>
      <x:c r="I16" s="1"/>
      <x:c r="J16" s="1"/>
      <x:c r="K16" s="1"/>
      <x:c r="L16" s="1"/>
      <x:c r="M16" s="1"/>
    </x:row>
    <x:row r="17" spans="1:13" ht="32" customHeight="1">
      <x:c r="A17" s="3">
        <x:v>16</x:v>
      </x:c>
      <x:c r="B17" s="8"/>
      <x:c r="C17" s="5" t="s">
        <x:v>43</x:v>
      </x:c>
      <x:c r="D17" s="4" t="s">
        <x:v>78</x:v>
      </x:c>
      <x:c r="E17" s="4" t="s">
        <x:v>3</x:v>
      </x:c>
      <x:c r="F17" s="4"/>
      <x:c r="H17" s="1"/>
      <x:c r="I17" s="1"/>
      <x:c r="J17" s="1"/>
      <x:c r="K17" s="1"/>
      <x:c r="L17" s="1"/>
      <x:c r="M17" s="1"/>
    </x:row>
    <x:row r="18" spans="1:13" ht="32" customHeight="1">
      <x:c r="A18" s="3">
        <x:v>17</x:v>
      </x:c>
      <x:c r="B18" s="8"/>
      <x:c r="C18" s="5" t="s">
        <x:v>111</x:v>
      </x:c>
      <x:c r="D18" s="4" t="s">
        <x:v>33</x:v>
      </x:c>
      <x:c r="E18" s="4" t="s">
        <x:v>79</x:v>
      </x:c>
      <x:c r="F18" s="4"/>
      <x:c r="H18" s="1"/>
      <x:c r="I18" s="1"/>
      <x:c r="J18" s="1"/>
      <x:c r="K18" s="1"/>
      <x:c r="L18" s="1"/>
      <x:c r="M18" s="1"/>
    </x:row>
    <x:row r="19" spans="1:13" ht="32" customHeight="1">
      <x:c r="A19" s="3">
        <x:v>18</x:v>
      </x:c>
      <x:c r="B19" s="8" t="s">
        <x:v>49</x:v>
      </x:c>
      <x:c r="C19" s="5" t="s">
        <x:v>12</x:v>
      </x:c>
      <x:c r="D19" s="4" t="s">
        <x:v>120</x:v>
      </x:c>
      <x:c r="E19" s="4" t="s">
        <x:v>31</x:v>
      </x:c>
      <x:c r="F19" s="4"/>
      <x:c r="H19" s="1"/>
      <x:c r="I19" s="1"/>
      <x:c r="J19" s="1"/>
      <x:c r="K19" s="1"/>
      <x:c r="L19" s="1"/>
      <x:c r="M19" s="1"/>
    </x:row>
    <x:row r="20" spans="1:13" ht="32" customHeight="1">
      <x:c r="A20" s="3">
        <x:v>19</x:v>
      </x:c>
      <x:c r="B20" s="8"/>
      <x:c r="C20" s="5" t="s">
        <x:v>13</x:v>
      </x:c>
      <x:c r="D20" s="4" t="s">
        <x:v>126</x:v>
      </x:c>
      <x:c r="E20" s="4" t="s">
        <x:v>135</x:v>
      </x:c>
      <x:c r="F20" s="4"/>
      <x:c r="H20" s="1"/>
      <x:c r="I20" s="1"/>
      <x:c r="J20" s="1"/>
      <x:c r="K20" s="1"/>
      <x:c r="L20" s="1"/>
      <x:c r="M20" s="1"/>
    </x:row>
    <x:row r="21" spans="1:13" ht="32" customHeight="1">
      <x:c r="A21" s="3">
        <x:v>20</x:v>
      </x:c>
      <x:c r="B21" s="8"/>
      <x:c r="C21" s="5" t="s">
        <x:v>7</x:v>
      </x:c>
      <x:c r="D21" s="4" t="s">
        <x:v>139</x:v>
      </x:c>
      <x:c r="E21" s="4" t="s">
        <x:v>123</x:v>
      </x:c>
      <x:c r="F21" s="4"/>
      <x:c r="H21" s="1"/>
      <x:c r="I21" s="1"/>
      <x:c r="J21" s="1"/>
      <x:c r="K21" s="1"/>
      <x:c r="L21" s="1"/>
      <x:c r="M21" s="1"/>
    </x:row>
    <x:row r="22" spans="1:13" ht="32" customHeight="1">
      <x:c r="A22" s="3">
        <x:v>21</x:v>
      </x:c>
      <x:c r="B22" s="8" t="s">
        <x:v>50</x:v>
      </x:c>
      <x:c r="C22" s="5" t="s">
        <x:v>16</x:v>
      </x:c>
      <x:c r="D22" s="4" t="s">
        <x:v>41</x:v>
      </x:c>
      <x:c r="E22" s="4" t="s">
        <x:v>86</x:v>
      </x:c>
      <x:c r="F22" s="4"/>
      <x:c r="H22" s="1"/>
      <x:c r="I22" s="1"/>
      <x:c r="J22" s="1"/>
      <x:c r="K22" s="1"/>
      <x:c r="L22" s="1"/>
      <x:c r="M22" s="1"/>
    </x:row>
    <x:row r="23" spans="1:13" ht="32" customHeight="1">
      <x:c r="A23" s="3">
        <x:v>22</x:v>
      </x:c>
      <x:c r="B23" s="8"/>
      <x:c r="C23" s="5" t="s">
        <x:v>8</x:v>
      </x:c>
      <x:c r="D23" s="4" t="s">
        <x:v>38</x:v>
      </x:c>
      <x:c r="E23" s="4" t="s">
        <x:v>77</x:v>
      </x:c>
      <x:c r="F23" s="4"/>
      <x:c r="H23" s="1"/>
      <x:c r="I23" s="1"/>
      <x:c r="J23" s="1"/>
      <x:c r="K23" s="1"/>
      <x:c r="L23" s="1"/>
      <x:c r="M23" s="1"/>
    </x:row>
    <x:row r="24" spans="1:13" ht="32" customHeight="1">
      <x:c r="A24" s="3">
        <x:v>23</x:v>
      </x:c>
      <x:c r="B24" s="8"/>
      <x:c r="C24" s="5" t="s">
        <x:v>122</x:v>
      </x:c>
      <x:c r="D24" s="4" t="s">
        <x:v>76</x:v>
      </x:c>
      <x:c r="E24" s="4" t="s">
        <x:v>40</x:v>
      </x:c>
      <x:c r="F24" s="4"/>
      <x:c r="H24" s="1"/>
      <x:c r="I24" s="1"/>
      <x:c r="J24" s="1"/>
      <x:c r="K24" s="1"/>
      <x:c r="L24" s="1"/>
      <x:c r="M24" s="1"/>
    </x:row>
    <x:row r="1048576" spans="6:6">
      <x:c r="F1048576" s="4"/>
    </x:row>
  </x:sheetData>
  <x:mergeCells count="5">
    <x:mergeCell ref="B2:B8"/>
    <x:mergeCell ref="B9:B15"/>
    <x:mergeCell ref="B16:B18"/>
    <x:mergeCell ref="B19:B21"/>
    <x:mergeCell ref="B22:B2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22"/>
  <x:sheetViews>
    <x:sheetView tabSelected="1" topLeftCell="B1" zoomScaleNormal="100" zoomScaleSheetLayoutView="100" workbookViewId="0">
      <x:selection activeCell="B2" activeCellId="0" sqref="B2:B4"/>
    </x:sheetView>
  </x:sheetViews>
  <x:sheetFormatPr defaultColWidth="8.796875" defaultRowHeight="16.39999999999999857891"/>
  <x:cols>
    <x:col min="1" max="1" width="3.66796875" bestFit="1" customWidth="1"/>
    <x:col min="2" max="2" width="12.87890625" bestFit="1" customWidth="1"/>
    <x:col min="3" max="3" width="19.16015625" bestFit="1" customWidth="1"/>
    <x:col min="4" max="4" width="33.83984375" bestFit="1" customWidth="1"/>
    <x:col min="5" max="5" width="32.5234375" bestFit="1" customWidth="1"/>
  </x:cols>
  <x:sheetData>
    <x:row r="1" spans="1:5">
      <x:c r="A1" s="6" t="s">
        <x:v>19</x:v>
      </x:c>
      <x:c r="B1" s="6" t="s">
        <x:v>18</x:v>
      </x:c>
      <x:c r="C1" s="6" t="s">
        <x:v>110</x:v>
      </x:c>
      <x:c r="D1" s="6" t="s">
        <x:v>32</x:v>
      </x:c>
      <x:c r="E1" s="6" t="s">
        <x:v>104</x:v>
      </x:c>
    </x:row>
    <x:row r="2" spans="1:5">
      <x:c r="A2" s="7">
        <x:v>1</x:v>
      </x:c>
      <x:c r="B2" s="9" t="s">
        <x:v>17</x:v>
      </x:c>
      <x:c r="C2" s="4" t="s">
        <x:v>112</x:v>
      </x:c>
      <x:c r="D2" s="4" t="s">
        <x:v>67</x:v>
      </x:c>
      <x:c r="E2" s="4" t="s">
        <x:v>96</x:v>
      </x:c>
    </x:row>
    <x:row r="3" spans="1:5">
      <x:c r="A3" s="7">
        <x:v>2</x:v>
      </x:c>
      <x:c r="B3" s="9"/>
      <x:c r="C3" s="4" t="s">
        <x:v>63</x:v>
      </x:c>
      <x:c r="D3" s="4" t="s">
        <x:v>54</x:v>
      </x:c>
      <x:c r="E3" s="4" t="s">
        <x:v>103</x:v>
      </x:c>
    </x:row>
    <x:row r="4" spans="1:5">
      <x:c r="A4" s="7">
        <x:v>3</x:v>
      </x:c>
      <x:c r="B4" s="9"/>
      <x:c r="C4" s="4" t="s">
        <x:v>66</x:v>
      </x:c>
      <x:c r="D4" s="4" t="s">
        <x:v>140</x:v>
      </x:c>
      <x:c r="E4" s="4" t="s">
        <x:v>14</x:v>
      </x:c>
    </x:row>
    <x:row r="5" spans="1:5">
      <x:c r="A5" s="7">
        <x:v>4</x:v>
      </x:c>
      <x:c r="B5" s="9" t="s">
        <x:v>117</x:v>
      </x:c>
      <x:c r="C5" s="4" t="s">
        <x:v>48</x:v>
      </x:c>
      <x:c r="D5" s="4" t="s">
        <x:v>44</x:v>
      </x:c>
      <x:c r="E5" s="4" t="s">
        <x:v>10</x:v>
      </x:c>
    </x:row>
    <x:row r="6" spans="1:5">
      <x:c r="A6" s="7">
        <x:v>5</x:v>
      </x:c>
      <x:c r="B6" s="9"/>
      <x:c r="C6" s="4" t="s">
        <x:v>53</x:v>
      </x:c>
      <x:c r="D6" s="4" t="s">
        <x:v>81</x:v>
      </x:c>
      <x:c r="E6" s="4" t="s">
        <x:v>4</x:v>
      </x:c>
    </x:row>
    <x:row r="7" spans="1:5">
      <x:c r="A7" s="7">
        <x:v>6</x:v>
      </x:c>
      <x:c r="B7" s="9"/>
      <x:c r="C7" s="4" t="s">
        <x:v>91</x:v>
      </x:c>
      <x:c r="D7" s="4" t="s">
        <x:v>65</x:v>
      </x:c>
      <x:c r="E7" s="4" t="s">
        <x:v>129</x:v>
      </x:c>
    </x:row>
    <x:row r="8" spans="1:5">
      <x:c r="A8" s="7">
        <x:v>7</x:v>
      </x:c>
      <x:c r="B8" s="9" t="s">
        <x:v>27</x:v>
      </x:c>
      <x:c r="C8" s="4" t="s">
        <x:v>27</x:v>
      </x:c>
      <x:c r="D8" s="4" t="s">
        <x:v>26</x:v>
      </x:c>
      <x:c r="E8" s="4" t="s">
        <x:v>82</x:v>
      </x:c>
    </x:row>
    <x:row r="9" spans="1:5">
      <x:c r="A9" s="7">
        <x:v>8</x:v>
      </x:c>
      <x:c r="B9" s="9"/>
      <x:c r="C9" s="4" t="s">
        <x:v>1</x:v>
      </x:c>
      <x:c r="D9" s="4" t="s">
        <x:v>24</x:v>
      </x:c>
      <x:c r="E9" s="4" t="s">
        <x:v>116</x:v>
      </x:c>
    </x:row>
    <x:row r="10" spans="1:5">
      <x:c r="A10" s="7">
        <x:v>9</x:v>
      </x:c>
      <x:c r="B10" s="9" t="s">
        <x:v>25</x:v>
      </x:c>
      <x:c r="C10" s="4" t="s">
        <x:v>138</x:v>
      </x:c>
      <x:c r="D10" s="4" t="s">
        <x:v>52</x:v>
      </x:c>
      <x:c r="E10" s="4" t="s">
        <x:v>80</x:v>
      </x:c>
    </x:row>
    <x:row r="11" spans="1:5">
      <x:c r="A11" s="7">
        <x:v>10</x:v>
      </x:c>
      <x:c r="B11" s="9"/>
      <x:c r="C11" s="4" t="s">
        <x:v>0</x:v>
      </x:c>
      <x:c r="D11" s="4" t="s">
        <x:v>24</x:v>
      </x:c>
      <x:c r="E11" s="4" t="s">
        <x:v>118</x:v>
      </x:c>
    </x:row>
    <x:row r="12" spans="1:5">
      <x:c r="A12" s="7">
        <x:v>11</x:v>
      </x:c>
      <x:c r="B12" s="9" t="s">
        <x:v>57</x:v>
      </x:c>
      <x:c r="C12" s="4" t="s">
        <x:v>6</x:v>
      </x:c>
      <x:c r="D12" s="4" t="str">
        <x:f>"-(manual or external library)"</x:f>
        <x:v>-(manual or external library)</x:v>
      </x:c>
      <x:c r="E12" s="4" t="s">
        <x:v>36</x:v>
      </x:c>
    </x:row>
    <x:row r="13" spans="1:5">
      <x:c r="A13" s="7">
        <x:v>12</x:v>
      </x:c>
      <x:c r="B13" s="9"/>
      <x:c r="C13" s="4" t="s">
        <x:v>61</x:v>
      </x:c>
      <x:c r="D13" s="4" t="str">
        <x:f>"-(external lib or custom)"</x:f>
        <x:v>-(external lib or custom)</x:v>
      </x:c>
      <x:c r="E13" s="4" t="s">
        <x:v>101</x:v>
      </x:c>
    </x:row>
    <x:row r="14" spans="1:5">
      <x:c r="A14" s="7">
        <x:v>13</x:v>
      </x:c>
      <x:c r="B14" s="9"/>
      <x:c r="C14" s="4" t="s">
        <x:v>114</x:v>
      </x:c>
      <x:c r="D14" s="4" t="str">
        <x:f>"-(custom)"</x:f>
        <x:v>-(custom)</x:v>
      </x:c>
      <x:c r="E14" s="4" t="s">
        <x:v>101</x:v>
      </x:c>
    </x:row>
    <x:row r="15" spans="1:5">
      <x:c r="A15" s="7">
        <x:v>14</x:v>
      </x:c>
      <x:c r="B15" s="9"/>
      <x:c r="C15" s="4" t="s">
        <x:v>134</x:v>
      </x:c>
      <x:c r="D15" s="4" t="str">
        <x:f>"-(custom)"</x:f>
        <x:v>-(custom)</x:v>
      </x:c>
      <x:c r="E15" s="4" t="s">
        <x:v>101</x:v>
      </x:c>
    </x:row>
    <x:row r="16" spans="1:5">
      <x:c r="A16" s="7">
        <x:v>15</x:v>
      </x:c>
      <x:c r="B16" s="3" t="s">
        <x:v>55</x:v>
      </x:c>
      <x:c r="C16" s="4" t="s">
        <x:v>55</x:v>
      </x:c>
      <x:c r="D16" s="4" t="s">
        <x:v>29</x:v>
      </x:c>
      <x:c r="E16" s="4" t="s">
        <x:v>30</x:v>
      </x:c>
    </x:row>
    <x:row r="17" spans="1:5">
      <x:c r="A17" s="7">
        <x:v>16</x:v>
      </x:c>
      <x:c r="B17" s="3" t="s">
        <x:v>107</x:v>
      </x:c>
      <x:c r="C17" s="4" t="s">
        <x:v>5</x:v>
      </x:c>
      <x:c r="D17" s="4" t="str">
        <x:f>"-(custom)"</x:f>
        <x:v>-(custom)</x:v>
      </x:c>
      <x:c r="E17" s="4" t="s">
        <x:v>47</x:v>
      </x:c>
    </x:row>
    <x:row r="18" spans="1:5">
      <x:c r="A18" s="7">
        <x:v>17</x:v>
      </x:c>
      <x:c r="B18" s="9" t="s">
        <x:v>60</x:v>
      </x:c>
      <x:c r="C18" s="4" t="s">
        <x:v>58</x:v>
      </x:c>
      <x:c r="D18" s="4" t="s">
        <x:v>128</x:v>
      </x:c>
      <x:c r="E18" s="4" t="s">
        <x:v>90</x:v>
      </x:c>
    </x:row>
    <x:row r="19" spans="1:5">
      <x:c r="A19" s="7">
        <x:v>18</x:v>
      </x:c>
      <x:c r="B19" s="9"/>
      <x:c r="C19" s="4" t="s">
        <x:v>131</x:v>
      </x:c>
      <x:c r="D19" s="4" t="s">
        <x:v>102</x:v>
      </x:c>
      <x:c r="E19" s="4" t="s">
        <x:v>34</x:v>
      </x:c>
    </x:row>
    <x:row r="20" spans="1:5">
      <x:c r="A20" s="7">
        <x:v>19</x:v>
      </x:c>
      <x:c r="B20" s="9"/>
      <x:c r="C20" s="4" t="s">
        <x:v>137</x:v>
      </x:c>
      <x:c r="D20" s="4" t="s">
        <x:v>99</x:v>
      </x:c>
      <x:c r="E20" s="4" t="s">
        <x:v>105</x:v>
      </x:c>
    </x:row>
    <x:row r="21" spans="1:5">
      <x:c r="A21" s="7">
        <x:v>20</x:v>
      </x:c>
      <x:c r="B21" s="9"/>
      <x:c r="C21" s="4" t="s">
        <x:v>9</x:v>
      </x:c>
      <x:c r="D21" s="4" t="s">
        <x:v>100</x:v>
      </x:c>
      <x:c r="E21" s="4" t="s">
        <x:v>93</x:v>
      </x:c>
    </x:row>
    <x:row r="22" spans="1:5">
      <x:c r="A22" s="7">
        <x:v>21</x:v>
      </x:c>
      <x:c r="B22" s="9"/>
      <x:c r="C22" s="4" t="s">
        <x:v>136</x:v>
      </x:c>
      <x:c r="D22" s="4" t="s">
        <x:v>46</x:v>
      </x:c>
      <x:c r="E22" s="4" t="s">
        <x:v>83</x:v>
      </x:c>
    </x:row>
  </x:sheetData>
  <x:mergeCells count="6">
    <x:mergeCell ref="B2:B4"/>
    <x:mergeCell ref="B5:B7"/>
    <x:mergeCell ref="B8:B9"/>
    <x:mergeCell ref="B10:B11"/>
    <x:mergeCell ref="B12:B15"/>
    <x:mergeCell ref="B18:B2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자료구조 구현현황</vt:lpstr>
      <vt:lpstr>Sheet2</vt:lpstr>
    </vt:vector>
  </ep:TitlesOfParts>
  <ep:TotalTime>2778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davin</cp:lastModifiedBy>
  <cp:revision>12</cp:revision>
  <dcterms:created xsi:type="dcterms:W3CDTF">2019-10-09T00:00:00.000</dcterms:created>
  <dcterms:modified xsi:type="dcterms:W3CDTF">2025-03-28T11:16:18.128</dcterms:modified>
  <cp:version>1200.0100.01</cp:version>
</cp:coreProperties>
</file>