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f-my.sharepoint.com/personal/novaise_basfad_basf_net/Documents/"/>
    </mc:Choice>
  </mc:AlternateContent>
  <xr:revisionPtr revIDLastSave="0" documentId="8_{9C010B75-3E04-4248-A8F8-F142228A7461}" xr6:coauthVersionLast="47" xr6:coauthVersionMax="47" xr10:uidLastSave="{00000000-0000-0000-0000-000000000000}"/>
  <bookViews>
    <workbookView xWindow="-110" yWindow="-110" windowWidth="19420" windowHeight="10300" xr2:uid="{991BC3BA-6C76-4B38-BF18-ED2EEDF7A990}"/>
  </bookViews>
  <sheets>
    <sheet name="Planilha1" sheetId="1" r:id="rId1"/>
  </sheets>
  <definedNames>
    <definedName name="_xlchart.v1.0" hidden="1">Planilha1!$N$8</definedName>
    <definedName name="_xlchart.v1.1" hidden="1">Planilha1!$A$16</definedName>
    <definedName name="_xlchart.v1.10" hidden="1">Planilha1!$B$1</definedName>
    <definedName name="_xlchart.v1.11" hidden="1">Planilha1!$B$2:$B$16</definedName>
    <definedName name="_xlchart.v1.12" hidden="1">Planilha1!$D$5</definedName>
    <definedName name="_xlchart.v1.13" hidden="1">Planilha1!$A$2:$A$16</definedName>
    <definedName name="_xlchart.v1.14" hidden="1">Planilha1!$B$2:$B$16</definedName>
    <definedName name="_xlchart.v1.15" hidden="1">Planilha1!$M$8</definedName>
    <definedName name="_xlchart.v1.16" hidden="1">Planilha1!$A$16</definedName>
    <definedName name="_xlchart.v1.17" hidden="1">Planilha1!$A$2</definedName>
    <definedName name="_xlchart.v1.18" hidden="1">Planilha1!$A$2:$A$15</definedName>
    <definedName name="_xlchart.v1.19" hidden="1">Planilha1!$A$2:$A$16</definedName>
    <definedName name="_xlchart.v1.2" hidden="1">Planilha1!$A$2:$A$15</definedName>
    <definedName name="_xlchart.v1.20" hidden="1">Planilha1!$B$1</definedName>
    <definedName name="_xlchart.v1.21" hidden="1">Planilha1!$B$2</definedName>
    <definedName name="_xlchart.v1.22" hidden="1">Planilha1!$B$2:$B$16</definedName>
    <definedName name="_xlchart.v1.23" hidden="1">Planilha1!#REF!</definedName>
    <definedName name="_xlchart.v1.3" hidden="1">Planilha1!$A$2:$A$16</definedName>
    <definedName name="_xlchart.v1.4" hidden="1">Planilha1!$B$1</definedName>
    <definedName name="_xlchart.v1.5" hidden="1">Planilha1!$B$2:$B$16</definedName>
    <definedName name="_xlchart.v1.6" hidden="1">Planilha1!$D$5</definedName>
    <definedName name="_xlchart.v1.7" hidden="1">Planilha1!$A$16</definedName>
    <definedName name="_xlchart.v1.8" hidden="1">Planilha1!$A$2:$A$15</definedName>
    <definedName name="_xlchart.v1.9" hidden="1">Planilha1!$A$2:$A$16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<sst xmlns="http://schemas.openxmlformats.org/spreadsheetml/2006/main" count="17" uniqueCount="17">
  <si>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VENDAS</t>
  </si>
  <si>
    <t>TEMPERATURA</t>
  </si>
  <si>
    <t>14.2</t>
  </si>
  <si>
    <t>16.4</t>
  </si>
  <si>
    <t>11.9</t>
  </si>
  <si>
    <t>15.2</t>
  </si>
  <si>
    <t>18.5</t>
  </si>
  <si>
    <t>22.1</t>
  </si>
  <si>
    <t>19.4</t>
  </si>
  <si>
    <t>25.1</t>
  </si>
  <si>
    <t>23.4</t>
  </si>
  <si>
    <t>18.1</t>
  </si>
  <si>
    <t>22.6</t>
  </si>
  <si>
    <t>17.2</t>
  </si>
  <si>
    <t>12.5</t>
  </si>
  <si>
    <t>20.3</t>
  </si>
  <si>
    <t>09.1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</si>
</sst>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R$&quot;\ #,##0.00"/>
  </numFmts>
  <fonts count="4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 Unicode MS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169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9" fontId="0" fillId="0" borderId="4" xfId="0" applyNumberForma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ANALÍSE DE VENDAS DE SORVETE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SORVETE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Planilha1!$A$2:$A$16</c:f>
              <c:strCache>
                <c:ptCount val="15"/>
                <c:pt idx="0">
                  <c:v>09.1</c:v>
                </c:pt>
                <c:pt idx="1">
                  <c:v>11.9</c:v>
                </c:pt>
                <c:pt idx="2">
                  <c:v>12.5</c:v>
                </c:pt>
                <c:pt idx="3">
                  <c:v>14.2</c:v>
                </c:pt>
                <c:pt idx="4">
                  <c:v>15.2</c:v>
                </c:pt>
                <c:pt idx="5">
                  <c:v>16.4</c:v>
                </c:pt>
                <c:pt idx="6">
                  <c:v>17.2</c:v>
                </c:pt>
                <c:pt idx="7">
                  <c:v>18.1</c:v>
                </c:pt>
                <c:pt idx="8">
                  <c:v>18.5</c:v>
                </c:pt>
                <c:pt idx="9">
                  <c:v>19.4</c:v>
                </c:pt>
                <c:pt idx="10">
                  <c:v>20.3</c:v>
                </c:pt>
                <c:pt idx="11">
                  <c:v>22.1</c:v>
                </c:pt>
                <c:pt idx="12">
                  <c:v>22.6</c:v>
                </c:pt>
                <c:pt idx="13">
                  <c:v>23.4</c:v>
                </c:pt>
                <c:pt idx="14">
                  <c:v>25.1</c:v>
                </c:pt>
              </c:strCache>
            </c:strRef>
          </c:cat>
          <c:val>
            <c:numRef>
              <c:f>Planilha1!$B$2:$B$16</c:f>
              <c:numCache>
                <c:formatCode>"R$"\ #,##0.00</c:formatCode>
                <c:ptCount val="15"/>
                <c:pt idx="0">
                  <c:v>121</c:v>
                </c:pt>
                <c:pt idx="1">
                  <c:v>185</c:v>
                </c:pt>
                <c:pt idx="2">
                  <c:v>182</c:v>
                </c:pt>
                <c:pt idx="3">
                  <c:v>215</c:v>
                </c:pt>
                <c:pt idx="4">
                  <c:v>332</c:v>
                </c:pt>
                <c:pt idx="5">
                  <c:v>325</c:v>
                </c:pt>
                <c:pt idx="6">
                  <c:v>408</c:v>
                </c:pt>
                <c:pt idx="7">
                  <c:v>421</c:v>
                </c:pt>
                <c:pt idx="8">
                  <c:v>406</c:v>
                </c:pt>
                <c:pt idx="9">
                  <c:v>412</c:v>
                </c:pt>
                <c:pt idx="10">
                  <c:v>435</c:v>
                </c:pt>
                <c:pt idx="11">
                  <c:v>522</c:v>
                </c:pt>
                <c:pt idx="12">
                  <c:v>445</c:v>
                </c:pt>
                <c:pt idx="13">
                  <c:v>544</c:v>
                </c:pt>
                <c:pt idx="14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3-4ED1-8937-F97E055FC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3548560"/>
        <c:axId val="113549040"/>
      </c:barChart>
      <c:catAx>
        <c:axId val="11354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TEMPERATURA EM ºc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549040"/>
        <c:crosses val="autoZero"/>
        <c:auto val="1"/>
        <c:lblAlgn val="ctr"/>
        <c:lblOffset val="100"/>
        <c:noMultiLvlLbl val="0"/>
      </c:catAx>
      <c:valAx>
        <c:axId val="1135490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VENDAS EM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crossAx val="1135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1172430538694"/>
          <c:y val="0.4742782152230971"/>
          <c:w val="0.11388657063028412"/>
          <c:h val="8.3955811493712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19051</xdr:rowOff>
    </xdr:from>
    <xdr:to>
      <xdr:col>12</xdr:col>
      <xdr:colOff>25400</xdr:colOff>
      <xdr:row>16</xdr:row>
      <xdr:rowOff>12701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6CA34E-E2A5-9108-75EB-D230030B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891FE-076F-40EA-A6A0-A55E1FD52510}">
  <dimension ref="A1:B21"/>
  <sheetViews>
    <sheetView tabSelected="1" workbookViewId="0">
      <selection activeCell="O10" sqref="O10"/>
    </sheetView>
  </sheetViews>
  <sheetFormatPr defaultRowHeight="12.5"/>
  <cols>
    <col min="1" max="1" width="14.26953125" bestFit="1" customWidth="1"/>
    <col min="2" max="2" width="9.1796875" bestFit="1" customWidth="1"/>
  </cols>
  <sheetData>
    <row r="1" spans="1:2" ht="13.5" thickBot="1">
      <c r="A1" s="2" t="s">
        <v>1</v>
      </c>
      <c r="B1" s="2" t="s">
        <v>0</v>
      </c>
    </row>
    <row r="2" spans="1:2">
      <c r="A2" s="3" t="s">
        <v>16</v>
      </c>
      <c r="B2" s="4">
        <v>121</v>
      </c>
    </row>
    <row r="3" spans="1:2">
      <c r="A3" s="5" t="s">
        <v>4</v>
      </c>
      <c r="B3" s="6">
        <v>185</v>
      </c>
    </row>
    <row r="4" spans="1:2">
      <c r="A4" s="5" t="s">
        <v>14</v>
      </c>
      <c r="B4" s="6">
        <v>182</v>
      </c>
    </row>
    <row r="5" spans="1:2">
      <c r="A5" s="5" t="s">
        <v>2</v>
      </c>
      <c r="B5" s="6">
        <v>215</v>
      </c>
    </row>
    <row r="6" spans="1:2">
      <c r="A6" s="5" t="s">
        <v>5</v>
      </c>
      <c r="B6" s="6">
        <v>332</v>
      </c>
    </row>
    <row r="7" spans="1:2">
      <c r="A7" s="5" t="s">
        <v>3</v>
      </c>
      <c r="B7" s="6">
        <v>325</v>
      </c>
    </row>
    <row r="8" spans="1:2">
      <c r="A8" s="5" t="s">
        <v>13</v>
      </c>
      <c r="B8" s="6">
        <v>408</v>
      </c>
    </row>
    <row r="9" spans="1:2">
      <c r="A9" s="5" t="s">
        <v>11</v>
      </c>
      <c r="B9" s="6">
        <v>421</v>
      </c>
    </row>
    <row r="10" spans="1:2">
      <c r="A10" s="5" t="s">
        <v>6</v>
      </c>
      <c r="B10" s="6">
        <v>406</v>
      </c>
    </row>
    <row r="11" spans="1:2">
      <c r="A11" s="5" t="s">
        <v>8</v>
      </c>
      <c r="B11" s="6">
        <v>412</v>
      </c>
    </row>
    <row r="12" spans="1:2">
      <c r="A12" s="5" t="s">
        <v>15</v>
      </c>
      <c r="B12" s="6">
        <v>435</v>
      </c>
    </row>
    <row r="13" spans="1:2">
      <c r="A13" s="5" t="s">
        <v>7</v>
      </c>
      <c r="B13" s="6">
        <v>522</v>
      </c>
    </row>
    <row r="14" spans="1:2">
      <c r="A14" s="5" t="s">
        <v>12</v>
      </c>
      <c r="B14" s="6">
        <v>445</v>
      </c>
    </row>
    <row r="15" spans="1:2">
      <c r="A15" s="5" t="s">
        <v>10</v>
      </c>
      <c r="B15" s="6">
        <v>544</v>
      </c>
    </row>
    <row r="16" spans="1:2" ht="13" thickBot="1">
      <c r="A16" s="7" t="s">
        <v>9</v>
      </c>
      <c r="B16" s="8">
        <v>614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</sheetData>
  <sortState xmlns:xlrd2="http://schemas.microsoft.com/office/spreadsheetml/2017/richdata2" ref="A2:B21">
    <sortCondition ref="A2:A21"/>
  </sortState>
  <pageMargins left="0.511811024" right="0.511811024" top="0.78740157499999996" bottom="0.78740157499999996" header="0.31496062000000002" footer="0.31496062000000002"/>
  <headerFooter>
    <oddFooter>&amp;C_x000D_&amp;1#&amp;"Arial"&amp;10&amp;K000000 Internal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emerson.novais-silva@partners.basf.com</dc:creator>
  <cp:lastModifiedBy>emerson.novais-silva@partners.basf.com</cp:lastModifiedBy>
  <dcterms:created xsi:type="dcterms:W3CDTF">2024-08-13T13:39:17Z</dcterms:created>
  <dcterms:modified xsi:type="dcterms:W3CDTF">2024-08-13T14:11:22Z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530cf4-8573-4c29-a912-bbcdac835909_Enabled">
    <vt:lpwstr>true</vt:lpwstr>
  </property>
  <property fmtid="{D5CDD505-2E9C-101B-9397-08002B2CF9AE}" pid="3" name="MSIP_Label_06530cf4-8573-4c29-a912-bbcdac835909_SetDate">
    <vt:lpwstr>2024-08-13T14:10:30Z</vt:lpwstr>
  </property>
  <property fmtid="{D5CDD505-2E9C-101B-9397-08002B2CF9AE}" pid="4" name="MSIP_Label_06530cf4-8573-4c29-a912-bbcdac835909_Method">
    <vt:lpwstr>Standard</vt:lpwstr>
  </property>
  <property fmtid="{D5CDD505-2E9C-101B-9397-08002B2CF9AE}" pid="5" name="MSIP_Label_06530cf4-8573-4c29-a912-bbcdac835909_Name">
    <vt:lpwstr>06530cf4-8573-4c29-a912-bbcdac835909</vt:lpwstr>
  </property>
  <property fmtid="{D5CDD505-2E9C-101B-9397-08002B2CF9AE}" pid="6" name="MSIP_Label_06530cf4-8573-4c29-a912-bbcdac835909_SiteId">
    <vt:lpwstr>ecaa386b-c8df-4ce0-ad01-740cbdb5ba55</vt:lpwstr>
  </property>
  <property fmtid="{D5CDD505-2E9C-101B-9397-08002B2CF9AE}" pid="7" name="MSIP_Label_06530cf4-8573-4c29-a912-bbcdac835909_ActionId">
    <vt:lpwstr>fae0199e-282c-42e7-aeb0-9d5bf58e9f30</vt:lpwstr>
  </property>
  <property fmtid="{D5CDD505-2E9C-101B-9397-08002B2CF9AE}" pid="8" name="MSIP_Label_06530cf4-8573-4c29-a912-bbcdac835909_ContentBits">
    <vt:lpwstr>2</vt:lpwstr>
  </property>
</Properties>
</file>