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191029" fullCalcOnLoad="1" forceFullCalc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>Income</t>
        </is>
      </c>
      <c r="B2">
        <v>360</v>
      </c>
    </row>
    <row r="3">
      <c r="A3" t="inlineStr">
        <is>
          <t>Fixed spending</t>
        </is>
      </c>
      <c r="B3">
        <v>170</v>
      </c>
    </row>
    <row r="4">
      <c r="A4" t="inlineStr">
        <is>
          <t>Variable spending</t>
        </is>
      </c>
      <c r="B4">
        <v>110</v>
      </c>
    </row>
    <row r="5">
      <c r="A5" t="inlineStr">
        <is>
          <t>Annual payment</t>
        </is>
      </c>
      <c r="B5">
        <v>300</v>
      </c>
    </row>
    <row r="6">
      <c r="A6" t="inlineStr">
        <is>
          <t>Saving goal</t>
        </is>
      </c>
      <c r="B6">
        <v>50</v>
      </c>
    </row>
    <row r="7">
      <c r="A7" t="inlineStr">
        <is>
          <t>Monthly reserve</t>
        </is>
      </c>
      <c r="B7">
        <f>B5/12</f>
        <v>25</v>
      </c>
    </row>
    <row r="8">
      <c r="A8" t="inlineStr">
        <is>
          <t>Spending plus reserve</t>
        </is>
      </c>
      <c r="B8">
        <f>SUM(B3:B4)+B7</f>
        <v>305</v>
      </c>
    </row>
    <row r="9">
      <c r="A9" t="inlineStr">
        <is>
          <t>Remainder</t>
        </is>
      </c>
      <c r="B9">
        <f>B2-B8-B6</f>
        <v>5</v>
      </c>
    </row>
  </sheetData>
</worksheet>
</file>