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  <sheet state="visible" name="Tiles" sheetId="2" r:id="rId5"/>
    <sheet state="visible" name="Terrains" sheetId="3" r:id="rId6"/>
    <sheet state="visible" name="Bonus" sheetId="4" r:id="rId7"/>
    <sheet state="visible" name="Directions" sheetId="5" r:id="rId8"/>
    <sheet state="visible" name="Direction Selectors" sheetId="6" r:id="rId9"/>
  </sheets>
  <definedNames>
    <definedName name="Water">#REF!</definedName>
    <definedName name="AllSides">Directions!$G$3:$G$6</definedName>
    <definedName name="Island">Directions!$B$3:$B$6</definedName>
    <definedName name="TwoSides">Directions!$E$3:$E$6</definedName>
    <definedName name="ThreeSides">Directions!$F$3:$F$6</definedName>
    <definedName name="OneSide">Directions!$C$3:$C$6</definedName>
    <definedName name="Tubular">Directions!$D$3:$D$6</definedName>
  </definedNames>
  <calcPr/>
</workbook>
</file>

<file path=xl/sharedStrings.xml><?xml version="1.0" encoding="utf-8"?>
<sst xmlns="http://schemas.openxmlformats.org/spreadsheetml/2006/main" count="129" uniqueCount="80">
  <si>
    <t>@1-1-terrain</t>
  </si>
  <si>
    <t>@1-1-terrain-blur</t>
  </si>
  <si>
    <t>@1-1-bonus</t>
  </si>
  <si>
    <t>@1-2-terrain</t>
  </si>
  <si>
    <t>@1-2-terrain-blur</t>
  </si>
  <si>
    <t>@1-2-bonus</t>
  </si>
  <si>
    <t>@1-3-terrain</t>
  </si>
  <si>
    <t>@1-3-terrain-blur</t>
  </si>
  <si>
    <t>@1-3-bonus</t>
  </si>
  <si>
    <t>@2-1-terrain</t>
  </si>
  <si>
    <t>@2-1-terrain-blur</t>
  </si>
  <si>
    <t>@2-1-bonus</t>
  </si>
  <si>
    <t>@2-2-terrain</t>
  </si>
  <si>
    <t>@2-2-terrain-blur</t>
  </si>
  <si>
    <t>@2-2-bonus</t>
  </si>
  <si>
    <t>@2-3-terrain</t>
  </si>
  <si>
    <t>@2-3-terrain-blur</t>
  </si>
  <si>
    <t>@2-3-bonus</t>
  </si>
  <si>
    <t>@3-1-terrain</t>
  </si>
  <si>
    <t>@3-1-terrain-blur</t>
  </si>
  <si>
    <t>@3-1-bonus</t>
  </si>
  <si>
    <t>@3-2-terrain</t>
  </si>
  <si>
    <t>@3-2-terrain-blur</t>
  </si>
  <si>
    <t>@3-2-bonus</t>
  </si>
  <si>
    <t>@3-3-terrain</t>
  </si>
  <si>
    <t>@3-3-terrain-blur</t>
  </si>
  <si>
    <t>@3-3-bonus</t>
  </si>
  <si>
    <t>1-1</t>
  </si>
  <si>
    <t>1-2</t>
  </si>
  <si>
    <t>1-3</t>
  </si>
  <si>
    <t>2-1</t>
  </si>
  <si>
    <t>2-2</t>
  </si>
  <si>
    <t>2-3</t>
  </si>
  <si>
    <t>3-1</t>
  </si>
  <si>
    <t>3-2</t>
  </si>
  <si>
    <t>3-3</t>
  </si>
  <si>
    <t>Water</t>
  </si>
  <si>
    <t>Island</t>
  </si>
  <si>
    <t>Chest Yellow</t>
  </si>
  <si>
    <t>Port</t>
  </si>
  <si>
    <t>Blue</t>
  </si>
  <si>
    <t>Cell Types</t>
  </si>
  <si>
    <t>Value</t>
  </si>
  <si>
    <t>./terrain/0</t>
  </si>
  <si>
    <t>OneSide</t>
  </si>
  <si>
    <t>./terrain/1</t>
  </si>
  <si>
    <t>Tubular</t>
  </si>
  <si>
    <t>./terrain/2</t>
  </si>
  <si>
    <t>TwoSides</t>
  </si>
  <si>
    <t>./terrain/3</t>
  </si>
  <si>
    <t>ThreeSides</t>
  </si>
  <si>
    <t>./terrain/4</t>
  </si>
  <si>
    <t>AllSides</t>
  </si>
  <si>
    <t>Bonus Type</t>
  </si>
  <si>
    <t>Chest Red</t>
  </si>
  <si>
    <t>./bonus/red.png</t>
  </si>
  <si>
    <t>Chest Blue</t>
  </si>
  <si>
    <t>./bonus/blue.png</t>
  </si>
  <si>
    <t>./bonus/yellow.png</t>
  </si>
  <si>
    <t>Chest Green</t>
  </si>
  <si>
    <t>./bonus/green.png</t>
  </si>
  <si>
    <t>Red</t>
  </si>
  <si>
    <t>./bonus/artillero.png</t>
  </si>
  <si>
    <t>./bonus/navegante.png</t>
  </si>
  <si>
    <t>Yellow</t>
  </si>
  <si>
    <t>./bonus/cocinero.png</t>
  </si>
  <si>
    <t>Green</t>
  </si>
  <si>
    <t>./bonus/vigia.png</t>
  </si>
  <si>
    <t>./bonus/port.png</t>
  </si>
  <si>
    <t>Terrain</t>
  </si>
  <si>
    <t>Direction</t>
  </si>
  <si>
    <t>north</t>
  </si>
  <si>
    <t>east</t>
  </si>
  <si>
    <t>west</t>
  </si>
  <si>
    <t>south</t>
  </si>
  <si>
    <t>vertical</t>
  </si>
  <si>
    <t>horizontal</t>
  </si>
  <si>
    <t>One Side</t>
  </si>
  <si>
    <t>Two Sides</t>
  </si>
  <si>
    <t>Three Sides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</si>
</sst>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z val="10.0"/>
      <color rgb="FF0C0C0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7.71"/>
    <col customWidth="1" min="5" max="5" width="24.43"/>
    <col customWidth="1" min="6" max="6" width="18.43"/>
    <col customWidth="1" min="7" max="7" width="20.71"/>
    <col customWidth="1" min="8" max="8" width="22.57"/>
    <col customWidth="1" min="19" max="19" width="26.71"/>
    <col customWidth="1" min="20" max="20" width="33.29"/>
    <col customWidth="1" min="21" max="21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2" t="str">
        <f>IF(Tiles!C2=0, "", CONCAT(Tiles!C2, ".png"))</f>
        <v/>
      </c>
      <c r="B2" s="2" t="str">
        <f>IF(Tiles!C2=0, "", IF(D2="", B2, CONCAT(Tiles!C2, "-d.png")))</f>
        <v/>
      </c>
      <c r="C2" s="2" t="str">
        <f>Tiles!E2</f>
        <v/>
      </c>
      <c r="D2" s="1" t="str">
        <f>IF(Tiles!H2=0, "", CONCAT(Tiles!H2, ".png"))</f>
        <v>./terrain/0/2.png</v>
      </c>
      <c r="E2" s="1" t="str">
        <f>IF(Tiles!H2=0, "", IF(F2="", D2, CONCAT(Tiles!H2, "-d.png")))</f>
        <v>./terrain/0/2-d.png</v>
      </c>
      <c r="F2" s="1" t="str">
        <f>Tiles!J2</f>
        <v>./bonus/yellow.png</v>
      </c>
      <c r="G2" s="2" t="str">
        <f>IF(Tiles!M2=0, "", CONCAT(Tiles!M2, ".png"))</f>
        <v/>
      </c>
      <c r="H2" s="2" t="str">
        <f>IF(Tiles!M2=0, "", IF(I2="", G2, CONCAT(Tiles!M2, "-d.png")))</f>
        <v/>
      </c>
      <c r="I2" s="2" t="str">
        <f>Tiles!O2</f>
        <v/>
      </c>
      <c r="J2" s="2" t="str">
        <f>IF(Tiles!R2=0, "", CONCAT(Tiles!R2, ".png"))</f>
        <v/>
      </c>
      <c r="K2" s="2" t="str">
        <f>IF(Tiles!R2=0, "", IF(L2="", J2, CONCAT(Tiles!R2, "-d.png")))</f>
        <v/>
      </c>
      <c r="L2" s="2" t="str">
        <f>Tiles!T2</f>
        <v/>
      </c>
      <c r="M2" s="2" t="str">
        <f>IF(Tiles!W2=0, "", CONCAT(Tiles!W2, ".png"))</f>
        <v/>
      </c>
      <c r="N2" s="2" t="str">
        <f>IF(Tiles!W2=0, "", IF(O2="", M2, CONCAT(Tiles!W2, "-d.png")))</f>
        <v/>
      </c>
      <c r="O2" s="2" t="str">
        <f>Tiles!Y2</f>
        <v/>
      </c>
      <c r="P2" s="2" t="str">
        <f>IF(Tiles!AB2=0, "", CONCAT(Tiles!AB2, ".png"))</f>
        <v/>
      </c>
      <c r="Q2" s="2" t="str">
        <f>IF(Tiles!AB2=0, "", IF(R2="", P2, CONCAT(Tiles!AB2, "-d.png")))</f>
        <v/>
      </c>
      <c r="R2" s="2" t="str">
        <f>Tiles!AD2</f>
        <v/>
      </c>
      <c r="S2" s="1" t="str">
        <f>IF(Tiles!AG2=0, "", CONCAT(Tiles!AG2, ".png"))</f>
        <v>./terrain/0/7.png</v>
      </c>
      <c r="T2" s="1" t="str">
        <f>IF(Tiles!AG2=0, "", IF(U2="", S2, CONCAT(Tiles!AG2, "-d.png")))</f>
        <v>./terrain/0/7-d.png</v>
      </c>
      <c r="U2" s="1" t="str">
        <f>Tiles!AI2</f>
        <v>./bonus/port.png</v>
      </c>
      <c r="V2" s="2" t="str">
        <f>IF(Tiles!AL2=0, "", CONCAT(Tiles!AL2, ".png"))</f>
        <v/>
      </c>
      <c r="W2" s="2" t="str">
        <f>IF(Tiles!AL2=0, "", IF(X2="", W2, CONCAT(Tiles!AL2, "-d.png")))</f>
        <v/>
      </c>
      <c r="X2" s="2" t="str">
        <f>Tiles!AN2</f>
        <v/>
      </c>
      <c r="Y2" s="2" t="str">
        <f>IF(Tiles!AQ2=0, "", CONCAT(Tiles!AQ2, ".png"))</f>
        <v/>
      </c>
      <c r="Z2" s="2" t="str">
        <f>IF(Tiles!AQ2=0, "", IF(AA2="", Y2, CONCAT(Tiles!AQ2, "-d.png")))</f>
        <v/>
      </c>
      <c r="AA2" s="2" t="str">
        <f>Tiles!AS2</f>
        <v/>
      </c>
    </row>
    <row r="3">
      <c r="A3" s="2" t="str">
        <f>IF(Tiles!C3=0, "", CONCAT(Tiles!C3, ".png"))</f>
        <v/>
      </c>
      <c r="B3" s="2" t="str">
        <f>IF(Tiles!C3=0, "", IF(D3="", B3, CONCAT(Tiles!C3, "-d.png")))</f>
        <v/>
      </c>
      <c r="C3" s="2" t="str">
        <f>Tiles!E3</f>
        <v/>
      </c>
      <c r="D3" s="1" t="str">
        <f>IF(Tiles!H3=0, "", CONCAT(Tiles!H3, ".png"))</f>
        <v>./terrain/0/10.png</v>
      </c>
      <c r="E3" s="1" t="str">
        <f>IF(Tiles!H3=0, "", IF(F3="", D3, CONCAT(Tiles!H3, "-d.png")))</f>
        <v>./terrain/0/10-d.png</v>
      </c>
      <c r="F3" s="1" t="str">
        <f>Tiles!J3</f>
        <v>./bonus/port.png</v>
      </c>
      <c r="G3" s="2" t="str">
        <f>IF(Tiles!M3=0, "", CONCAT(Tiles!M3, ".png"))</f>
        <v/>
      </c>
      <c r="H3" s="2" t="str">
        <f>IF(Tiles!M3=0, "", IF(I3="", G3, CONCAT(Tiles!M3, "-d.png")))</f>
        <v/>
      </c>
      <c r="I3" s="2" t="str">
        <f>Tiles!O3</f>
        <v/>
      </c>
      <c r="J3" s="2" t="str">
        <f>IF(Tiles!R3=0, "", CONCAT(Tiles!R3, ".png"))</f>
        <v/>
      </c>
      <c r="K3" s="2" t="str">
        <f>IF(Tiles!R3=0, "", IF(L3="", J3, CONCAT(Tiles!R3, "-d.png")))</f>
        <v/>
      </c>
      <c r="L3" s="2" t="str">
        <f>Tiles!T3</f>
        <v/>
      </c>
      <c r="M3" s="2" t="str">
        <f>IF(Tiles!W3=0, "", CONCAT(Tiles!W3, ".png"))</f>
        <v/>
      </c>
      <c r="N3" s="2" t="str">
        <f>IF(Tiles!W3=0, "", IF(O3="", M3, CONCAT(Tiles!W3, "-d.png")))</f>
        <v/>
      </c>
      <c r="O3" s="2" t="str">
        <f>Tiles!Y3</f>
        <v/>
      </c>
      <c r="P3" s="2" t="str">
        <f>IF(Tiles!AB3=0, "", CONCAT(Tiles!AB3, ".png"))</f>
        <v/>
      </c>
      <c r="Q3" s="2" t="str">
        <f>IF(Tiles!AB3=0, "", IF(R3="", P3, CONCAT(Tiles!AB3, "-d.png")))</f>
        <v/>
      </c>
      <c r="R3" s="2" t="str">
        <f>Tiles!AD3</f>
        <v/>
      </c>
      <c r="S3" s="1" t="str">
        <f>IF(Tiles!AG3=0, "", CONCAT(Tiles!AG3, ".png"))</f>
        <v/>
      </c>
      <c r="T3" s="1" t="str">
        <f>IF(Tiles!AG3=0, "", IF(U3="", S3, CONCAT(Tiles!AG3, "-d.png")))</f>
        <v/>
      </c>
      <c r="U3" s="1" t="str">
        <f>Tiles!AI3</f>
        <v/>
      </c>
      <c r="V3" s="2" t="str">
        <f>IF(Tiles!AL3=0, "", CONCAT(Tiles!AL3, ".png"))</f>
        <v/>
      </c>
      <c r="W3" s="2" t="str">
        <f>IF(Tiles!AL3=0, "", IF(X3="", W3, CONCAT(Tiles!AL3, "-d.png")))</f>
        <v/>
      </c>
      <c r="X3" s="2" t="str">
        <f>Tiles!AN3</f>
        <v/>
      </c>
      <c r="Y3" s="2" t="str">
        <f>IF(Tiles!AQ3=0, "", CONCAT(Tiles!AQ3, ".png"))</f>
        <v>./terrain/0/6.png</v>
      </c>
      <c r="Z3" s="2" t="str">
        <f>IF(Tiles!AQ3=0, "", IF(AA3="", Y3, CONCAT(Tiles!AQ3, "-d.png")))</f>
        <v>./terrain/0/6-d.png</v>
      </c>
      <c r="AA3" s="2" t="str">
        <f>Tiles!AS3</f>
        <v>./bonus/navegante.png</v>
      </c>
    </row>
    <row r="4">
      <c r="A4" s="2" t="str">
        <f>IF(Tiles!C4=0, "", CONCAT(Tiles!C4, ".png"))</f>
        <v/>
      </c>
      <c r="B4" s="2" t="str">
        <f>IF(Tiles!C4=0, "", IF(D4="", B4, CONCAT(Tiles!C4, "-d.png")))</f>
        <v/>
      </c>
      <c r="C4" s="2" t="str">
        <f>Tiles!E4</f>
        <v/>
      </c>
      <c r="D4" s="1" t="str">
        <f>IF(Tiles!H4=0, "", CONCAT(Tiles!H4, ".png"))</f>
        <v/>
      </c>
      <c r="E4" s="1" t="str">
        <f>IF(Tiles!H4=0, "", IF(F4="", D4, CONCAT(Tiles!H4, "-d.png")))</f>
        <v/>
      </c>
      <c r="F4" s="1" t="str">
        <f>Tiles!J4</f>
        <v/>
      </c>
      <c r="G4" s="2" t="str">
        <f>IF(Tiles!M4=0, "", CONCAT(Tiles!M4, ".png"))</f>
        <v/>
      </c>
      <c r="H4" s="2" t="str">
        <f>IF(Tiles!M4=0, "", IF(I4="", G4, CONCAT(Tiles!M4, "-d.png")))</f>
        <v/>
      </c>
      <c r="I4" s="2" t="str">
        <f>Tiles!O4</f>
        <v/>
      </c>
      <c r="J4" s="2" t="str">
        <f>IF(Tiles!R4=0, "", CONCAT(Tiles!R4, ".png"))</f>
        <v/>
      </c>
      <c r="K4" s="2" t="str">
        <f>IF(Tiles!R4=0, "", IF(L4="", J4, CONCAT(Tiles!R4, "-d.png")))</f>
        <v/>
      </c>
      <c r="L4" s="2" t="str">
        <f>Tiles!T4</f>
        <v/>
      </c>
      <c r="M4" s="2" t="str">
        <f>IF(Tiles!W4=0, "", CONCAT(Tiles!W4, ".png"))</f>
        <v/>
      </c>
      <c r="N4" s="2" t="str">
        <f>IF(Tiles!W4=0, "", IF(O4="", M4, CONCAT(Tiles!W4, "-d.png")))</f>
        <v/>
      </c>
      <c r="O4" s="2" t="str">
        <f>Tiles!Y4</f>
        <v/>
      </c>
      <c r="P4" s="2" t="str">
        <f>IF(Tiles!AB4=0, "", CONCAT(Tiles!AB4, ".png"))</f>
        <v/>
      </c>
      <c r="Q4" s="2" t="str">
        <f>IF(Tiles!AB4=0, "", IF(R4="", P4, CONCAT(Tiles!AB4, "-d.png")))</f>
        <v/>
      </c>
      <c r="R4" s="2" t="str">
        <f>Tiles!AD4</f>
        <v/>
      </c>
      <c r="S4" s="1" t="str">
        <f>IF(Tiles!AG4=0, "", CONCAT(Tiles!AG4, ".png"))</f>
        <v/>
      </c>
      <c r="T4" s="1" t="str">
        <f>IF(Tiles!AG4=0, "", IF(U4="", S4, CONCAT(Tiles!AG4, "-d.png")))</f>
        <v/>
      </c>
      <c r="U4" s="1" t="str">
        <f>Tiles!AI4</f>
        <v/>
      </c>
      <c r="V4" s="2" t="str">
        <f>IF(Tiles!AL4=0, "", CONCAT(Tiles!AL4, ".png"))</f>
        <v/>
      </c>
      <c r="W4" s="2" t="str">
        <f>IF(Tiles!AL4=0, "", IF(X4="", W4, CONCAT(Tiles!AL4, "-d.png")))</f>
        <v/>
      </c>
      <c r="X4" s="2" t="str">
        <f>Tiles!AN4</f>
        <v/>
      </c>
      <c r="Y4" s="2" t="str">
        <f>IF(Tiles!AQ4=0, "", CONCAT(Tiles!AQ4, ".png"))</f>
        <v/>
      </c>
      <c r="Z4" s="2" t="str">
        <f>IF(Tiles!AQ4=0, "", IF(AA4="", Y4, CONCAT(Tiles!AQ4, "-d.png")))</f>
        <v/>
      </c>
      <c r="AA4" s="2" t="str">
        <f>Tiles!AS4</f>
        <v/>
      </c>
    </row>
    <row r="5">
      <c r="A5" s="2" t="str">
        <f>IF(Tiles!C5=0, "", CONCAT(Tiles!C5, ".png"))</f>
        <v/>
      </c>
      <c r="B5" s="2" t="str">
        <f>IF(Tiles!C5=0, "", IF(D5="", B5, CONCAT(Tiles!C5, "-d.png")))</f>
        <v/>
      </c>
      <c r="C5" s="2" t="str">
        <f>Tiles!E5</f>
        <v/>
      </c>
      <c r="D5" s="1" t="str">
        <f>IF(Tiles!H5=0, "", CONCAT(Tiles!H5, ".png"))</f>
        <v/>
      </c>
      <c r="E5" s="1" t="str">
        <f>IF(Tiles!H5=0, "", IF(F5="", D5, CONCAT(Tiles!H5, "-d.png")))</f>
        <v/>
      </c>
      <c r="F5" s="1" t="str">
        <f>Tiles!J5</f>
        <v/>
      </c>
      <c r="G5" s="2" t="str">
        <f>IF(Tiles!M5=0, "", CONCAT(Tiles!M5, ".png"))</f>
        <v/>
      </c>
      <c r="H5" s="2" t="str">
        <f>IF(Tiles!M5=0, "", IF(I5="", G5, CONCAT(Tiles!M5, "-d.png")))</f>
        <v/>
      </c>
      <c r="I5" s="2" t="str">
        <f>Tiles!O5</f>
        <v/>
      </c>
      <c r="J5" s="2" t="str">
        <f>IF(Tiles!R5=0, "", CONCAT(Tiles!R5, ".png"))</f>
        <v/>
      </c>
      <c r="K5" s="2" t="str">
        <f>IF(Tiles!R5=0, "", IF(L5="", J5, CONCAT(Tiles!R5, "-d.png")))</f>
        <v/>
      </c>
      <c r="L5" s="2" t="str">
        <f>Tiles!T5</f>
        <v/>
      </c>
      <c r="M5" s="2" t="str">
        <f>IF(Tiles!W5=0, "", CONCAT(Tiles!W5, ".png"))</f>
        <v/>
      </c>
      <c r="N5" s="2" t="str">
        <f>IF(Tiles!W5=0, "", IF(O5="", M5, CONCAT(Tiles!W5, "-d.png")))</f>
        <v/>
      </c>
      <c r="O5" s="2" t="str">
        <f>Tiles!Y5</f>
        <v/>
      </c>
      <c r="P5" s="2" t="str">
        <f>IF(Tiles!AB5=0, "", CONCAT(Tiles!AB5, ".png"))</f>
        <v/>
      </c>
      <c r="Q5" s="2" t="str">
        <f>IF(Tiles!AB5=0, "", IF(R5="", P5, CONCAT(Tiles!AB5, "-d.png")))</f>
        <v/>
      </c>
      <c r="R5" s="2" t="str">
        <f>Tiles!AD5</f>
        <v/>
      </c>
      <c r="S5" s="1" t="str">
        <f>IF(Tiles!AG5=0, "", CONCAT(Tiles!AG5, ".png"))</f>
        <v/>
      </c>
      <c r="T5" s="1" t="str">
        <f>IF(Tiles!AG5=0, "", IF(U5="", S5, CONCAT(Tiles!AG5, "-d.png")))</f>
        <v/>
      </c>
      <c r="U5" s="1" t="str">
        <f>Tiles!AI5</f>
        <v/>
      </c>
      <c r="V5" s="2" t="str">
        <f>IF(Tiles!AL5=0, "", CONCAT(Tiles!AL5, ".png"))</f>
        <v/>
      </c>
      <c r="W5" s="2" t="str">
        <f>IF(Tiles!AL5=0, "", IF(X5="", W5, CONCAT(Tiles!AL5, "-d.png")))</f>
        <v/>
      </c>
      <c r="X5" s="2" t="str">
        <f>Tiles!AN5</f>
        <v/>
      </c>
      <c r="Y5" s="2" t="str">
        <f>IF(Tiles!AQ5=0, "", CONCAT(Tiles!AQ5, ".png"))</f>
        <v/>
      </c>
      <c r="Z5" s="2" t="str">
        <f>IF(Tiles!AQ5=0, "", IF(AA5="", Y5, CONCAT(Tiles!AQ5, "-d.png")))</f>
        <v/>
      </c>
      <c r="AA5" s="2" t="str">
        <f>Tiles!AS5</f>
        <v/>
      </c>
    </row>
    <row r="6">
      <c r="A6" s="2" t="str">
        <f>IF(Tiles!C6=0, "", CONCAT(Tiles!C6, ".png"))</f>
        <v/>
      </c>
      <c r="B6" s="2" t="str">
        <f>IF(Tiles!C6=0, "", IF(D6="", B6, CONCAT(Tiles!C6, "-d.png")))</f>
        <v/>
      </c>
      <c r="C6" s="2" t="str">
        <f>Tiles!E6</f>
        <v/>
      </c>
      <c r="D6" s="1" t="str">
        <f>IF(Tiles!H6=0, "", CONCAT(Tiles!H6, ".png"))</f>
        <v/>
      </c>
      <c r="E6" s="1" t="str">
        <f>IF(Tiles!H6=0, "", IF(F6="", D6, CONCAT(Tiles!H6, "-d.png")))</f>
        <v/>
      </c>
      <c r="F6" s="1" t="str">
        <f>Tiles!J6</f>
        <v/>
      </c>
      <c r="G6" s="2" t="str">
        <f>IF(Tiles!M6=0, "", CONCAT(Tiles!M6, ".png"))</f>
        <v/>
      </c>
      <c r="H6" s="2" t="str">
        <f>IF(Tiles!M6=0, "", IF(I6="", G6, CONCAT(Tiles!M6, "-d.png")))</f>
        <v/>
      </c>
      <c r="I6" s="2" t="str">
        <f>Tiles!O6</f>
        <v/>
      </c>
      <c r="J6" s="2" t="str">
        <f>IF(Tiles!R6=0, "", CONCAT(Tiles!R6, ".png"))</f>
        <v/>
      </c>
      <c r="K6" s="2" t="str">
        <f>IF(Tiles!R6=0, "", IF(L6="", J6, CONCAT(Tiles!R6, "-d.png")))</f>
        <v/>
      </c>
      <c r="L6" s="2" t="str">
        <f>Tiles!T6</f>
        <v/>
      </c>
      <c r="M6" s="2" t="str">
        <f>IF(Tiles!W6=0, "", CONCAT(Tiles!W6, ".png"))</f>
        <v/>
      </c>
      <c r="N6" s="2" t="str">
        <f>IF(Tiles!W6=0, "", IF(O6="", M6, CONCAT(Tiles!W6, "-d.png")))</f>
        <v/>
      </c>
      <c r="O6" s="2" t="str">
        <f>Tiles!Y6</f>
        <v/>
      </c>
      <c r="P6" s="2" t="str">
        <f>IF(Tiles!AB6=0, "", CONCAT(Tiles!AB6, ".png"))</f>
        <v/>
      </c>
      <c r="Q6" s="2" t="str">
        <f>IF(Tiles!AB6=0, "", IF(R6="", P6, CONCAT(Tiles!AB6, "-d.png")))</f>
        <v/>
      </c>
      <c r="R6" s="2" t="str">
        <f>Tiles!AD6</f>
        <v/>
      </c>
      <c r="S6" s="1" t="str">
        <f>IF(Tiles!AG6=0, "", CONCAT(Tiles!AG6, ".png"))</f>
        <v/>
      </c>
      <c r="T6" s="1" t="str">
        <f>IF(Tiles!AG6=0, "", IF(U6="", S6, CONCAT(Tiles!AG6, "-d.png")))</f>
        <v/>
      </c>
      <c r="U6" s="1" t="str">
        <f>Tiles!AI6</f>
        <v/>
      </c>
      <c r="V6" s="2" t="str">
        <f>IF(Tiles!AL6=0, "", CONCAT(Tiles!AL6, ".png"))</f>
        <v/>
      </c>
      <c r="W6" s="2" t="str">
        <f>IF(Tiles!AL6=0, "", IF(X6="", W6, CONCAT(Tiles!AL6, "-d.png")))</f>
        <v/>
      </c>
      <c r="X6" s="2" t="str">
        <f>Tiles!AN6</f>
        <v/>
      </c>
      <c r="Y6" s="2" t="str">
        <f>IF(Tiles!AQ6=0, "", CONCAT(Tiles!AQ6, ".png"))</f>
        <v/>
      </c>
      <c r="Z6" s="2" t="str">
        <f>IF(Tiles!AQ6=0, "", IF(AA6="", Y6, CONCAT(Tiles!AQ6, "-d.png")))</f>
        <v/>
      </c>
      <c r="AA6" s="2" t="str">
        <f>Tiles!AS6</f>
        <v/>
      </c>
    </row>
    <row r="7">
      <c r="A7" s="2" t="str">
        <f>IF(Tiles!C7=0, "", CONCAT(Tiles!C7, ".png"))</f>
        <v/>
      </c>
      <c r="B7" s="2" t="str">
        <f>IF(Tiles!C7=0, "", IF(D7="", B7, CONCAT(Tiles!C7, "-d.png")))</f>
        <v/>
      </c>
      <c r="C7" s="2" t="str">
        <f>Tiles!E7</f>
        <v/>
      </c>
      <c r="D7" s="1" t="str">
        <f>IF(Tiles!H7=0, "", CONCAT(Tiles!H7, ".png"))</f>
        <v/>
      </c>
      <c r="E7" s="1" t="str">
        <f>IF(Tiles!H7=0, "", IF(F7="", D7, CONCAT(Tiles!H7, "-d.png")))</f>
        <v/>
      </c>
      <c r="F7" s="1" t="str">
        <f>Tiles!J7</f>
        <v/>
      </c>
      <c r="G7" s="2" t="str">
        <f>IF(Tiles!M7=0, "", CONCAT(Tiles!M7, ".png"))</f>
        <v/>
      </c>
      <c r="H7" s="2" t="str">
        <f>IF(Tiles!M7=0, "", IF(I7="", G7, CONCAT(Tiles!M7, "-d.png")))</f>
        <v/>
      </c>
      <c r="I7" s="2" t="str">
        <f>Tiles!O7</f>
        <v/>
      </c>
      <c r="J7" s="2" t="str">
        <f>IF(Tiles!R7=0, "", CONCAT(Tiles!R7, ".png"))</f>
        <v/>
      </c>
      <c r="K7" s="2" t="str">
        <f>IF(Tiles!R7=0, "", IF(L7="", J7, CONCAT(Tiles!R7, "-d.png")))</f>
        <v/>
      </c>
      <c r="L7" s="2" t="str">
        <f>Tiles!T7</f>
        <v/>
      </c>
      <c r="M7" s="2" t="str">
        <f>IF(Tiles!W7=0, "", CONCAT(Tiles!W7, ".png"))</f>
        <v/>
      </c>
      <c r="N7" s="2" t="str">
        <f>IF(Tiles!W7=0, "", IF(O7="", M7, CONCAT(Tiles!W7, "-d.png")))</f>
        <v/>
      </c>
      <c r="O7" s="2" t="str">
        <f>Tiles!Y7</f>
        <v/>
      </c>
      <c r="P7" s="2" t="str">
        <f>IF(Tiles!AB7=0, "", CONCAT(Tiles!AB7, ".png"))</f>
        <v/>
      </c>
      <c r="Q7" s="2" t="str">
        <f>IF(Tiles!AB7=0, "", IF(R7="", P7, CONCAT(Tiles!AB7, "-d.png")))</f>
        <v/>
      </c>
      <c r="R7" s="2" t="str">
        <f>Tiles!AD7</f>
        <v/>
      </c>
      <c r="S7" s="1" t="str">
        <f>IF(Tiles!AG7=0, "", CONCAT(Tiles!AG7, ".png"))</f>
        <v/>
      </c>
      <c r="T7" s="1" t="str">
        <f>IF(Tiles!AG7=0, "", IF(U7="", S7, CONCAT(Tiles!AG7, "-d.png")))</f>
        <v/>
      </c>
      <c r="U7" s="1" t="str">
        <f>Tiles!AI7</f>
        <v/>
      </c>
      <c r="V7" s="2" t="str">
        <f>IF(Tiles!AL7=0, "", CONCAT(Tiles!AL7, ".png"))</f>
        <v/>
      </c>
      <c r="W7" s="2" t="str">
        <f>IF(Tiles!AL7=0, "", IF(X7="", W7, CONCAT(Tiles!AL7, "-d.png")))</f>
        <v/>
      </c>
      <c r="X7" s="2" t="str">
        <f>Tiles!AN7</f>
        <v/>
      </c>
      <c r="Y7" s="2" t="str">
        <f>IF(Tiles!AQ7=0, "", CONCAT(Tiles!AQ7, ".png"))</f>
        <v/>
      </c>
      <c r="Z7" s="2" t="str">
        <f>IF(Tiles!AQ7=0, "", IF(AA7="", Y7, CONCAT(Tiles!AQ7, "-d.png")))</f>
        <v/>
      </c>
      <c r="AA7" s="2" t="str">
        <f>Tiles!AS7</f>
        <v/>
      </c>
    </row>
    <row r="8">
      <c r="A8" s="2" t="str">
        <f>IF(Tiles!C8=0, "", CONCAT(Tiles!C8, ".png"))</f>
        <v/>
      </c>
      <c r="B8" s="2" t="str">
        <f>IF(Tiles!C8=0, "", IF(D8="", B8, CONCAT(Tiles!C8, "-d.png")))</f>
        <v/>
      </c>
      <c r="C8" s="2" t="str">
        <f>Tiles!E8</f>
        <v/>
      </c>
      <c r="D8" s="1" t="str">
        <f>IF(Tiles!H8=0, "", CONCAT(Tiles!H8, ".png"))</f>
        <v/>
      </c>
      <c r="E8" s="1" t="str">
        <f>IF(Tiles!H8=0, "", IF(F8="", D8, CONCAT(Tiles!H8, "-d.png")))</f>
        <v/>
      </c>
      <c r="F8" s="1" t="str">
        <f>Tiles!J8</f>
        <v/>
      </c>
      <c r="G8" s="2" t="str">
        <f>IF(Tiles!M8=0, "", CONCAT(Tiles!M8, ".png"))</f>
        <v/>
      </c>
      <c r="H8" s="2" t="str">
        <f>IF(Tiles!M8=0, "", IF(I8="", G8, CONCAT(Tiles!M8, "-d.png")))</f>
        <v/>
      </c>
      <c r="I8" s="2" t="str">
        <f>Tiles!O8</f>
        <v/>
      </c>
      <c r="J8" s="2" t="str">
        <f>IF(Tiles!R8=0, "", CONCAT(Tiles!R8, ".png"))</f>
        <v/>
      </c>
      <c r="K8" s="2" t="str">
        <f>IF(Tiles!R8=0, "", IF(L8="", J8, CONCAT(Tiles!R8, "-d.png")))</f>
        <v/>
      </c>
      <c r="L8" s="2" t="str">
        <f>Tiles!T8</f>
        <v/>
      </c>
      <c r="M8" s="2" t="str">
        <f>IF(Tiles!W8=0, "", CONCAT(Tiles!W8, ".png"))</f>
        <v/>
      </c>
      <c r="N8" s="2" t="str">
        <f>IF(Tiles!W8=0, "", IF(O8="", M8, CONCAT(Tiles!W8, "-d.png")))</f>
        <v/>
      </c>
      <c r="O8" s="2" t="str">
        <f>Tiles!Y8</f>
        <v/>
      </c>
      <c r="P8" s="2" t="str">
        <f>IF(Tiles!AB8=0, "", CONCAT(Tiles!AB8, ".png"))</f>
        <v/>
      </c>
      <c r="Q8" s="2" t="str">
        <f>IF(Tiles!AB8=0, "", IF(R8="", P8, CONCAT(Tiles!AB8, "-d.png")))</f>
        <v/>
      </c>
      <c r="R8" s="2" t="str">
        <f>Tiles!AD8</f>
        <v/>
      </c>
      <c r="S8" s="1" t="str">
        <f>IF(Tiles!AG8=0, "", CONCAT(Tiles!AG8, ".png"))</f>
        <v/>
      </c>
      <c r="T8" s="1" t="str">
        <f>IF(Tiles!AG8=0, "", IF(U8="", S8, CONCAT(Tiles!AG8, "-d.png")))</f>
        <v/>
      </c>
      <c r="U8" s="1" t="str">
        <f>Tiles!AI8</f>
        <v/>
      </c>
      <c r="V8" s="2" t="str">
        <f>IF(Tiles!AL8=0, "", CONCAT(Tiles!AL8, ".png"))</f>
        <v/>
      </c>
      <c r="W8" s="2" t="str">
        <f>IF(Tiles!AL8=0, "", IF(X8="", W8, CONCAT(Tiles!AL8, "-d.png")))</f>
        <v/>
      </c>
      <c r="X8" s="2" t="str">
        <f>Tiles!AN8</f>
        <v/>
      </c>
      <c r="Y8" s="2" t="str">
        <f>IF(Tiles!AQ8=0, "", CONCAT(Tiles!AQ8, ".png"))</f>
        <v/>
      </c>
      <c r="Z8" s="2" t="str">
        <f>IF(Tiles!AQ8=0, "", IF(AA8="", Y8, CONCAT(Tiles!AQ8, "-d.png")))</f>
        <v/>
      </c>
      <c r="AA8" s="2" t="str">
        <f>Tiles!AS8</f>
        <v/>
      </c>
    </row>
    <row r="9">
      <c r="A9" s="2" t="str">
        <f>IF(Tiles!C9=0, "", CONCAT(Tiles!C9, ".png"))</f>
        <v/>
      </c>
      <c r="B9" s="2" t="str">
        <f>IF(Tiles!C9=0, "", IF(D9="", B9, CONCAT(Tiles!C9, "-d.png")))</f>
        <v/>
      </c>
      <c r="C9" s="2" t="str">
        <f>Tiles!E9</f>
        <v/>
      </c>
      <c r="D9" s="1" t="str">
        <f>IF(Tiles!H9=0, "", CONCAT(Tiles!H9, ".png"))</f>
        <v/>
      </c>
      <c r="E9" s="1" t="str">
        <f>IF(Tiles!H9=0, "", IF(F9="", D9, CONCAT(Tiles!H9, "-d.png")))</f>
        <v/>
      </c>
      <c r="F9" s="1" t="str">
        <f>Tiles!J9</f>
        <v/>
      </c>
      <c r="G9" s="2" t="str">
        <f>IF(Tiles!M9=0, "", CONCAT(Tiles!M9, ".png"))</f>
        <v/>
      </c>
      <c r="H9" s="2" t="str">
        <f>IF(Tiles!M9=0, "", IF(I9="", G9, CONCAT(Tiles!M9, "-d.png")))</f>
        <v/>
      </c>
      <c r="I9" s="2" t="str">
        <f>Tiles!O9</f>
        <v/>
      </c>
      <c r="J9" s="2" t="str">
        <f>IF(Tiles!R9=0, "", CONCAT(Tiles!R9, ".png"))</f>
        <v/>
      </c>
      <c r="K9" s="2" t="str">
        <f>IF(Tiles!R9=0, "", IF(L9="", J9, CONCAT(Tiles!R9, "-d.png")))</f>
        <v/>
      </c>
      <c r="L9" s="2" t="str">
        <f>Tiles!T9</f>
        <v/>
      </c>
      <c r="M9" s="2" t="str">
        <f>IF(Tiles!W9=0, "", CONCAT(Tiles!W9, ".png"))</f>
        <v/>
      </c>
      <c r="N9" s="2" t="str">
        <f>IF(Tiles!W9=0, "", IF(O9="", M9, CONCAT(Tiles!W9, "-d.png")))</f>
        <v/>
      </c>
      <c r="O9" s="2" t="str">
        <f>Tiles!Y9</f>
        <v/>
      </c>
      <c r="P9" s="2" t="str">
        <f>IF(Tiles!AB9=0, "", CONCAT(Tiles!AB9, ".png"))</f>
        <v/>
      </c>
      <c r="Q9" s="2" t="str">
        <f>IF(Tiles!AB9=0, "", IF(R9="", P9, CONCAT(Tiles!AB9, "-d.png")))</f>
        <v/>
      </c>
      <c r="R9" s="2" t="str">
        <f>Tiles!AD9</f>
        <v/>
      </c>
      <c r="S9" s="1" t="str">
        <f>IF(Tiles!AG9=0, "", CONCAT(Tiles!AG9, ".png"))</f>
        <v/>
      </c>
      <c r="T9" s="1" t="str">
        <f>IF(Tiles!AG9=0, "", IF(U9="", S9, CONCAT(Tiles!AG9, "-d.png")))</f>
        <v/>
      </c>
      <c r="U9" s="1" t="str">
        <f>Tiles!AI9</f>
        <v/>
      </c>
      <c r="V9" s="2" t="str">
        <f>IF(Tiles!AL9=0, "", CONCAT(Tiles!AL9, ".png"))</f>
        <v/>
      </c>
      <c r="W9" s="2" t="str">
        <f>IF(Tiles!AL9=0, "", IF(X9="", W9, CONCAT(Tiles!AL9, "-d.png")))</f>
        <v/>
      </c>
      <c r="X9" s="2" t="str">
        <f>Tiles!AN9</f>
        <v/>
      </c>
      <c r="Y9" s="2" t="str">
        <f>IF(Tiles!AQ9=0, "", CONCAT(Tiles!AQ9, ".png"))</f>
        <v/>
      </c>
      <c r="Z9" s="2" t="str">
        <f>IF(Tiles!AQ9=0, "", IF(AA9="", Y9, CONCAT(Tiles!AQ9, "-d.png")))</f>
        <v/>
      </c>
      <c r="AA9" s="2" t="str">
        <f>Tiles!AS9</f>
        <v/>
      </c>
    </row>
    <row r="10">
      <c r="A10" s="2" t="str">
        <f>IF(Tiles!C10=0, "", CONCAT(Tiles!C10, ".png"))</f>
        <v/>
      </c>
      <c r="B10" s="2" t="str">
        <f>IF(Tiles!C10=0, "", IF(D10="", B10, CONCAT(Tiles!C10, "-d.png")))</f>
        <v/>
      </c>
      <c r="C10" s="2" t="str">
        <f>Tiles!E10</f>
        <v/>
      </c>
      <c r="D10" s="1" t="str">
        <f>IF(Tiles!H10=0, "", CONCAT(Tiles!H10, ".png"))</f>
        <v/>
      </c>
      <c r="E10" s="1" t="str">
        <f>IF(Tiles!H10=0, "", IF(F10="", D10, CONCAT(Tiles!H10, "-d.png")))</f>
        <v/>
      </c>
      <c r="F10" s="1" t="str">
        <f>Tiles!J10</f>
        <v/>
      </c>
      <c r="G10" s="2" t="str">
        <f>IF(Tiles!M10=0, "", CONCAT(Tiles!M10, ".png"))</f>
        <v/>
      </c>
      <c r="H10" s="2" t="str">
        <f>IF(Tiles!M10=0, "", IF(I10="", G10, CONCAT(Tiles!M10, "-d.png")))</f>
        <v/>
      </c>
      <c r="I10" s="2" t="str">
        <f>Tiles!O10</f>
        <v/>
      </c>
      <c r="J10" s="2" t="str">
        <f>IF(Tiles!R10=0, "", CONCAT(Tiles!R10, ".png"))</f>
        <v/>
      </c>
      <c r="K10" s="2" t="str">
        <f>IF(Tiles!R10=0, "", IF(L10="", J10, CONCAT(Tiles!R10, "-d.png")))</f>
        <v/>
      </c>
      <c r="L10" s="2" t="str">
        <f>Tiles!T10</f>
        <v/>
      </c>
      <c r="M10" s="2" t="str">
        <f>IF(Tiles!W10=0, "", CONCAT(Tiles!W10, ".png"))</f>
        <v/>
      </c>
      <c r="N10" s="2" t="str">
        <f>IF(Tiles!W10=0, "", IF(O10="", M10, CONCAT(Tiles!W10, "-d.png")))</f>
        <v/>
      </c>
      <c r="O10" s="2" t="str">
        <f>Tiles!Y10</f>
        <v/>
      </c>
      <c r="P10" s="2" t="str">
        <f>IF(Tiles!AB10=0, "", CONCAT(Tiles!AB10, ".png"))</f>
        <v/>
      </c>
      <c r="Q10" s="2" t="str">
        <f>IF(Tiles!AB10=0, "", IF(R10="", P10, CONCAT(Tiles!AB10, "-d.png")))</f>
        <v/>
      </c>
      <c r="R10" s="2" t="str">
        <f>Tiles!AD10</f>
        <v/>
      </c>
      <c r="S10" s="1" t="str">
        <f>IF(Tiles!AG10=0, "", CONCAT(Tiles!AG10, ".png"))</f>
        <v/>
      </c>
      <c r="T10" s="1" t="str">
        <f>IF(Tiles!AG10=0, "", IF(U10="", S10, CONCAT(Tiles!AG10, "-d.png")))</f>
        <v/>
      </c>
      <c r="U10" s="1" t="str">
        <f>Tiles!AI10</f>
        <v/>
      </c>
      <c r="V10" s="2" t="str">
        <f>IF(Tiles!AL10=0, "", CONCAT(Tiles!AL10, ".png"))</f>
        <v/>
      </c>
      <c r="W10" s="2" t="str">
        <f>IF(Tiles!AL10=0, "", IF(X10="", W10, CONCAT(Tiles!AL10, "-d.png")))</f>
        <v/>
      </c>
      <c r="X10" s="2" t="str">
        <f>Tiles!AN10</f>
        <v/>
      </c>
      <c r="Y10" s="2" t="str">
        <f>IF(Tiles!AQ10=0, "", CONCAT(Tiles!AQ10, ".png"))</f>
        <v/>
      </c>
      <c r="Z10" s="2" t="str">
        <f>IF(Tiles!AQ10=0, "", IF(AA10="", Y10, CONCAT(Tiles!AQ10, "-d.png")))</f>
        <v/>
      </c>
      <c r="AA10" s="2" t="str">
        <f>Tiles!AS10</f>
        <v/>
      </c>
    </row>
    <row r="11">
      <c r="A11" s="2" t="str">
        <f>IF(Tiles!C11=0, "", CONCAT(Tiles!C11, ".png"))</f>
        <v/>
      </c>
      <c r="B11" s="2" t="str">
        <f>IF(Tiles!C11=0, "", IF(D11="", B11, CONCAT(Tiles!C11, "-d.png")))</f>
        <v/>
      </c>
      <c r="C11" s="2" t="str">
        <f>Tiles!E11</f>
        <v/>
      </c>
      <c r="D11" s="1" t="str">
        <f>IF(Tiles!H11=0, "", CONCAT(Tiles!H11, ".png"))</f>
        <v/>
      </c>
      <c r="E11" s="1" t="str">
        <f>IF(Tiles!H11=0, "", IF(F11="", D11, CONCAT(Tiles!H11, "-d.png")))</f>
        <v/>
      </c>
      <c r="F11" s="1" t="str">
        <f>Tiles!J11</f>
        <v/>
      </c>
      <c r="G11" s="2" t="str">
        <f>IF(Tiles!M11=0, "", CONCAT(Tiles!M11, ".png"))</f>
        <v/>
      </c>
      <c r="H11" s="2" t="str">
        <f>IF(Tiles!M11=0, "", IF(I11="", G11, CONCAT(Tiles!M11, "-d.png")))</f>
        <v/>
      </c>
      <c r="I11" s="2" t="str">
        <f>Tiles!O11</f>
        <v/>
      </c>
      <c r="J11" s="2" t="str">
        <f>IF(Tiles!R11=0, "", CONCAT(Tiles!R11, ".png"))</f>
        <v/>
      </c>
      <c r="K11" s="2" t="str">
        <f>IF(Tiles!R11=0, "", IF(L11="", J11, CONCAT(Tiles!R11, "-d.png")))</f>
        <v/>
      </c>
      <c r="L11" s="2" t="str">
        <f>Tiles!T11</f>
        <v/>
      </c>
      <c r="M11" s="2" t="str">
        <f>IF(Tiles!W11=0, "", CONCAT(Tiles!W11, ".png"))</f>
        <v/>
      </c>
      <c r="N11" s="2" t="str">
        <f>IF(Tiles!W11=0, "", IF(O11="", M11, CONCAT(Tiles!W11, "-d.png")))</f>
        <v/>
      </c>
      <c r="O11" s="2" t="str">
        <f>Tiles!Y11</f>
        <v/>
      </c>
      <c r="P11" s="2" t="str">
        <f>IF(Tiles!AB11=0, "", CONCAT(Tiles!AB11, ".png"))</f>
        <v/>
      </c>
      <c r="Q11" s="2" t="str">
        <f>IF(Tiles!AB11=0, "", IF(R11="", P11, CONCAT(Tiles!AB11, "-d.png")))</f>
        <v/>
      </c>
      <c r="R11" s="2" t="str">
        <f>Tiles!AD11</f>
        <v/>
      </c>
      <c r="S11" s="1" t="str">
        <f>IF(Tiles!AG11=0, "", CONCAT(Tiles!AG11, ".png"))</f>
        <v/>
      </c>
      <c r="T11" s="1" t="str">
        <f>IF(Tiles!AG11=0, "", IF(U11="", S11, CONCAT(Tiles!AG11, "-d.png")))</f>
        <v/>
      </c>
      <c r="U11" s="1" t="str">
        <f>Tiles!AI11</f>
        <v/>
      </c>
      <c r="V11" s="2" t="str">
        <f>IF(Tiles!AL11=0, "", CONCAT(Tiles!AL11, ".png"))</f>
        <v/>
      </c>
      <c r="W11" s="2" t="str">
        <f>IF(Tiles!AL11=0, "", IF(X11="", W11, CONCAT(Tiles!AL11, "-d.png")))</f>
        <v/>
      </c>
      <c r="X11" s="2" t="str">
        <f>Tiles!AN11</f>
        <v/>
      </c>
      <c r="Y11" s="2" t="str">
        <f>IF(Tiles!AQ11=0, "", CONCAT(Tiles!AQ11, ".png"))</f>
        <v/>
      </c>
      <c r="Z11" s="2" t="str">
        <f>IF(Tiles!AQ11=0, "", IF(AA11="", Y11, CONCAT(Tiles!AQ11, "-d.png")))</f>
        <v/>
      </c>
      <c r="AA11" s="2" t="str">
        <f>Tiles!AS11</f>
        <v/>
      </c>
    </row>
    <row r="12">
      <c r="A12" s="2" t="str">
        <f>IF(Tiles!C12=0, "", CONCAT(Tiles!C12, ".png"))</f>
        <v/>
      </c>
      <c r="B12" s="2" t="str">
        <f>IF(Tiles!C12=0, "", IF(D12="", B12, CONCAT(Tiles!C12, "-d.png")))</f>
        <v/>
      </c>
      <c r="C12" s="2" t="str">
        <f>Tiles!E12</f>
        <v/>
      </c>
      <c r="D12" s="1" t="str">
        <f>IF(Tiles!H12=0, "", CONCAT(Tiles!H12, ".png"))</f>
        <v/>
      </c>
      <c r="E12" s="1" t="str">
        <f>IF(Tiles!H12=0, "", IF(F12="", D12, CONCAT(Tiles!H12, "-d.png")))</f>
        <v/>
      </c>
      <c r="F12" s="1" t="str">
        <f>Tiles!J12</f>
        <v/>
      </c>
      <c r="G12" s="2" t="str">
        <f>IF(Tiles!M12=0, "", CONCAT(Tiles!M12, ".png"))</f>
        <v/>
      </c>
      <c r="H12" s="2" t="str">
        <f>IF(Tiles!M12=0, "", IF(I12="", G12, CONCAT(Tiles!M12, "-d.png")))</f>
        <v/>
      </c>
      <c r="I12" s="2" t="str">
        <f>Tiles!O12</f>
        <v/>
      </c>
      <c r="J12" s="2" t="str">
        <f>IF(Tiles!R12=0, "", CONCAT(Tiles!R12, ".png"))</f>
        <v/>
      </c>
      <c r="K12" s="2" t="str">
        <f>IF(Tiles!R12=0, "", IF(L12="", J12, CONCAT(Tiles!R12, "-d.png")))</f>
        <v/>
      </c>
      <c r="L12" s="2" t="str">
        <f>Tiles!T12</f>
        <v/>
      </c>
      <c r="M12" s="2" t="str">
        <f>IF(Tiles!W12=0, "", CONCAT(Tiles!W12, ".png"))</f>
        <v/>
      </c>
      <c r="N12" s="2" t="str">
        <f>IF(Tiles!W12=0, "", IF(O12="", M12, CONCAT(Tiles!W12, "-d.png")))</f>
        <v/>
      </c>
      <c r="O12" s="2" t="str">
        <f>Tiles!Y12</f>
        <v/>
      </c>
      <c r="P12" s="2" t="str">
        <f>IF(Tiles!AB12=0, "", CONCAT(Tiles!AB12, ".png"))</f>
        <v/>
      </c>
      <c r="Q12" s="2" t="str">
        <f>IF(Tiles!AB12=0, "", IF(R12="", P12, CONCAT(Tiles!AB12, "-d.png")))</f>
        <v/>
      </c>
      <c r="R12" s="2" t="str">
        <f>Tiles!AD12</f>
        <v/>
      </c>
      <c r="S12" s="1" t="str">
        <f>IF(Tiles!AG12=0, "", CONCAT(Tiles!AG12, ".png"))</f>
        <v/>
      </c>
      <c r="T12" s="1" t="str">
        <f>IF(Tiles!AG12=0, "", IF(U12="", S12, CONCAT(Tiles!AG12, "-d.png")))</f>
        <v/>
      </c>
      <c r="U12" s="1" t="str">
        <f>Tiles!AI12</f>
        <v/>
      </c>
      <c r="V12" s="2" t="str">
        <f>IF(Tiles!AL12=0, "", CONCAT(Tiles!AL12, ".png"))</f>
        <v/>
      </c>
      <c r="W12" s="2" t="str">
        <f>IF(Tiles!AL12=0, "", IF(X12="", W12, CONCAT(Tiles!AL12, "-d.png")))</f>
        <v/>
      </c>
      <c r="X12" s="2" t="str">
        <f>Tiles!AN12</f>
        <v/>
      </c>
      <c r="Y12" s="2" t="str">
        <f>IF(Tiles!AQ12=0, "", CONCAT(Tiles!AQ12, ".png"))</f>
        <v/>
      </c>
      <c r="Z12" s="2" t="str">
        <f>IF(Tiles!AQ12=0, "", IF(AA12="", Y12, CONCAT(Tiles!AQ12, "-d.png")))</f>
        <v/>
      </c>
      <c r="AA12" s="2" t="str">
        <f>Tiles!AS12</f>
        <v/>
      </c>
    </row>
    <row r="13">
      <c r="A13" s="2" t="str">
        <f>IF(Tiles!C13=0, "", CONCAT(Tiles!C13, ".png"))</f>
        <v/>
      </c>
      <c r="B13" s="2" t="str">
        <f>IF(Tiles!C13=0, "", IF(D13="", B13, CONCAT(Tiles!C13, "-d.png")))</f>
        <v/>
      </c>
      <c r="C13" s="2" t="str">
        <f>Tiles!E13</f>
        <v/>
      </c>
      <c r="D13" s="1" t="str">
        <f>IF(Tiles!H13=0, "", CONCAT(Tiles!H13, ".png"))</f>
        <v/>
      </c>
      <c r="E13" s="1" t="str">
        <f>IF(Tiles!H13=0, "", IF(F13="", D13, CONCAT(Tiles!H13, "-d.png")))</f>
        <v/>
      </c>
      <c r="F13" s="1" t="str">
        <f>Tiles!J13</f>
        <v/>
      </c>
      <c r="G13" s="2" t="str">
        <f>IF(Tiles!M13=0, "", CONCAT(Tiles!M13, ".png"))</f>
        <v/>
      </c>
      <c r="H13" s="2" t="str">
        <f>IF(Tiles!M13=0, "", IF(I13="", G13, CONCAT(Tiles!M13, "-d.png")))</f>
        <v/>
      </c>
      <c r="I13" s="2" t="str">
        <f>Tiles!O13</f>
        <v/>
      </c>
      <c r="J13" s="2" t="str">
        <f>IF(Tiles!R13=0, "", CONCAT(Tiles!R13, ".png"))</f>
        <v/>
      </c>
      <c r="K13" s="2" t="str">
        <f>IF(Tiles!R13=0, "", IF(L13="", J13, CONCAT(Tiles!R13, "-d.png")))</f>
        <v/>
      </c>
      <c r="L13" s="2" t="str">
        <f>Tiles!T13</f>
        <v/>
      </c>
      <c r="M13" s="2" t="str">
        <f>IF(Tiles!W13=0, "", CONCAT(Tiles!W13, ".png"))</f>
        <v/>
      </c>
      <c r="N13" s="2" t="str">
        <f>IF(Tiles!W13=0, "", IF(O13="", M13, CONCAT(Tiles!W13, "-d.png")))</f>
        <v/>
      </c>
      <c r="O13" s="2" t="str">
        <f>Tiles!Y13</f>
        <v/>
      </c>
      <c r="P13" s="2" t="str">
        <f>IF(Tiles!AB13=0, "", CONCAT(Tiles!AB13, ".png"))</f>
        <v/>
      </c>
      <c r="Q13" s="2" t="str">
        <f>IF(Tiles!AB13=0, "", IF(R13="", P13, CONCAT(Tiles!AB13, "-d.png")))</f>
        <v/>
      </c>
      <c r="R13" s="2" t="str">
        <f>Tiles!AD13</f>
        <v/>
      </c>
      <c r="S13" s="1" t="str">
        <f>IF(Tiles!AG13=0, "", CONCAT(Tiles!AG13, ".png"))</f>
        <v/>
      </c>
      <c r="T13" s="1" t="str">
        <f>IF(Tiles!AG13=0, "", IF(U13="", S13, CONCAT(Tiles!AG13, "-d.png")))</f>
        <v/>
      </c>
      <c r="U13" s="1" t="str">
        <f>Tiles!AI13</f>
        <v/>
      </c>
      <c r="V13" s="2" t="str">
        <f>IF(Tiles!AL13=0, "", CONCAT(Tiles!AL13, ".png"))</f>
        <v/>
      </c>
      <c r="W13" s="2" t="str">
        <f>IF(Tiles!AL13=0, "", IF(X13="", W13, CONCAT(Tiles!AL13, "-d.png")))</f>
        <v/>
      </c>
      <c r="X13" s="2" t="str">
        <f>Tiles!AN13</f>
        <v/>
      </c>
      <c r="Y13" s="2" t="str">
        <f>IF(Tiles!AQ13=0, "", CONCAT(Tiles!AQ13, ".png"))</f>
        <v/>
      </c>
      <c r="Z13" s="2" t="str">
        <f>IF(Tiles!AQ13=0, "", IF(AA13="", Y13, CONCAT(Tiles!AQ13, "-d.png")))</f>
        <v/>
      </c>
      <c r="AA13" s="2" t="str">
        <f>Tiles!AS13</f>
        <v/>
      </c>
    </row>
    <row r="14">
      <c r="A14" s="2" t="str">
        <f>IF(Tiles!C14=0, "", CONCAT(Tiles!C14, ".png"))</f>
        <v/>
      </c>
      <c r="B14" s="2" t="str">
        <f>IF(Tiles!C14=0, "", IF(D14="", B14, CONCAT(Tiles!C14, "-d.png")))</f>
        <v/>
      </c>
      <c r="C14" s="2" t="str">
        <f>Tiles!E14</f>
        <v/>
      </c>
      <c r="D14" s="1" t="str">
        <f>IF(Tiles!H14=0, "", CONCAT(Tiles!H14, ".png"))</f>
        <v/>
      </c>
      <c r="E14" s="1" t="str">
        <f>IF(Tiles!H14=0, "", IF(F14="", D14, CONCAT(Tiles!H14, "-d.png")))</f>
        <v/>
      </c>
      <c r="F14" s="1" t="str">
        <f>Tiles!J14</f>
        <v/>
      </c>
      <c r="G14" s="2" t="str">
        <f>IF(Tiles!M14=0, "", CONCAT(Tiles!M14, ".png"))</f>
        <v/>
      </c>
      <c r="H14" s="2" t="str">
        <f>IF(Tiles!M14=0, "", IF(I14="", G14, CONCAT(Tiles!M14, "-d.png")))</f>
        <v/>
      </c>
      <c r="I14" s="2" t="str">
        <f>Tiles!O14</f>
        <v/>
      </c>
      <c r="J14" s="2" t="str">
        <f>IF(Tiles!R14=0, "", CONCAT(Tiles!R14, ".png"))</f>
        <v/>
      </c>
      <c r="K14" s="2" t="str">
        <f>IF(Tiles!R14=0, "", IF(L14="", J14, CONCAT(Tiles!R14, "-d.png")))</f>
        <v/>
      </c>
      <c r="L14" s="2" t="str">
        <f>Tiles!T14</f>
        <v/>
      </c>
      <c r="M14" s="2" t="str">
        <f>IF(Tiles!W14=0, "", CONCAT(Tiles!W14, ".png"))</f>
        <v/>
      </c>
      <c r="N14" s="2" t="str">
        <f>IF(Tiles!W14=0, "", IF(O14="", M14, CONCAT(Tiles!W14, "-d.png")))</f>
        <v/>
      </c>
      <c r="O14" s="2" t="str">
        <f>Tiles!Y14</f>
        <v/>
      </c>
      <c r="P14" s="2" t="str">
        <f>IF(Tiles!AB14=0, "", CONCAT(Tiles!AB14, ".png"))</f>
        <v/>
      </c>
      <c r="Q14" s="2" t="str">
        <f>IF(Tiles!AB14=0, "", IF(R14="", P14, CONCAT(Tiles!AB14, "-d.png")))</f>
        <v/>
      </c>
      <c r="R14" s="2" t="str">
        <f>Tiles!AD14</f>
        <v/>
      </c>
      <c r="S14" s="1" t="str">
        <f>IF(Tiles!AG14=0, "", CONCAT(Tiles!AG14, ".png"))</f>
        <v/>
      </c>
      <c r="T14" s="1" t="str">
        <f>IF(Tiles!AG14=0, "", IF(U14="", S14, CONCAT(Tiles!AG14, "-d.png")))</f>
        <v/>
      </c>
      <c r="U14" s="1" t="str">
        <f>Tiles!AI14</f>
        <v/>
      </c>
      <c r="V14" s="2" t="str">
        <f>IF(Tiles!AL14=0, "", CONCAT(Tiles!AL14, ".png"))</f>
        <v/>
      </c>
      <c r="W14" s="2" t="str">
        <f>IF(Tiles!AL14=0, "", IF(X14="", W14, CONCAT(Tiles!AL14, "-d.png")))</f>
        <v/>
      </c>
      <c r="X14" s="2" t="str">
        <f>Tiles!AN14</f>
        <v/>
      </c>
      <c r="Y14" s="2" t="str">
        <f>IF(Tiles!AQ14=0, "", CONCAT(Tiles!AQ14, ".png"))</f>
        <v/>
      </c>
      <c r="Z14" s="2" t="str">
        <f>IF(Tiles!AQ14=0, "", IF(AA14="", Y14, CONCAT(Tiles!AQ14, "-d.png")))</f>
        <v/>
      </c>
      <c r="AA14" s="2" t="str">
        <f>Tiles!AS14</f>
        <v/>
      </c>
    </row>
    <row r="15">
      <c r="A15" s="2" t="str">
        <f>IF(Tiles!C15=0, "", CONCAT(Tiles!C15, ".png"))</f>
        <v/>
      </c>
      <c r="B15" s="2" t="str">
        <f>IF(Tiles!C15=0, "", IF(D15="", B15, CONCAT(Tiles!C15, "-d.png")))</f>
        <v/>
      </c>
      <c r="C15" s="2" t="str">
        <f>Tiles!E15</f>
        <v/>
      </c>
      <c r="D15" s="1" t="str">
        <f>IF(Tiles!H15=0, "", CONCAT(Tiles!H15, ".png"))</f>
        <v/>
      </c>
      <c r="E15" s="1" t="str">
        <f>IF(Tiles!H15=0, "", IF(F15="", D15, CONCAT(Tiles!H15, "-d.png")))</f>
        <v/>
      </c>
      <c r="F15" s="1" t="str">
        <f>Tiles!J15</f>
        <v/>
      </c>
      <c r="G15" s="2" t="str">
        <f>IF(Tiles!M15=0, "", CONCAT(Tiles!M15, ".png"))</f>
        <v/>
      </c>
      <c r="H15" s="2" t="str">
        <f>IF(Tiles!M15=0, "", IF(I15="", G15, CONCAT(Tiles!M15, "-d.png")))</f>
        <v/>
      </c>
      <c r="I15" s="2" t="str">
        <f>Tiles!O15</f>
        <v/>
      </c>
      <c r="J15" s="2" t="str">
        <f>IF(Tiles!R15=0, "", CONCAT(Tiles!R15, ".png"))</f>
        <v/>
      </c>
      <c r="K15" s="2" t="str">
        <f>IF(Tiles!R15=0, "", IF(L15="", J15, CONCAT(Tiles!R15, "-d.png")))</f>
        <v/>
      </c>
      <c r="L15" s="2" t="str">
        <f>Tiles!T15</f>
        <v/>
      </c>
      <c r="M15" s="2" t="str">
        <f>IF(Tiles!W15=0, "", CONCAT(Tiles!W15, ".png"))</f>
        <v/>
      </c>
      <c r="N15" s="2" t="str">
        <f>IF(Tiles!W15=0, "", IF(O15="", M15, CONCAT(Tiles!W15, "-d.png")))</f>
        <v/>
      </c>
      <c r="O15" s="2" t="str">
        <f>Tiles!Y15</f>
        <v/>
      </c>
      <c r="P15" s="2" t="str">
        <f>IF(Tiles!AB15=0, "", CONCAT(Tiles!AB15, ".png"))</f>
        <v/>
      </c>
      <c r="Q15" s="2" t="str">
        <f>IF(Tiles!AB15=0, "", IF(R15="", P15, CONCAT(Tiles!AB15, "-d.png")))</f>
        <v/>
      </c>
      <c r="R15" s="2" t="str">
        <f>Tiles!AD15</f>
        <v/>
      </c>
      <c r="S15" s="1" t="str">
        <f>IF(Tiles!AG15=0, "", CONCAT(Tiles!AG15, ".png"))</f>
        <v/>
      </c>
      <c r="T15" s="1" t="str">
        <f>IF(Tiles!AG15=0, "", IF(U15="", S15, CONCAT(Tiles!AG15, "-d.png")))</f>
        <v/>
      </c>
      <c r="U15" s="1" t="str">
        <f>Tiles!AI15</f>
        <v/>
      </c>
      <c r="V15" s="2" t="str">
        <f>IF(Tiles!AL15=0, "", CONCAT(Tiles!AL15, ".png"))</f>
        <v/>
      </c>
      <c r="W15" s="2" t="str">
        <f>IF(Tiles!AL15=0, "", IF(X15="", W15, CONCAT(Tiles!AL15, "-d.png")))</f>
        <v/>
      </c>
      <c r="X15" s="2" t="str">
        <f>Tiles!AN15</f>
        <v/>
      </c>
      <c r="Y15" s="2" t="str">
        <f>IF(Tiles!AQ15=0, "", CONCAT(Tiles!AQ15, ".png"))</f>
        <v/>
      </c>
      <c r="Z15" s="2" t="str">
        <f>IF(Tiles!AQ15=0, "", IF(AA15="", Y15, CONCAT(Tiles!AQ15, "-d.png")))</f>
        <v/>
      </c>
      <c r="AA15" s="2" t="str">
        <f>Tiles!AS15</f>
        <v/>
      </c>
    </row>
    <row r="16">
      <c r="A16" s="2" t="str">
        <f>IF(Tiles!C16=0, "", CONCAT(Tiles!C16, ".png"))</f>
        <v/>
      </c>
      <c r="B16" s="2" t="str">
        <f>IF(Tiles!C16=0, "", IF(D16="", B16, CONCAT(Tiles!C16, "-d.png")))</f>
        <v/>
      </c>
      <c r="C16" s="2" t="str">
        <f>Tiles!E16</f>
        <v/>
      </c>
      <c r="D16" s="1" t="str">
        <f>IF(Tiles!H16=0, "", CONCAT(Tiles!H16, ".png"))</f>
        <v/>
      </c>
      <c r="E16" s="1" t="str">
        <f>IF(Tiles!H16=0, "", IF(F16="", D16, CONCAT(Tiles!H16, "-d.png")))</f>
        <v/>
      </c>
      <c r="F16" s="1" t="str">
        <f>Tiles!J16</f>
        <v/>
      </c>
      <c r="G16" s="2" t="str">
        <f>IF(Tiles!M16=0, "", CONCAT(Tiles!M16, ".png"))</f>
        <v/>
      </c>
      <c r="H16" s="2" t="str">
        <f>IF(Tiles!M16=0, "", IF(I16="", G16, CONCAT(Tiles!M16, "-d.png")))</f>
        <v/>
      </c>
      <c r="I16" s="2" t="str">
        <f>Tiles!O16</f>
        <v/>
      </c>
      <c r="J16" s="2" t="str">
        <f>IF(Tiles!R16=0, "", CONCAT(Tiles!R16, ".png"))</f>
        <v/>
      </c>
      <c r="K16" s="2" t="str">
        <f>IF(Tiles!R16=0, "", IF(L16="", J16, CONCAT(Tiles!R16, "-d.png")))</f>
        <v/>
      </c>
      <c r="L16" s="2" t="str">
        <f>Tiles!T16</f>
        <v/>
      </c>
      <c r="M16" s="2" t="str">
        <f>IF(Tiles!W16=0, "", CONCAT(Tiles!W16, ".png"))</f>
        <v/>
      </c>
      <c r="N16" s="2" t="str">
        <f>IF(Tiles!W16=0, "", IF(O16="", M16, CONCAT(Tiles!W16, "-d.png")))</f>
        <v/>
      </c>
      <c r="O16" s="2" t="str">
        <f>Tiles!Y16</f>
        <v/>
      </c>
      <c r="P16" s="2" t="str">
        <f>IF(Tiles!AB16=0, "", CONCAT(Tiles!AB16, ".png"))</f>
        <v/>
      </c>
      <c r="Q16" s="2" t="str">
        <f>IF(Tiles!AB16=0, "", IF(R16="", P16, CONCAT(Tiles!AB16, "-d.png")))</f>
        <v/>
      </c>
      <c r="R16" s="2" t="str">
        <f>Tiles!AD16</f>
        <v/>
      </c>
      <c r="S16" s="1" t="str">
        <f>IF(Tiles!AG16=0, "", CONCAT(Tiles!AG16, ".png"))</f>
        <v/>
      </c>
      <c r="T16" s="1" t="str">
        <f>IF(Tiles!AG16=0, "", IF(U16="", S16, CONCAT(Tiles!AG16, "-d.png")))</f>
        <v/>
      </c>
      <c r="U16" s="1" t="str">
        <f>Tiles!AI16</f>
        <v/>
      </c>
      <c r="V16" s="2" t="str">
        <f>IF(Tiles!AL16=0, "", CONCAT(Tiles!AL16, ".png"))</f>
        <v/>
      </c>
      <c r="W16" s="2" t="str">
        <f>IF(Tiles!AL16=0, "", IF(X16="", W16, CONCAT(Tiles!AL16, "-d.png")))</f>
        <v/>
      </c>
      <c r="X16" s="2" t="str">
        <f>Tiles!AN16</f>
        <v/>
      </c>
      <c r="Y16" s="2" t="str">
        <f>IF(Tiles!AQ16=0, "", CONCAT(Tiles!AQ16, ".png"))</f>
        <v/>
      </c>
      <c r="Z16" s="2" t="str">
        <f>IF(Tiles!AQ16=0, "", IF(AA16="", Y16, CONCAT(Tiles!AQ16, "-d.png")))</f>
        <v/>
      </c>
      <c r="AA16" s="2" t="str">
        <f>Tiles!AS16</f>
        <v/>
      </c>
    </row>
    <row r="17">
      <c r="A17" s="2" t="str">
        <f>IF(Tiles!C17=0, "", CONCAT(Tiles!C17, ".png"))</f>
        <v/>
      </c>
      <c r="B17" s="2" t="str">
        <f>IF(Tiles!C17=0, "", IF(D17="", B17, CONCAT(Tiles!C17, "-d.png")))</f>
        <v/>
      </c>
      <c r="C17" s="2" t="str">
        <f>Tiles!E17</f>
        <v/>
      </c>
      <c r="D17" s="1" t="str">
        <f>IF(Tiles!H17=0, "", CONCAT(Tiles!H17, ".png"))</f>
        <v/>
      </c>
      <c r="E17" s="1" t="str">
        <f>IF(Tiles!H17=0, "", IF(F17="", D17, CONCAT(Tiles!H17, "-d.png")))</f>
        <v/>
      </c>
      <c r="F17" s="1" t="str">
        <f>Tiles!J17</f>
        <v/>
      </c>
      <c r="G17" s="2" t="str">
        <f>IF(Tiles!M17=0, "", CONCAT(Tiles!M17, ".png"))</f>
        <v/>
      </c>
      <c r="H17" s="2" t="str">
        <f>IF(Tiles!M17=0, "", IF(I17="", G17, CONCAT(Tiles!M17, "-d.png")))</f>
        <v/>
      </c>
      <c r="I17" s="2" t="str">
        <f>Tiles!O17</f>
        <v/>
      </c>
      <c r="J17" s="2" t="str">
        <f>IF(Tiles!R17=0, "", CONCAT(Tiles!R17, ".png"))</f>
        <v/>
      </c>
      <c r="K17" s="2" t="str">
        <f>IF(Tiles!R17=0, "", IF(L17="", J17, CONCAT(Tiles!R17, "-d.png")))</f>
        <v/>
      </c>
      <c r="L17" s="2" t="str">
        <f>Tiles!T17</f>
        <v/>
      </c>
      <c r="M17" s="2" t="str">
        <f>IF(Tiles!W17=0, "", CONCAT(Tiles!W17, ".png"))</f>
        <v/>
      </c>
      <c r="N17" s="2" t="str">
        <f>IF(Tiles!W17=0, "", IF(O17="", M17, CONCAT(Tiles!W17, "-d.png")))</f>
        <v/>
      </c>
      <c r="O17" s="2" t="str">
        <f>Tiles!Y17</f>
        <v/>
      </c>
      <c r="P17" s="2" t="str">
        <f>IF(Tiles!AB17=0, "", CONCAT(Tiles!AB17, ".png"))</f>
        <v/>
      </c>
      <c r="Q17" s="2" t="str">
        <f>IF(Tiles!AB17=0, "", IF(R17="", P17, CONCAT(Tiles!AB17, "-d.png")))</f>
        <v/>
      </c>
      <c r="R17" s="2" t="str">
        <f>Tiles!AD17</f>
        <v/>
      </c>
      <c r="S17" s="1" t="str">
        <f>IF(Tiles!AG17=0, "", CONCAT(Tiles!AG17, ".png"))</f>
        <v/>
      </c>
      <c r="T17" s="1" t="str">
        <f>IF(Tiles!AG17=0, "", IF(U17="", S17, CONCAT(Tiles!AG17, "-d.png")))</f>
        <v/>
      </c>
      <c r="U17" s="1" t="str">
        <f>Tiles!AI17</f>
        <v/>
      </c>
      <c r="V17" s="2" t="str">
        <f>IF(Tiles!AL17=0, "", CONCAT(Tiles!AL17, ".png"))</f>
        <v/>
      </c>
      <c r="W17" s="2" t="str">
        <f>IF(Tiles!AL17=0, "", IF(X17="", W17, CONCAT(Tiles!AL17, "-d.png")))</f>
        <v/>
      </c>
      <c r="X17" s="2" t="str">
        <f>Tiles!AN17</f>
        <v/>
      </c>
      <c r="Y17" s="2" t="str">
        <f>IF(Tiles!AQ17=0, "", CONCAT(Tiles!AQ17, ".png"))</f>
        <v/>
      </c>
      <c r="Z17" s="2" t="str">
        <f>IF(Tiles!AQ17=0, "", IF(AA17="", Y17, CONCAT(Tiles!AQ17, "-d.png")))</f>
        <v/>
      </c>
      <c r="AA17" s="2" t="str">
        <f>Tiles!AS17</f>
        <v/>
      </c>
    </row>
    <row r="18">
      <c r="A18" s="2" t="str">
        <f>IF(Tiles!C18=0, "", CONCAT(Tiles!C18, ".png"))</f>
        <v/>
      </c>
      <c r="B18" s="2" t="str">
        <f>IF(Tiles!C18=0, "", IF(D18="", B18, CONCAT(Tiles!C18, "-d.png")))</f>
        <v/>
      </c>
      <c r="C18" s="2" t="str">
        <f>Tiles!E18</f>
        <v/>
      </c>
      <c r="D18" s="1" t="str">
        <f>IF(Tiles!H18=0, "", CONCAT(Tiles!H18, ".png"))</f>
        <v/>
      </c>
      <c r="E18" s="1" t="str">
        <f>IF(Tiles!H18=0, "", IF(F18="", D18, CONCAT(Tiles!H18, "-d.png")))</f>
        <v/>
      </c>
      <c r="F18" s="1" t="str">
        <f>Tiles!J18</f>
        <v/>
      </c>
      <c r="G18" s="2" t="str">
        <f>IF(Tiles!M18=0, "", CONCAT(Tiles!M18, ".png"))</f>
        <v/>
      </c>
      <c r="H18" s="2" t="str">
        <f>IF(Tiles!M18=0, "", IF(I18="", G18, CONCAT(Tiles!M18, "-d.png")))</f>
        <v/>
      </c>
      <c r="I18" s="2" t="str">
        <f>Tiles!O18</f>
        <v/>
      </c>
      <c r="J18" s="2" t="str">
        <f>IF(Tiles!R18=0, "", CONCAT(Tiles!R18, ".png"))</f>
        <v/>
      </c>
      <c r="K18" s="2" t="str">
        <f>IF(Tiles!R18=0, "", IF(L18="", J18, CONCAT(Tiles!R18, "-d.png")))</f>
        <v/>
      </c>
      <c r="L18" s="2" t="str">
        <f>Tiles!T18</f>
        <v/>
      </c>
      <c r="M18" s="2" t="str">
        <f>IF(Tiles!W18=0, "", CONCAT(Tiles!W18, ".png"))</f>
        <v/>
      </c>
      <c r="N18" s="2" t="str">
        <f>IF(Tiles!W18=0, "", IF(O18="", M18, CONCAT(Tiles!W18, "-d.png")))</f>
        <v/>
      </c>
      <c r="O18" s="2" t="str">
        <f>Tiles!Y18</f>
        <v/>
      </c>
      <c r="P18" s="2" t="str">
        <f>IF(Tiles!AB18=0, "", CONCAT(Tiles!AB18, ".png"))</f>
        <v/>
      </c>
      <c r="Q18" s="2" t="str">
        <f>IF(Tiles!AB18=0, "", IF(R18="", P18, CONCAT(Tiles!AB18, "-d.png")))</f>
        <v/>
      </c>
      <c r="R18" s="2" t="str">
        <f>Tiles!AD18</f>
        <v/>
      </c>
      <c r="S18" s="1" t="str">
        <f>IF(Tiles!AG18=0, "", CONCAT(Tiles!AG18, ".png"))</f>
        <v/>
      </c>
      <c r="T18" s="1" t="str">
        <f>IF(Tiles!AG18=0, "", IF(U18="", S18, CONCAT(Tiles!AG18, "-d.png")))</f>
        <v/>
      </c>
      <c r="U18" s="1" t="str">
        <f>Tiles!AI18</f>
        <v/>
      </c>
      <c r="V18" s="2" t="str">
        <f>IF(Tiles!AL18=0, "", CONCAT(Tiles!AL18, ".png"))</f>
        <v/>
      </c>
      <c r="W18" s="2" t="str">
        <f>IF(Tiles!AL18=0, "", IF(X18="", W18, CONCAT(Tiles!AL18, "-d.png")))</f>
        <v/>
      </c>
      <c r="X18" s="2" t="str">
        <f>Tiles!AN18</f>
        <v/>
      </c>
      <c r="Y18" s="2" t="str">
        <f>IF(Tiles!AQ18=0, "", CONCAT(Tiles!AQ18, ".png"))</f>
        <v/>
      </c>
      <c r="Z18" s="2" t="str">
        <f>IF(Tiles!AQ18=0, "", IF(AA18="", Y18, CONCAT(Tiles!AQ18, "-d.png")))</f>
        <v/>
      </c>
      <c r="AA18" s="2" t="str">
        <f>Tiles!AS18</f>
        <v/>
      </c>
    </row>
    <row r="19">
      <c r="A19" s="2" t="str">
        <f>IF(Tiles!C19=0, "", CONCAT(Tiles!C19, ".png"))</f>
        <v/>
      </c>
      <c r="B19" s="2" t="str">
        <f>IF(Tiles!C19=0, "", IF(D19="", B19, CONCAT(Tiles!C19, "-d.png")))</f>
        <v/>
      </c>
      <c r="C19" s="2" t="str">
        <f>Tiles!E19</f>
        <v/>
      </c>
      <c r="D19" s="1" t="str">
        <f>IF(Tiles!H19=0, "", CONCAT(Tiles!H19, ".png"))</f>
        <v/>
      </c>
      <c r="E19" s="1" t="str">
        <f>IF(Tiles!H19=0, "", IF(F19="", D19, CONCAT(Tiles!H19, "-d.png")))</f>
        <v/>
      </c>
      <c r="F19" s="1" t="str">
        <f>Tiles!J19</f>
        <v/>
      </c>
      <c r="G19" s="2" t="str">
        <f>IF(Tiles!M19=0, "", CONCAT(Tiles!M19, ".png"))</f>
        <v/>
      </c>
      <c r="H19" s="2" t="str">
        <f>IF(Tiles!M19=0, "", IF(I19="", G19, CONCAT(Tiles!M19, "-d.png")))</f>
        <v/>
      </c>
      <c r="I19" s="2" t="str">
        <f>Tiles!O19</f>
        <v/>
      </c>
      <c r="J19" s="2" t="str">
        <f>IF(Tiles!R19=0, "", CONCAT(Tiles!R19, ".png"))</f>
        <v/>
      </c>
      <c r="K19" s="2" t="str">
        <f>IF(Tiles!R19=0, "", IF(L19="", J19, CONCAT(Tiles!R19, "-d.png")))</f>
        <v/>
      </c>
      <c r="L19" s="2" t="str">
        <f>Tiles!T19</f>
        <v/>
      </c>
      <c r="M19" s="2" t="str">
        <f>IF(Tiles!W19=0, "", CONCAT(Tiles!W19, ".png"))</f>
        <v/>
      </c>
      <c r="N19" s="2" t="str">
        <f>IF(Tiles!W19=0, "", IF(O19="", M19, CONCAT(Tiles!W19, "-d.png")))</f>
        <v/>
      </c>
      <c r="O19" s="2" t="str">
        <f>Tiles!Y19</f>
        <v/>
      </c>
      <c r="P19" s="2" t="str">
        <f>IF(Tiles!AB19=0, "", CONCAT(Tiles!AB19, ".png"))</f>
        <v/>
      </c>
      <c r="Q19" s="2" t="str">
        <f>IF(Tiles!AB19=0, "", IF(R19="", P19, CONCAT(Tiles!AB19, "-d.png")))</f>
        <v/>
      </c>
      <c r="R19" s="2" t="str">
        <f>Tiles!AD19</f>
        <v/>
      </c>
      <c r="S19" s="1" t="str">
        <f>IF(Tiles!AG19=0, "", CONCAT(Tiles!AG19, ".png"))</f>
        <v/>
      </c>
      <c r="T19" s="1" t="str">
        <f>IF(Tiles!AG19=0, "", IF(U19="", S19, CONCAT(Tiles!AG19, "-d.png")))</f>
        <v/>
      </c>
      <c r="U19" s="1" t="str">
        <f>Tiles!AI19</f>
        <v/>
      </c>
      <c r="V19" s="2" t="str">
        <f>IF(Tiles!AL19=0, "", CONCAT(Tiles!AL19, ".png"))</f>
        <v/>
      </c>
      <c r="W19" s="2" t="str">
        <f>IF(Tiles!AL19=0, "", IF(X19="", W19, CONCAT(Tiles!AL19, "-d.png")))</f>
        <v/>
      </c>
      <c r="X19" s="2" t="str">
        <f>Tiles!AN19</f>
        <v/>
      </c>
      <c r="Y19" s="2" t="str">
        <f>IF(Tiles!AQ19=0, "", CONCAT(Tiles!AQ19, ".png"))</f>
        <v/>
      </c>
      <c r="Z19" s="2" t="str">
        <f>IF(Tiles!AQ19=0, "", IF(AA19="", Y19, CONCAT(Tiles!AQ19, "-d.png")))</f>
        <v/>
      </c>
      <c r="AA19" s="2" t="str">
        <f>Tiles!AS19</f>
        <v/>
      </c>
    </row>
    <row r="20">
      <c r="A20" s="2" t="str">
        <f>IF(Tiles!C20=0, "", CONCAT(Tiles!C20, ".png"))</f>
        <v/>
      </c>
      <c r="B20" s="2" t="str">
        <f>IF(Tiles!C20=0, "", IF(D20="", B20, CONCAT(Tiles!C20, "-d.png")))</f>
        <v/>
      </c>
      <c r="C20" s="2" t="str">
        <f>Tiles!E20</f>
        <v/>
      </c>
      <c r="D20" s="1" t="str">
        <f>IF(Tiles!H20=0, "", CONCAT(Tiles!H20, ".png"))</f>
        <v/>
      </c>
      <c r="E20" s="1" t="str">
        <f>IF(Tiles!H20=0, "", IF(F20="", D20, CONCAT(Tiles!H20, "-d.png")))</f>
        <v/>
      </c>
      <c r="F20" s="1" t="str">
        <f>Tiles!J20</f>
        <v/>
      </c>
      <c r="G20" s="2" t="str">
        <f>IF(Tiles!M20=0, "", CONCAT(Tiles!M20, ".png"))</f>
        <v/>
      </c>
      <c r="H20" s="2" t="str">
        <f>IF(Tiles!M20=0, "", IF(I20="", G20, CONCAT(Tiles!M20, "-d.png")))</f>
        <v/>
      </c>
      <c r="I20" s="2" t="str">
        <f>Tiles!O20</f>
        <v/>
      </c>
      <c r="J20" s="2" t="str">
        <f>IF(Tiles!R20=0, "", CONCAT(Tiles!R20, ".png"))</f>
        <v/>
      </c>
      <c r="K20" s="2" t="str">
        <f>IF(Tiles!R20=0, "", IF(L20="", J20, CONCAT(Tiles!R20, "-d.png")))</f>
        <v/>
      </c>
      <c r="L20" s="2" t="str">
        <f>Tiles!T20</f>
        <v/>
      </c>
      <c r="M20" s="2" t="str">
        <f>IF(Tiles!W20=0, "", CONCAT(Tiles!W20, ".png"))</f>
        <v/>
      </c>
      <c r="N20" s="2" t="str">
        <f>IF(Tiles!W20=0, "", IF(O20="", M20, CONCAT(Tiles!W20, "-d.png")))</f>
        <v/>
      </c>
      <c r="O20" s="2" t="str">
        <f>Tiles!Y20</f>
        <v/>
      </c>
      <c r="P20" s="2" t="str">
        <f>IF(Tiles!AB20=0, "", CONCAT(Tiles!AB20, ".png"))</f>
        <v/>
      </c>
      <c r="Q20" s="2" t="str">
        <f>IF(Tiles!AB20=0, "", IF(R20="", P20, CONCAT(Tiles!AB20, "-d.png")))</f>
        <v/>
      </c>
      <c r="R20" s="2" t="str">
        <f>Tiles!AD20</f>
        <v/>
      </c>
      <c r="S20" s="1" t="str">
        <f>IF(Tiles!AG20=0, "", CONCAT(Tiles!AG20, ".png"))</f>
        <v/>
      </c>
      <c r="T20" s="1" t="str">
        <f>IF(Tiles!AG20=0, "", IF(U20="", S20, CONCAT(Tiles!AG20, "-d.png")))</f>
        <v/>
      </c>
      <c r="U20" s="1" t="str">
        <f>Tiles!AI20</f>
        <v/>
      </c>
      <c r="V20" s="2" t="str">
        <f>IF(Tiles!AL20=0, "", CONCAT(Tiles!AL20, ".png"))</f>
        <v/>
      </c>
      <c r="W20" s="2" t="str">
        <f>IF(Tiles!AL20=0, "", IF(X20="", W20, CONCAT(Tiles!AL20, "-d.png")))</f>
        <v/>
      </c>
      <c r="X20" s="2" t="str">
        <f>Tiles!AN20</f>
        <v/>
      </c>
      <c r="Y20" s="2" t="str">
        <f>IF(Tiles!AQ20=0, "", CONCAT(Tiles!AQ20, ".png"))</f>
        <v/>
      </c>
      <c r="Z20" s="2" t="str">
        <f>IF(Tiles!AQ20=0, "", IF(AA20="", Y20, CONCAT(Tiles!AQ20, "-d.png")))</f>
        <v/>
      </c>
      <c r="AA20" s="2" t="str">
        <f>Tiles!AS20</f>
        <v/>
      </c>
    </row>
    <row r="21">
      <c r="A21" s="2" t="str">
        <f>IF(Tiles!C21=0, "", CONCAT(Tiles!C21, ".png"))</f>
        <v/>
      </c>
      <c r="B21" s="2" t="str">
        <f>IF(Tiles!C21=0, "", IF(D21="", B21, CONCAT(Tiles!C21, "-d.png")))</f>
        <v/>
      </c>
      <c r="C21" s="2" t="str">
        <f>Tiles!E21</f>
        <v/>
      </c>
      <c r="D21" s="1" t="str">
        <f>IF(Tiles!H21=0, "", CONCAT(Tiles!H21, ".png"))</f>
        <v/>
      </c>
      <c r="E21" s="1" t="str">
        <f>IF(Tiles!H21=0, "", IF(F21="", D21, CONCAT(Tiles!H21, "-d.png")))</f>
        <v/>
      </c>
      <c r="F21" s="1" t="str">
        <f>Tiles!J21</f>
        <v/>
      </c>
      <c r="G21" s="2" t="str">
        <f>IF(Tiles!M21=0, "", CONCAT(Tiles!M21, ".png"))</f>
        <v/>
      </c>
      <c r="H21" s="2" t="str">
        <f>IF(Tiles!M21=0, "", IF(I21="", G21, CONCAT(Tiles!M21, "-d.png")))</f>
        <v/>
      </c>
      <c r="I21" s="2" t="str">
        <f>Tiles!O21</f>
        <v/>
      </c>
      <c r="J21" s="2" t="str">
        <f>IF(Tiles!R21=0, "", CONCAT(Tiles!R21, ".png"))</f>
        <v/>
      </c>
      <c r="K21" s="2" t="str">
        <f>IF(Tiles!R21=0, "", IF(L21="", J21, CONCAT(Tiles!R21, "-d.png")))</f>
        <v/>
      </c>
      <c r="L21" s="2" t="str">
        <f>Tiles!T21</f>
        <v/>
      </c>
      <c r="M21" s="2" t="str">
        <f>IF(Tiles!W21=0, "", CONCAT(Tiles!W21, ".png"))</f>
        <v/>
      </c>
      <c r="N21" s="2" t="str">
        <f>IF(Tiles!W21=0, "", IF(O21="", M21, CONCAT(Tiles!W21, "-d.png")))</f>
        <v/>
      </c>
      <c r="O21" s="2" t="str">
        <f>Tiles!Y21</f>
        <v/>
      </c>
      <c r="P21" s="2" t="str">
        <f>IF(Tiles!AB21=0, "", CONCAT(Tiles!AB21, ".png"))</f>
        <v/>
      </c>
      <c r="Q21" s="2" t="str">
        <f>IF(Tiles!AB21=0, "", IF(R21="", P21, CONCAT(Tiles!AB21, "-d.png")))</f>
        <v/>
      </c>
      <c r="R21" s="2" t="str">
        <f>Tiles!AD21</f>
        <v/>
      </c>
      <c r="S21" s="1" t="str">
        <f>IF(Tiles!AG21=0, "", CONCAT(Tiles!AG21, ".png"))</f>
        <v/>
      </c>
      <c r="T21" s="1" t="str">
        <f>IF(Tiles!AG21=0, "", IF(U21="", S21, CONCAT(Tiles!AG21, "-d.png")))</f>
        <v/>
      </c>
      <c r="U21" s="1" t="str">
        <f>Tiles!AI21</f>
        <v/>
      </c>
      <c r="V21" s="2" t="str">
        <f>IF(Tiles!AL21=0, "", CONCAT(Tiles!AL21, ".png"))</f>
        <v/>
      </c>
      <c r="W21" s="2" t="str">
        <f>IF(Tiles!AL21=0, "", IF(X21="", W21, CONCAT(Tiles!AL21, "-d.png")))</f>
        <v/>
      </c>
      <c r="X21" s="2" t="str">
        <f>Tiles!AN21</f>
        <v/>
      </c>
      <c r="Y21" s="2" t="str">
        <f>IF(Tiles!AQ21=0, "", CONCAT(Tiles!AQ21, ".png"))</f>
        <v/>
      </c>
      <c r="Z21" s="2" t="str">
        <f>IF(Tiles!AQ21=0, "", IF(AA21="", Y21, CONCAT(Tiles!AQ21, "-d.png")))</f>
        <v/>
      </c>
      <c r="AA21" s="2" t="str">
        <f>Tiles!AS21</f>
        <v/>
      </c>
    </row>
    <row r="22">
      <c r="A22" s="2" t="str">
        <f>IF(Tiles!C22=0, "", CONCAT(Tiles!C22, ".png"))</f>
        <v/>
      </c>
      <c r="B22" s="2" t="str">
        <f>IF(Tiles!C22=0, "", IF(D22="", B22, CONCAT(Tiles!C22, "-d.png")))</f>
        <v/>
      </c>
      <c r="C22" s="2" t="str">
        <f>Tiles!E22</f>
        <v/>
      </c>
      <c r="D22" s="1" t="str">
        <f>IF(Tiles!H22=0, "", CONCAT(Tiles!H22, ".png"))</f>
        <v/>
      </c>
      <c r="E22" s="1" t="str">
        <f>IF(Tiles!H22=0, "", IF(F22="", D22, CONCAT(Tiles!H22, "-d.png")))</f>
        <v/>
      </c>
      <c r="F22" s="1" t="str">
        <f>Tiles!J22</f>
        <v/>
      </c>
      <c r="G22" s="2" t="str">
        <f>IF(Tiles!M22=0, "", CONCAT(Tiles!M22, ".png"))</f>
        <v/>
      </c>
      <c r="H22" s="2" t="str">
        <f>IF(Tiles!M22=0, "", IF(I22="", G22, CONCAT(Tiles!M22, "-d.png")))</f>
        <v/>
      </c>
      <c r="I22" s="2" t="str">
        <f>Tiles!O22</f>
        <v/>
      </c>
      <c r="J22" s="2" t="str">
        <f>IF(Tiles!R22=0, "", CONCAT(Tiles!R22, ".png"))</f>
        <v/>
      </c>
      <c r="K22" s="2" t="str">
        <f>IF(Tiles!R22=0, "", IF(L22="", J22, CONCAT(Tiles!R22, "-d.png")))</f>
        <v/>
      </c>
      <c r="L22" s="2" t="str">
        <f>Tiles!T22</f>
        <v/>
      </c>
      <c r="M22" s="2" t="str">
        <f>IF(Tiles!W22=0, "", CONCAT(Tiles!W22, ".png"))</f>
        <v/>
      </c>
      <c r="N22" s="2" t="str">
        <f>IF(Tiles!W22=0, "", IF(O22="", M22, CONCAT(Tiles!W22, "-d.png")))</f>
        <v/>
      </c>
      <c r="O22" s="2" t="str">
        <f>Tiles!Y22</f>
        <v/>
      </c>
      <c r="P22" s="2" t="str">
        <f>IF(Tiles!AB22=0, "", CONCAT(Tiles!AB22, ".png"))</f>
        <v/>
      </c>
      <c r="Q22" s="2" t="str">
        <f>IF(Tiles!AB22=0, "", IF(R22="", P22, CONCAT(Tiles!AB22, "-d.png")))</f>
        <v/>
      </c>
      <c r="R22" s="2" t="str">
        <f>Tiles!AD22</f>
        <v/>
      </c>
      <c r="S22" s="1" t="str">
        <f>IF(Tiles!AG22=0, "", CONCAT(Tiles!AG22, ".png"))</f>
        <v/>
      </c>
      <c r="T22" s="1" t="str">
        <f>IF(Tiles!AG22=0, "", IF(U22="", S22, CONCAT(Tiles!AG22, "-d.png")))</f>
        <v/>
      </c>
      <c r="U22" s="1" t="str">
        <f>Tiles!AI22</f>
        <v/>
      </c>
      <c r="V22" s="2" t="str">
        <f>IF(Tiles!AL22=0, "", CONCAT(Tiles!AL22, ".png"))</f>
        <v/>
      </c>
      <c r="W22" s="2" t="str">
        <f>IF(Tiles!AL22=0, "", IF(X22="", W22, CONCAT(Tiles!AL22, "-d.png")))</f>
        <v/>
      </c>
      <c r="X22" s="2" t="str">
        <f>Tiles!AN22</f>
        <v/>
      </c>
      <c r="Y22" s="2" t="str">
        <f>IF(Tiles!AQ22=0, "", CONCAT(Tiles!AQ22, ".png"))</f>
        <v/>
      </c>
      <c r="Z22" s="2" t="str">
        <f>IF(Tiles!AQ22=0, "", IF(AA22="", Y22, CONCAT(Tiles!AQ22, "-d.png")))</f>
        <v/>
      </c>
      <c r="AA22" s="2" t="str">
        <f>Tiles!AS22</f>
        <v/>
      </c>
    </row>
    <row r="23">
      <c r="A23" s="2" t="str">
        <f>IF(Tiles!C23=0, "", CONCAT(Tiles!C23, ".png"))</f>
        <v/>
      </c>
      <c r="B23" s="2" t="str">
        <f>IF(Tiles!C23=0, "", IF(D23="", B23, CONCAT(Tiles!C23, "-d.png")))</f>
        <v/>
      </c>
      <c r="C23" s="2" t="str">
        <f>Tiles!E23</f>
        <v/>
      </c>
      <c r="D23" s="1" t="str">
        <f>IF(Tiles!H23=0, "", CONCAT(Tiles!H23, ".png"))</f>
        <v/>
      </c>
      <c r="E23" s="1" t="str">
        <f>IF(Tiles!H23=0, "", IF(F23="", D23, CONCAT(Tiles!H23, "-d.png")))</f>
        <v/>
      </c>
      <c r="F23" s="1" t="str">
        <f>Tiles!J23</f>
        <v/>
      </c>
      <c r="G23" s="2" t="str">
        <f>IF(Tiles!M23=0, "", CONCAT(Tiles!M23, ".png"))</f>
        <v/>
      </c>
      <c r="H23" s="2" t="str">
        <f>IF(Tiles!M23=0, "", IF(I23="", G23, CONCAT(Tiles!M23, "-d.png")))</f>
        <v/>
      </c>
      <c r="I23" s="2" t="str">
        <f>Tiles!O23</f>
        <v/>
      </c>
      <c r="J23" s="2" t="str">
        <f>IF(Tiles!R23=0, "", CONCAT(Tiles!R23, ".png"))</f>
        <v/>
      </c>
      <c r="K23" s="2" t="str">
        <f>IF(Tiles!R23=0, "", IF(L23="", J23, CONCAT(Tiles!R23, "-d.png")))</f>
        <v/>
      </c>
      <c r="L23" s="2" t="str">
        <f>Tiles!T23</f>
        <v/>
      </c>
      <c r="M23" s="2" t="str">
        <f>IF(Tiles!W23=0, "", CONCAT(Tiles!W23, ".png"))</f>
        <v/>
      </c>
      <c r="N23" s="2" t="str">
        <f>IF(Tiles!W23=0, "", IF(O23="", M23, CONCAT(Tiles!W23, "-d.png")))</f>
        <v/>
      </c>
      <c r="O23" s="2" t="str">
        <f>Tiles!Y23</f>
        <v/>
      </c>
      <c r="P23" s="2" t="str">
        <f>IF(Tiles!AB23=0, "", CONCAT(Tiles!AB23, ".png"))</f>
        <v/>
      </c>
      <c r="Q23" s="2" t="str">
        <f>IF(Tiles!AB23=0, "", IF(R23="", P23, CONCAT(Tiles!AB23, "-d.png")))</f>
        <v/>
      </c>
      <c r="R23" s="2" t="str">
        <f>Tiles!AD23</f>
        <v/>
      </c>
      <c r="S23" s="1" t="str">
        <f>IF(Tiles!AG23=0, "", CONCAT(Tiles!AG23, ".png"))</f>
        <v/>
      </c>
      <c r="T23" s="1" t="str">
        <f>IF(Tiles!AG23=0, "", IF(U23="", S23, CONCAT(Tiles!AG23, "-d.png")))</f>
        <v/>
      </c>
      <c r="U23" s="1" t="str">
        <f>Tiles!AI23</f>
        <v/>
      </c>
      <c r="V23" s="2" t="str">
        <f>IF(Tiles!AL23=0, "", CONCAT(Tiles!AL23, ".png"))</f>
        <v/>
      </c>
      <c r="W23" s="2" t="str">
        <f>IF(Tiles!AL23=0, "", IF(X23="", W23, CONCAT(Tiles!AL23, "-d.png")))</f>
        <v/>
      </c>
      <c r="X23" s="2" t="str">
        <f>Tiles!AN23</f>
        <v/>
      </c>
      <c r="Y23" s="2" t="str">
        <f>IF(Tiles!AQ23=0, "", CONCAT(Tiles!AQ23, ".png"))</f>
        <v/>
      </c>
      <c r="Z23" s="2" t="str">
        <f>IF(Tiles!AQ23=0, "", IF(AA23="", Y23, CONCAT(Tiles!AQ23, "-d.png")))</f>
        <v/>
      </c>
      <c r="AA23" s="2" t="str">
        <f>Tiles!AS23</f>
        <v/>
      </c>
    </row>
    <row r="24">
      <c r="A24" s="2" t="str">
        <f>IF(Tiles!C24=0, "", CONCAT(Tiles!C24, ".png"))</f>
        <v/>
      </c>
      <c r="B24" s="2" t="str">
        <f>IF(Tiles!C24=0, "", IF(D24="", B24, CONCAT(Tiles!C24, "-d.png")))</f>
        <v/>
      </c>
      <c r="C24" s="2" t="str">
        <f>Tiles!E24</f>
        <v/>
      </c>
      <c r="D24" s="1" t="str">
        <f>IF(Tiles!H24=0, "", CONCAT(Tiles!H24, ".png"))</f>
        <v/>
      </c>
      <c r="E24" s="1" t="str">
        <f>IF(Tiles!H24=0, "", IF(F24="", D24, CONCAT(Tiles!H24, "-d.png")))</f>
        <v/>
      </c>
      <c r="F24" s="1" t="str">
        <f>Tiles!J24</f>
        <v/>
      </c>
      <c r="G24" s="2" t="str">
        <f>IF(Tiles!M24=0, "", CONCAT(Tiles!M24, ".png"))</f>
        <v/>
      </c>
      <c r="H24" s="2" t="str">
        <f>IF(Tiles!M24=0, "", IF(I24="", G24, CONCAT(Tiles!M24, "-d.png")))</f>
        <v/>
      </c>
      <c r="I24" s="2" t="str">
        <f>Tiles!O24</f>
        <v/>
      </c>
      <c r="J24" s="2" t="str">
        <f>IF(Tiles!R24=0, "", CONCAT(Tiles!R24, ".png"))</f>
        <v/>
      </c>
      <c r="K24" s="2" t="str">
        <f>IF(Tiles!R24=0, "", IF(L24="", J24, CONCAT(Tiles!R24, "-d.png")))</f>
        <v/>
      </c>
      <c r="L24" s="2" t="str">
        <f>Tiles!T24</f>
        <v/>
      </c>
      <c r="M24" s="2" t="str">
        <f>IF(Tiles!W24=0, "", CONCAT(Tiles!W24, ".png"))</f>
        <v/>
      </c>
      <c r="N24" s="2" t="str">
        <f>IF(Tiles!W24=0, "", IF(O24="", M24, CONCAT(Tiles!W24, "-d.png")))</f>
        <v/>
      </c>
      <c r="O24" s="2" t="str">
        <f>Tiles!Y24</f>
        <v/>
      </c>
      <c r="P24" s="2" t="str">
        <f>IF(Tiles!AB24=0, "", CONCAT(Tiles!AB24, ".png"))</f>
        <v/>
      </c>
      <c r="Q24" s="2" t="str">
        <f>IF(Tiles!AB24=0, "", IF(R24="", P24, CONCAT(Tiles!AB24, "-d.png")))</f>
        <v/>
      </c>
      <c r="R24" s="2" t="str">
        <f>Tiles!AD24</f>
        <v/>
      </c>
      <c r="S24" s="1" t="str">
        <f>IF(Tiles!AG24=0, "", CONCAT(Tiles!AG24, ".png"))</f>
        <v/>
      </c>
      <c r="T24" s="1" t="str">
        <f>IF(Tiles!AG24=0, "", IF(U24="", S24, CONCAT(Tiles!AG24, "-d.png")))</f>
        <v/>
      </c>
      <c r="U24" s="1" t="str">
        <f>Tiles!AI24</f>
        <v/>
      </c>
      <c r="V24" s="2" t="str">
        <f>IF(Tiles!AL24=0, "", CONCAT(Tiles!AL24, ".png"))</f>
        <v/>
      </c>
      <c r="W24" s="2" t="str">
        <f>IF(Tiles!AL24=0, "", IF(X24="", W24, CONCAT(Tiles!AL24, "-d.png")))</f>
        <v/>
      </c>
      <c r="X24" s="2" t="str">
        <f>Tiles!AN24</f>
        <v/>
      </c>
      <c r="Y24" s="2" t="str">
        <f>IF(Tiles!AQ24=0, "", CONCAT(Tiles!AQ24, ".png"))</f>
        <v/>
      </c>
      <c r="Z24" s="2" t="str">
        <f>IF(Tiles!AQ24=0, "", IF(AA24="", Y24, CONCAT(Tiles!AQ24, "-d.png")))</f>
        <v/>
      </c>
      <c r="AA24" s="2" t="str">
        <f>Tiles!AS24</f>
        <v/>
      </c>
    </row>
    <row r="25">
      <c r="A25" s="2" t="str">
        <f>IF(Tiles!C25=0, "", CONCAT(Tiles!C25, ".png"))</f>
        <v/>
      </c>
      <c r="B25" s="2" t="str">
        <f>IF(Tiles!C25=0, "", IF(D25="", B25, CONCAT(Tiles!C25, "-d.png")))</f>
        <v/>
      </c>
      <c r="C25" s="2" t="str">
        <f>Tiles!E25</f>
        <v/>
      </c>
      <c r="D25" s="1" t="str">
        <f>IF(Tiles!H25=0, "", CONCAT(Tiles!H25, ".png"))</f>
        <v/>
      </c>
      <c r="E25" s="1" t="str">
        <f>IF(Tiles!H25=0, "", IF(F25="", D25, CONCAT(Tiles!H25, "-d.png")))</f>
        <v/>
      </c>
      <c r="F25" s="1" t="str">
        <f>Tiles!J25</f>
        <v/>
      </c>
      <c r="G25" s="2" t="str">
        <f>IF(Tiles!M25=0, "", CONCAT(Tiles!M25, ".png"))</f>
        <v/>
      </c>
      <c r="H25" s="2" t="str">
        <f>IF(Tiles!M25=0, "", IF(I25="", G25, CONCAT(Tiles!M25, "-d.png")))</f>
        <v/>
      </c>
      <c r="I25" s="2" t="str">
        <f>Tiles!O25</f>
        <v/>
      </c>
      <c r="J25" s="2" t="str">
        <f>IF(Tiles!R25=0, "", CONCAT(Tiles!R25, ".png"))</f>
        <v/>
      </c>
      <c r="K25" s="2" t="str">
        <f>IF(Tiles!R25=0, "", IF(L25="", J25, CONCAT(Tiles!R25, "-d.png")))</f>
        <v/>
      </c>
      <c r="L25" s="2" t="str">
        <f>Tiles!T25</f>
        <v/>
      </c>
      <c r="M25" s="2" t="str">
        <f>IF(Tiles!W25=0, "", CONCAT(Tiles!W25, ".png"))</f>
        <v/>
      </c>
      <c r="N25" s="2" t="str">
        <f>IF(Tiles!W25=0, "", IF(O25="", M25, CONCAT(Tiles!W25, "-d.png")))</f>
        <v/>
      </c>
      <c r="O25" s="2" t="str">
        <f>Tiles!Y25</f>
        <v/>
      </c>
      <c r="P25" s="2" t="str">
        <f>IF(Tiles!AB25=0, "", CONCAT(Tiles!AB25, ".png"))</f>
        <v/>
      </c>
      <c r="Q25" s="2" t="str">
        <f>IF(Tiles!AB25=0, "", IF(R25="", P25, CONCAT(Tiles!AB25, "-d.png")))</f>
        <v/>
      </c>
      <c r="R25" s="2" t="str">
        <f>Tiles!AD25</f>
        <v/>
      </c>
      <c r="S25" s="1" t="str">
        <f>IF(Tiles!AG25=0, "", CONCAT(Tiles!AG25, ".png"))</f>
        <v/>
      </c>
      <c r="T25" s="1" t="str">
        <f>IF(Tiles!AG25=0, "", IF(U25="", S25, CONCAT(Tiles!AG25, "-d.png")))</f>
        <v/>
      </c>
      <c r="U25" s="1" t="str">
        <f>Tiles!AI25</f>
        <v/>
      </c>
      <c r="V25" s="2" t="str">
        <f>IF(Tiles!AL25=0, "", CONCAT(Tiles!AL25, ".png"))</f>
        <v/>
      </c>
      <c r="W25" s="2" t="str">
        <f>IF(Tiles!AL25=0, "", IF(X25="", W25, CONCAT(Tiles!AL25, "-d.png")))</f>
        <v/>
      </c>
      <c r="X25" s="2" t="str">
        <f>Tiles!AN25</f>
        <v/>
      </c>
      <c r="Y25" s="2" t="str">
        <f>IF(Tiles!AQ25=0, "", CONCAT(Tiles!AQ25, ".png"))</f>
        <v/>
      </c>
      <c r="Z25" s="2" t="str">
        <f>IF(Tiles!AQ25=0, "", IF(AA25="", Y25, CONCAT(Tiles!AQ25, "-d.png")))</f>
        <v/>
      </c>
      <c r="AA25" s="2" t="str">
        <f>Tiles!AS25</f>
        <v/>
      </c>
    </row>
    <row r="26">
      <c r="A26" s="2" t="str">
        <f>IF(Tiles!C26=0, "", CONCAT(Tiles!C26, ".png"))</f>
        <v/>
      </c>
      <c r="B26" s="2" t="str">
        <f>IF(Tiles!C26=0, "", IF(D26="", B26, CONCAT(Tiles!C26, "-d.png")))</f>
        <v/>
      </c>
      <c r="C26" s="2" t="str">
        <f>Tiles!E26</f>
        <v/>
      </c>
      <c r="D26" s="1" t="str">
        <f>IF(Tiles!H26=0, "", CONCAT(Tiles!H26, ".png"))</f>
        <v/>
      </c>
      <c r="E26" s="1" t="str">
        <f>IF(Tiles!H26=0, "", IF(F26="", D26, CONCAT(Tiles!H26, "-d.png")))</f>
        <v/>
      </c>
      <c r="F26" s="1" t="str">
        <f>Tiles!J26</f>
        <v/>
      </c>
      <c r="G26" s="2" t="str">
        <f>IF(Tiles!M26=0, "", CONCAT(Tiles!M26, ".png"))</f>
        <v/>
      </c>
      <c r="H26" s="2" t="str">
        <f>IF(Tiles!M26=0, "", IF(I26="", G26, CONCAT(Tiles!M26, "-d.png")))</f>
        <v/>
      </c>
      <c r="I26" s="2" t="str">
        <f>Tiles!O26</f>
        <v/>
      </c>
      <c r="J26" s="2" t="str">
        <f>IF(Tiles!R26=0, "", CONCAT(Tiles!R26, ".png"))</f>
        <v/>
      </c>
      <c r="K26" s="2" t="str">
        <f>IF(Tiles!R26=0, "", IF(L26="", J26, CONCAT(Tiles!R26, "-d.png")))</f>
        <v/>
      </c>
      <c r="L26" s="2" t="str">
        <f>Tiles!T26</f>
        <v/>
      </c>
      <c r="M26" s="2" t="str">
        <f>IF(Tiles!W26=0, "", CONCAT(Tiles!W26, ".png"))</f>
        <v/>
      </c>
      <c r="N26" s="2" t="str">
        <f>IF(Tiles!W26=0, "", IF(O26="", M26, CONCAT(Tiles!W26, "-d.png")))</f>
        <v/>
      </c>
      <c r="O26" s="2" t="str">
        <f>Tiles!Y26</f>
        <v/>
      </c>
      <c r="P26" s="2" t="str">
        <f>IF(Tiles!AB26=0, "", CONCAT(Tiles!AB26, ".png"))</f>
        <v/>
      </c>
      <c r="Q26" s="2" t="str">
        <f>IF(Tiles!AB26=0, "", IF(R26="", P26, CONCAT(Tiles!AB26, "-d.png")))</f>
        <v/>
      </c>
      <c r="R26" s="2" t="str">
        <f>Tiles!AD26</f>
        <v/>
      </c>
      <c r="S26" s="1" t="str">
        <f>IF(Tiles!AG26=0, "", CONCAT(Tiles!AG26, ".png"))</f>
        <v/>
      </c>
      <c r="T26" s="1" t="str">
        <f>IF(Tiles!AG26=0, "", IF(U26="", S26, CONCAT(Tiles!AG26, "-d.png")))</f>
        <v/>
      </c>
      <c r="U26" s="1" t="str">
        <f>Tiles!AI26</f>
        <v/>
      </c>
      <c r="V26" s="2" t="str">
        <f>IF(Tiles!AL26=0, "", CONCAT(Tiles!AL26, ".png"))</f>
        <v/>
      </c>
      <c r="W26" s="2" t="str">
        <f>IF(Tiles!AL26=0, "", IF(X26="", W26, CONCAT(Tiles!AL26, "-d.png")))</f>
        <v/>
      </c>
      <c r="X26" s="2" t="str">
        <f>Tiles!AN26</f>
        <v/>
      </c>
      <c r="Y26" s="2" t="str">
        <f>IF(Tiles!AQ26=0, "", CONCAT(Tiles!AQ26, ".png"))</f>
        <v/>
      </c>
      <c r="Z26" s="2" t="str">
        <f>IF(Tiles!AQ26=0, "", IF(AA26="", Y26, CONCAT(Tiles!AQ26, "-d.png")))</f>
        <v/>
      </c>
      <c r="AA26" s="2" t="str">
        <f>Tiles!AS26</f>
        <v/>
      </c>
    </row>
    <row r="27">
      <c r="A27" s="2" t="str">
        <f>IF(Tiles!C27=0, "", CONCAT(Tiles!C27, ".png"))</f>
        <v/>
      </c>
      <c r="B27" s="2" t="str">
        <f>IF(Tiles!C27=0, "", IF(D27="", B27, CONCAT(Tiles!C27, "-d.png")))</f>
        <v/>
      </c>
      <c r="C27" s="2" t="str">
        <f>Tiles!E27</f>
        <v/>
      </c>
      <c r="D27" s="1" t="str">
        <f>IF(Tiles!H27=0, "", CONCAT(Tiles!H27, ".png"))</f>
        <v/>
      </c>
      <c r="E27" s="1" t="str">
        <f>IF(Tiles!H27=0, "", IF(F27="", D27, CONCAT(Tiles!H27, "-d.png")))</f>
        <v/>
      </c>
      <c r="F27" s="1" t="str">
        <f>Tiles!J27</f>
        <v/>
      </c>
      <c r="G27" s="2" t="str">
        <f>IF(Tiles!M27=0, "", CONCAT(Tiles!M27, ".png"))</f>
        <v/>
      </c>
      <c r="H27" s="2" t="str">
        <f>IF(Tiles!M27=0, "", IF(I27="", G27, CONCAT(Tiles!M27, "-d.png")))</f>
        <v/>
      </c>
      <c r="I27" s="2" t="str">
        <f>Tiles!O27</f>
        <v/>
      </c>
      <c r="J27" s="2" t="str">
        <f>IF(Tiles!R27=0, "", CONCAT(Tiles!R27, ".png"))</f>
        <v/>
      </c>
      <c r="K27" s="2" t="str">
        <f>IF(Tiles!R27=0, "", IF(L27="", J27, CONCAT(Tiles!R27, "-d.png")))</f>
        <v/>
      </c>
      <c r="L27" s="2" t="str">
        <f>Tiles!T27</f>
        <v/>
      </c>
      <c r="M27" s="2" t="str">
        <f>IF(Tiles!W27=0, "", CONCAT(Tiles!W27, ".png"))</f>
        <v/>
      </c>
      <c r="N27" s="2" t="str">
        <f>IF(Tiles!W27=0, "", IF(O27="", M27, CONCAT(Tiles!W27, "-d.png")))</f>
        <v/>
      </c>
      <c r="O27" s="2" t="str">
        <f>Tiles!Y27</f>
        <v/>
      </c>
      <c r="P27" s="2" t="str">
        <f>IF(Tiles!AB27=0, "", CONCAT(Tiles!AB27, ".png"))</f>
        <v/>
      </c>
      <c r="Q27" s="2" t="str">
        <f>IF(Tiles!AB27=0, "", IF(R27="", P27, CONCAT(Tiles!AB27, "-d.png")))</f>
        <v/>
      </c>
      <c r="R27" s="2" t="str">
        <f>Tiles!AD27</f>
        <v/>
      </c>
      <c r="S27" s="1" t="str">
        <f>IF(Tiles!AG27=0, "", CONCAT(Tiles!AG27, ".png"))</f>
        <v/>
      </c>
      <c r="T27" s="1" t="str">
        <f>IF(Tiles!AG27=0, "", IF(U27="", S27, CONCAT(Tiles!AG27, "-d.png")))</f>
        <v/>
      </c>
      <c r="U27" s="1" t="str">
        <f>Tiles!AI27</f>
        <v/>
      </c>
      <c r="V27" s="2" t="str">
        <f>IF(Tiles!AL27=0, "", CONCAT(Tiles!AL27, ".png"))</f>
        <v/>
      </c>
      <c r="W27" s="2" t="str">
        <f>IF(Tiles!AL27=0, "", IF(X27="", W27, CONCAT(Tiles!AL27, "-d.png")))</f>
        <v/>
      </c>
      <c r="X27" s="2" t="str">
        <f>Tiles!AN27</f>
        <v/>
      </c>
      <c r="Y27" s="2" t="str">
        <f>IF(Tiles!AQ27=0, "", CONCAT(Tiles!AQ27, ".png"))</f>
        <v/>
      </c>
      <c r="Z27" s="2" t="str">
        <f>IF(Tiles!AQ27=0, "", IF(AA27="", Y27, CONCAT(Tiles!AQ27, "-d.png")))</f>
        <v/>
      </c>
      <c r="AA27" s="2" t="str">
        <f>Tiles!AS27</f>
        <v/>
      </c>
    </row>
    <row r="28">
      <c r="A28" s="2" t="str">
        <f>IF(Tiles!C28=0, "", CONCAT(Tiles!C28, ".png"))</f>
        <v/>
      </c>
      <c r="B28" s="2" t="str">
        <f>IF(Tiles!C28=0, "", IF(D28="", B28, CONCAT(Tiles!C28, "-d.png")))</f>
        <v/>
      </c>
      <c r="C28" s="2" t="str">
        <f>Tiles!E28</f>
        <v/>
      </c>
      <c r="D28" s="1" t="str">
        <f>IF(Tiles!H28=0, "", CONCAT(Tiles!H28, ".png"))</f>
        <v/>
      </c>
      <c r="E28" s="1" t="str">
        <f>IF(Tiles!H28=0, "", IF(F28="", D28, CONCAT(Tiles!H28, "-d.png")))</f>
        <v/>
      </c>
      <c r="F28" s="1" t="str">
        <f>Tiles!J28</f>
        <v/>
      </c>
      <c r="G28" s="2" t="str">
        <f>IF(Tiles!M28=0, "", CONCAT(Tiles!M28, ".png"))</f>
        <v/>
      </c>
      <c r="H28" s="2" t="str">
        <f>IF(Tiles!M28=0, "", IF(I28="", G28, CONCAT(Tiles!M28, "-d.png")))</f>
        <v/>
      </c>
      <c r="I28" s="2" t="str">
        <f>Tiles!O28</f>
        <v/>
      </c>
      <c r="J28" s="2" t="str">
        <f>IF(Tiles!R28=0, "", CONCAT(Tiles!R28, ".png"))</f>
        <v/>
      </c>
      <c r="K28" s="2" t="str">
        <f>IF(Tiles!R28=0, "", IF(L28="", J28, CONCAT(Tiles!R28, "-d.png")))</f>
        <v/>
      </c>
      <c r="L28" s="2" t="str">
        <f>Tiles!T28</f>
        <v/>
      </c>
      <c r="M28" s="2" t="str">
        <f>IF(Tiles!W28=0, "", CONCAT(Tiles!W28, ".png"))</f>
        <v/>
      </c>
      <c r="N28" s="2" t="str">
        <f>IF(Tiles!W28=0, "", IF(O28="", M28, CONCAT(Tiles!W28, "-d.png")))</f>
        <v/>
      </c>
      <c r="O28" s="2" t="str">
        <f>Tiles!Y28</f>
        <v/>
      </c>
      <c r="P28" s="2" t="str">
        <f>IF(Tiles!AB28=0, "", CONCAT(Tiles!AB28, ".png"))</f>
        <v/>
      </c>
      <c r="Q28" s="2" t="str">
        <f>IF(Tiles!AB28=0, "", IF(R28="", P28, CONCAT(Tiles!AB28, "-d.png")))</f>
        <v/>
      </c>
      <c r="R28" s="2" t="str">
        <f>Tiles!AD28</f>
        <v/>
      </c>
      <c r="S28" s="1" t="str">
        <f>IF(Tiles!AG28=0, "", CONCAT(Tiles!AG28, ".png"))</f>
        <v/>
      </c>
      <c r="T28" s="1" t="str">
        <f>IF(Tiles!AG28=0, "", IF(U28="", S28, CONCAT(Tiles!AG28, "-d.png")))</f>
        <v/>
      </c>
      <c r="U28" s="1" t="str">
        <f>Tiles!AI28</f>
        <v/>
      </c>
      <c r="V28" s="2" t="str">
        <f>IF(Tiles!AL28=0, "", CONCAT(Tiles!AL28, ".png"))</f>
        <v/>
      </c>
      <c r="W28" s="2" t="str">
        <f>IF(Tiles!AL28=0, "", IF(X28="", W28, CONCAT(Tiles!AL28, "-d.png")))</f>
        <v/>
      </c>
      <c r="X28" s="2" t="str">
        <f>Tiles!AN28</f>
        <v/>
      </c>
      <c r="Y28" s="2" t="str">
        <f>IF(Tiles!AQ28=0, "", CONCAT(Tiles!AQ28, ".png"))</f>
        <v/>
      </c>
      <c r="Z28" s="2" t="str">
        <f>IF(Tiles!AQ28=0, "", IF(AA28="", Y28, CONCAT(Tiles!AQ28, "-d.png")))</f>
        <v/>
      </c>
      <c r="AA28" s="2" t="str">
        <f>Tiles!AS28</f>
        <v/>
      </c>
    </row>
    <row r="29">
      <c r="A29" s="2" t="str">
        <f>IF(Tiles!C29=0, "", CONCAT(Tiles!C29, ".png"))</f>
        <v/>
      </c>
      <c r="B29" s="2" t="str">
        <f>IF(Tiles!C29=0, "", IF(D29="", B29, CONCAT(Tiles!C29, "-d.png")))</f>
        <v/>
      </c>
      <c r="C29" s="2" t="str">
        <f>Tiles!E29</f>
        <v/>
      </c>
      <c r="D29" s="1" t="str">
        <f>IF(Tiles!H29=0, "", CONCAT(Tiles!H29, ".png"))</f>
        <v/>
      </c>
      <c r="E29" s="1" t="str">
        <f>IF(Tiles!H29=0, "", IF(F29="", D29, CONCAT(Tiles!H29, "-d.png")))</f>
        <v/>
      </c>
      <c r="F29" s="1" t="str">
        <f>Tiles!J29</f>
        <v/>
      </c>
      <c r="G29" s="2" t="str">
        <f>IF(Tiles!M29=0, "", CONCAT(Tiles!M29, ".png"))</f>
        <v/>
      </c>
      <c r="H29" s="2" t="str">
        <f>IF(Tiles!M29=0, "", IF(I29="", G29, CONCAT(Tiles!M29, "-d.png")))</f>
        <v/>
      </c>
      <c r="I29" s="2" t="str">
        <f>Tiles!O29</f>
        <v/>
      </c>
      <c r="J29" s="2" t="str">
        <f>IF(Tiles!R29=0, "", CONCAT(Tiles!R29, ".png"))</f>
        <v/>
      </c>
      <c r="K29" s="2" t="str">
        <f>IF(Tiles!R29=0, "", IF(L29="", J29, CONCAT(Tiles!R29, "-d.png")))</f>
        <v/>
      </c>
      <c r="L29" s="2" t="str">
        <f>Tiles!T29</f>
        <v/>
      </c>
      <c r="M29" s="2" t="str">
        <f>IF(Tiles!W29=0, "", CONCAT(Tiles!W29, ".png"))</f>
        <v/>
      </c>
      <c r="N29" s="2" t="str">
        <f>IF(Tiles!W29=0, "", IF(O29="", M29, CONCAT(Tiles!W29, "-d.png")))</f>
        <v/>
      </c>
      <c r="O29" s="2" t="str">
        <f>Tiles!Y29</f>
        <v/>
      </c>
      <c r="P29" s="2" t="str">
        <f>IF(Tiles!AB29=0, "", CONCAT(Tiles!AB29, ".png"))</f>
        <v/>
      </c>
      <c r="Q29" s="2" t="str">
        <f>IF(Tiles!AB29=0, "", IF(R29="", P29, CONCAT(Tiles!AB29, "-d.png")))</f>
        <v/>
      </c>
      <c r="R29" s="2" t="str">
        <f>Tiles!AD29</f>
        <v/>
      </c>
      <c r="S29" s="1" t="str">
        <f>IF(Tiles!AG29=0, "", CONCAT(Tiles!AG29, ".png"))</f>
        <v/>
      </c>
      <c r="T29" s="1" t="str">
        <f>IF(Tiles!AG29=0, "", IF(U29="", S29, CONCAT(Tiles!AG29, "-d.png")))</f>
        <v/>
      </c>
      <c r="U29" s="1" t="str">
        <f>Tiles!AI29</f>
        <v/>
      </c>
      <c r="V29" s="2" t="str">
        <f>IF(Tiles!AL29=0, "", CONCAT(Tiles!AL29, ".png"))</f>
        <v/>
      </c>
      <c r="W29" s="2" t="str">
        <f>IF(Tiles!AL29=0, "", IF(X29="", W29, CONCAT(Tiles!AL29, "-d.png")))</f>
        <v/>
      </c>
      <c r="X29" s="2" t="str">
        <f>Tiles!AN29</f>
        <v/>
      </c>
      <c r="Y29" s="2" t="str">
        <f>IF(Tiles!AQ29=0, "", CONCAT(Tiles!AQ29, ".png"))</f>
        <v/>
      </c>
      <c r="Z29" s="2" t="str">
        <f>IF(Tiles!AQ29=0, "", IF(AA29="", Y29, CONCAT(Tiles!AQ29, "-d.png")))</f>
        <v/>
      </c>
      <c r="AA29" s="2" t="str">
        <f>Tiles!AS29</f>
        <v/>
      </c>
    </row>
    <row r="30">
      <c r="A30" s="2" t="str">
        <f>IF(Tiles!C30=0, "", CONCAT(Tiles!C30, ".png"))</f>
        <v/>
      </c>
      <c r="B30" s="2" t="str">
        <f>IF(Tiles!C30=0, "", IF(D30="", B30, CONCAT(Tiles!C30, "-d.png")))</f>
        <v/>
      </c>
      <c r="C30" s="2" t="str">
        <f>Tiles!E30</f>
        <v/>
      </c>
      <c r="D30" s="1" t="str">
        <f>IF(Tiles!H30=0, "", CONCAT(Tiles!H30, ".png"))</f>
        <v/>
      </c>
      <c r="E30" s="1" t="str">
        <f>IF(Tiles!H30=0, "", IF(F30="", D30, CONCAT(Tiles!H30, "-d.png")))</f>
        <v/>
      </c>
      <c r="F30" s="1" t="str">
        <f>Tiles!J30</f>
        <v/>
      </c>
      <c r="G30" s="2" t="str">
        <f>IF(Tiles!M30=0, "", CONCAT(Tiles!M30, ".png"))</f>
        <v/>
      </c>
      <c r="H30" s="2" t="str">
        <f>IF(Tiles!M30=0, "", IF(I30="", G30, CONCAT(Tiles!M30, "-d.png")))</f>
        <v/>
      </c>
      <c r="I30" s="2" t="str">
        <f>Tiles!O30</f>
        <v/>
      </c>
      <c r="J30" s="2" t="str">
        <f>IF(Tiles!R30=0, "", CONCAT(Tiles!R30, ".png"))</f>
        <v/>
      </c>
      <c r="K30" s="2" t="str">
        <f>IF(Tiles!R30=0, "", IF(L30="", J30, CONCAT(Tiles!R30, "-d.png")))</f>
        <v/>
      </c>
      <c r="L30" s="2" t="str">
        <f>Tiles!T30</f>
        <v/>
      </c>
      <c r="M30" s="2" t="str">
        <f>IF(Tiles!W30=0, "", CONCAT(Tiles!W30, ".png"))</f>
        <v/>
      </c>
      <c r="N30" s="2" t="str">
        <f>IF(Tiles!W30=0, "", IF(O30="", M30, CONCAT(Tiles!W30, "-d.png")))</f>
        <v/>
      </c>
      <c r="O30" s="2" t="str">
        <f>Tiles!Y30</f>
        <v/>
      </c>
      <c r="P30" s="2" t="str">
        <f>IF(Tiles!AB30=0, "", CONCAT(Tiles!AB30, ".png"))</f>
        <v/>
      </c>
      <c r="Q30" s="2" t="str">
        <f>IF(Tiles!AB30=0, "", IF(R30="", P30, CONCAT(Tiles!AB30, "-d.png")))</f>
        <v/>
      </c>
      <c r="R30" s="2" t="str">
        <f>Tiles!AD30</f>
        <v/>
      </c>
      <c r="S30" s="1" t="str">
        <f>IF(Tiles!AG30=0, "", CONCAT(Tiles!AG30, ".png"))</f>
        <v/>
      </c>
      <c r="T30" s="1" t="str">
        <f>IF(Tiles!AG30=0, "", IF(U30="", S30, CONCAT(Tiles!AG30, "-d.png")))</f>
        <v/>
      </c>
      <c r="U30" s="1" t="str">
        <f>Tiles!AI30</f>
        <v/>
      </c>
      <c r="V30" s="2" t="str">
        <f>IF(Tiles!AL30=0, "", CONCAT(Tiles!AL30, ".png"))</f>
        <v/>
      </c>
      <c r="W30" s="2" t="str">
        <f>IF(Tiles!AL30=0, "", IF(X30="", W30, CONCAT(Tiles!AL30, "-d.png")))</f>
        <v/>
      </c>
      <c r="X30" s="2" t="str">
        <f>Tiles!AN30</f>
        <v/>
      </c>
      <c r="Y30" s="2" t="str">
        <f>IF(Tiles!AQ30=0, "", CONCAT(Tiles!AQ30, ".png"))</f>
        <v/>
      </c>
      <c r="Z30" s="2" t="str">
        <f>IF(Tiles!AQ30=0, "", IF(AA30="", Y30, CONCAT(Tiles!AQ30, "-d.png")))</f>
        <v/>
      </c>
      <c r="AA30" s="2" t="str">
        <f>Tiles!AS30</f>
        <v/>
      </c>
    </row>
    <row r="31">
      <c r="A31" s="2" t="str">
        <f>IF(Tiles!C31=0, "", CONCAT(Tiles!C31, ".png"))</f>
        <v/>
      </c>
      <c r="B31" s="2" t="str">
        <f>IF(Tiles!C31=0, "", IF(D31="", B31, CONCAT(Tiles!C31, "-d.png")))</f>
        <v/>
      </c>
      <c r="C31" s="2" t="str">
        <f>Tiles!E31</f>
        <v/>
      </c>
      <c r="D31" s="1" t="str">
        <f>IF(Tiles!H31=0, "", CONCAT(Tiles!H31, ".png"))</f>
        <v/>
      </c>
      <c r="E31" s="1" t="str">
        <f>IF(Tiles!H31=0, "", IF(F31="", D31, CONCAT(Tiles!H31, "-d.png")))</f>
        <v/>
      </c>
      <c r="F31" s="1" t="str">
        <f>Tiles!J31</f>
        <v/>
      </c>
      <c r="G31" s="2" t="str">
        <f>IF(Tiles!M31=0, "", CONCAT(Tiles!M31, ".png"))</f>
        <v/>
      </c>
      <c r="H31" s="2" t="str">
        <f>IF(Tiles!M31=0, "", IF(I31="", G31, CONCAT(Tiles!M31, "-d.png")))</f>
        <v/>
      </c>
      <c r="I31" s="2" t="str">
        <f>Tiles!O31</f>
        <v/>
      </c>
      <c r="J31" s="2" t="str">
        <f>IF(Tiles!R31=0, "", CONCAT(Tiles!R31, ".png"))</f>
        <v/>
      </c>
      <c r="K31" s="2" t="str">
        <f>IF(Tiles!R31=0, "", IF(L31="", J31, CONCAT(Tiles!R31, "-d.png")))</f>
        <v/>
      </c>
      <c r="L31" s="2" t="str">
        <f>Tiles!T31</f>
        <v/>
      </c>
      <c r="M31" s="2" t="str">
        <f>IF(Tiles!W31=0, "", CONCAT(Tiles!W31, ".png"))</f>
        <v/>
      </c>
      <c r="N31" s="2" t="str">
        <f>IF(Tiles!W31=0, "", IF(O31="", M31, CONCAT(Tiles!W31, "-d.png")))</f>
        <v/>
      </c>
      <c r="O31" s="2" t="str">
        <f>Tiles!Y31</f>
        <v/>
      </c>
      <c r="P31" s="2" t="str">
        <f>IF(Tiles!AB31=0, "", CONCAT(Tiles!AB31, ".png"))</f>
        <v/>
      </c>
      <c r="Q31" s="2" t="str">
        <f>IF(Tiles!AB31=0, "", IF(R31="", P31, CONCAT(Tiles!AB31, "-d.png")))</f>
        <v/>
      </c>
      <c r="R31" s="2" t="str">
        <f>Tiles!AD31</f>
        <v/>
      </c>
      <c r="S31" s="1" t="str">
        <f>IF(Tiles!AG31=0, "", CONCAT(Tiles!AG31, ".png"))</f>
        <v/>
      </c>
      <c r="T31" s="1" t="str">
        <f>IF(Tiles!AG31=0, "", IF(U31="", S31, CONCAT(Tiles!AG31, "-d.png")))</f>
        <v/>
      </c>
      <c r="U31" s="1" t="str">
        <f>Tiles!AI31</f>
        <v/>
      </c>
      <c r="V31" s="2" t="str">
        <f>IF(Tiles!AL31=0, "", CONCAT(Tiles!AL31, ".png"))</f>
        <v/>
      </c>
      <c r="W31" s="2" t="str">
        <f>IF(Tiles!AL31=0, "", IF(X31="", W31, CONCAT(Tiles!AL31, "-d.png")))</f>
        <v/>
      </c>
      <c r="X31" s="2" t="str">
        <f>Tiles!AN31</f>
        <v/>
      </c>
      <c r="Y31" s="2" t="str">
        <f>IF(Tiles!AQ31=0, "", CONCAT(Tiles!AQ31, ".png"))</f>
        <v/>
      </c>
      <c r="Z31" s="2" t="str">
        <f>IF(Tiles!AQ31=0, "", IF(AA31="", Y31, CONCAT(Tiles!AQ31, "-d.png")))</f>
        <v/>
      </c>
      <c r="AA31" s="2" t="str">
        <f>Tiles!AS31</f>
        <v/>
      </c>
    </row>
    <row r="32">
      <c r="A32" s="2" t="str">
        <f>IF(Tiles!C32=0, "", CONCAT(Tiles!C32, ".png"))</f>
        <v/>
      </c>
      <c r="B32" s="2" t="str">
        <f>IF(Tiles!C32=0, "", IF(D32="", B32, CONCAT(Tiles!C32, "-d.png")))</f>
        <v/>
      </c>
      <c r="C32" s="2" t="str">
        <f>Tiles!E32</f>
        <v/>
      </c>
      <c r="D32" s="1" t="str">
        <f>IF(Tiles!H32=0, "", CONCAT(Tiles!H32, ".png"))</f>
        <v/>
      </c>
      <c r="E32" s="1" t="str">
        <f>IF(Tiles!H32=0, "", IF(F32="", D32, CONCAT(Tiles!H32, "-d.png")))</f>
        <v/>
      </c>
      <c r="F32" s="1" t="str">
        <f>Tiles!J32</f>
        <v/>
      </c>
      <c r="G32" s="2" t="str">
        <f>IF(Tiles!M32=0, "", CONCAT(Tiles!M32, ".png"))</f>
        <v/>
      </c>
      <c r="H32" s="2" t="str">
        <f>IF(Tiles!M32=0, "", IF(I32="", G32, CONCAT(Tiles!M32, "-d.png")))</f>
        <v/>
      </c>
      <c r="I32" s="2" t="str">
        <f>Tiles!O32</f>
        <v/>
      </c>
      <c r="J32" s="2" t="str">
        <f>IF(Tiles!R32=0, "", CONCAT(Tiles!R32, ".png"))</f>
        <v/>
      </c>
      <c r="K32" s="2" t="str">
        <f>IF(Tiles!R32=0, "", IF(L32="", J32, CONCAT(Tiles!R32, "-d.png")))</f>
        <v/>
      </c>
      <c r="L32" s="2" t="str">
        <f>Tiles!T32</f>
        <v/>
      </c>
      <c r="M32" s="2" t="str">
        <f>IF(Tiles!W32=0, "", CONCAT(Tiles!W32, ".png"))</f>
        <v/>
      </c>
      <c r="N32" s="2" t="str">
        <f>IF(Tiles!W32=0, "", IF(O32="", M32, CONCAT(Tiles!W32, "-d.png")))</f>
        <v/>
      </c>
      <c r="O32" s="2" t="str">
        <f>Tiles!Y32</f>
        <v/>
      </c>
      <c r="P32" s="2" t="str">
        <f>IF(Tiles!AB32=0, "", CONCAT(Tiles!AB32, ".png"))</f>
        <v/>
      </c>
      <c r="Q32" s="2" t="str">
        <f>IF(Tiles!AB32=0, "", IF(R32="", P32, CONCAT(Tiles!AB32, "-d.png")))</f>
        <v/>
      </c>
      <c r="R32" s="2" t="str">
        <f>Tiles!AD32</f>
        <v/>
      </c>
      <c r="S32" s="1" t="str">
        <f>IF(Tiles!AG32=0, "", CONCAT(Tiles!AG32, ".png"))</f>
        <v/>
      </c>
      <c r="T32" s="1" t="str">
        <f>IF(Tiles!AG32=0, "", IF(U32="", S32, CONCAT(Tiles!AG32, "-d.png")))</f>
        <v/>
      </c>
      <c r="U32" s="1" t="str">
        <f>Tiles!AI32</f>
        <v/>
      </c>
      <c r="V32" s="2" t="str">
        <f>IF(Tiles!AL32=0, "", CONCAT(Tiles!AL32, ".png"))</f>
        <v/>
      </c>
      <c r="W32" s="2" t="str">
        <f>IF(Tiles!AL32=0, "", IF(X32="", W32, CONCAT(Tiles!AL32, "-d.png")))</f>
        <v/>
      </c>
      <c r="X32" s="2" t="str">
        <f>Tiles!AN32</f>
        <v/>
      </c>
      <c r="Y32" s="2" t="str">
        <f>IF(Tiles!AQ32=0, "", CONCAT(Tiles!AQ32, ".png"))</f>
        <v/>
      </c>
      <c r="Z32" s="2" t="str">
        <f>IF(Tiles!AQ32=0, "", IF(AA32="", Y32, CONCAT(Tiles!AQ32, "-d.png")))</f>
        <v/>
      </c>
      <c r="AA32" s="2" t="str">
        <f>Tiles!AS32</f>
        <v/>
      </c>
    </row>
    <row r="33">
      <c r="A33" s="2" t="str">
        <f>IF(Tiles!C33=0, "", CONCAT(Tiles!C33, ".png"))</f>
        <v/>
      </c>
      <c r="B33" s="2" t="str">
        <f>IF(Tiles!C33=0, "", IF(D33="", B33, CONCAT(Tiles!C33, "-d.png")))</f>
        <v/>
      </c>
      <c r="C33" s="2" t="str">
        <f>Tiles!E33</f>
        <v/>
      </c>
      <c r="D33" s="1" t="str">
        <f>IF(Tiles!H33=0, "", CONCAT(Tiles!H33, ".png"))</f>
        <v/>
      </c>
      <c r="E33" s="1" t="str">
        <f>IF(Tiles!H33=0, "", IF(F33="", D33, CONCAT(Tiles!H33, "-d.png")))</f>
        <v/>
      </c>
      <c r="F33" s="1" t="str">
        <f>Tiles!J33</f>
        <v/>
      </c>
      <c r="G33" s="2" t="str">
        <f>IF(Tiles!M33=0, "", CONCAT(Tiles!M33, ".png"))</f>
        <v/>
      </c>
      <c r="H33" s="2" t="str">
        <f>IF(Tiles!M33=0, "", IF(I33="", G33, CONCAT(Tiles!M33, "-d.png")))</f>
        <v/>
      </c>
      <c r="I33" s="2" t="str">
        <f>Tiles!O33</f>
        <v/>
      </c>
      <c r="J33" s="2" t="str">
        <f>IF(Tiles!R33=0, "", CONCAT(Tiles!R33, ".png"))</f>
        <v/>
      </c>
      <c r="K33" s="2" t="str">
        <f>IF(Tiles!R33=0, "", IF(L33="", J33, CONCAT(Tiles!R33, "-d.png")))</f>
        <v/>
      </c>
      <c r="L33" s="2" t="str">
        <f>Tiles!T33</f>
        <v/>
      </c>
      <c r="M33" s="2" t="str">
        <f>IF(Tiles!W33=0, "", CONCAT(Tiles!W33, ".png"))</f>
        <v/>
      </c>
      <c r="N33" s="2" t="str">
        <f>IF(Tiles!W33=0, "", IF(O33="", M33, CONCAT(Tiles!W33, "-d.png")))</f>
        <v/>
      </c>
      <c r="O33" s="2" t="str">
        <f>Tiles!Y33</f>
        <v/>
      </c>
      <c r="P33" s="2" t="str">
        <f>IF(Tiles!AB33=0, "", CONCAT(Tiles!AB33, ".png"))</f>
        <v/>
      </c>
      <c r="Q33" s="2" t="str">
        <f>IF(Tiles!AB33=0, "", IF(R33="", P33, CONCAT(Tiles!AB33, "-d.png")))</f>
        <v/>
      </c>
      <c r="R33" s="2" t="str">
        <f>Tiles!AD33</f>
        <v/>
      </c>
      <c r="S33" s="1" t="str">
        <f>IF(Tiles!AG33=0, "", CONCAT(Tiles!AG33, ".png"))</f>
        <v/>
      </c>
      <c r="T33" s="1" t="str">
        <f>IF(Tiles!AG33=0, "", IF(U33="", S33, CONCAT(Tiles!AG33, "-d.png")))</f>
        <v/>
      </c>
      <c r="U33" s="1" t="str">
        <f>Tiles!AI33</f>
        <v/>
      </c>
      <c r="V33" s="2" t="str">
        <f>IF(Tiles!AL33=0, "", CONCAT(Tiles!AL33, ".png"))</f>
        <v/>
      </c>
      <c r="W33" s="2" t="str">
        <f>IF(Tiles!AL33=0, "", IF(X33="", W33, CONCAT(Tiles!AL33, "-d.png")))</f>
        <v/>
      </c>
      <c r="X33" s="2" t="str">
        <f>Tiles!AN33</f>
        <v/>
      </c>
      <c r="Y33" s="2" t="str">
        <f>IF(Tiles!AQ33=0, "", CONCAT(Tiles!AQ33, ".png"))</f>
        <v/>
      </c>
      <c r="Z33" s="2" t="str">
        <f>IF(Tiles!AQ33=0, "", IF(AA33="", Y33, CONCAT(Tiles!AQ33, "-d.png")))</f>
        <v/>
      </c>
      <c r="AA33" s="2" t="str">
        <f>Tiles!AS33</f>
        <v/>
      </c>
    </row>
    <row r="34">
      <c r="A34" s="2" t="str">
        <f>IF(Tiles!C34=0, "", CONCAT(Tiles!C34, ".png"))</f>
        <v/>
      </c>
      <c r="B34" s="2" t="str">
        <f>IF(Tiles!C34=0, "", IF(D34="", B34, CONCAT(Tiles!C34, "-d.png")))</f>
        <v/>
      </c>
      <c r="C34" s="2" t="str">
        <f>Tiles!E34</f>
        <v/>
      </c>
      <c r="D34" s="1" t="str">
        <f>IF(Tiles!H34=0, "", CONCAT(Tiles!H34, ".png"))</f>
        <v/>
      </c>
      <c r="E34" s="1" t="str">
        <f>IF(Tiles!H34=0, "", IF(F34="", D34, CONCAT(Tiles!H34, "-d.png")))</f>
        <v/>
      </c>
      <c r="F34" s="1" t="str">
        <f>Tiles!J34</f>
        <v/>
      </c>
      <c r="G34" s="2" t="str">
        <f>IF(Tiles!M34=0, "", CONCAT(Tiles!M34, ".png"))</f>
        <v/>
      </c>
      <c r="H34" s="2" t="str">
        <f>IF(Tiles!M34=0, "", IF(I34="", G34, CONCAT(Tiles!M34, "-d.png")))</f>
        <v/>
      </c>
      <c r="I34" s="2" t="str">
        <f>Tiles!O34</f>
        <v/>
      </c>
      <c r="J34" s="2" t="str">
        <f>IF(Tiles!R34=0, "", CONCAT(Tiles!R34, ".png"))</f>
        <v/>
      </c>
      <c r="K34" s="2" t="str">
        <f>IF(Tiles!R34=0, "", IF(L34="", J34, CONCAT(Tiles!R34, "-d.png")))</f>
        <v/>
      </c>
      <c r="L34" s="2" t="str">
        <f>Tiles!T34</f>
        <v/>
      </c>
      <c r="M34" s="2" t="str">
        <f>IF(Tiles!W34=0, "", CONCAT(Tiles!W34, ".png"))</f>
        <v/>
      </c>
      <c r="N34" s="2" t="str">
        <f>IF(Tiles!W34=0, "", IF(O34="", M34, CONCAT(Tiles!W34, "-d.png")))</f>
        <v/>
      </c>
      <c r="O34" s="2" t="str">
        <f>Tiles!Y34</f>
        <v/>
      </c>
      <c r="P34" s="2" t="str">
        <f>IF(Tiles!AB34=0, "", CONCAT(Tiles!AB34, ".png"))</f>
        <v/>
      </c>
      <c r="Q34" s="2" t="str">
        <f>IF(Tiles!AB34=0, "", IF(R34="", P34, CONCAT(Tiles!AB34, "-d.png")))</f>
        <v/>
      </c>
      <c r="R34" s="2" t="str">
        <f>Tiles!AD34</f>
        <v/>
      </c>
      <c r="S34" s="1" t="str">
        <f>IF(Tiles!AG34=0, "", CONCAT(Tiles!AG34, ".png"))</f>
        <v/>
      </c>
      <c r="T34" s="1" t="str">
        <f>IF(Tiles!AG34=0, "", IF(U34="", S34, CONCAT(Tiles!AG34, "-d.png")))</f>
        <v/>
      </c>
      <c r="U34" s="1" t="str">
        <f>Tiles!AI34</f>
        <v/>
      </c>
      <c r="V34" s="2" t="str">
        <f>IF(Tiles!AL34=0, "", CONCAT(Tiles!AL34, ".png"))</f>
        <v/>
      </c>
      <c r="W34" s="2" t="str">
        <f>IF(Tiles!AL34=0, "", IF(X34="", W34, CONCAT(Tiles!AL34, "-d.png")))</f>
        <v/>
      </c>
      <c r="X34" s="2" t="str">
        <f>Tiles!AN34</f>
        <v/>
      </c>
      <c r="Y34" s="2" t="str">
        <f>IF(Tiles!AQ34=0, "", CONCAT(Tiles!AQ34, ".png"))</f>
        <v/>
      </c>
      <c r="Z34" s="2" t="str">
        <f>IF(Tiles!AQ34=0, "", IF(AA34="", Y34, CONCAT(Tiles!AQ34, "-d.png")))</f>
        <v/>
      </c>
      <c r="AA34" s="2" t="str">
        <f>Tiles!AS34</f>
        <v/>
      </c>
    </row>
    <row r="35">
      <c r="A35" s="2" t="str">
        <f>IF(Tiles!C35=0, "", CONCAT(Tiles!C35, ".png"))</f>
        <v/>
      </c>
      <c r="B35" s="2" t="str">
        <f>IF(Tiles!C35=0, "", IF(D35="", B35, CONCAT(Tiles!C35, "-d.png")))</f>
        <v/>
      </c>
      <c r="C35" s="2" t="str">
        <f>Tiles!E35</f>
        <v/>
      </c>
      <c r="D35" s="1" t="str">
        <f>IF(Tiles!H35=0, "", CONCAT(Tiles!H35, ".png"))</f>
        <v/>
      </c>
      <c r="E35" s="1" t="str">
        <f>IF(Tiles!H35=0, "", IF(F35="", D35, CONCAT(Tiles!H35, "-d.png")))</f>
        <v/>
      </c>
      <c r="F35" s="1" t="str">
        <f>Tiles!J35</f>
        <v/>
      </c>
      <c r="G35" s="2" t="str">
        <f>IF(Tiles!M35=0, "", CONCAT(Tiles!M35, ".png"))</f>
        <v/>
      </c>
      <c r="H35" s="2" t="str">
        <f>IF(Tiles!M35=0, "", IF(I35="", G35, CONCAT(Tiles!M35, "-d.png")))</f>
        <v/>
      </c>
      <c r="I35" s="2" t="str">
        <f>Tiles!O35</f>
        <v/>
      </c>
      <c r="J35" s="2" t="str">
        <f>IF(Tiles!R35=0, "", CONCAT(Tiles!R35, ".png"))</f>
        <v/>
      </c>
      <c r="K35" s="2" t="str">
        <f>IF(Tiles!R35=0, "", IF(L35="", J35, CONCAT(Tiles!R35, "-d.png")))</f>
        <v/>
      </c>
      <c r="L35" s="2" t="str">
        <f>Tiles!T35</f>
        <v/>
      </c>
      <c r="M35" s="2" t="str">
        <f>IF(Tiles!W35=0, "", CONCAT(Tiles!W35, ".png"))</f>
        <v/>
      </c>
      <c r="N35" s="2" t="str">
        <f>IF(Tiles!W35=0, "", IF(O35="", M35, CONCAT(Tiles!W35, "-d.png")))</f>
        <v/>
      </c>
      <c r="O35" s="2" t="str">
        <f>Tiles!Y35</f>
        <v/>
      </c>
      <c r="P35" s="2" t="str">
        <f>IF(Tiles!AB35=0, "", CONCAT(Tiles!AB35, ".png"))</f>
        <v/>
      </c>
      <c r="Q35" s="2" t="str">
        <f>IF(Tiles!AB35=0, "", IF(R35="", P35, CONCAT(Tiles!AB35, "-d.png")))</f>
        <v/>
      </c>
      <c r="R35" s="2" t="str">
        <f>Tiles!AD35</f>
        <v/>
      </c>
      <c r="S35" s="1" t="str">
        <f>IF(Tiles!AG35=0, "", CONCAT(Tiles!AG35, ".png"))</f>
        <v/>
      </c>
      <c r="T35" s="1" t="str">
        <f>IF(Tiles!AG35=0, "", IF(U35="", S35, CONCAT(Tiles!AG35, "-d.png")))</f>
        <v/>
      </c>
      <c r="U35" s="1" t="str">
        <f>Tiles!AI35</f>
        <v/>
      </c>
      <c r="V35" s="2" t="str">
        <f>IF(Tiles!AL35=0, "", CONCAT(Tiles!AL35, ".png"))</f>
        <v/>
      </c>
      <c r="W35" s="2" t="str">
        <f>IF(Tiles!AL35=0, "", IF(X35="", W35, CONCAT(Tiles!AL35, "-d.png")))</f>
        <v/>
      </c>
      <c r="X35" s="2" t="str">
        <f>Tiles!AN35</f>
        <v/>
      </c>
      <c r="Y35" s="2" t="str">
        <f>IF(Tiles!AQ35=0, "", CONCAT(Tiles!AQ35, ".png"))</f>
        <v/>
      </c>
      <c r="Z35" s="2" t="str">
        <f>IF(Tiles!AQ35=0, "", IF(AA35="", Y35, CONCAT(Tiles!AQ35, "-d.png")))</f>
        <v/>
      </c>
      <c r="AA35" s="2" t="str">
        <f>Tiles!AS35</f>
        <v/>
      </c>
    </row>
    <row r="36">
      <c r="A36" s="2" t="str">
        <f>IF(Tiles!C36=0, "", CONCAT(Tiles!C36, ".png"))</f>
        <v/>
      </c>
      <c r="B36" s="2" t="str">
        <f>IF(Tiles!C36=0, "", IF(D36="", B36, CONCAT(Tiles!C36, "-d.png")))</f>
        <v/>
      </c>
      <c r="C36" s="2" t="str">
        <f>Tiles!E36</f>
        <v/>
      </c>
      <c r="D36" s="1" t="str">
        <f>IF(Tiles!H36=0, "", CONCAT(Tiles!H36, ".png"))</f>
        <v/>
      </c>
      <c r="E36" s="1" t="str">
        <f>IF(Tiles!H36=0, "", IF(F36="", D36, CONCAT(Tiles!H36, "-d.png")))</f>
        <v/>
      </c>
      <c r="F36" s="1" t="str">
        <f>Tiles!J36</f>
        <v/>
      </c>
      <c r="G36" s="2" t="str">
        <f>IF(Tiles!M36=0, "", CONCAT(Tiles!M36, ".png"))</f>
        <v/>
      </c>
      <c r="H36" s="2" t="str">
        <f>IF(Tiles!M36=0, "", IF(I36="", G36, CONCAT(Tiles!M36, "-d.png")))</f>
        <v/>
      </c>
      <c r="I36" s="2" t="str">
        <f>Tiles!O36</f>
        <v/>
      </c>
      <c r="J36" s="2" t="str">
        <f>IF(Tiles!R36=0, "", CONCAT(Tiles!R36, ".png"))</f>
        <v/>
      </c>
      <c r="K36" s="2" t="str">
        <f>IF(Tiles!R36=0, "", IF(L36="", J36, CONCAT(Tiles!R36, "-d.png")))</f>
        <v/>
      </c>
      <c r="L36" s="2" t="str">
        <f>Tiles!T36</f>
        <v/>
      </c>
      <c r="M36" s="2" t="str">
        <f>IF(Tiles!W36=0, "", CONCAT(Tiles!W36, ".png"))</f>
        <v/>
      </c>
      <c r="N36" s="2" t="str">
        <f>IF(Tiles!W36=0, "", IF(O36="", M36, CONCAT(Tiles!W36, "-d.png")))</f>
        <v/>
      </c>
      <c r="O36" s="2" t="str">
        <f>Tiles!Y36</f>
        <v/>
      </c>
      <c r="P36" s="2" t="str">
        <f>IF(Tiles!AB36=0, "", CONCAT(Tiles!AB36, ".png"))</f>
        <v/>
      </c>
      <c r="Q36" s="2" t="str">
        <f>IF(Tiles!AB36=0, "", IF(R36="", P36, CONCAT(Tiles!AB36, "-d.png")))</f>
        <v/>
      </c>
      <c r="R36" s="2" t="str">
        <f>Tiles!AD36</f>
        <v/>
      </c>
      <c r="S36" s="1" t="str">
        <f>IF(Tiles!AG36=0, "", CONCAT(Tiles!AG36, ".png"))</f>
        <v/>
      </c>
      <c r="T36" s="1" t="str">
        <f>IF(Tiles!AG36=0, "", IF(U36="", S36, CONCAT(Tiles!AG36, "-d.png")))</f>
        <v/>
      </c>
      <c r="U36" s="1" t="str">
        <f>Tiles!AI36</f>
        <v/>
      </c>
      <c r="V36" s="2" t="str">
        <f>IF(Tiles!AL36=0, "", CONCAT(Tiles!AL36, ".png"))</f>
        <v/>
      </c>
      <c r="W36" s="2" t="str">
        <f>IF(Tiles!AL36=0, "", IF(X36="", W36, CONCAT(Tiles!AL36, "-d.png")))</f>
        <v/>
      </c>
      <c r="X36" s="2" t="str">
        <f>Tiles!AN36</f>
        <v/>
      </c>
      <c r="Y36" s="2" t="str">
        <f>IF(Tiles!AQ36=0, "", CONCAT(Tiles!AQ36, ".png"))</f>
        <v/>
      </c>
      <c r="Z36" s="2" t="str">
        <f>IF(Tiles!AQ36=0, "", IF(AA36="", Y36, CONCAT(Tiles!AQ36, "-d.png")))</f>
        <v/>
      </c>
      <c r="AA36" s="2" t="str">
        <f>Tiles!AS36</f>
        <v/>
      </c>
    </row>
    <row r="37">
      <c r="A37" s="2" t="str">
        <f>IF(Tiles!C37=0, "", CONCAT(Tiles!C37, ".png"))</f>
        <v/>
      </c>
      <c r="B37" s="2" t="str">
        <f>IF(Tiles!C37=0, "", IF(D37="", B37, CONCAT(Tiles!C37, "-d.png")))</f>
        <v/>
      </c>
      <c r="C37" s="2" t="str">
        <f>Tiles!E37</f>
        <v/>
      </c>
      <c r="D37" s="1" t="str">
        <f>IF(Tiles!H37=0, "", CONCAT(Tiles!H37, ".png"))</f>
        <v/>
      </c>
      <c r="E37" s="1" t="str">
        <f>IF(Tiles!H37=0, "", IF(F37="", D37, CONCAT(Tiles!H37, "-d.png")))</f>
        <v/>
      </c>
      <c r="F37" s="1" t="str">
        <f>Tiles!J37</f>
        <v/>
      </c>
      <c r="G37" s="2" t="str">
        <f>IF(Tiles!M37=0, "", CONCAT(Tiles!M37, ".png"))</f>
        <v/>
      </c>
      <c r="H37" s="2" t="str">
        <f>IF(Tiles!M37=0, "", IF(I37="", G37, CONCAT(Tiles!M37, "-d.png")))</f>
        <v/>
      </c>
      <c r="I37" s="2" t="str">
        <f>Tiles!O37</f>
        <v/>
      </c>
      <c r="J37" s="2" t="str">
        <f>IF(Tiles!R37=0, "", CONCAT(Tiles!R37, ".png"))</f>
        <v/>
      </c>
      <c r="K37" s="2" t="str">
        <f>IF(Tiles!R37=0, "", IF(L37="", J37, CONCAT(Tiles!R37, "-d.png")))</f>
        <v/>
      </c>
      <c r="L37" s="2" t="str">
        <f>Tiles!T37</f>
        <v/>
      </c>
      <c r="M37" s="2" t="str">
        <f>IF(Tiles!W37=0, "", CONCAT(Tiles!W37, ".png"))</f>
        <v/>
      </c>
      <c r="N37" s="2" t="str">
        <f>IF(Tiles!W37=0, "", IF(O37="", M37, CONCAT(Tiles!W37, "-d.png")))</f>
        <v/>
      </c>
      <c r="O37" s="2" t="str">
        <f>Tiles!Y37</f>
        <v/>
      </c>
      <c r="P37" s="2" t="str">
        <f>IF(Tiles!AB37=0, "", CONCAT(Tiles!AB37, ".png"))</f>
        <v/>
      </c>
      <c r="Q37" s="2" t="str">
        <f>IF(Tiles!AB37=0, "", IF(R37="", P37, CONCAT(Tiles!AB37, "-d.png")))</f>
        <v/>
      </c>
      <c r="R37" s="2" t="str">
        <f>Tiles!AD37</f>
        <v/>
      </c>
      <c r="S37" s="1" t="str">
        <f>IF(Tiles!AG37=0, "", CONCAT(Tiles!AG37, ".png"))</f>
        <v/>
      </c>
      <c r="T37" s="1" t="str">
        <f>IF(Tiles!AG37=0, "", IF(U37="", S37, CONCAT(Tiles!AG37, "-d.png")))</f>
        <v/>
      </c>
      <c r="U37" s="1" t="str">
        <f>Tiles!AI37</f>
        <v/>
      </c>
      <c r="V37" s="2" t="str">
        <f>IF(Tiles!AL37=0, "", CONCAT(Tiles!AL37, ".png"))</f>
        <v/>
      </c>
      <c r="W37" s="2" t="str">
        <f>IF(Tiles!AL37=0, "", IF(X37="", W37, CONCAT(Tiles!AL37, "-d.png")))</f>
        <v/>
      </c>
      <c r="X37" s="2" t="str">
        <f>Tiles!AN37</f>
        <v/>
      </c>
      <c r="Y37" s="2" t="str">
        <f>IF(Tiles!AQ37=0, "", CONCAT(Tiles!AQ37, ".png"))</f>
        <v/>
      </c>
      <c r="Z37" s="2" t="str">
        <f>IF(Tiles!AQ37=0, "", IF(AA37="", Y37, CONCAT(Tiles!AQ37, "-d.png")))</f>
        <v/>
      </c>
      <c r="AA37" s="2" t="str">
        <f>Tiles!AS37</f>
        <v/>
      </c>
    </row>
    <row r="38">
      <c r="A38" s="2" t="str">
        <f>IF(Tiles!C38=0, "", CONCAT(Tiles!C38, ".png"))</f>
        <v/>
      </c>
      <c r="B38" s="2" t="str">
        <f>IF(Tiles!C38=0, "", IF(D38="", B38, CONCAT(Tiles!C38, "-d.png")))</f>
        <v/>
      </c>
      <c r="C38" s="2" t="str">
        <f>Tiles!E38</f>
        <v/>
      </c>
      <c r="D38" s="1" t="str">
        <f>IF(Tiles!H38=0, "", CONCAT(Tiles!H38, ".png"))</f>
        <v/>
      </c>
      <c r="E38" s="1" t="str">
        <f>IF(Tiles!H38=0, "", IF(F38="", D38, CONCAT(Tiles!H38, "-d.png")))</f>
        <v/>
      </c>
      <c r="F38" s="1" t="str">
        <f>Tiles!J38</f>
        <v/>
      </c>
      <c r="G38" s="2" t="str">
        <f>IF(Tiles!M38=0, "", CONCAT(Tiles!M38, ".png"))</f>
        <v/>
      </c>
      <c r="H38" s="2" t="str">
        <f>IF(Tiles!M38=0, "", IF(I38="", G38, CONCAT(Tiles!M38, "-d.png")))</f>
        <v/>
      </c>
      <c r="I38" s="2" t="str">
        <f>Tiles!O38</f>
        <v/>
      </c>
      <c r="J38" s="2" t="str">
        <f>IF(Tiles!R38=0, "", CONCAT(Tiles!R38, ".png"))</f>
        <v/>
      </c>
      <c r="K38" s="2" t="str">
        <f>IF(Tiles!R38=0, "", IF(L38="", J38, CONCAT(Tiles!R38, "-d.png")))</f>
        <v/>
      </c>
      <c r="L38" s="2" t="str">
        <f>Tiles!T38</f>
        <v/>
      </c>
      <c r="M38" s="2" t="str">
        <f>IF(Tiles!W38=0, "", CONCAT(Tiles!W38, ".png"))</f>
        <v/>
      </c>
      <c r="N38" s="2" t="str">
        <f>IF(Tiles!W38=0, "", IF(O38="", M38, CONCAT(Tiles!W38, "-d.png")))</f>
        <v/>
      </c>
      <c r="O38" s="2" t="str">
        <f>Tiles!Y38</f>
        <v/>
      </c>
      <c r="P38" s="2" t="str">
        <f>IF(Tiles!AB38=0, "", CONCAT(Tiles!AB38, ".png"))</f>
        <v/>
      </c>
      <c r="Q38" s="2" t="str">
        <f>IF(Tiles!AB38=0, "", IF(R38="", P38, CONCAT(Tiles!AB38, "-d.png")))</f>
        <v/>
      </c>
      <c r="R38" s="2" t="str">
        <f>Tiles!AD38</f>
        <v/>
      </c>
      <c r="S38" s="1" t="str">
        <f>IF(Tiles!AG38=0, "", CONCAT(Tiles!AG38, ".png"))</f>
        <v/>
      </c>
      <c r="T38" s="1" t="str">
        <f>IF(Tiles!AG38=0, "", IF(U38="", S38, CONCAT(Tiles!AG38, "-d.png")))</f>
        <v/>
      </c>
      <c r="U38" s="1" t="str">
        <f>Tiles!AI38</f>
        <v/>
      </c>
      <c r="V38" s="2" t="str">
        <f>IF(Tiles!AL38=0, "", CONCAT(Tiles!AL38, ".png"))</f>
        <v/>
      </c>
      <c r="W38" s="2" t="str">
        <f>IF(Tiles!AL38=0, "", IF(X38="", W38, CONCAT(Tiles!AL38, "-d.png")))</f>
        <v/>
      </c>
      <c r="X38" s="2" t="str">
        <f>Tiles!AN38</f>
        <v/>
      </c>
      <c r="Y38" s="2" t="str">
        <f>IF(Tiles!AQ38=0, "", CONCAT(Tiles!AQ38, ".png"))</f>
        <v/>
      </c>
      <c r="Z38" s="2" t="str">
        <f>IF(Tiles!AQ38=0, "", IF(AA38="", Y38, CONCAT(Tiles!AQ38, "-d.png")))</f>
        <v/>
      </c>
      <c r="AA38" s="2" t="str">
        <f>Tiles!AS38</f>
        <v/>
      </c>
    </row>
    <row r="39">
      <c r="A39" s="2" t="str">
        <f>IF(Tiles!C39=0, "", CONCAT(Tiles!C39, ".png"))</f>
        <v/>
      </c>
      <c r="B39" s="2" t="str">
        <f>IF(Tiles!C39=0, "", IF(D39="", B39, CONCAT(Tiles!C39, "-d.png")))</f>
        <v/>
      </c>
      <c r="C39" s="2" t="str">
        <f>Tiles!E39</f>
        <v/>
      </c>
      <c r="D39" s="1" t="str">
        <f>IF(Tiles!H39=0, "", CONCAT(Tiles!H39, ".png"))</f>
        <v/>
      </c>
      <c r="E39" s="1" t="str">
        <f>IF(Tiles!H39=0, "", IF(F39="", D39, CONCAT(Tiles!H39, "-d.png")))</f>
        <v/>
      </c>
      <c r="F39" s="1" t="str">
        <f>Tiles!J39</f>
        <v/>
      </c>
      <c r="G39" s="2" t="str">
        <f>IF(Tiles!M39=0, "", CONCAT(Tiles!M39, ".png"))</f>
        <v/>
      </c>
      <c r="H39" s="2" t="str">
        <f>IF(Tiles!M39=0, "", IF(I39="", G39, CONCAT(Tiles!M39, "-d.png")))</f>
        <v/>
      </c>
      <c r="I39" s="2" t="str">
        <f>Tiles!O39</f>
        <v/>
      </c>
      <c r="J39" s="2" t="str">
        <f>IF(Tiles!R39=0, "", CONCAT(Tiles!R39, ".png"))</f>
        <v/>
      </c>
      <c r="K39" s="2" t="str">
        <f>IF(Tiles!R39=0, "", IF(L39="", J39, CONCAT(Tiles!R39, "-d.png")))</f>
        <v/>
      </c>
      <c r="L39" s="2" t="str">
        <f>Tiles!T39</f>
        <v/>
      </c>
      <c r="M39" s="2" t="str">
        <f>IF(Tiles!W39=0, "", CONCAT(Tiles!W39, ".png"))</f>
        <v/>
      </c>
      <c r="N39" s="2" t="str">
        <f>IF(Tiles!W39=0, "", IF(O39="", M39, CONCAT(Tiles!W39, "-d.png")))</f>
        <v/>
      </c>
      <c r="O39" s="2" t="str">
        <f>Tiles!Y39</f>
        <v/>
      </c>
      <c r="P39" s="2" t="str">
        <f>IF(Tiles!AB39=0, "", CONCAT(Tiles!AB39, ".png"))</f>
        <v/>
      </c>
      <c r="Q39" s="2" t="str">
        <f>IF(Tiles!AB39=0, "", IF(R39="", P39, CONCAT(Tiles!AB39, "-d.png")))</f>
        <v/>
      </c>
      <c r="R39" s="2" t="str">
        <f>Tiles!AD39</f>
        <v/>
      </c>
      <c r="S39" s="1" t="str">
        <f>IF(Tiles!AG39=0, "", CONCAT(Tiles!AG39, ".png"))</f>
        <v/>
      </c>
      <c r="T39" s="1" t="str">
        <f>IF(Tiles!AG39=0, "", IF(U39="", S39, CONCAT(Tiles!AG39, "-d.png")))</f>
        <v/>
      </c>
      <c r="U39" s="1" t="str">
        <f>Tiles!AI39</f>
        <v/>
      </c>
      <c r="V39" s="2" t="str">
        <f>IF(Tiles!AL39=0, "", CONCAT(Tiles!AL39, ".png"))</f>
        <v/>
      </c>
      <c r="W39" s="2" t="str">
        <f>IF(Tiles!AL39=0, "", IF(X39="", W39, CONCAT(Tiles!AL39, "-d.png")))</f>
        <v/>
      </c>
      <c r="X39" s="2" t="str">
        <f>Tiles!AN39</f>
        <v/>
      </c>
      <c r="Y39" s="2" t="str">
        <f>IF(Tiles!AQ39=0, "", CONCAT(Tiles!AQ39, ".png"))</f>
        <v/>
      </c>
      <c r="Z39" s="2" t="str">
        <f>IF(Tiles!AQ39=0, "", IF(AA39="", Y39, CONCAT(Tiles!AQ39, "-d.png")))</f>
        <v/>
      </c>
      <c r="AA39" s="2" t="str">
        <f>Tiles!AS39</f>
        <v/>
      </c>
    </row>
    <row r="40">
      <c r="A40" s="2" t="str">
        <f>IF(Tiles!C40=0, "", CONCAT(Tiles!C40, ".png"))</f>
        <v/>
      </c>
      <c r="B40" s="2" t="str">
        <f>IF(Tiles!C40=0, "", IF(D40="", B40, CONCAT(Tiles!C40, "-d.png")))</f>
        <v/>
      </c>
      <c r="C40" s="2" t="str">
        <f>Tiles!E40</f>
        <v/>
      </c>
      <c r="D40" s="1" t="str">
        <f>IF(Tiles!H40=0, "", CONCAT(Tiles!H40, ".png"))</f>
        <v/>
      </c>
      <c r="E40" s="1" t="str">
        <f>IF(Tiles!H40=0, "", IF(F40="", D40, CONCAT(Tiles!H40, "-d.png")))</f>
        <v/>
      </c>
      <c r="F40" s="1" t="str">
        <f>Tiles!J40</f>
        <v/>
      </c>
      <c r="G40" s="2" t="str">
        <f>IF(Tiles!M40=0, "", CONCAT(Tiles!M40, ".png"))</f>
        <v/>
      </c>
      <c r="H40" s="2" t="str">
        <f>IF(Tiles!M40=0, "", IF(I40="", G40, CONCAT(Tiles!M40, "-d.png")))</f>
        <v/>
      </c>
      <c r="I40" s="2" t="str">
        <f>Tiles!O40</f>
        <v/>
      </c>
      <c r="J40" s="2" t="str">
        <f>IF(Tiles!R40=0, "", CONCAT(Tiles!R40, ".png"))</f>
        <v/>
      </c>
      <c r="K40" s="2" t="str">
        <f>IF(Tiles!R40=0, "", IF(L40="", J40, CONCAT(Tiles!R40, "-d.png")))</f>
        <v/>
      </c>
      <c r="L40" s="2" t="str">
        <f>Tiles!T40</f>
        <v/>
      </c>
      <c r="M40" s="2" t="str">
        <f>IF(Tiles!W40=0, "", CONCAT(Tiles!W40, ".png"))</f>
        <v/>
      </c>
      <c r="N40" s="2" t="str">
        <f>IF(Tiles!W40=0, "", IF(O40="", M40, CONCAT(Tiles!W40, "-d.png")))</f>
        <v/>
      </c>
      <c r="O40" s="2" t="str">
        <f>Tiles!Y40</f>
        <v/>
      </c>
      <c r="P40" s="2" t="str">
        <f>IF(Tiles!AB40=0, "", CONCAT(Tiles!AB40, ".png"))</f>
        <v/>
      </c>
      <c r="Q40" s="2" t="str">
        <f>IF(Tiles!AB40=0, "", IF(R40="", P40, CONCAT(Tiles!AB40, "-d.png")))</f>
        <v/>
      </c>
      <c r="R40" s="2" t="str">
        <f>Tiles!AD40</f>
        <v/>
      </c>
      <c r="S40" s="1" t="str">
        <f>IF(Tiles!AG40=0, "", CONCAT(Tiles!AG40, ".png"))</f>
        <v/>
      </c>
      <c r="T40" s="1" t="str">
        <f>IF(Tiles!AG40=0, "", IF(U40="", S40, CONCAT(Tiles!AG40, "-d.png")))</f>
        <v/>
      </c>
      <c r="U40" s="1" t="str">
        <f>Tiles!AI40</f>
        <v/>
      </c>
      <c r="V40" s="2" t="str">
        <f>IF(Tiles!AL40=0, "", CONCAT(Tiles!AL40, ".png"))</f>
        <v/>
      </c>
      <c r="W40" s="2" t="str">
        <f>IF(Tiles!AL40=0, "", IF(X40="", W40, CONCAT(Tiles!AL40, "-d.png")))</f>
        <v/>
      </c>
      <c r="X40" s="2" t="str">
        <f>Tiles!AN40</f>
        <v/>
      </c>
      <c r="Y40" s="2" t="str">
        <f>IF(Tiles!AQ40=0, "", CONCAT(Tiles!AQ40, ".png"))</f>
        <v/>
      </c>
      <c r="Z40" s="2" t="str">
        <f>IF(Tiles!AQ40=0, "", IF(AA40="", Y40, CONCAT(Tiles!AQ40, "-d.png")))</f>
        <v/>
      </c>
      <c r="AA40" s="2" t="str">
        <f>Tiles!AS40</f>
        <v/>
      </c>
    </row>
    <row r="41">
      <c r="A41" s="2" t="str">
        <f>IF(Tiles!C41=0, "", CONCAT(Tiles!C41, ".png"))</f>
        <v/>
      </c>
      <c r="B41" s="2" t="str">
        <f>IF(Tiles!C41=0, "", IF(D41="", B41, CONCAT(Tiles!C41, "-d.png")))</f>
        <v/>
      </c>
      <c r="C41" s="2" t="str">
        <f>Tiles!E41</f>
        <v/>
      </c>
      <c r="D41" s="1" t="str">
        <f>IF(Tiles!H41=0, "", CONCAT(Tiles!H41, ".png"))</f>
        <v/>
      </c>
      <c r="E41" s="1" t="str">
        <f>IF(Tiles!H41=0, "", IF(F41="", D41, CONCAT(Tiles!H41, "-d.png")))</f>
        <v/>
      </c>
      <c r="F41" s="1" t="str">
        <f>Tiles!J41</f>
        <v/>
      </c>
      <c r="G41" s="2" t="str">
        <f>IF(Tiles!M41=0, "", CONCAT(Tiles!M41, ".png"))</f>
        <v/>
      </c>
      <c r="H41" s="2" t="str">
        <f>IF(Tiles!M41=0, "", IF(I41="", G41, CONCAT(Tiles!M41, "-d.png")))</f>
        <v/>
      </c>
      <c r="I41" s="2" t="str">
        <f>Tiles!O41</f>
        <v/>
      </c>
      <c r="J41" s="2" t="str">
        <f>IF(Tiles!R41=0, "", CONCAT(Tiles!R41, ".png"))</f>
        <v/>
      </c>
      <c r="K41" s="2" t="str">
        <f>IF(Tiles!R41=0, "", IF(L41="", J41, CONCAT(Tiles!R41, "-d.png")))</f>
        <v/>
      </c>
      <c r="L41" s="2" t="str">
        <f>Tiles!T41</f>
        <v/>
      </c>
      <c r="M41" s="2" t="str">
        <f>IF(Tiles!W41=0, "", CONCAT(Tiles!W41, ".png"))</f>
        <v/>
      </c>
      <c r="N41" s="2" t="str">
        <f>IF(Tiles!W41=0, "", IF(O41="", M41, CONCAT(Tiles!W41, "-d.png")))</f>
        <v/>
      </c>
      <c r="O41" s="2" t="str">
        <f>Tiles!Y41</f>
        <v/>
      </c>
      <c r="P41" s="2" t="str">
        <f>IF(Tiles!AB41=0, "", CONCAT(Tiles!AB41, ".png"))</f>
        <v/>
      </c>
      <c r="Q41" s="2" t="str">
        <f>IF(Tiles!AB41=0, "", IF(R41="", P41, CONCAT(Tiles!AB41, "-d.png")))</f>
        <v/>
      </c>
      <c r="R41" s="2" t="str">
        <f>Tiles!AD41</f>
        <v/>
      </c>
      <c r="S41" s="1" t="str">
        <f>IF(Tiles!AG41=0, "", CONCAT(Tiles!AG41, ".png"))</f>
        <v/>
      </c>
      <c r="T41" s="1" t="str">
        <f>IF(Tiles!AG41=0, "", IF(U41="", S41, CONCAT(Tiles!AG41, "-d.png")))</f>
        <v/>
      </c>
      <c r="U41" s="1" t="str">
        <f>Tiles!AI41</f>
        <v/>
      </c>
      <c r="V41" s="2" t="str">
        <f>IF(Tiles!AL41=0, "", CONCAT(Tiles!AL41, ".png"))</f>
        <v/>
      </c>
      <c r="W41" s="2" t="str">
        <f>IF(Tiles!AL41=0, "", IF(X41="", W41, CONCAT(Tiles!AL41, "-d.png")))</f>
        <v/>
      </c>
      <c r="X41" s="2" t="str">
        <f>Tiles!AN41</f>
        <v/>
      </c>
      <c r="Y41" s="2" t="str">
        <f>IF(Tiles!AQ41=0, "", CONCAT(Tiles!AQ41, ".png"))</f>
        <v/>
      </c>
      <c r="Z41" s="2" t="str">
        <f>IF(Tiles!AQ41=0, "", IF(AA41="", Y41, CONCAT(Tiles!AQ41, "-d.png")))</f>
        <v/>
      </c>
      <c r="AA41" s="2" t="str">
        <f>Tiles!AS41</f>
        <v/>
      </c>
    </row>
    <row r="42">
      <c r="A42" s="2" t="str">
        <f>IF(Tiles!C42=0, "", CONCAT(Tiles!C42, ".png"))</f>
        <v/>
      </c>
      <c r="B42" s="2" t="str">
        <f>IF(Tiles!C42=0, "", IF(D42="", B42, CONCAT(Tiles!C42, "-d.png")))</f>
        <v/>
      </c>
      <c r="C42" s="2" t="str">
        <f>Tiles!E42</f>
        <v/>
      </c>
      <c r="D42" s="1" t="str">
        <f>IF(Tiles!H42=0, "", CONCAT(Tiles!H42, ".png"))</f>
        <v/>
      </c>
      <c r="E42" s="1" t="str">
        <f>IF(Tiles!H42=0, "", IF(F42="", D42, CONCAT(Tiles!H42, "-d.png")))</f>
        <v/>
      </c>
      <c r="F42" s="1" t="str">
        <f>Tiles!J42</f>
        <v/>
      </c>
      <c r="G42" s="2" t="str">
        <f>IF(Tiles!M42=0, "", CONCAT(Tiles!M42, ".png"))</f>
        <v/>
      </c>
      <c r="H42" s="2" t="str">
        <f>IF(Tiles!M42=0, "", IF(I42="", G42, CONCAT(Tiles!M42, "-d.png")))</f>
        <v/>
      </c>
      <c r="I42" s="2" t="str">
        <f>Tiles!O42</f>
        <v/>
      </c>
      <c r="J42" s="2" t="str">
        <f>IF(Tiles!R42=0, "", CONCAT(Tiles!R42, ".png"))</f>
        <v/>
      </c>
      <c r="K42" s="2" t="str">
        <f>IF(Tiles!R42=0, "", IF(L42="", J42, CONCAT(Tiles!R42, "-d.png")))</f>
        <v/>
      </c>
      <c r="L42" s="2" t="str">
        <f>Tiles!T42</f>
        <v/>
      </c>
      <c r="M42" s="2" t="str">
        <f>IF(Tiles!W42=0, "", CONCAT(Tiles!W42, ".png"))</f>
        <v/>
      </c>
      <c r="N42" s="2" t="str">
        <f>IF(Tiles!W42=0, "", IF(O42="", M42, CONCAT(Tiles!W42, "-d.png")))</f>
        <v/>
      </c>
      <c r="O42" s="2" t="str">
        <f>Tiles!Y42</f>
        <v/>
      </c>
      <c r="P42" s="2" t="str">
        <f>IF(Tiles!AB42=0, "", CONCAT(Tiles!AB42, ".png"))</f>
        <v/>
      </c>
      <c r="Q42" s="2" t="str">
        <f>IF(Tiles!AB42=0, "", IF(R42="", P42, CONCAT(Tiles!AB42, "-d.png")))</f>
        <v/>
      </c>
      <c r="R42" s="2" t="str">
        <f>Tiles!AD42</f>
        <v/>
      </c>
      <c r="S42" s="1" t="str">
        <f>IF(Tiles!AG42=0, "", CONCAT(Tiles!AG42, ".png"))</f>
        <v/>
      </c>
      <c r="T42" s="1" t="str">
        <f>IF(Tiles!AG42=0, "", IF(U42="", S42, CONCAT(Tiles!AG42, "-d.png")))</f>
        <v/>
      </c>
      <c r="U42" s="1" t="str">
        <f>Tiles!AI42</f>
        <v/>
      </c>
      <c r="V42" s="2" t="str">
        <f>IF(Tiles!AL42=0, "", CONCAT(Tiles!AL42, ".png"))</f>
        <v/>
      </c>
      <c r="W42" s="2" t="str">
        <f>IF(Tiles!AL42=0, "", IF(X42="", W42, CONCAT(Tiles!AL42, "-d.png")))</f>
        <v/>
      </c>
      <c r="X42" s="2" t="str">
        <f>Tiles!AN42</f>
        <v/>
      </c>
      <c r="Y42" s="2" t="str">
        <f>IF(Tiles!AQ42=0, "", CONCAT(Tiles!AQ42, ".png"))</f>
        <v/>
      </c>
      <c r="Z42" s="2" t="str">
        <f>IF(Tiles!AQ42=0, "", IF(AA42="", Y42, CONCAT(Tiles!AQ42, "-d.png")))</f>
        <v/>
      </c>
      <c r="AA42" s="2" t="str">
        <f>Tiles!AS42</f>
        <v/>
      </c>
    </row>
    <row r="43">
      <c r="A43" s="2" t="str">
        <f>IF(Tiles!C43=0, "", CONCAT(Tiles!C43, ".png"))</f>
        <v/>
      </c>
      <c r="B43" s="2" t="str">
        <f>IF(Tiles!C43=0, "", IF(D43="", B43, CONCAT(Tiles!C43, "-d.png")))</f>
        <v/>
      </c>
      <c r="C43" s="2" t="str">
        <f>Tiles!E43</f>
        <v/>
      </c>
      <c r="D43" s="1" t="str">
        <f>IF(Tiles!H43=0, "", CONCAT(Tiles!H43, ".png"))</f>
        <v/>
      </c>
      <c r="E43" s="1" t="str">
        <f>IF(Tiles!H43=0, "", IF(F43="", D43, CONCAT(Tiles!H43, "-d.png")))</f>
        <v/>
      </c>
      <c r="F43" s="1" t="str">
        <f>Tiles!J43</f>
        <v/>
      </c>
      <c r="G43" s="2" t="str">
        <f>IF(Tiles!M43=0, "", CONCAT(Tiles!M43, ".png"))</f>
        <v/>
      </c>
      <c r="H43" s="2" t="str">
        <f>IF(Tiles!M43=0, "", IF(I43="", G43, CONCAT(Tiles!M43, "-d.png")))</f>
        <v/>
      </c>
      <c r="I43" s="2" t="str">
        <f>Tiles!O43</f>
        <v/>
      </c>
      <c r="J43" s="2" t="str">
        <f>IF(Tiles!R43=0, "", CONCAT(Tiles!R43, ".png"))</f>
        <v/>
      </c>
      <c r="K43" s="2" t="str">
        <f>IF(Tiles!R43=0, "", IF(L43="", J43, CONCAT(Tiles!R43, "-d.png")))</f>
        <v/>
      </c>
      <c r="L43" s="2" t="str">
        <f>Tiles!T43</f>
        <v/>
      </c>
      <c r="M43" s="2" t="str">
        <f>IF(Tiles!W43=0, "", CONCAT(Tiles!W43, ".png"))</f>
        <v/>
      </c>
      <c r="N43" s="2" t="str">
        <f>IF(Tiles!W43=0, "", IF(O43="", M43, CONCAT(Tiles!W43, "-d.png")))</f>
        <v/>
      </c>
      <c r="O43" s="2" t="str">
        <f>Tiles!Y43</f>
        <v/>
      </c>
      <c r="P43" s="2" t="str">
        <f>IF(Tiles!AB43=0, "", CONCAT(Tiles!AB43, ".png"))</f>
        <v/>
      </c>
      <c r="Q43" s="2" t="str">
        <f>IF(Tiles!AB43=0, "", IF(R43="", P43, CONCAT(Tiles!AB43, "-d.png")))</f>
        <v/>
      </c>
      <c r="R43" s="2" t="str">
        <f>Tiles!AD43</f>
        <v/>
      </c>
      <c r="S43" s="1" t="str">
        <f>IF(Tiles!AG43=0, "", CONCAT(Tiles!AG43, ".png"))</f>
        <v/>
      </c>
      <c r="T43" s="1" t="str">
        <f>IF(Tiles!AG43=0, "", IF(U43="", S43, CONCAT(Tiles!AG43, "-d.png")))</f>
        <v/>
      </c>
      <c r="U43" s="1" t="str">
        <f>Tiles!AI43</f>
        <v/>
      </c>
      <c r="V43" s="2" t="str">
        <f>IF(Tiles!AL43=0, "", CONCAT(Tiles!AL43, ".png"))</f>
        <v/>
      </c>
      <c r="W43" s="2" t="str">
        <f>IF(Tiles!AL43=0, "", IF(X43="", W43, CONCAT(Tiles!AL43, "-d.png")))</f>
        <v/>
      </c>
      <c r="X43" s="2" t="str">
        <f>Tiles!AN43</f>
        <v/>
      </c>
      <c r="Y43" s="2" t="str">
        <f>IF(Tiles!AQ43=0, "", CONCAT(Tiles!AQ43, ".png"))</f>
        <v/>
      </c>
      <c r="Z43" s="2" t="str">
        <f>IF(Tiles!AQ43=0, "", IF(AA43="", Y43, CONCAT(Tiles!AQ43, "-d.png")))</f>
        <v/>
      </c>
      <c r="AA43" s="2" t="str">
        <f>Tiles!AS43</f>
        <v/>
      </c>
    </row>
    <row r="44">
      <c r="A44" s="2" t="str">
        <f>IF(Tiles!C44=0, "", CONCAT(Tiles!C44, ".png"))</f>
        <v/>
      </c>
      <c r="B44" s="2" t="str">
        <f>IF(Tiles!C44=0, "", IF(D44="", B44, CONCAT(Tiles!C44, "-d.png")))</f>
        <v/>
      </c>
      <c r="C44" s="2" t="str">
        <f>Tiles!E44</f>
        <v/>
      </c>
      <c r="D44" s="1" t="str">
        <f>IF(Tiles!H44=0, "", CONCAT(Tiles!H44, ".png"))</f>
        <v/>
      </c>
      <c r="E44" s="1" t="str">
        <f>IF(Tiles!H44=0, "", IF(F44="", D44, CONCAT(Tiles!H44, "-d.png")))</f>
        <v/>
      </c>
      <c r="F44" s="1" t="str">
        <f>Tiles!J44</f>
        <v/>
      </c>
      <c r="G44" s="2" t="str">
        <f>IF(Tiles!M44=0, "", CONCAT(Tiles!M44, ".png"))</f>
        <v/>
      </c>
      <c r="H44" s="2" t="str">
        <f>IF(Tiles!M44=0, "", IF(I44="", G44, CONCAT(Tiles!M44, "-d.png")))</f>
        <v/>
      </c>
      <c r="I44" s="2" t="str">
        <f>Tiles!O44</f>
        <v/>
      </c>
      <c r="J44" s="2" t="str">
        <f>IF(Tiles!R44=0, "", CONCAT(Tiles!R44, ".png"))</f>
        <v/>
      </c>
      <c r="K44" s="2" t="str">
        <f>IF(Tiles!R44=0, "", IF(L44="", J44, CONCAT(Tiles!R44, "-d.png")))</f>
        <v/>
      </c>
      <c r="L44" s="2" t="str">
        <f>Tiles!T44</f>
        <v/>
      </c>
      <c r="M44" s="2" t="str">
        <f>IF(Tiles!W44=0, "", CONCAT(Tiles!W44, ".png"))</f>
        <v/>
      </c>
      <c r="N44" s="2" t="str">
        <f>IF(Tiles!W44=0, "", IF(O44="", M44, CONCAT(Tiles!W44, "-d.png")))</f>
        <v/>
      </c>
      <c r="O44" s="2" t="str">
        <f>Tiles!Y44</f>
        <v/>
      </c>
      <c r="P44" s="2" t="str">
        <f>IF(Tiles!AB44=0, "", CONCAT(Tiles!AB44, ".png"))</f>
        <v/>
      </c>
      <c r="Q44" s="2" t="str">
        <f>IF(Tiles!AB44=0, "", IF(R44="", P44, CONCAT(Tiles!AB44, "-d.png")))</f>
        <v/>
      </c>
      <c r="R44" s="2" t="str">
        <f>Tiles!AD44</f>
        <v/>
      </c>
      <c r="S44" s="1" t="str">
        <f>IF(Tiles!AG44=0, "", CONCAT(Tiles!AG44, ".png"))</f>
        <v/>
      </c>
      <c r="T44" s="1" t="str">
        <f>IF(Tiles!AG44=0, "", IF(U44="", S44, CONCAT(Tiles!AG44, "-d.png")))</f>
        <v/>
      </c>
      <c r="U44" s="1" t="str">
        <f>Tiles!AI44</f>
        <v/>
      </c>
      <c r="V44" s="2" t="str">
        <f>IF(Tiles!AL44=0, "", CONCAT(Tiles!AL44, ".png"))</f>
        <v/>
      </c>
      <c r="W44" s="2" t="str">
        <f>IF(Tiles!AL44=0, "", IF(X44="", W44, CONCAT(Tiles!AL44, "-d.png")))</f>
        <v/>
      </c>
      <c r="X44" s="2" t="str">
        <f>Tiles!AN44</f>
        <v/>
      </c>
      <c r="Y44" s="2" t="str">
        <f>IF(Tiles!AQ44=0, "", CONCAT(Tiles!AQ44, ".png"))</f>
        <v/>
      </c>
      <c r="Z44" s="2" t="str">
        <f>IF(Tiles!AQ44=0, "", IF(AA44="", Y44, CONCAT(Tiles!AQ44, "-d.png")))</f>
        <v/>
      </c>
      <c r="AA44" s="2" t="str">
        <f>Tiles!AS44</f>
        <v/>
      </c>
    </row>
    <row r="45">
      <c r="A45" s="2" t="str">
        <f>IF(Tiles!C45=0, "", CONCAT(Tiles!C45, ".png"))</f>
        <v/>
      </c>
      <c r="B45" s="2" t="str">
        <f>IF(Tiles!C45=0, "", IF(D45="", B45, CONCAT(Tiles!C45, "-d.png")))</f>
        <v/>
      </c>
      <c r="C45" s="2" t="str">
        <f>Tiles!E45</f>
        <v/>
      </c>
      <c r="D45" s="1" t="str">
        <f>IF(Tiles!H45=0, "", CONCAT(Tiles!H45, ".png"))</f>
        <v/>
      </c>
      <c r="E45" s="1" t="str">
        <f>IF(Tiles!H45=0, "", IF(F45="", D45, CONCAT(Tiles!H45, "-d.png")))</f>
        <v/>
      </c>
      <c r="F45" s="1" t="str">
        <f>Tiles!J45</f>
        <v/>
      </c>
      <c r="G45" s="2" t="str">
        <f>IF(Tiles!M45=0, "", CONCAT(Tiles!M45, ".png"))</f>
        <v/>
      </c>
      <c r="H45" s="2" t="str">
        <f>IF(Tiles!M45=0, "", IF(I45="", G45, CONCAT(Tiles!M45, "-d.png")))</f>
        <v/>
      </c>
      <c r="I45" s="2" t="str">
        <f>Tiles!O45</f>
        <v/>
      </c>
      <c r="J45" s="2" t="str">
        <f>IF(Tiles!R45=0, "", CONCAT(Tiles!R45, ".png"))</f>
        <v/>
      </c>
      <c r="K45" s="2" t="str">
        <f>IF(Tiles!R45=0, "", IF(L45="", J45, CONCAT(Tiles!R45, "-d.png")))</f>
        <v/>
      </c>
      <c r="L45" s="2" t="str">
        <f>Tiles!T45</f>
        <v/>
      </c>
      <c r="M45" s="2" t="str">
        <f>IF(Tiles!W45=0, "", CONCAT(Tiles!W45, ".png"))</f>
        <v/>
      </c>
      <c r="N45" s="2" t="str">
        <f>IF(Tiles!W45=0, "", IF(O45="", M45, CONCAT(Tiles!W45, "-d.png")))</f>
        <v/>
      </c>
      <c r="O45" s="2" t="str">
        <f>Tiles!Y45</f>
        <v/>
      </c>
      <c r="P45" s="2" t="str">
        <f>IF(Tiles!AB45=0, "", CONCAT(Tiles!AB45, ".png"))</f>
        <v/>
      </c>
      <c r="Q45" s="2" t="str">
        <f>IF(Tiles!AB45=0, "", IF(R45="", P45, CONCAT(Tiles!AB45, "-d.png")))</f>
        <v/>
      </c>
      <c r="R45" s="2" t="str">
        <f>Tiles!AD45</f>
        <v/>
      </c>
      <c r="S45" s="1" t="str">
        <f>IF(Tiles!AG45=0, "", CONCAT(Tiles!AG45, ".png"))</f>
        <v/>
      </c>
      <c r="T45" s="1" t="str">
        <f>IF(Tiles!AG45=0, "", IF(U45="", S45, CONCAT(Tiles!AG45, "-d.png")))</f>
        <v/>
      </c>
      <c r="U45" s="1" t="str">
        <f>Tiles!AI45</f>
        <v/>
      </c>
      <c r="V45" s="2" t="str">
        <f>IF(Tiles!AL45=0, "", CONCAT(Tiles!AL45, ".png"))</f>
        <v/>
      </c>
      <c r="W45" s="2" t="str">
        <f>IF(Tiles!AL45=0, "", IF(X45="", W45, CONCAT(Tiles!AL45, "-d.png")))</f>
        <v/>
      </c>
      <c r="X45" s="2" t="str">
        <f>Tiles!AN45</f>
        <v/>
      </c>
      <c r="Y45" s="2" t="str">
        <f>IF(Tiles!AQ45=0, "", CONCAT(Tiles!AQ45, ".png"))</f>
        <v/>
      </c>
      <c r="Z45" s="2" t="str">
        <f>IF(Tiles!AQ45=0, "", IF(AA45="", Y45, CONCAT(Tiles!AQ45, "-d.png")))</f>
        <v/>
      </c>
      <c r="AA45" s="2" t="str">
        <f>Tiles!AS45</f>
        <v/>
      </c>
    </row>
    <row r="46">
      <c r="A46" s="2" t="str">
        <f>IF(Tiles!C46=0, "", CONCAT(Tiles!C46, ".png"))</f>
        <v/>
      </c>
      <c r="B46" s="2" t="str">
        <f>IF(Tiles!C46=0, "", IF(D46="", B46, CONCAT(Tiles!C46, "-d.png")))</f>
        <v/>
      </c>
      <c r="C46" s="2" t="str">
        <f>Tiles!E46</f>
        <v/>
      </c>
      <c r="D46" s="1" t="str">
        <f>IF(Tiles!H46=0, "", CONCAT(Tiles!H46, ".png"))</f>
        <v/>
      </c>
      <c r="E46" s="1" t="str">
        <f>IF(Tiles!H46=0, "", IF(F46="", D46, CONCAT(Tiles!H46, "-d.png")))</f>
        <v/>
      </c>
      <c r="F46" s="1" t="str">
        <f>Tiles!J46</f>
        <v/>
      </c>
      <c r="G46" s="2" t="str">
        <f>IF(Tiles!M46=0, "", CONCAT(Tiles!M46, ".png"))</f>
        <v/>
      </c>
      <c r="H46" s="2" t="str">
        <f>IF(Tiles!M46=0, "", IF(I46="", G46, CONCAT(Tiles!M46, "-d.png")))</f>
        <v/>
      </c>
      <c r="I46" s="2" t="str">
        <f>Tiles!O46</f>
        <v/>
      </c>
      <c r="J46" s="2" t="str">
        <f>IF(Tiles!R46=0, "", CONCAT(Tiles!R46, ".png"))</f>
        <v/>
      </c>
      <c r="K46" s="2" t="str">
        <f>IF(Tiles!R46=0, "", IF(L46="", J46, CONCAT(Tiles!R46, "-d.png")))</f>
        <v/>
      </c>
      <c r="L46" s="2" t="str">
        <f>Tiles!T46</f>
        <v/>
      </c>
      <c r="M46" s="2" t="str">
        <f>IF(Tiles!W46=0, "", CONCAT(Tiles!W46, ".png"))</f>
        <v/>
      </c>
      <c r="N46" s="2" t="str">
        <f>IF(Tiles!W46=0, "", IF(O46="", M46, CONCAT(Tiles!W46, "-d.png")))</f>
        <v/>
      </c>
      <c r="O46" s="2" t="str">
        <f>Tiles!Y46</f>
        <v/>
      </c>
      <c r="P46" s="2" t="str">
        <f>IF(Tiles!AB46=0, "", CONCAT(Tiles!AB46, ".png"))</f>
        <v/>
      </c>
      <c r="Q46" s="2" t="str">
        <f>IF(Tiles!AB46=0, "", IF(R46="", P46, CONCAT(Tiles!AB46, "-d.png")))</f>
        <v/>
      </c>
      <c r="R46" s="2" t="str">
        <f>Tiles!AD46</f>
        <v/>
      </c>
      <c r="S46" s="1" t="str">
        <f>IF(Tiles!AG46=0, "", CONCAT(Tiles!AG46, ".png"))</f>
        <v/>
      </c>
      <c r="T46" s="1" t="str">
        <f>IF(Tiles!AG46=0, "", IF(U46="", S46, CONCAT(Tiles!AG46, "-d.png")))</f>
        <v/>
      </c>
      <c r="U46" s="1" t="str">
        <f>Tiles!AI46</f>
        <v/>
      </c>
      <c r="V46" s="2" t="str">
        <f>IF(Tiles!AL46=0, "", CONCAT(Tiles!AL46, ".png"))</f>
        <v/>
      </c>
      <c r="W46" s="2" t="str">
        <f>IF(Tiles!AL46=0, "", IF(X46="", W46, CONCAT(Tiles!AL46, "-d.png")))</f>
        <v/>
      </c>
      <c r="X46" s="2" t="str">
        <f>Tiles!AN46</f>
        <v/>
      </c>
      <c r="Y46" s="2" t="str">
        <f>IF(Tiles!AQ46=0, "", CONCAT(Tiles!AQ46, ".png"))</f>
        <v/>
      </c>
      <c r="Z46" s="2" t="str">
        <f>IF(Tiles!AQ46=0, "", IF(AA46="", Y46, CONCAT(Tiles!AQ46, "-d.png")))</f>
        <v/>
      </c>
      <c r="AA46" s="2" t="str">
        <f>Tiles!AS46</f>
        <v/>
      </c>
    </row>
    <row r="47">
      <c r="A47" s="2" t="str">
        <f>IF(Tiles!C47=0, "", CONCAT(Tiles!C47, ".png"))</f>
        <v/>
      </c>
      <c r="B47" s="2" t="str">
        <f>IF(Tiles!C47=0, "", IF(D47="", B47, CONCAT(Tiles!C47, "-d.png")))</f>
        <v/>
      </c>
      <c r="C47" s="2" t="str">
        <f>Tiles!E47</f>
        <v/>
      </c>
      <c r="D47" s="1" t="str">
        <f>IF(Tiles!H47=0, "", CONCAT(Tiles!H47, ".png"))</f>
        <v/>
      </c>
      <c r="E47" s="1" t="str">
        <f>IF(Tiles!H47=0, "", IF(F47="", D47, CONCAT(Tiles!H47, "-d.png")))</f>
        <v/>
      </c>
      <c r="F47" s="1" t="str">
        <f>Tiles!J47</f>
        <v/>
      </c>
      <c r="G47" s="2" t="str">
        <f>IF(Tiles!M47=0, "", CONCAT(Tiles!M47, ".png"))</f>
        <v/>
      </c>
      <c r="H47" s="2" t="str">
        <f>IF(Tiles!M47=0, "", IF(I47="", G47, CONCAT(Tiles!M47, "-d.png")))</f>
        <v/>
      </c>
      <c r="I47" s="2" t="str">
        <f>Tiles!O47</f>
        <v/>
      </c>
      <c r="J47" s="2" t="str">
        <f>IF(Tiles!R47=0, "", CONCAT(Tiles!R47, ".png"))</f>
        <v/>
      </c>
      <c r="K47" s="2" t="str">
        <f>IF(Tiles!R47=0, "", IF(L47="", J47, CONCAT(Tiles!R47, "-d.png")))</f>
        <v/>
      </c>
      <c r="L47" s="2" t="str">
        <f>Tiles!T47</f>
        <v/>
      </c>
      <c r="M47" s="2" t="str">
        <f>IF(Tiles!W47=0, "", CONCAT(Tiles!W47, ".png"))</f>
        <v/>
      </c>
      <c r="N47" s="2" t="str">
        <f>IF(Tiles!W47=0, "", IF(O47="", M47, CONCAT(Tiles!W47, "-d.png")))</f>
        <v/>
      </c>
      <c r="O47" s="2" t="str">
        <f>Tiles!Y47</f>
        <v/>
      </c>
      <c r="P47" s="2" t="str">
        <f>IF(Tiles!AB47=0, "", CONCAT(Tiles!AB47, ".png"))</f>
        <v/>
      </c>
      <c r="Q47" s="2" t="str">
        <f>IF(Tiles!AB47=0, "", IF(R47="", P47, CONCAT(Tiles!AB47, "-d.png")))</f>
        <v/>
      </c>
      <c r="R47" s="2" t="str">
        <f>Tiles!AD47</f>
        <v/>
      </c>
      <c r="S47" s="1" t="str">
        <f>IF(Tiles!AG47=0, "", CONCAT(Tiles!AG47, ".png"))</f>
        <v/>
      </c>
      <c r="T47" s="1" t="str">
        <f>IF(Tiles!AG47=0, "", IF(U47="", S47, CONCAT(Tiles!AG47, "-d.png")))</f>
        <v/>
      </c>
      <c r="U47" s="1" t="str">
        <f>Tiles!AI47</f>
        <v/>
      </c>
      <c r="V47" s="2" t="str">
        <f>IF(Tiles!AL47=0, "", CONCAT(Tiles!AL47, ".png"))</f>
        <v/>
      </c>
      <c r="W47" s="2" t="str">
        <f>IF(Tiles!AL47=0, "", IF(X47="", W47, CONCAT(Tiles!AL47, "-d.png")))</f>
        <v/>
      </c>
      <c r="X47" s="2" t="str">
        <f>Tiles!AN47</f>
        <v/>
      </c>
      <c r="Y47" s="2" t="str">
        <f>IF(Tiles!AQ47=0, "", CONCAT(Tiles!AQ47, ".png"))</f>
        <v/>
      </c>
      <c r="Z47" s="2" t="str">
        <f>IF(Tiles!AQ47=0, "", IF(AA47="", Y47, CONCAT(Tiles!AQ47, "-d.png")))</f>
        <v/>
      </c>
      <c r="AA47" s="2" t="str">
        <f>Tiles!AS47</f>
        <v/>
      </c>
    </row>
    <row r="48">
      <c r="A48" s="2" t="str">
        <f>IF(Tiles!C48=0, "", CONCAT(Tiles!C48, ".png"))</f>
        <v/>
      </c>
      <c r="B48" s="2" t="str">
        <f>IF(Tiles!C48=0, "", IF(D48="", B48, CONCAT(Tiles!C48, "-d.png")))</f>
        <v/>
      </c>
      <c r="C48" s="2" t="str">
        <f>Tiles!E48</f>
        <v/>
      </c>
      <c r="D48" s="1" t="str">
        <f>IF(Tiles!H48=0, "", CONCAT(Tiles!H48, ".png"))</f>
        <v/>
      </c>
      <c r="E48" s="1" t="str">
        <f>IF(Tiles!H48=0, "", IF(F48="", D48, CONCAT(Tiles!H48, "-d.png")))</f>
        <v/>
      </c>
      <c r="F48" s="1" t="str">
        <f>Tiles!J48</f>
        <v/>
      </c>
      <c r="G48" s="2" t="str">
        <f>IF(Tiles!M48=0, "", CONCAT(Tiles!M48, ".png"))</f>
        <v/>
      </c>
      <c r="H48" s="2" t="str">
        <f>IF(Tiles!M48=0, "", IF(I48="", G48, CONCAT(Tiles!M48, "-d.png")))</f>
        <v/>
      </c>
      <c r="I48" s="2" t="str">
        <f>Tiles!O48</f>
        <v/>
      </c>
      <c r="J48" s="2" t="str">
        <f>IF(Tiles!R48=0, "", CONCAT(Tiles!R48, ".png"))</f>
        <v/>
      </c>
      <c r="K48" s="2" t="str">
        <f>IF(Tiles!R48=0, "", IF(L48="", J48, CONCAT(Tiles!R48, "-d.png")))</f>
        <v/>
      </c>
      <c r="L48" s="2" t="str">
        <f>Tiles!T48</f>
        <v/>
      </c>
      <c r="M48" s="2" t="str">
        <f>IF(Tiles!W48=0, "", CONCAT(Tiles!W48, ".png"))</f>
        <v/>
      </c>
      <c r="N48" s="2" t="str">
        <f>IF(Tiles!W48=0, "", IF(O48="", M48, CONCAT(Tiles!W48, "-d.png")))</f>
        <v/>
      </c>
      <c r="O48" s="2" t="str">
        <f>Tiles!Y48</f>
        <v/>
      </c>
      <c r="P48" s="2" t="str">
        <f>IF(Tiles!AB48=0, "", CONCAT(Tiles!AB48, ".png"))</f>
        <v/>
      </c>
      <c r="Q48" s="2" t="str">
        <f>IF(Tiles!AB48=0, "", IF(R48="", P48, CONCAT(Tiles!AB48, "-d.png")))</f>
        <v/>
      </c>
      <c r="R48" s="2" t="str">
        <f>Tiles!AD48</f>
        <v/>
      </c>
      <c r="S48" s="1" t="str">
        <f>IF(Tiles!AG48=0, "", CONCAT(Tiles!AG48, ".png"))</f>
        <v/>
      </c>
      <c r="T48" s="1" t="str">
        <f>IF(Tiles!AG48=0, "", IF(U48="", S48, CONCAT(Tiles!AG48, "-d.png")))</f>
        <v/>
      </c>
      <c r="U48" s="1" t="str">
        <f>Tiles!AI48</f>
        <v/>
      </c>
      <c r="V48" s="2" t="str">
        <f>IF(Tiles!AL48=0, "", CONCAT(Tiles!AL48, ".png"))</f>
        <v/>
      </c>
      <c r="W48" s="2" t="str">
        <f>IF(Tiles!AL48=0, "", IF(X48="", W48, CONCAT(Tiles!AL48, "-d.png")))</f>
        <v/>
      </c>
      <c r="X48" s="2" t="str">
        <f>Tiles!AN48</f>
        <v/>
      </c>
      <c r="Y48" s="2" t="str">
        <f>IF(Tiles!AQ48=0, "", CONCAT(Tiles!AQ48, ".png"))</f>
        <v/>
      </c>
      <c r="Z48" s="2" t="str">
        <f>IF(Tiles!AQ48=0, "", IF(AA48="", Y48, CONCAT(Tiles!AQ48, "-d.png")))</f>
        <v/>
      </c>
      <c r="AA48" s="2" t="str">
        <f>Tiles!AS48</f>
        <v/>
      </c>
    </row>
    <row r="49">
      <c r="A49" s="2" t="str">
        <f>IF(Tiles!C49=0, "", CONCAT(Tiles!C49, ".png"))</f>
        <v/>
      </c>
      <c r="B49" s="2" t="str">
        <f>IF(Tiles!C49=0, "", IF(D49="", B49, CONCAT(Tiles!C49, "-d.png")))</f>
        <v/>
      </c>
      <c r="C49" s="2" t="str">
        <f>Tiles!E49</f>
        <v/>
      </c>
      <c r="D49" s="1" t="str">
        <f>IF(Tiles!H49=0, "", CONCAT(Tiles!H49, ".png"))</f>
        <v/>
      </c>
      <c r="E49" s="1" t="str">
        <f>IF(Tiles!H49=0, "", IF(F49="", D49, CONCAT(Tiles!H49, "-d.png")))</f>
        <v/>
      </c>
      <c r="F49" s="1" t="str">
        <f>Tiles!J49</f>
        <v/>
      </c>
      <c r="G49" s="2" t="str">
        <f>IF(Tiles!M49=0, "", CONCAT(Tiles!M49, ".png"))</f>
        <v/>
      </c>
      <c r="H49" s="2" t="str">
        <f>IF(Tiles!M49=0, "", IF(I49="", G49, CONCAT(Tiles!M49, "-d.png")))</f>
        <v/>
      </c>
      <c r="I49" s="2" t="str">
        <f>Tiles!O49</f>
        <v/>
      </c>
      <c r="J49" s="2" t="str">
        <f>IF(Tiles!R49=0, "", CONCAT(Tiles!R49, ".png"))</f>
        <v/>
      </c>
      <c r="K49" s="2" t="str">
        <f>IF(Tiles!R49=0, "", IF(L49="", J49, CONCAT(Tiles!R49, "-d.png")))</f>
        <v/>
      </c>
      <c r="L49" s="2" t="str">
        <f>Tiles!T49</f>
        <v/>
      </c>
      <c r="M49" s="2" t="str">
        <f>IF(Tiles!W49=0, "", CONCAT(Tiles!W49, ".png"))</f>
        <v/>
      </c>
      <c r="N49" s="2" t="str">
        <f>IF(Tiles!W49=0, "", IF(O49="", M49, CONCAT(Tiles!W49, "-d.png")))</f>
        <v/>
      </c>
      <c r="O49" s="2" t="str">
        <f>Tiles!Y49</f>
        <v/>
      </c>
      <c r="P49" s="2" t="str">
        <f>IF(Tiles!AB49=0, "", CONCAT(Tiles!AB49, ".png"))</f>
        <v/>
      </c>
      <c r="Q49" s="2" t="str">
        <f>IF(Tiles!AB49=0, "", IF(R49="", P49, CONCAT(Tiles!AB49, "-d.png")))</f>
        <v/>
      </c>
      <c r="R49" s="2" t="str">
        <f>Tiles!AD49</f>
        <v/>
      </c>
      <c r="S49" s="1" t="str">
        <f>IF(Tiles!AG49=0, "", CONCAT(Tiles!AG49, ".png"))</f>
        <v/>
      </c>
      <c r="T49" s="1" t="str">
        <f>IF(Tiles!AG49=0, "", IF(U49="", S49, CONCAT(Tiles!AG49, "-d.png")))</f>
        <v/>
      </c>
      <c r="U49" s="1" t="str">
        <f>Tiles!AI49</f>
        <v/>
      </c>
      <c r="V49" s="2" t="str">
        <f>IF(Tiles!AL49=0, "", CONCAT(Tiles!AL49, ".png"))</f>
        <v/>
      </c>
      <c r="W49" s="2" t="str">
        <f>IF(Tiles!AL49=0, "", IF(X49="", W49, CONCAT(Tiles!AL49, "-d.png")))</f>
        <v/>
      </c>
      <c r="X49" s="2" t="str">
        <f>Tiles!AN49</f>
        <v/>
      </c>
      <c r="Y49" s="2" t="str">
        <f>IF(Tiles!AQ49=0, "", CONCAT(Tiles!AQ49, ".png"))</f>
        <v/>
      </c>
      <c r="Z49" s="2" t="str">
        <f>IF(Tiles!AQ49=0, "", IF(AA49="", Y49, CONCAT(Tiles!AQ49, "-d.png")))</f>
        <v/>
      </c>
      <c r="AA49" s="2" t="str">
        <f>Tiles!AS49</f>
        <v/>
      </c>
    </row>
    <row r="50">
      <c r="A50" s="2" t="str">
        <f>IF(Tiles!C50=0, "", CONCAT(Tiles!C50, ".png"))</f>
        <v/>
      </c>
      <c r="B50" s="2" t="str">
        <f>IF(Tiles!C50=0, "", IF(D50="", B50, CONCAT(Tiles!C50, "-d.png")))</f>
        <v/>
      </c>
      <c r="C50" s="2" t="str">
        <f>Tiles!E50</f>
        <v/>
      </c>
      <c r="D50" s="1" t="str">
        <f>IF(Tiles!H50=0, "", CONCAT(Tiles!H50, ".png"))</f>
        <v/>
      </c>
      <c r="E50" s="1" t="str">
        <f>IF(Tiles!H50=0, "", IF(F50="", D50, CONCAT(Tiles!H50, "-d.png")))</f>
        <v/>
      </c>
      <c r="F50" s="1" t="str">
        <f>Tiles!J50</f>
        <v/>
      </c>
      <c r="G50" s="2" t="str">
        <f>IF(Tiles!M50=0, "", CONCAT(Tiles!M50, ".png"))</f>
        <v/>
      </c>
      <c r="H50" s="2" t="str">
        <f>IF(Tiles!M50=0, "", IF(I50="", G50, CONCAT(Tiles!M50, "-d.png")))</f>
        <v/>
      </c>
      <c r="I50" s="2" t="str">
        <f>Tiles!O50</f>
        <v/>
      </c>
      <c r="J50" s="2" t="str">
        <f>IF(Tiles!R50=0, "", CONCAT(Tiles!R50, ".png"))</f>
        <v/>
      </c>
      <c r="K50" s="2" t="str">
        <f>IF(Tiles!R50=0, "", IF(L50="", J50, CONCAT(Tiles!R50, "-d.png")))</f>
        <v/>
      </c>
      <c r="L50" s="2" t="str">
        <f>Tiles!T50</f>
        <v/>
      </c>
      <c r="M50" s="2" t="str">
        <f>IF(Tiles!W50=0, "", CONCAT(Tiles!W50, ".png"))</f>
        <v/>
      </c>
      <c r="N50" s="2" t="str">
        <f>IF(Tiles!W50=0, "", IF(O50="", M50, CONCAT(Tiles!W50, "-d.png")))</f>
        <v/>
      </c>
      <c r="O50" s="2" t="str">
        <f>Tiles!Y50</f>
        <v/>
      </c>
      <c r="P50" s="2" t="str">
        <f>IF(Tiles!AB50=0, "", CONCAT(Tiles!AB50, ".png"))</f>
        <v/>
      </c>
      <c r="Q50" s="2" t="str">
        <f>IF(Tiles!AB50=0, "", IF(R50="", P50, CONCAT(Tiles!AB50, "-d.png")))</f>
        <v/>
      </c>
      <c r="R50" s="2" t="str">
        <f>Tiles!AD50</f>
        <v/>
      </c>
      <c r="S50" s="1" t="str">
        <f>IF(Tiles!AG50=0, "", CONCAT(Tiles!AG50, ".png"))</f>
        <v/>
      </c>
      <c r="T50" s="1" t="str">
        <f>IF(Tiles!AG50=0, "", IF(U50="", S50, CONCAT(Tiles!AG50, "-d.png")))</f>
        <v/>
      </c>
      <c r="U50" s="1" t="str">
        <f>Tiles!AI50</f>
        <v/>
      </c>
      <c r="V50" s="2" t="str">
        <f>IF(Tiles!AL50=0, "", CONCAT(Tiles!AL50, ".png"))</f>
        <v/>
      </c>
      <c r="W50" s="2" t="str">
        <f>IF(Tiles!AL50=0, "", IF(X50="", W50, CONCAT(Tiles!AL50, "-d.png")))</f>
        <v/>
      </c>
      <c r="X50" s="2" t="str">
        <f>Tiles!AN50</f>
        <v/>
      </c>
      <c r="Y50" s="2" t="str">
        <f>IF(Tiles!AQ50=0, "", CONCAT(Tiles!AQ50, ".png"))</f>
        <v/>
      </c>
      <c r="Z50" s="2" t="str">
        <f>IF(Tiles!AQ50=0, "", IF(AA50="", Y50, CONCAT(Tiles!AQ50, "-d.png")))</f>
        <v/>
      </c>
      <c r="AA50" s="2" t="str">
        <f>Tiles!AS50</f>
        <v/>
      </c>
    </row>
    <row r="51">
      <c r="A51" s="2" t="str">
        <f>IF(Tiles!C51=0, "", CONCAT(Tiles!C51, ".png"))</f>
        <v/>
      </c>
      <c r="B51" s="2" t="str">
        <f>IF(Tiles!C51=0, "", IF(D51="", B51, CONCAT(Tiles!C51, "-d.png")))</f>
        <v/>
      </c>
      <c r="C51" s="2" t="str">
        <f>Tiles!E51</f>
        <v/>
      </c>
      <c r="D51" s="1" t="str">
        <f>IF(Tiles!H51=0, "", CONCAT(Tiles!H51, ".png"))</f>
        <v/>
      </c>
      <c r="E51" s="1" t="str">
        <f>IF(Tiles!H51=0, "", IF(F51="", D51, CONCAT(Tiles!H51, "-d.png")))</f>
        <v/>
      </c>
      <c r="F51" s="1" t="str">
        <f>Tiles!J51</f>
        <v/>
      </c>
      <c r="G51" s="2" t="str">
        <f>IF(Tiles!M51=0, "", CONCAT(Tiles!M51, ".png"))</f>
        <v/>
      </c>
      <c r="H51" s="2" t="str">
        <f>IF(Tiles!M51=0, "", IF(I51="", G51, CONCAT(Tiles!M51, "-d.png")))</f>
        <v/>
      </c>
      <c r="I51" s="2" t="str">
        <f>Tiles!O51</f>
        <v/>
      </c>
      <c r="J51" s="2" t="str">
        <f>IF(Tiles!R51=0, "", CONCAT(Tiles!R51, ".png"))</f>
        <v/>
      </c>
      <c r="K51" s="2" t="str">
        <f>IF(Tiles!R51=0, "", IF(L51="", J51, CONCAT(Tiles!R51, "-d.png")))</f>
        <v/>
      </c>
      <c r="L51" s="2" t="str">
        <f>Tiles!T51</f>
        <v/>
      </c>
      <c r="M51" s="2" t="str">
        <f>IF(Tiles!W51=0, "", CONCAT(Tiles!W51, ".png"))</f>
        <v/>
      </c>
      <c r="N51" s="2" t="str">
        <f>IF(Tiles!W51=0, "", IF(O51="", M51, CONCAT(Tiles!W51, "-d.png")))</f>
        <v/>
      </c>
      <c r="O51" s="2" t="str">
        <f>Tiles!Y51</f>
        <v/>
      </c>
      <c r="P51" s="2" t="str">
        <f>IF(Tiles!AB51=0, "", CONCAT(Tiles!AB51, ".png"))</f>
        <v/>
      </c>
      <c r="Q51" s="2" t="str">
        <f>IF(Tiles!AB51=0, "", IF(R51="", P51, CONCAT(Tiles!AB51, "-d.png")))</f>
        <v/>
      </c>
      <c r="R51" s="2" t="str">
        <f>Tiles!AD51</f>
        <v/>
      </c>
      <c r="S51" s="1" t="str">
        <f>IF(Tiles!AG51=0, "", CONCAT(Tiles!AG51, ".png"))</f>
        <v/>
      </c>
      <c r="T51" s="1" t="str">
        <f>IF(Tiles!AG51=0, "", IF(U51="", S51, CONCAT(Tiles!AG51, "-d.png")))</f>
        <v/>
      </c>
      <c r="U51" s="1" t="str">
        <f>Tiles!AI51</f>
        <v/>
      </c>
      <c r="V51" s="2" t="str">
        <f>IF(Tiles!AL51=0, "", CONCAT(Tiles!AL51, ".png"))</f>
        <v/>
      </c>
      <c r="W51" s="2" t="str">
        <f>IF(Tiles!AL51=0, "", IF(X51="", W51, CONCAT(Tiles!AL51, "-d.png")))</f>
        <v/>
      </c>
      <c r="X51" s="2" t="str">
        <f>Tiles!AN51</f>
        <v/>
      </c>
      <c r="Y51" s="2" t="str">
        <f>IF(Tiles!AQ51=0, "", CONCAT(Tiles!AQ51, ".png"))</f>
        <v/>
      </c>
      <c r="Z51" s="2" t="str">
        <f>IF(Tiles!AQ51=0, "", IF(AA51="", Y51, CONCAT(Tiles!AQ51, "-d.png")))</f>
        <v/>
      </c>
      <c r="AA51" s="2" t="str">
        <f>Tiles!AS51</f>
        <v/>
      </c>
    </row>
    <row r="52">
      <c r="A52" s="2" t="str">
        <f>IF(Tiles!C52=0, "", CONCAT(Tiles!C52, ".png"))</f>
        <v/>
      </c>
      <c r="B52" s="2" t="str">
        <f>IF(Tiles!C52=0, "", IF(D52="", B52, CONCAT(Tiles!C52, "-d.png")))</f>
        <v/>
      </c>
      <c r="C52" s="2" t="str">
        <f>Tiles!E52</f>
        <v/>
      </c>
      <c r="D52" s="1" t="str">
        <f>IF(Tiles!H52=0, "", CONCAT(Tiles!H52, ".png"))</f>
        <v/>
      </c>
      <c r="E52" s="1" t="str">
        <f>IF(Tiles!H52=0, "", IF(F52="", D52, CONCAT(Tiles!H52, "-d.png")))</f>
        <v/>
      </c>
      <c r="F52" s="1" t="str">
        <f>Tiles!J52</f>
        <v/>
      </c>
      <c r="G52" s="2" t="str">
        <f>IF(Tiles!M52=0, "", CONCAT(Tiles!M52, ".png"))</f>
        <v/>
      </c>
      <c r="H52" s="2" t="str">
        <f>IF(Tiles!M52=0, "", IF(I52="", G52, CONCAT(Tiles!M52, "-d.png")))</f>
        <v/>
      </c>
      <c r="I52" s="2" t="str">
        <f>Tiles!O52</f>
        <v/>
      </c>
      <c r="J52" s="2" t="str">
        <f>IF(Tiles!R52=0, "", CONCAT(Tiles!R52, ".png"))</f>
        <v/>
      </c>
      <c r="K52" s="2" t="str">
        <f>IF(Tiles!R52=0, "", IF(L52="", J52, CONCAT(Tiles!R52, "-d.png")))</f>
        <v/>
      </c>
      <c r="L52" s="2" t="str">
        <f>Tiles!T52</f>
        <v/>
      </c>
      <c r="M52" s="2" t="str">
        <f>IF(Tiles!W52=0, "", CONCAT(Tiles!W52, ".png"))</f>
        <v/>
      </c>
      <c r="N52" s="2" t="str">
        <f>IF(Tiles!W52=0, "", IF(O52="", M52, CONCAT(Tiles!W52, "-d.png")))</f>
        <v/>
      </c>
      <c r="O52" s="2" t="str">
        <f>Tiles!Y52</f>
        <v/>
      </c>
      <c r="P52" s="2" t="str">
        <f>IF(Tiles!AB52=0, "", CONCAT(Tiles!AB52, ".png"))</f>
        <v/>
      </c>
      <c r="Q52" s="2" t="str">
        <f>IF(Tiles!AB52=0, "", IF(R52="", P52, CONCAT(Tiles!AB52, "-d.png")))</f>
        <v/>
      </c>
      <c r="R52" s="2" t="str">
        <f>Tiles!AD52</f>
        <v/>
      </c>
      <c r="S52" s="1" t="str">
        <f>IF(Tiles!AG52=0, "", CONCAT(Tiles!AG52, ".png"))</f>
        <v/>
      </c>
      <c r="T52" s="1" t="str">
        <f>IF(Tiles!AG52=0, "", IF(U52="", S52, CONCAT(Tiles!AG52, "-d.png")))</f>
        <v/>
      </c>
      <c r="U52" s="1" t="str">
        <f>Tiles!AI52</f>
        <v/>
      </c>
      <c r="V52" s="2" t="str">
        <f>IF(Tiles!AL52=0, "", CONCAT(Tiles!AL52, ".png"))</f>
        <v/>
      </c>
      <c r="W52" s="2" t="str">
        <f>IF(Tiles!AL52=0, "", IF(X52="", W52, CONCAT(Tiles!AL52, "-d.png")))</f>
        <v/>
      </c>
      <c r="X52" s="2" t="str">
        <f>Tiles!AN52</f>
        <v/>
      </c>
      <c r="Y52" s="2" t="str">
        <f>IF(Tiles!AQ52=0, "", CONCAT(Tiles!AQ52, ".png"))</f>
        <v/>
      </c>
      <c r="Z52" s="2" t="str">
        <f>IF(Tiles!AQ52=0, "", IF(AA52="", Y52, CONCAT(Tiles!AQ52, "-d.png")))</f>
        <v/>
      </c>
      <c r="AA52" s="2" t="str">
        <f>Tiles!AS52</f>
        <v/>
      </c>
    </row>
    <row r="53">
      <c r="A53" s="2" t="str">
        <f>IF(Tiles!C53=0, "", CONCAT(Tiles!C53, ".png"))</f>
        <v/>
      </c>
      <c r="B53" s="2" t="str">
        <f>IF(Tiles!C53=0, "", IF(D53="", B53, CONCAT(Tiles!C53, "-d.png")))</f>
        <v/>
      </c>
      <c r="C53" s="2" t="str">
        <f>Tiles!E53</f>
        <v/>
      </c>
      <c r="D53" s="1" t="str">
        <f>IF(Tiles!H53=0, "", CONCAT(Tiles!H53, ".png"))</f>
        <v/>
      </c>
      <c r="E53" s="1" t="str">
        <f>IF(Tiles!H53=0, "", IF(F53="", D53, CONCAT(Tiles!H53, "-d.png")))</f>
        <v/>
      </c>
      <c r="F53" s="1" t="str">
        <f>Tiles!J53</f>
        <v/>
      </c>
      <c r="G53" s="2" t="str">
        <f>IF(Tiles!M53=0, "", CONCAT(Tiles!M53, ".png"))</f>
        <v/>
      </c>
      <c r="H53" s="2" t="str">
        <f>IF(Tiles!M53=0, "", IF(I53="", G53, CONCAT(Tiles!M53, "-d.png")))</f>
        <v/>
      </c>
      <c r="I53" s="2" t="str">
        <f>Tiles!O53</f>
        <v/>
      </c>
      <c r="J53" s="2" t="str">
        <f>IF(Tiles!R53=0, "", CONCAT(Tiles!R53, ".png"))</f>
        <v/>
      </c>
      <c r="K53" s="2" t="str">
        <f>IF(Tiles!R53=0, "", IF(L53="", J53, CONCAT(Tiles!R53, "-d.png")))</f>
        <v/>
      </c>
      <c r="L53" s="2" t="str">
        <f>Tiles!T53</f>
        <v/>
      </c>
      <c r="M53" s="2" t="str">
        <f>IF(Tiles!W53=0, "", CONCAT(Tiles!W53, ".png"))</f>
        <v/>
      </c>
      <c r="N53" s="2" t="str">
        <f>IF(Tiles!W53=0, "", IF(O53="", M53, CONCAT(Tiles!W53, "-d.png")))</f>
        <v/>
      </c>
      <c r="O53" s="2" t="str">
        <f>Tiles!Y53</f>
        <v/>
      </c>
      <c r="P53" s="2" t="str">
        <f>IF(Tiles!AB53=0, "", CONCAT(Tiles!AB53, ".png"))</f>
        <v/>
      </c>
      <c r="Q53" s="2" t="str">
        <f>IF(Tiles!AB53=0, "", IF(R53="", P53, CONCAT(Tiles!AB53, "-d.png")))</f>
        <v/>
      </c>
      <c r="R53" s="2" t="str">
        <f>Tiles!AD53</f>
        <v/>
      </c>
      <c r="S53" s="1" t="str">
        <f>IF(Tiles!AG53=0, "", CONCAT(Tiles!AG53, ".png"))</f>
        <v/>
      </c>
      <c r="T53" s="1" t="str">
        <f>IF(Tiles!AG53=0, "", IF(U53="", S53, CONCAT(Tiles!AG53, "-d.png")))</f>
        <v/>
      </c>
      <c r="U53" s="1" t="str">
        <f>Tiles!AI53</f>
        <v/>
      </c>
      <c r="V53" s="2" t="str">
        <f>IF(Tiles!AL53=0, "", CONCAT(Tiles!AL53, ".png"))</f>
        <v/>
      </c>
      <c r="W53" s="2" t="str">
        <f>IF(Tiles!AL53=0, "", IF(X53="", W53, CONCAT(Tiles!AL53, "-d.png")))</f>
        <v/>
      </c>
      <c r="X53" s="2" t="str">
        <f>Tiles!AN53</f>
        <v/>
      </c>
      <c r="Y53" s="2" t="str">
        <f>IF(Tiles!AQ53=0, "", CONCAT(Tiles!AQ53, ".png"))</f>
        <v/>
      </c>
      <c r="Z53" s="2" t="str">
        <f>IF(Tiles!AQ53=0, "", IF(AA53="", Y53, CONCAT(Tiles!AQ53, "-d.png")))</f>
        <v/>
      </c>
      <c r="AA53" s="2" t="str">
        <f>Tiles!AS53</f>
        <v/>
      </c>
    </row>
    <row r="54">
      <c r="A54" s="2" t="str">
        <f>IF(Tiles!C54=0, "", CONCAT(Tiles!C54, ".png"))</f>
        <v/>
      </c>
      <c r="B54" s="2" t="str">
        <f>IF(Tiles!C54=0, "", IF(D54="", B54, CONCAT(Tiles!C54, "-d.png")))</f>
        <v/>
      </c>
      <c r="C54" s="2" t="str">
        <f>Tiles!E54</f>
        <v/>
      </c>
      <c r="D54" s="1" t="str">
        <f>IF(Tiles!H54=0, "", CONCAT(Tiles!H54, ".png"))</f>
        <v/>
      </c>
      <c r="E54" s="1" t="str">
        <f>IF(Tiles!H54=0, "", IF(F54="", D54, CONCAT(Tiles!H54, "-d.png")))</f>
        <v/>
      </c>
      <c r="F54" s="1" t="str">
        <f>Tiles!J54</f>
        <v/>
      </c>
      <c r="G54" s="2" t="str">
        <f>IF(Tiles!M54=0, "", CONCAT(Tiles!M54, ".png"))</f>
        <v/>
      </c>
      <c r="H54" s="2" t="str">
        <f>IF(Tiles!M54=0, "", IF(I54="", G54, CONCAT(Tiles!M54, "-d.png")))</f>
        <v/>
      </c>
      <c r="I54" s="2" t="str">
        <f>Tiles!O54</f>
        <v/>
      </c>
      <c r="J54" s="2" t="str">
        <f>IF(Tiles!R54=0, "", CONCAT(Tiles!R54, ".png"))</f>
        <v/>
      </c>
      <c r="K54" s="2" t="str">
        <f>IF(Tiles!R54=0, "", IF(L54="", J54, CONCAT(Tiles!R54, "-d.png")))</f>
        <v/>
      </c>
      <c r="L54" s="2" t="str">
        <f>Tiles!T54</f>
        <v/>
      </c>
      <c r="M54" s="2" t="str">
        <f>IF(Tiles!W54=0, "", CONCAT(Tiles!W54, ".png"))</f>
        <v/>
      </c>
      <c r="N54" s="2" t="str">
        <f>IF(Tiles!W54=0, "", IF(O54="", M54, CONCAT(Tiles!W54, "-d.png")))</f>
        <v/>
      </c>
      <c r="O54" s="2" t="str">
        <f>Tiles!Y54</f>
        <v/>
      </c>
      <c r="P54" s="2" t="str">
        <f>IF(Tiles!AB54=0, "", CONCAT(Tiles!AB54, ".png"))</f>
        <v/>
      </c>
      <c r="Q54" s="2" t="str">
        <f>IF(Tiles!AB54=0, "", IF(R54="", P54, CONCAT(Tiles!AB54, "-d.png")))</f>
        <v/>
      </c>
      <c r="R54" s="2" t="str">
        <f>Tiles!AD54</f>
        <v/>
      </c>
      <c r="S54" s="1" t="str">
        <f>IF(Tiles!AG54=0, "", CONCAT(Tiles!AG54, ".png"))</f>
        <v/>
      </c>
      <c r="T54" s="1" t="str">
        <f>IF(Tiles!AG54=0, "", IF(U54="", S54, CONCAT(Tiles!AG54, "-d.png")))</f>
        <v/>
      </c>
      <c r="U54" s="1" t="str">
        <f>Tiles!AI54</f>
        <v/>
      </c>
      <c r="V54" s="2" t="str">
        <f>IF(Tiles!AL54=0, "", CONCAT(Tiles!AL54, ".png"))</f>
        <v/>
      </c>
      <c r="W54" s="2" t="str">
        <f>IF(Tiles!AL54=0, "", IF(X54="", W54, CONCAT(Tiles!AL54, "-d.png")))</f>
        <v/>
      </c>
      <c r="X54" s="2" t="str">
        <f>Tiles!AN54</f>
        <v/>
      </c>
      <c r="Y54" s="2" t="str">
        <f>IF(Tiles!AQ54=0, "", CONCAT(Tiles!AQ54, ".png"))</f>
        <v/>
      </c>
      <c r="Z54" s="2" t="str">
        <f>IF(Tiles!AQ54=0, "", IF(AA54="", Y54, CONCAT(Tiles!AQ54, "-d.png")))</f>
        <v/>
      </c>
      <c r="AA54" s="2" t="str">
        <f>Tiles!AS54</f>
        <v/>
      </c>
    </row>
    <row r="55">
      <c r="A55" s="2" t="str">
        <f>IF(Tiles!C55=0, "", CONCAT(Tiles!C55, ".png"))</f>
        <v/>
      </c>
      <c r="B55" s="2" t="str">
        <f>IF(Tiles!C55=0, "", IF(D55="", B55, CONCAT(Tiles!C55, "-d.png")))</f>
        <v/>
      </c>
      <c r="C55" s="2" t="str">
        <f>Tiles!E55</f>
        <v/>
      </c>
      <c r="D55" s="1" t="str">
        <f>IF(Tiles!H55=0, "", CONCAT(Tiles!H55, ".png"))</f>
        <v/>
      </c>
      <c r="E55" s="1" t="str">
        <f>IF(Tiles!H55=0, "", IF(F55="", D55, CONCAT(Tiles!H55, "-d.png")))</f>
        <v/>
      </c>
      <c r="F55" s="1" t="str">
        <f>Tiles!J55</f>
        <v/>
      </c>
      <c r="G55" s="2" t="str">
        <f>IF(Tiles!M55=0, "", CONCAT(Tiles!M55, ".png"))</f>
        <v/>
      </c>
      <c r="H55" s="2" t="str">
        <f>IF(Tiles!M55=0, "", IF(I55="", G55, CONCAT(Tiles!M55, "-d.png")))</f>
        <v/>
      </c>
      <c r="I55" s="2" t="str">
        <f>Tiles!O55</f>
        <v/>
      </c>
      <c r="J55" s="2" t="str">
        <f>IF(Tiles!R55=0, "", CONCAT(Tiles!R55, ".png"))</f>
        <v/>
      </c>
      <c r="K55" s="2" t="str">
        <f>IF(Tiles!R55=0, "", IF(L55="", J55, CONCAT(Tiles!R55, "-d.png")))</f>
        <v/>
      </c>
      <c r="L55" s="2" t="str">
        <f>Tiles!T55</f>
        <v/>
      </c>
      <c r="M55" s="2" t="str">
        <f>IF(Tiles!W55=0, "", CONCAT(Tiles!W55, ".png"))</f>
        <v/>
      </c>
      <c r="N55" s="2" t="str">
        <f>IF(Tiles!W55=0, "", IF(O55="", M55, CONCAT(Tiles!W55, "-d.png")))</f>
        <v/>
      </c>
      <c r="O55" s="2" t="str">
        <f>Tiles!Y55</f>
        <v/>
      </c>
      <c r="P55" s="2" t="str">
        <f>IF(Tiles!AB55=0, "", CONCAT(Tiles!AB55, ".png"))</f>
        <v/>
      </c>
      <c r="Q55" s="2" t="str">
        <f>IF(Tiles!AB55=0, "", IF(R55="", P55, CONCAT(Tiles!AB55, "-d.png")))</f>
        <v/>
      </c>
      <c r="R55" s="2" t="str">
        <f>Tiles!AD55</f>
        <v/>
      </c>
      <c r="S55" s="1" t="str">
        <f>IF(Tiles!AG55=0, "", CONCAT(Tiles!AG55, ".png"))</f>
        <v/>
      </c>
      <c r="T55" s="1" t="str">
        <f>IF(Tiles!AG55=0, "", IF(U55="", S55, CONCAT(Tiles!AG55, "-d.png")))</f>
        <v/>
      </c>
      <c r="U55" s="1" t="str">
        <f>Tiles!AI55</f>
        <v/>
      </c>
      <c r="V55" s="2" t="str">
        <f>IF(Tiles!AL55=0, "", CONCAT(Tiles!AL55, ".png"))</f>
        <v/>
      </c>
      <c r="W55" s="2" t="str">
        <f>IF(Tiles!AL55=0, "", IF(X55="", W55, CONCAT(Tiles!AL55, "-d.png")))</f>
        <v/>
      </c>
      <c r="X55" s="2" t="str">
        <f>Tiles!AN55</f>
        <v/>
      </c>
      <c r="Y55" s="2" t="str">
        <f>IF(Tiles!AQ55=0, "", CONCAT(Tiles!AQ55, ".png"))</f>
        <v/>
      </c>
      <c r="Z55" s="2" t="str">
        <f>IF(Tiles!AQ55=0, "", IF(AA55="", Y55, CONCAT(Tiles!AQ55, "-d.png")))</f>
        <v/>
      </c>
      <c r="AA55" s="2" t="str">
        <f>Tiles!AS55</f>
        <v/>
      </c>
    </row>
    <row r="56">
      <c r="A56" s="2" t="str">
        <f>IF(Tiles!C56=0, "", CONCAT(Tiles!C56, ".png"))</f>
        <v/>
      </c>
      <c r="B56" s="2" t="str">
        <f>IF(Tiles!C56=0, "", IF(D56="", B56, CONCAT(Tiles!C56, "-d.png")))</f>
        <v/>
      </c>
      <c r="C56" s="2" t="str">
        <f>Tiles!E56</f>
        <v/>
      </c>
      <c r="D56" s="1" t="str">
        <f>IF(Tiles!H56=0, "", CONCAT(Tiles!H56, ".png"))</f>
        <v/>
      </c>
      <c r="E56" s="1" t="str">
        <f>IF(Tiles!H56=0, "", IF(F56="", D56, CONCAT(Tiles!H56, "-d.png")))</f>
        <v/>
      </c>
      <c r="F56" s="1" t="str">
        <f>Tiles!J56</f>
        <v/>
      </c>
      <c r="G56" s="2" t="str">
        <f>IF(Tiles!M56=0, "", CONCAT(Tiles!M56, ".png"))</f>
        <v/>
      </c>
      <c r="H56" s="2" t="str">
        <f>IF(Tiles!M56=0, "", IF(I56="", G56, CONCAT(Tiles!M56, "-d.png")))</f>
        <v/>
      </c>
      <c r="I56" s="2" t="str">
        <f>Tiles!O56</f>
        <v/>
      </c>
      <c r="J56" s="2" t="str">
        <f>IF(Tiles!R56=0, "", CONCAT(Tiles!R56, ".png"))</f>
        <v/>
      </c>
      <c r="K56" s="2" t="str">
        <f>IF(Tiles!R56=0, "", IF(L56="", J56, CONCAT(Tiles!R56, "-d.png")))</f>
        <v/>
      </c>
      <c r="L56" s="2" t="str">
        <f>Tiles!T56</f>
        <v/>
      </c>
      <c r="M56" s="2" t="str">
        <f>IF(Tiles!W56=0, "", CONCAT(Tiles!W56, ".png"))</f>
        <v/>
      </c>
      <c r="N56" s="2" t="str">
        <f>IF(Tiles!W56=0, "", IF(O56="", M56, CONCAT(Tiles!W56, "-d.png")))</f>
        <v/>
      </c>
      <c r="O56" s="2" t="str">
        <f>Tiles!Y56</f>
        <v/>
      </c>
      <c r="P56" s="2" t="str">
        <f>IF(Tiles!AB56=0, "", CONCAT(Tiles!AB56, ".png"))</f>
        <v/>
      </c>
      <c r="Q56" s="2" t="str">
        <f>IF(Tiles!AB56=0, "", IF(R56="", P56, CONCAT(Tiles!AB56, "-d.png")))</f>
        <v/>
      </c>
      <c r="R56" s="2" t="str">
        <f>Tiles!AD56</f>
        <v/>
      </c>
      <c r="S56" s="1" t="str">
        <f>IF(Tiles!AG56=0, "", CONCAT(Tiles!AG56, ".png"))</f>
        <v/>
      </c>
      <c r="T56" s="1" t="str">
        <f>IF(Tiles!AG56=0, "", IF(U56="", S56, CONCAT(Tiles!AG56, "-d.png")))</f>
        <v/>
      </c>
      <c r="U56" s="1" t="str">
        <f>Tiles!AI56</f>
        <v/>
      </c>
      <c r="V56" s="2" t="str">
        <f>IF(Tiles!AL56=0, "", CONCAT(Tiles!AL56, ".png"))</f>
        <v/>
      </c>
      <c r="W56" s="2" t="str">
        <f>IF(Tiles!AL56=0, "", IF(X56="", W56, CONCAT(Tiles!AL56, "-d.png")))</f>
        <v/>
      </c>
      <c r="X56" s="2" t="str">
        <f>Tiles!AN56</f>
        <v/>
      </c>
      <c r="Y56" s="2" t="str">
        <f>IF(Tiles!AQ56=0, "", CONCAT(Tiles!AQ56, ".png"))</f>
        <v/>
      </c>
      <c r="Z56" s="2" t="str">
        <f>IF(Tiles!AQ56=0, "", IF(AA56="", Y56, CONCAT(Tiles!AQ56, "-d.png")))</f>
        <v/>
      </c>
      <c r="AA56" s="2" t="str">
        <f>Tiles!AS56</f>
        <v/>
      </c>
    </row>
    <row r="57">
      <c r="A57" s="2" t="str">
        <f>IF(Tiles!C57=0, "", CONCAT(Tiles!C57, ".png"))</f>
        <v/>
      </c>
      <c r="B57" s="2" t="str">
        <f>IF(Tiles!C57=0, "", IF(D57="", B57, CONCAT(Tiles!C57, "-d.png")))</f>
        <v/>
      </c>
      <c r="C57" s="2" t="str">
        <f>Tiles!E57</f>
        <v/>
      </c>
      <c r="D57" s="1" t="str">
        <f>IF(Tiles!H57=0, "", CONCAT(Tiles!H57, ".png"))</f>
        <v/>
      </c>
      <c r="E57" s="1" t="str">
        <f>IF(Tiles!H57=0, "", IF(F57="", D57, CONCAT(Tiles!H57, "-d.png")))</f>
        <v/>
      </c>
      <c r="F57" s="1" t="str">
        <f>Tiles!J57</f>
        <v/>
      </c>
      <c r="G57" s="2" t="str">
        <f>IF(Tiles!M57=0, "", CONCAT(Tiles!M57, ".png"))</f>
        <v/>
      </c>
      <c r="H57" s="2" t="str">
        <f>IF(Tiles!M57=0, "", IF(I57="", G57, CONCAT(Tiles!M57, "-d.png")))</f>
        <v/>
      </c>
      <c r="I57" s="2" t="str">
        <f>Tiles!O57</f>
        <v/>
      </c>
      <c r="J57" s="2" t="str">
        <f>IF(Tiles!R57=0, "", CONCAT(Tiles!R57, ".png"))</f>
        <v/>
      </c>
      <c r="K57" s="2" t="str">
        <f>IF(Tiles!R57=0, "", IF(L57="", J57, CONCAT(Tiles!R57, "-d.png")))</f>
        <v/>
      </c>
      <c r="L57" s="2" t="str">
        <f>Tiles!T57</f>
        <v/>
      </c>
      <c r="M57" s="2" t="str">
        <f>IF(Tiles!W57=0, "", CONCAT(Tiles!W57, ".png"))</f>
        <v/>
      </c>
      <c r="N57" s="2" t="str">
        <f>IF(Tiles!W57=0, "", IF(O57="", M57, CONCAT(Tiles!W57, "-d.png")))</f>
        <v/>
      </c>
      <c r="O57" s="2" t="str">
        <f>Tiles!Y57</f>
        <v/>
      </c>
      <c r="P57" s="2" t="str">
        <f>IF(Tiles!AB57=0, "", CONCAT(Tiles!AB57, ".png"))</f>
        <v/>
      </c>
      <c r="Q57" s="2" t="str">
        <f>IF(Tiles!AB57=0, "", IF(R57="", P57, CONCAT(Tiles!AB57, "-d.png")))</f>
        <v/>
      </c>
      <c r="R57" s="2" t="str">
        <f>Tiles!AD57</f>
        <v/>
      </c>
      <c r="S57" s="1" t="str">
        <f>IF(Tiles!AG57=0, "", CONCAT(Tiles!AG57, ".png"))</f>
        <v/>
      </c>
      <c r="T57" s="1" t="str">
        <f>IF(Tiles!AG57=0, "", IF(U57="", S57, CONCAT(Tiles!AG57, "-d.png")))</f>
        <v/>
      </c>
      <c r="U57" s="1" t="str">
        <f>Tiles!AI57</f>
        <v/>
      </c>
      <c r="V57" s="2" t="str">
        <f>IF(Tiles!AL57=0, "", CONCAT(Tiles!AL57, ".png"))</f>
        <v/>
      </c>
      <c r="W57" s="2" t="str">
        <f>IF(Tiles!AL57=0, "", IF(X57="", W57, CONCAT(Tiles!AL57, "-d.png")))</f>
        <v/>
      </c>
      <c r="X57" s="2" t="str">
        <f>Tiles!AN57</f>
        <v/>
      </c>
      <c r="Y57" s="2" t="str">
        <f>IF(Tiles!AQ57=0, "", CONCAT(Tiles!AQ57, ".png"))</f>
        <v/>
      </c>
      <c r="Z57" s="2" t="str">
        <f>IF(Tiles!AQ57=0, "", IF(AA57="", Y57, CONCAT(Tiles!AQ57, "-d.png")))</f>
        <v/>
      </c>
      <c r="AA57" s="2" t="str">
        <f>Tiles!AS57</f>
        <v/>
      </c>
    </row>
    <row r="58">
      <c r="A58" s="2" t="str">
        <f>IF(Tiles!C58=0, "", CONCAT(Tiles!C58, ".png"))</f>
        <v/>
      </c>
      <c r="B58" s="2" t="str">
        <f>IF(Tiles!C58=0, "", IF(D58="", B58, CONCAT(Tiles!C58, "-d.png")))</f>
        <v/>
      </c>
      <c r="C58" s="2" t="str">
        <f>Tiles!E58</f>
        <v/>
      </c>
      <c r="D58" s="1" t="str">
        <f>IF(Tiles!H58=0, "", CONCAT(Tiles!H58, ".png"))</f>
        <v/>
      </c>
      <c r="E58" s="1" t="str">
        <f>IF(Tiles!H58=0, "", IF(F58="", D58, CONCAT(Tiles!H58, "-d.png")))</f>
        <v/>
      </c>
      <c r="F58" s="1" t="str">
        <f>Tiles!J58</f>
        <v/>
      </c>
      <c r="G58" s="2" t="str">
        <f>IF(Tiles!M58=0, "", CONCAT(Tiles!M58, ".png"))</f>
        <v/>
      </c>
      <c r="H58" s="2" t="str">
        <f>IF(Tiles!M58=0, "", IF(I58="", G58, CONCAT(Tiles!M58, "-d.png")))</f>
        <v/>
      </c>
      <c r="I58" s="2" t="str">
        <f>Tiles!O58</f>
        <v/>
      </c>
      <c r="J58" s="2" t="str">
        <f>IF(Tiles!R58=0, "", CONCAT(Tiles!R58, ".png"))</f>
        <v/>
      </c>
      <c r="K58" s="2" t="str">
        <f>IF(Tiles!R58=0, "", IF(L58="", J58, CONCAT(Tiles!R58, "-d.png")))</f>
        <v/>
      </c>
      <c r="L58" s="2" t="str">
        <f>Tiles!T58</f>
        <v/>
      </c>
      <c r="M58" s="2" t="str">
        <f>IF(Tiles!W58=0, "", CONCAT(Tiles!W58, ".png"))</f>
        <v/>
      </c>
      <c r="N58" s="2" t="str">
        <f>IF(Tiles!W58=0, "", IF(O58="", M58, CONCAT(Tiles!W58, "-d.png")))</f>
        <v/>
      </c>
      <c r="O58" s="2" t="str">
        <f>Tiles!Y58</f>
        <v/>
      </c>
      <c r="P58" s="2" t="str">
        <f>IF(Tiles!AB58=0, "", CONCAT(Tiles!AB58, ".png"))</f>
        <v/>
      </c>
      <c r="Q58" s="2" t="str">
        <f>IF(Tiles!AB58=0, "", IF(R58="", P58, CONCAT(Tiles!AB58, "-d.png")))</f>
        <v/>
      </c>
      <c r="R58" s="2" t="str">
        <f>Tiles!AD58</f>
        <v/>
      </c>
      <c r="S58" s="1" t="str">
        <f>IF(Tiles!AG58=0, "", CONCAT(Tiles!AG58, ".png"))</f>
        <v/>
      </c>
      <c r="T58" s="1" t="str">
        <f>IF(Tiles!AG58=0, "", IF(U58="", S58, CONCAT(Tiles!AG58, "-d.png")))</f>
        <v/>
      </c>
      <c r="U58" s="1" t="str">
        <f>Tiles!AI58</f>
        <v/>
      </c>
      <c r="V58" s="2" t="str">
        <f>IF(Tiles!AL58=0, "", CONCAT(Tiles!AL58, ".png"))</f>
        <v/>
      </c>
      <c r="W58" s="2" t="str">
        <f>IF(Tiles!AL58=0, "", IF(X58="", W58, CONCAT(Tiles!AL58, "-d.png")))</f>
        <v/>
      </c>
      <c r="X58" s="2" t="str">
        <f>Tiles!AN58</f>
        <v/>
      </c>
      <c r="Y58" s="2" t="str">
        <f>IF(Tiles!AQ58=0, "", CONCAT(Tiles!AQ58, ".png"))</f>
        <v/>
      </c>
      <c r="Z58" s="2" t="str">
        <f>IF(Tiles!AQ58=0, "", IF(AA58="", Y58, CONCAT(Tiles!AQ58, "-d.png")))</f>
        <v/>
      </c>
      <c r="AA58" s="2" t="str">
        <f>Tiles!AS58</f>
        <v/>
      </c>
    </row>
    <row r="59">
      <c r="A59" s="2" t="str">
        <f>IF(Tiles!C59=0, "", CONCAT(Tiles!C59, ".png"))</f>
        <v/>
      </c>
      <c r="B59" s="2" t="str">
        <f>IF(Tiles!C59=0, "", IF(D59="", B59, CONCAT(Tiles!C59, "-d.png")))</f>
        <v/>
      </c>
      <c r="C59" s="2" t="str">
        <f>Tiles!E59</f>
        <v/>
      </c>
      <c r="D59" s="1" t="str">
        <f>IF(Tiles!H59=0, "", CONCAT(Tiles!H59, ".png"))</f>
        <v/>
      </c>
      <c r="E59" s="1" t="str">
        <f>IF(Tiles!H59=0, "", IF(F59="", D59, CONCAT(Tiles!H59, "-d.png")))</f>
        <v/>
      </c>
      <c r="F59" s="1" t="str">
        <f>Tiles!J59</f>
        <v/>
      </c>
      <c r="G59" s="2" t="str">
        <f>IF(Tiles!M59=0, "", CONCAT(Tiles!M59, ".png"))</f>
        <v/>
      </c>
      <c r="H59" s="2" t="str">
        <f>IF(Tiles!M59=0, "", IF(I59="", G59, CONCAT(Tiles!M59, "-d.png")))</f>
        <v/>
      </c>
      <c r="I59" s="2" t="str">
        <f>Tiles!O59</f>
        <v/>
      </c>
      <c r="J59" s="2" t="str">
        <f>IF(Tiles!R59=0, "", CONCAT(Tiles!R59, ".png"))</f>
        <v/>
      </c>
      <c r="K59" s="2" t="str">
        <f>IF(Tiles!R59=0, "", IF(L59="", J59, CONCAT(Tiles!R59, "-d.png")))</f>
        <v/>
      </c>
      <c r="L59" s="2" t="str">
        <f>Tiles!T59</f>
        <v/>
      </c>
      <c r="M59" s="2" t="str">
        <f>IF(Tiles!W59=0, "", CONCAT(Tiles!W59, ".png"))</f>
        <v/>
      </c>
      <c r="N59" s="2" t="str">
        <f>IF(Tiles!W59=0, "", IF(O59="", M59, CONCAT(Tiles!W59, "-d.png")))</f>
        <v/>
      </c>
      <c r="O59" s="2" t="str">
        <f>Tiles!Y59</f>
        <v/>
      </c>
      <c r="P59" s="2" t="str">
        <f>IF(Tiles!AB59=0, "", CONCAT(Tiles!AB59, ".png"))</f>
        <v/>
      </c>
      <c r="Q59" s="2" t="str">
        <f>IF(Tiles!AB59=0, "", IF(R59="", P59, CONCAT(Tiles!AB59, "-d.png")))</f>
        <v/>
      </c>
      <c r="R59" s="2" t="str">
        <f>Tiles!AD59</f>
        <v/>
      </c>
      <c r="S59" s="1" t="str">
        <f>IF(Tiles!AG59=0, "", CONCAT(Tiles!AG59, ".png"))</f>
        <v/>
      </c>
      <c r="T59" s="1" t="str">
        <f>IF(Tiles!AG59=0, "", IF(U59="", S59, CONCAT(Tiles!AG59, "-d.png")))</f>
        <v/>
      </c>
      <c r="U59" s="1" t="str">
        <f>Tiles!AI59</f>
        <v/>
      </c>
      <c r="V59" s="2" t="str">
        <f>IF(Tiles!AL59=0, "", CONCAT(Tiles!AL59, ".png"))</f>
        <v/>
      </c>
      <c r="W59" s="2" t="str">
        <f>IF(Tiles!AL59=0, "", IF(X59="", W59, CONCAT(Tiles!AL59, "-d.png")))</f>
        <v/>
      </c>
      <c r="X59" s="2" t="str">
        <f>Tiles!AN59</f>
        <v/>
      </c>
      <c r="Y59" s="2" t="str">
        <f>IF(Tiles!AQ59=0, "", CONCAT(Tiles!AQ59, ".png"))</f>
        <v/>
      </c>
      <c r="Z59" s="2" t="str">
        <f>IF(Tiles!AQ59=0, "", IF(AA59="", Y59, CONCAT(Tiles!AQ59, "-d.png")))</f>
        <v/>
      </c>
      <c r="AA59" s="2" t="str">
        <f>Tiles!AS59</f>
        <v/>
      </c>
    </row>
    <row r="60">
      <c r="A60" s="2" t="str">
        <f>IF(Tiles!C60=0, "", CONCAT(Tiles!C60, ".png"))</f>
        <v/>
      </c>
      <c r="B60" s="2" t="str">
        <f>IF(Tiles!C60=0, "", IF(D60="", B60, CONCAT(Tiles!C60, "-d.png")))</f>
        <v/>
      </c>
      <c r="C60" s="2" t="str">
        <f>Tiles!E60</f>
        <v/>
      </c>
      <c r="D60" s="1" t="str">
        <f>IF(Tiles!H60=0, "", CONCAT(Tiles!H60, ".png"))</f>
        <v/>
      </c>
      <c r="E60" s="1" t="str">
        <f>IF(Tiles!H60=0, "", IF(F60="", D60, CONCAT(Tiles!H60, "-d.png")))</f>
        <v/>
      </c>
      <c r="F60" s="1" t="str">
        <f>Tiles!J60</f>
        <v/>
      </c>
      <c r="G60" s="2" t="str">
        <f>IF(Tiles!M60=0, "", CONCAT(Tiles!M60, ".png"))</f>
        <v/>
      </c>
      <c r="H60" s="2" t="str">
        <f>IF(Tiles!M60=0, "", IF(I60="", G60, CONCAT(Tiles!M60, "-d.png")))</f>
        <v/>
      </c>
      <c r="I60" s="2" t="str">
        <f>Tiles!O60</f>
        <v/>
      </c>
      <c r="J60" s="2" t="str">
        <f>IF(Tiles!R60=0, "", CONCAT(Tiles!R60, ".png"))</f>
        <v/>
      </c>
      <c r="K60" s="2" t="str">
        <f>IF(Tiles!R60=0, "", IF(L60="", J60, CONCAT(Tiles!R60, "-d.png")))</f>
        <v/>
      </c>
      <c r="L60" s="2" t="str">
        <f>Tiles!T60</f>
        <v/>
      </c>
      <c r="M60" s="2" t="str">
        <f>IF(Tiles!W60=0, "", CONCAT(Tiles!W60, ".png"))</f>
        <v/>
      </c>
      <c r="N60" s="2" t="str">
        <f>IF(Tiles!W60=0, "", IF(O60="", M60, CONCAT(Tiles!W60, "-d.png")))</f>
        <v/>
      </c>
      <c r="O60" s="2" t="str">
        <f>Tiles!Y60</f>
        <v/>
      </c>
      <c r="P60" s="2" t="str">
        <f>IF(Tiles!AB60=0, "", CONCAT(Tiles!AB60, ".png"))</f>
        <v/>
      </c>
      <c r="Q60" s="2" t="str">
        <f>IF(Tiles!AB60=0, "", IF(R60="", P60, CONCAT(Tiles!AB60, "-d.png")))</f>
        <v/>
      </c>
      <c r="R60" s="2" t="str">
        <f>Tiles!AD60</f>
        <v/>
      </c>
      <c r="S60" s="1" t="str">
        <f>IF(Tiles!AG60=0, "", CONCAT(Tiles!AG60, ".png"))</f>
        <v/>
      </c>
      <c r="T60" s="1" t="str">
        <f>IF(Tiles!AG60=0, "", IF(U60="", S60, CONCAT(Tiles!AG60, "-d.png")))</f>
        <v/>
      </c>
      <c r="U60" s="1" t="str">
        <f>Tiles!AI60</f>
        <v/>
      </c>
      <c r="V60" s="2" t="str">
        <f>IF(Tiles!AL60=0, "", CONCAT(Tiles!AL60, ".png"))</f>
        <v/>
      </c>
      <c r="W60" s="2" t="str">
        <f>IF(Tiles!AL60=0, "", IF(X60="", W60, CONCAT(Tiles!AL60, "-d.png")))</f>
        <v/>
      </c>
      <c r="X60" s="2" t="str">
        <f>Tiles!AN60</f>
        <v/>
      </c>
      <c r="Y60" s="2" t="str">
        <f>IF(Tiles!AQ60=0, "", CONCAT(Tiles!AQ60, ".png"))</f>
        <v/>
      </c>
      <c r="Z60" s="2" t="str">
        <f>IF(Tiles!AQ60=0, "", IF(AA60="", Y60, CONCAT(Tiles!AQ60, "-d.png")))</f>
        <v/>
      </c>
      <c r="AA60" s="2" t="str">
        <f>Tiles!AS60</f>
        <v/>
      </c>
    </row>
    <row r="61">
      <c r="A61" s="2" t="str">
        <f>IF(Tiles!C61=0, "", CONCAT(Tiles!C61, ".png"))</f>
        <v/>
      </c>
      <c r="B61" s="2" t="str">
        <f>IF(Tiles!C61=0, "", IF(D61="", B61, CONCAT(Tiles!C61, "-d.png")))</f>
        <v/>
      </c>
      <c r="C61" s="2" t="str">
        <f>Tiles!E61</f>
        <v/>
      </c>
      <c r="D61" s="1" t="str">
        <f>IF(Tiles!H61=0, "", CONCAT(Tiles!H61, ".png"))</f>
        <v/>
      </c>
      <c r="E61" s="1" t="str">
        <f>IF(Tiles!H61=0, "", IF(F61="", D61, CONCAT(Tiles!H61, "-d.png")))</f>
        <v/>
      </c>
      <c r="F61" s="1" t="str">
        <f>Tiles!J61</f>
        <v/>
      </c>
      <c r="G61" s="2" t="str">
        <f>IF(Tiles!M61=0, "", CONCAT(Tiles!M61, ".png"))</f>
        <v/>
      </c>
      <c r="H61" s="2" t="str">
        <f>IF(Tiles!M61=0, "", IF(I61="", G61, CONCAT(Tiles!M61, "-d.png")))</f>
        <v/>
      </c>
      <c r="I61" s="2" t="str">
        <f>Tiles!O61</f>
        <v/>
      </c>
      <c r="J61" s="2" t="str">
        <f>IF(Tiles!R61=0, "", CONCAT(Tiles!R61, ".png"))</f>
        <v/>
      </c>
      <c r="K61" s="2" t="str">
        <f>IF(Tiles!R61=0, "", IF(L61="", J61, CONCAT(Tiles!R61, "-d.png")))</f>
        <v/>
      </c>
      <c r="L61" s="2" t="str">
        <f>Tiles!T61</f>
        <v/>
      </c>
      <c r="M61" s="2" t="str">
        <f>IF(Tiles!W61=0, "", CONCAT(Tiles!W61, ".png"))</f>
        <v/>
      </c>
      <c r="N61" s="2" t="str">
        <f>IF(Tiles!W61=0, "", IF(O61="", M61, CONCAT(Tiles!W61, "-d.png")))</f>
        <v/>
      </c>
      <c r="O61" s="2" t="str">
        <f>Tiles!Y61</f>
        <v/>
      </c>
      <c r="P61" s="2" t="str">
        <f>IF(Tiles!AB61=0, "", CONCAT(Tiles!AB61, ".png"))</f>
        <v/>
      </c>
      <c r="Q61" s="2" t="str">
        <f>IF(Tiles!AB61=0, "", IF(R61="", P61, CONCAT(Tiles!AB61, "-d.png")))</f>
        <v/>
      </c>
      <c r="R61" s="2" t="str">
        <f>Tiles!AD61</f>
        <v/>
      </c>
      <c r="S61" s="1" t="str">
        <f>IF(Tiles!AG61=0, "", CONCAT(Tiles!AG61, ".png"))</f>
        <v/>
      </c>
      <c r="T61" s="1" t="str">
        <f>IF(Tiles!AG61=0, "", IF(U61="", S61, CONCAT(Tiles!AG61, "-d.png")))</f>
        <v/>
      </c>
      <c r="U61" s="1" t="str">
        <f>Tiles!AI61</f>
        <v/>
      </c>
      <c r="V61" s="2" t="str">
        <f>IF(Tiles!AL61=0, "", CONCAT(Tiles!AL61, ".png"))</f>
        <v/>
      </c>
      <c r="W61" s="2" t="str">
        <f>IF(Tiles!AL61=0, "", IF(X61="", W61, CONCAT(Tiles!AL61, "-d.png")))</f>
        <v/>
      </c>
      <c r="X61" s="2" t="str">
        <f>Tiles!AN61</f>
        <v/>
      </c>
      <c r="Y61" s="2" t="str">
        <f>IF(Tiles!AQ61=0, "", CONCAT(Tiles!AQ61, ".png"))</f>
        <v/>
      </c>
      <c r="Z61" s="2" t="str">
        <f>IF(Tiles!AQ61=0, "", IF(AA61="", Y61, CONCAT(Tiles!AQ61, "-d.png")))</f>
        <v/>
      </c>
      <c r="AA61" s="2" t="str">
        <f>Tiles!AS61</f>
        <v/>
      </c>
    </row>
    <row r="62">
      <c r="A62" s="2" t="str">
        <f>IF(Tiles!C62=0, "", CONCAT(Tiles!C62, ".png"))</f>
        <v/>
      </c>
      <c r="B62" s="2" t="str">
        <f>IF(Tiles!C62=0, "", IF(D62="", B62, CONCAT(Tiles!C62, "-d.png")))</f>
        <v/>
      </c>
      <c r="C62" s="2" t="str">
        <f>Tiles!E62</f>
        <v/>
      </c>
      <c r="D62" s="1" t="str">
        <f>IF(Tiles!H62=0, "", CONCAT(Tiles!H62, ".png"))</f>
        <v/>
      </c>
      <c r="E62" s="1" t="str">
        <f>IF(Tiles!H62=0, "", IF(F62="", D62, CONCAT(Tiles!H62, "-d.png")))</f>
        <v/>
      </c>
      <c r="F62" s="1" t="str">
        <f>Tiles!J62</f>
        <v/>
      </c>
      <c r="G62" s="2" t="str">
        <f>IF(Tiles!M62=0, "", CONCAT(Tiles!M62, ".png"))</f>
        <v/>
      </c>
      <c r="H62" s="2" t="str">
        <f>IF(Tiles!M62=0, "", IF(I62="", G62, CONCAT(Tiles!M62, "-d.png")))</f>
        <v/>
      </c>
      <c r="I62" s="2" t="str">
        <f>Tiles!O62</f>
        <v/>
      </c>
      <c r="J62" s="2" t="str">
        <f>IF(Tiles!R62=0, "", CONCAT(Tiles!R62, ".png"))</f>
        <v/>
      </c>
      <c r="K62" s="2" t="str">
        <f>IF(Tiles!R62=0, "", IF(L62="", J62, CONCAT(Tiles!R62, "-d.png")))</f>
        <v/>
      </c>
      <c r="L62" s="2" t="str">
        <f>Tiles!T62</f>
        <v/>
      </c>
      <c r="M62" s="2" t="str">
        <f>IF(Tiles!W62=0, "", CONCAT(Tiles!W62, ".png"))</f>
        <v/>
      </c>
      <c r="N62" s="2" t="str">
        <f>IF(Tiles!W62=0, "", IF(O62="", M62, CONCAT(Tiles!W62, "-d.png")))</f>
        <v/>
      </c>
      <c r="O62" s="2" t="str">
        <f>Tiles!Y62</f>
        <v/>
      </c>
      <c r="P62" s="2" t="str">
        <f>IF(Tiles!AB62=0, "", CONCAT(Tiles!AB62, ".png"))</f>
        <v/>
      </c>
      <c r="Q62" s="2" t="str">
        <f>IF(Tiles!AB62=0, "", IF(R62="", P62, CONCAT(Tiles!AB62, "-d.png")))</f>
        <v/>
      </c>
      <c r="R62" s="2" t="str">
        <f>Tiles!AD62</f>
        <v/>
      </c>
      <c r="S62" s="1" t="str">
        <f>IF(Tiles!AG62=0, "", CONCAT(Tiles!AG62, ".png"))</f>
        <v/>
      </c>
      <c r="T62" s="1" t="str">
        <f>IF(Tiles!AG62=0, "", IF(U62="", S62, CONCAT(Tiles!AG62, "-d.png")))</f>
        <v/>
      </c>
      <c r="U62" s="1" t="str">
        <f>Tiles!AI62</f>
        <v/>
      </c>
      <c r="V62" s="2" t="str">
        <f>IF(Tiles!AL62=0, "", CONCAT(Tiles!AL62, ".png"))</f>
        <v/>
      </c>
      <c r="W62" s="2" t="str">
        <f>IF(Tiles!AL62=0, "", IF(X62="", W62, CONCAT(Tiles!AL62, "-d.png")))</f>
        <v/>
      </c>
      <c r="X62" s="2" t="str">
        <f>Tiles!AN62</f>
        <v/>
      </c>
      <c r="Y62" s="2" t="str">
        <f>IF(Tiles!AQ62=0, "", CONCAT(Tiles!AQ62, ".png"))</f>
        <v/>
      </c>
      <c r="Z62" s="2" t="str">
        <f>IF(Tiles!AQ62=0, "", IF(AA62="", Y62, CONCAT(Tiles!AQ62, "-d.png")))</f>
        <v/>
      </c>
      <c r="AA62" s="2" t="str">
        <f>Tiles!AS62</f>
        <v/>
      </c>
    </row>
    <row r="63">
      <c r="A63" s="2" t="str">
        <f>IF(Tiles!C63=0, "", CONCAT(Tiles!C63, ".png"))</f>
        <v/>
      </c>
      <c r="B63" s="2" t="str">
        <f>IF(Tiles!C63=0, "", IF(D63="", B63, CONCAT(Tiles!C63, "-d.png")))</f>
        <v/>
      </c>
      <c r="C63" s="2" t="str">
        <f>Tiles!E63</f>
        <v/>
      </c>
      <c r="D63" s="1" t="str">
        <f>IF(Tiles!H63=0, "", CONCAT(Tiles!H63, ".png"))</f>
        <v/>
      </c>
      <c r="E63" s="1" t="str">
        <f>IF(Tiles!H63=0, "", IF(F63="", D63, CONCAT(Tiles!H63, "-d.png")))</f>
        <v/>
      </c>
      <c r="F63" s="1" t="str">
        <f>Tiles!J63</f>
        <v/>
      </c>
      <c r="G63" s="2" t="str">
        <f>IF(Tiles!M63=0, "", CONCAT(Tiles!M63, ".png"))</f>
        <v/>
      </c>
      <c r="H63" s="2" t="str">
        <f>IF(Tiles!M63=0, "", IF(I63="", G63, CONCAT(Tiles!M63, "-d.png")))</f>
        <v/>
      </c>
      <c r="I63" s="2" t="str">
        <f>Tiles!O63</f>
        <v/>
      </c>
      <c r="J63" s="2" t="str">
        <f>IF(Tiles!R63=0, "", CONCAT(Tiles!R63, ".png"))</f>
        <v/>
      </c>
      <c r="K63" s="2" t="str">
        <f>IF(Tiles!R63=0, "", IF(L63="", J63, CONCAT(Tiles!R63, "-d.png")))</f>
        <v/>
      </c>
      <c r="L63" s="2" t="str">
        <f>Tiles!T63</f>
        <v/>
      </c>
      <c r="M63" s="2" t="str">
        <f>IF(Tiles!W63=0, "", CONCAT(Tiles!W63, ".png"))</f>
        <v/>
      </c>
      <c r="N63" s="2" t="str">
        <f>IF(Tiles!W63=0, "", IF(O63="", M63, CONCAT(Tiles!W63, "-d.png")))</f>
        <v/>
      </c>
      <c r="O63" s="2" t="str">
        <f>Tiles!Y63</f>
        <v/>
      </c>
      <c r="P63" s="2" t="str">
        <f>IF(Tiles!AB63=0, "", CONCAT(Tiles!AB63, ".png"))</f>
        <v/>
      </c>
      <c r="Q63" s="2" t="str">
        <f>IF(Tiles!AB63=0, "", IF(R63="", P63, CONCAT(Tiles!AB63, "-d.png")))</f>
        <v/>
      </c>
      <c r="R63" s="2" t="str">
        <f>Tiles!AD63</f>
        <v/>
      </c>
      <c r="S63" s="1" t="str">
        <f>IF(Tiles!AG63=0, "", CONCAT(Tiles!AG63, ".png"))</f>
        <v/>
      </c>
      <c r="T63" s="1" t="str">
        <f>IF(Tiles!AG63=0, "", IF(U63="", S63, CONCAT(Tiles!AG63, "-d.png")))</f>
        <v/>
      </c>
      <c r="U63" s="1" t="str">
        <f>Tiles!AI63</f>
        <v/>
      </c>
      <c r="V63" s="2" t="str">
        <f>IF(Tiles!AL63=0, "", CONCAT(Tiles!AL63, ".png"))</f>
        <v/>
      </c>
      <c r="W63" s="2" t="str">
        <f>IF(Tiles!AL63=0, "", IF(X63="", W63, CONCAT(Tiles!AL63, "-d.png")))</f>
        <v/>
      </c>
      <c r="X63" s="2" t="str">
        <f>Tiles!AN63</f>
        <v/>
      </c>
      <c r="Y63" s="2" t="str">
        <f>IF(Tiles!AQ63=0, "", CONCAT(Tiles!AQ63, ".png"))</f>
        <v/>
      </c>
      <c r="Z63" s="2" t="str">
        <f>IF(Tiles!AQ63=0, "", IF(AA63="", Y63, CONCAT(Tiles!AQ63, "-d.png")))</f>
        <v/>
      </c>
      <c r="AA63" s="2" t="str">
        <f>Tiles!AS63</f>
        <v/>
      </c>
    </row>
    <row r="64">
      <c r="A64" s="2" t="str">
        <f>IF(Tiles!C64=0, "", CONCAT(Tiles!C64, ".png"))</f>
        <v/>
      </c>
      <c r="B64" s="2" t="str">
        <f>IF(Tiles!C64=0, "", IF(D64="", B64, CONCAT(Tiles!C64, "-d.png")))</f>
        <v/>
      </c>
      <c r="C64" s="2" t="str">
        <f>Tiles!E64</f>
        <v/>
      </c>
      <c r="D64" s="1" t="str">
        <f>IF(Tiles!H64=0, "", CONCAT(Tiles!H64, ".png"))</f>
        <v/>
      </c>
      <c r="E64" s="1" t="str">
        <f>IF(Tiles!H64=0, "", IF(F64="", D64, CONCAT(Tiles!H64, "-d.png")))</f>
        <v/>
      </c>
      <c r="F64" s="1" t="str">
        <f>Tiles!J64</f>
        <v/>
      </c>
      <c r="G64" s="2" t="str">
        <f>IF(Tiles!M64=0, "", CONCAT(Tiles!M64, ".png"))</f>
        <v/>
      </c>
      <c r="H64" s="2" t="str">
        <f>IF(Tiles!M64=0, "", IF(I64="", G64, CONCAT(Tiles!M64, "-d.png")))</f>
        <v/>
      </c>
      <c r="I64" s="2" t="str">
        <f>Tiles!O64</f>
        <v/>
      </c>
      <c r="J64" s="2" t="str">
        <f>IF(Tiles!R64=0, "", CONCAT(Tiles!R64, ".png"))</f>
        <v/>
      </c>
      <c r="K64" s="2" t="str">
        <f>IF(Tiles!R64=0, "", IF(L64="", J64, CONCAT(Tiles!R64, "-d.png")))</f>
        <v/>
      </c>
      <c r="L64" s="2" t="str">
        <f>Tiles!T64</f>
        <v/>
      </c>
      <c r="M64" s="2" t="str">
        <f>IF(Tiles!W64=0, "", CONCAT(Tiles!W64, ".png"))</f>
        <v/>
      </c>
      <c r="N64" s="2" t="str">
        <f>IF(Tiles!W64=0, "", IF(O64="", M64, CONCAT(Tiles!W64, "-d.png")))</f>
        <v/>
      </c>
      <c r="O64" s="2" t="str">
        <f>Tiles!Y64</f>
        <v/>
      </c>
      <c r="P64" s="2" t="str">
        <f>IF(Tiles!AB64=0, "", CONCAT(Tiles!AB64, ".png"))</f>
        <v/>
      </c>
      <c r="Q64" s="2" t="str">
        <f>IF(Tiles!AB64=0, "", IF(R64="", P64, CONCAT(Tiles!AB64, "-d.png")))</f>
        <v/>
      </c>
      <c r="R64" s="2" t="str">
        <f>Tiles!AD64</f>
        <v/>
      </c>
      <c r="S64" s="1" t="str">
        <f>IF(Tiles!AG64=0, "", CONCAT(Tiles!AG64, ".png"))</f>
        <v/>
      </c>
      <c r="T64" s="1" t="str">
        <f>IF(Tiles!AG64=0, "", IF(U64="", S64, CONCAT(Tiles!AG64, "-d.png")))</f>
        <v/>
      </c>
      <c r="U64" s="1" t="str">
        <f>Tiles!AI64</f>
        <v/>
      </c>
      <c r="V64" s="2" t="str">
        <f>IF(Tiles!AL64=0, "", CONCAT(Tiles!AL64, ".png"))</f>
        <v/>
      </c>
      <c r="W64" s="2" t="str">
        <f>IF(Tiles!AL64=0, "", IF(X64="", W64, CONCAT(Tiles!AL64, "-d.png")))</f>
        <v/>
      </c>
      <c r="X64" s="2" t="str">
        <f>Tiles!AN64</f>
        <v/>
      </c>
      <c r="Y64" s="2" t="str">
        <f>IF(Tiles!AQ64=0, "", CONCAT(Tiles!AQ64, ".png"))</f>
        <v/>
      </c>
      <c r="Z64" s="2" t="str">
        <f>IF(Tiles!AQ64=0, "", IF(AA64="", Y64, CONCAT(Tiles!AQ64, "-d.png")))</f>
        <v/>
      </c>
      <c r="AA64" s="2" t="str">
        <f>Tiles!AS64</f>
        <v/>
      </c>
    </row>
    <row r="65">
      <c r="A65" s="2" t="str">
        <f>IF(Tiles!C65=0, "", CONCAT(Tiles!C65, ".png"))</f>
        <v/>
      </c>
      <c r="B65" s="2" t="str">
        <f>IF(Tiles!C65=0, "", IF(D65="", B65, CONCAT(Tiles!C65, "-d.png")))</f>
        <v/>
      </c>
      <c r="C65" s="2" t="str">
        <f>Tiles!E65</f>
        <v/>
      </c>
      <c r="D65" s="1" t="str">
        <f>IF(Tiles!H65=0, "", CONCAT(Tiles!H65, ".png"))</f>
        <v/>
      </c>
      <c r="E65" s="1" t="str">
        <f>IF(Tiles!H65=0, "", IF(F65="", D65, CONCAT(Tiles!H65, "-d.png")))</f>
        <v/>
      </c>
      <c r="F65" s="1" t="str">
        <f>Tiles!J65</f>
        <v/>
      </c>
      <c r="G65" s="2" t="str">
        <f>IF(Tiles!M65=0, "", CONCAT(Tiles!M65, ".png"))</f>
        <v/>
      </c>
      <c r="H65" s="2" t="str">
        <f>IF(Tiles!M65=0, "", IF(I65="", G65, CONCAT(Tiles!M65, "-d.png")))</f>
        <v/>
      </c>
      <c r="I65" s="2" t="str">
        <f>Tiles!O65</f>
        <v/>
      </c>
      <c r="J65" s="2" t="str">
        <f>IF(Tiles!R65=0, "", CONCAT(Tiles!R65, ".png"))</f>
        <v/>
      </c>
      <c r="K65" s="2" t="str">
        <f>IF(Tiles!R65=0, "", IF(L65="", J65, CONCAT(Tiles!R65, "-d.png")))</f>
        <v/>
      </c>
      <c r="L65" s="2" t="str">
        <f>Tiles!T65</f>
        <v/>
      </c>
      <c r="M65" s="2" t="str">
        <f>IF(Tiles!W65=0, "", CONCAT(Tiles!W65, ".png"))</f>
        <v/>
      </c>
      <c r="N65" s="2" t="str">
        <f>IF(Tiles!W65=0, "", IF(O65="", M65, CONCAT(Tiles!W65, "-d.png")))</f>
        <v/>
      </c>
      <c r="O65" s="2" t="str">
        <f>Tiles!Y65</f>
        <v/>
      </c>
      <c r="P65" s="2" t="str">
        <f>IF(Tiles!AB65=0, "", CONCAT(Tiles!AB65, ".png"))</f>
        <v/>
      </c>
      <c r="Q65" s="2" t="str">
        <f>IF(Tiles!AB65=0, "", IF(R65="", P65, CONCAT(Tiles!AB65, "-d.png")))</f>
        <v/>
      </c>
      <c r="R65" s="2" t="str">
        <f>Tiles!AD65</f>
        <v/>
      </c>
      <c r="S65" s="1" t="str">
        <f>IF(Tiles!AG65=0, "", CONCAT(Tiles!AG65, ".png"))</f>
        <v/>
      </c>
      <c r="T65" s="1" t="str">
        <f>IF(Tiles!AG65=0, "", IF(U65="", S65, CONCAT(Tiles!AG65, "-d.png")))</f>
        <v/>
      </c>
      <c r="U65" s="1" t="str">
        <f>Tiles!AI65</f>
        <v/>
      </c>
      <c r="V65" s="2" t="str">
        <f>IF(Tiles!AL65=0, "", CONCAT(Tiles!AL65, ".png"))</f>
        <v/>
      </c>
      <c r="W65" s="2" t="str">
        <f>IF(Tiles!AL65=0, "", IF(X65="", W65, CONCAT(Tiles!AL65, "-d.png")))</f>
        <v/>
      </c>
      <c r="X65" s="2" t="str">
        <f>Tiles!AN65</f>
        <v/>
      </c>
      <c r="Y65" s="2" t="str">
        <f>IF(Tiles!AQ65=0, "", CONCAT(Tiles!AQ65, ".png"))</f>
        <v/>
      </c>
      <c r="Z65" s="2" t="str">
        <f>IF(Tiles!AQ65=0, "", IF(AA65="", Y65, CONCAT(Tiles!AQ65, "-d.png")))</f>
        <v/>
      </c>
      <c r="AA65" s="2" t="str">
        <f>Tiles!AS65</f>
        <v/>
      </c>
    </row>
    <row r="66">
      <c r="A66" s="2" t="str">
        <f>IF(Tiles!C66=0, "", CONCAT(Tiles!C66, ".png"))</f>
        <v/>
      </c>
      <c r="B66" s="2" t="str">
        <f>IF(Tiles!C66=0, "", IF(D66="", B66, CONCAT(Tiles!C66, "-d.png")))</f>
        <v/>
      </c>
      <c r="C66" s="2" t="str">
        <f>Tiles!E66</f>
        <v/>
      </c>
      <c r="D66" s="1" t="str">
        <f>IF(Tiles!H66=0, "", CONCAT(Tiles!H66, ".png"))</f>
        <v/>
      </c>
      <c r="E66" s="1" t="str">
        <f>IF(Tiles!H66=0, "", IF(F66="", D66, CONCAT(Tiles!H66, "-d.png")))</f>
        <v/>
      </c>
      <c r="F66" s="1" t="str">
        <f>Tiles!J66</f>
        <v/>
      </c>
      <c r="G66" s="2" t="str">
        <f>IF(Tiles!M66=0, "", CONCAT(Tiles!M66, ".png"))</f>
        <v/>
      </c>
      <c r="H66" s="2" t="str">
        <f>IF(Tiles!M66=0, "", IF(I66="", G66, CONCAT(Tiles!M66, "-d.png")))</f>
        <v/>
      </c>
      <c r="I66" s="2" t="str">
        <f>Tiles!O66</f>
        <v/>
      </c>
      <c r="J66" s="2" t="str">
        <f>IF(Tiles!R66=0, "", CONCAT(Tiles!R66, ".png"))</f>
        <v/>
      </c>
      <c r="K66" s="2" t="str">
        <f>IF(Tiles!R66=0, "", IF(L66="", J66, CONCAT(Tiles!R66, "-d.png")))</f>
        <v/>
      </c>
      <c r="L66" s="2" t="str">
        <f>Tiles!T66</f>
        <v/>
      </c>
      <c r="M66" s="2" t="str">
        <f>IF(Tiles!W66=0, "", CONCAT(Tiles!W66, ".png"))</f>
        <v/>
      </c>
      <c r="N66" s="2" t="str">
        <f>IF(Tiles!W66=0, "", IF(O66="", M66, CONCAT(Tiles!W66, "-d.png")))</f>
        <v/>
      </c>
      <c r="O66" s="2" t="str">
        <f>Tiles!Y66</f>
        <v/>
      </c>
      <c r="P66" s="2" t="str">
        <f>IF(Tiles!AB66=0, "", CONCAT(Tiles!AB66, ".png"))</f>
        <v/>
      </c>
      <c r="Q66" s="2" t="str">
        <f>IF(Tiles!AB66=0, "", IF(R66="", P66, CONCAT(Tiles!AB66, "-d.png")))</f>
        <v/>
      </c>
      <c r="R66" s="2" t="str">
        <f>Tiles!AD66</f>
        <v/>
      </c>
      <c r="S66" s="1" t="str">
        <f>IF(Tiles!AG66=0, "", CONCAT(Tiles!AG66, ".png"))</f>
        <v/>
      </c>
      <c r="T66" s="1" t="str">
        <f>IF(Tiles!AG66=0, "", IF(U66="", S66, CONCAT(Tiles!AG66, "-d.png")))</f>
        <v/>
      </c>
      <c r="U66" s="1" t="str">
        <f>Tiles!AI66</f>
        <v/>
      </c>
      <c r="V66" s="2" t="str">
        <f>IF(Tiles!AL66=0, "", CONCAT(Tiles!AL66, ".png"))</f>
        <v/>
      </c>
      <c r="W66" s="2" t="str">
        <f>IF(Tiles!AL66=0, "", IF(X66="", W66, CONCAT(Tiles!AL66, "-d.png")))</f>
        <v/>
      </c>
      <c r="X66" s="2" t="str">
        <f>Tiles!AN66</f>
        <v/>
      </c>
      <c r="Y66" s="2" t="str">
        <f>IF(Tiles!AQ66=0, "", CONCAT(Tiles!AQ66, ".png"))</f>
        <v/>
      </c>
      <c r="Z66" s="2" t="str">
        <f>IF(Tiles!AQ66=0, "", IF(AA66="", Y66, CONCAT(Tiles!AQ66, "-d.png")))</f>
        <v/>
      </c>
      <c r="AA66" s="2" t="str">
        <f>Tiles!AS66</f>
        <v/>
      </c>
    </row>
    <row r="67">
      <c r="A67" s="2" t="str">
        <f>IF(Tiles!C67=0, "", CONCAT(Tiles!C67, ".png"))</f>
        <v/>
      </c>
      <c r="B67" s="2" t="str">
        <f>IF(Tiles!C67=0, "", IF(D67="", B67, CONCAT(Tiles!C67, "-d.png")))</f>
        <v/>
      </c>
      <c r="C67" s="2" t="str">
        <f>Tiles!E67</f>
        <v/>
      </c>
      <c r="D67" s="1" t="str">
        <f>IF(Tiles!H67=0, "", CONCAT(Tiles!H67, ".png"))</f>
        <v/>
      </c>
      <c r="E67" s="1" t="str">
        <f>IF(Tiles!H67=0, "", IF(F67="", D67, CONCAT(Tiles!H67, "-d.png")))</f>
        <v/>
      </c>
      <c r="F67" s="1" t="str">
        <f>Tiles!J67</f>
        <v/>
      </c>
      <c r="G67" s="2" t="str">
        <f>IF(Tiles!M67=0, "", CONCAT(Tiles!M67, ".png"))</f>
        <v/>
      </c>
      <c r="H67" s="2" t="str">
        <f>IF(Tiles!M67=0, "", IF(I67="", G67, CONCAT(Tiles!M67, "-d.png")))</f>
        <v/>
      </c>
      <c r="I67" s="2" t="str">
        <f>Tiles!O67</f>
        <v/>
      </c>
      <c r="J67" s="2" t="str">
        <f>IF(Tiles!R67=0, "", CONCAT(Tiles!R67, ".png"))</f>
        <v/>
      </c>
      <c r="K67" s="2" t="str">
        <f>IF(Tiles!R67=0, "", IF(L67="", J67, CONCAT(Tiles!R67, "-d.png")))</f>
        <v/>
      </c>
      <c r="L67" s="2" t="str">
        <f>Tiles!T67</f>
        <v/>
      </c>
      <c r="M67" s="2" t="str">
        <f>IF(Tiles!W67=0, "", CONCAT(Tiles!W67, ".png"))</f>
        <v/>
      </c>
      <c r="N67" s="2" t="str">
        <f>IF(Tiles!W67=0, "", IF(O67="", M67, CONCAT(Tiles!W67, "-d.png")))</f>
        <v/>
      </c>
      <c r="O67" s="2" t="str">
        <f>Tiles!Y67</f>
        <v/>
      </c>
      <c r="P67" s="2" t="str">
        <f>IF(Tiles!AB67=0, "", CONCAT(Tiles!AB67, ".png"))</f>
        <v/>
      </c>
      <c r="Q67" s="2" t="str">
        <f>IF(Tiles!AB67=0, "", IF(R67="", P67, CONCAT(Tiles!AB67, "-d.png")))</f>
        <v/>
      </c>
      <c r="R67" s="2" t="str">
        <f>Tiles!AD67</f>
        <v/>
      </c>
      <c r="S67" s="1" t="str">
        <f>IF(Tiles!AG67=0, "", CONCAT(Tiles!AG67, ".png"))</f>
        <v/>
      </c>
      <c r="T67" s="1" t="str">
        <f>IF(Tiles!AG67=0, "", IF(U67="", S67, CONCAT(Tiles!AG67, "-d.png")))</f>
        <v/>
      </c>
      <c r="U67" s="1" t="str">
        <f>Tiles!AI67</f>
        <v/>
      </c>
      <c r="V67" s="2" t="str">
        <f>IF(Tiles!AL67=0, "", CONCAT(Tiles!AL67, ".png"))</f>
        <v/>
      </c>
      <c r="W67" s="2" t="str">
        <f>IF(Tiles!AL67=0, "", IF(X67="", W67, CONCAT(Tiles!AL67, "-d.png")))</f>
        <v/>
      </c>
      <c r="X67" s="2" t="str">
        <f>Tiles!AN67</f>
        <v/>
      </c>
      <c r="Y67" s="2" t="str">
        <f>IF(Tiles!AQ67=0, "", CONCAT(Tiles!AQ67, ".png"))</f>
        <v/>
      </c>
      <c r="Z67" s="2" t="str">
        <f>IF(Tiles!AQ67=0, "", IF(AA67="", Y67, CONCAT(Tiles!AQ67, "-d.png")))</f>
        <v/>
      </c>
      <c r="AA67" s="2" t="str">
        <f>Tiles!AS67</f>
        <v/>
      </c>
    </row>
    <row r="68">
      <c r="A68" s="2" t="str">
        <f>IF(Tiles!C68=0, "", CONCAT(Tiles!C68, ".png"))</f>
        <v/>
      </c>
      <c r="B68" s="2" t="str">
        <f>IF(Tiles!C68=0, "", IF(D68="", B68, CONCAT(Tiles!C68, "-d.png")))</f>
        <v/>
      </c>
      <c r="C68" s="2" t="str">
        <f>Tiles!E68</f>
        <v/>
      </c>
      <c r="D68" s="1" t="str">
        <f>IF(Tiles!H68=0, "", CONCAT(Tiles!H68, ".png"))</f>
        <v/>
      </c>
      <c r="E68" s="1" t="str">
        <f>IF(Tiles!H68=0, "", IF(F68="", D68, CONCAT(Tiles!H68, "-d.png")))</f>
        <v/>
      </c>
      <c r="F68" s="1" t="str">
        <f>Tiles!J68</f>
        <v/>
      </c>
      <c r="G68" s="2" t="str">
        <f>IF(Tiles!M68=0, "", CONCAT(Tiles!M68, ".png"))</f>
        <v/>
      </c>
      <c r="H68" s="2" t="str">
        <f>IF(Tiles!M68=0, "", IF(I68="", G68, CONCAT(Tiles!M68, "-d.png")))</f>
        <v/>
      </c>
      <c r="I68" s="2" t="str">
        <f>Tiles!O68</f>
        <v/>
      </c>
      <c r="J68" s="2" t="str">
        <f>IF(Tiles!R68=0, "", CONCAT(Tiles!R68, ".png"))</f>
        <v/>
      </c>
      <c r="K68" s="2" t="str">
        <f>IF(Tiles!R68=0, "", IF(L68="", J68, CONCAT(Tiles!R68, "-d.png")))</f>
        <v/>
      </c>
      <c r="L68" s="2" t="str">
        <f>Tiles!T68</f>
        <v/>
      </c>
      <c r="M68" s="2" t="str">
        <f>IF(Tiles!W68=0, "", CONCAT(Tiles!W68, ".png"))</f>
        <v/>
      </c>
      <c r="N68" s="2" t="str">
        <f>IF(Tiles!W68=0, "", IF(O68="", M68, CONCAT(Tiles!W68, "-d.png")))</f>
        <v/>
      </c>
      <c r="O68" s="2" t="str">
        <f>Tiles!Y68</f>
        <v/>
      </c>
      <c r="P68" s="2" t="str">
        <f>IF(Tiles!AB68=0, "", CONCAT(Tiles!AB68, ".png"))</f>
        <v/>
      </c>
      <c r="Q68" s="2" t="str">
        <f>IF(Tiles!AB68=0, "", IF(R68="", P68, CONCAT(Tiles!AB68, "-d.png")))</f>
        <v/>
      </c>
      <c r="R68" s="2" t="str">
        <f>Tiles!AD68</f>
        <v/>
      </c>
      <c r="S68" s="1" t="str">
        <f>IF(Tiles!AG68=0, "", CONCAT(Tiles!AG68, ".png"))</f>
        <v/>
      </c>
      <c r="T68" s="1" t="str">
        <f>IF(Tiles!AG68=0, "", IF(U68="", S68, CONCAT(Tiles!AG68, "-d.png")))</f>
        <v/>
      </c>
      <c r="U68" s="1" t="str">
        <f>Tiles!AI68</f>
        <v/>
      </c>
      <c r="V68" s="2" t="str">
        <f>IF(Tiles!AL68=0, "", CONCAT(Tiles!AL68, ".png"))</f>
        <v/>
      </c>
      <c r="W68" s="2" t="str">
        <f>IF(Tiles!AL68=0, "", IF(X68="", W68, CONCAT(Tiles!AL68, "-d.png")))</f>
        <v/>
      </c>
      <c r="X68" s="2" t="str">
        <f>Tiles!AN68</f>
        <v/>
      </c>
      <c r="Y68" s="2" t="str">
        <f>IF(Tiles!AQ68=0, "", CONCAT(Tiles!AQ68, ".png"))</f>
        <v/>
      </c>
      <c r="Z68" s="2" t="str">
        <f>IF(Tiles!AQ68=0, "", IF(AA68="", Y68, CONCAT(Tiles!AQ68, "-d.png")))</f>
        <v/>
      </c>
      <c r="AA68" s="2" t="str">
        <f>Tiles!AS68</f>
        <v/>
      </c>
    </row>
    <row r="69">
      <c r="A69" s="2" t="str">
        <f>IF(Tiles!C69=0, "", CONCAT(Tiles!C69, ".png"))</f>
        <v/>
      </c>
      <c r="B69" s="2" t="str">
        <f>IF(Tiles!C69=0, "", IF(D69="", B69, CONCAT(Tiles!C69, "-d.png")))</f>
        <v/>
      </c>
      <c r="C69" s="2" t="str">
        <f>Tiles!E69</f>
        <v/>
      </c>
      <c r="D69" s="1" t="str">
        <f>IF(Tiles!H69=0, "", CONCAT(Tiles!H69, ".png"))</f>
        <v/>
      </c>
      <c r="E69" s="1" t="str">
        <f>IF(Tiles!H69=0, "", IF(F69="", D69, CONCAT(Tiles!H69, "-d.png")))</f>
        <v/>
      </c>
      <c r="F69" s="1" t="str">
        <f>Tiles!J69</f>
        <v/>
      </c>
      <c r="G69" s="2" t="str">
        <f>IF(Tiles!M69=0, "", CONCAT(Tiles!M69, ".png"))</f>
        <v/>
      </c>
      <c r="H69" s="2" t="str">
        <f>IF(Tiles!M69=0, "", IF(I69="", G69, CONCAT(Tiles!M69, "-d.png")))</f>
        <v/>
      </c>
      <c r="I69" s="2" t="str">
        <f>Tiles!O69</f>
        <v/>
      </c>
      <c r="J69" s="2" t="str">
        <f>IF(Tiles!R69=0, "", CONCAT(Tiles!R69, ".png"))</f>
        <v/>
      </c>
      <c r="K69" s="2" t="str">
        <f>IF(Tiles!R69=0, "", IF(L69="", J69, CONCAT(Tiles!R69, "-d.png")))</f>
        <v/>
      </c>
      <c r="L69" s="2" t="str">
        <f>Tiles!T69</f>
        <v/>
      </c>
      <c r="M69" s="2" t="str">
        <f>IF(Tiles!W69=0, "", CONCAT(Tiles!W69, ".png"))</f>
        <v/>
      </c>
      <c r="N69" s="2" t="str">
        <f>IF(Tiles!W69=0, "", IF(O69="", M69, CONCAT(Tiles!W69, "-d.png")))</f>
        <v/>
      </c>
      <c r="O69" s="2" t="str">
        <f>Tiles!Y69</f>
        <v/>
      </c>
      <c r="P69" s="2" t="str">
        <f>IF(Tiles!AB69=0, "", CONCAT(Tiles!AB69, ".png"))</f>
        <v/>
      </c>
      <c r="Q69" s="2" t="str">
        <f>IF(Tiles!AB69=0, "", IF(R69="", P69, CONCAT(Tiles!AB69, "-d.png")))</f>
        <v/>
      </c>
      <c r="R69" s="2" t="str">
        <f>Tiles!AD69</f>
        <v/>
      </c>
      <c r="S69" s="1" t="str">
        <f>IF(Tiles!AG69=0, "", CONCAT(Tiles!AG69, ".png"))</f>
        <v/>
      </c>
      <c r="T69" s="1" t="str">
        <f>IF(Tiles!AG69=0, "", IF(U69="", S69, CONCAT(Tiles!AG69, "-d.png")))</f>
        <v/>
      </c>
      <c r="U69" s="1" t="str">
        <f>Tiles!AI69</f>
        <v/>
      </c>
      <c r="V69" s="2" t="str">
        <f>IF(Tiles!AL69=0, "", CONCAT(Tiles!AL69, ".png"))</f>
        <v/>
      </c>
      <c r="W69" s="2" t="str">
        <f>IF(Tiles!AL69=0, "", IF(X69="", W69, CONCAT(Tiles!AL69, "-d.png")))</f>
        <v/>
      </c>
      <c r="X69" s="2" t="str">
        <f>Tiles!AN69</f>
        <v/>
      </c>
      <c r="Y69" s="2" t="str">
        <f>IF(Tiles!AQ69=0, "", CONCAT(Tiles!AQ69, ".png"))</f>
        <v/>
      </c>
      <c r="Z69" s="2" t="str">
        <f>IF(Tiles!AQ69=0, "", IF(AA69="", Y69, CONCAT(Tiles!AQ69, "-d.png")))</f>
        <v/>
      </c>
      <c r="AA69" s="2" t="str">
        <f>Tiles!AS69</f>
        <v/>
      </c>
    </row>
    <row r="70">
      <c r="A70" s="2" t="str">
        <f>IF(Tiles!C70=0, "", CONCAT(Tiles!C70, ".png"))</f>
        <v/>
      </c>
      <c r="B70" s="2" t="str">
        <f>IF(Tiles!C70=0, "", IF(D70="", B70, CONCAT(Tiles!C70, "-d.png")))</f>
        <v/>
      </c>
      <c r="C70" s="2" t="str">
        <f>Tiles!E70</f>
        <v/>
      </c>
      <c r="D70" s="1" t="str">
        <f>IF(Tiles!H70=0, "", CONCAT(Tiles!H70, ".png"))</f>
        <v/>
      </c>
      <c r="E70" s="1" t="str">
        <f>IF(Tiles!H70=0, "", IF(F70="", D70, CONCAT(Tiles!H70, "-d.png")))</f>
        <v/>
      </c>
      <c r="F70" s="1" t="str">
        <f>Tiles!J70</f>
        <v/>
      </c>
      <c r="G70" s="2" t="str">
        <f>IF(Tiles!M70=0, "", CONCAT(Tiles!M70, ".png"))</f>
        <v/>
      </c>
      <c r="H70" s="2" t="str">
        <f>IF(Tiles!M70=0, "", IF(I70="", G70, CONCAT(Tiles!M70, "-d.png")))</f>
        <v/>
      </c>
      <c r="I70" s="2" t="str">
        <f>Tiles!O70</f>
        <v/>
      </c>
      <c r="J70" s="2" t="str">
        <f>IF(Tiles!R70=0, "", CONCAT(Tiles!R70, ".png"))</f>
        <v/>
      </c>
      <c r="K70" s="2" t="str">
        <f>IF(Tiles!R70=0, "", IF(L70="", J70, CONCAT(Tiles!R70, "-d.png")))</f>
        <v/>
      </c>
      <c r="L70" s="2" t="str">
        <f>Tiles!T70</f>
        <v/>
      </c>
      <c r="M70" s="2" t="str">
        <f>IF(Tiles!W70=0, "", CONCAT(Tiles!W70, ".png"))</f>
        <v/>
      </c>
      <c r="N70" s="2" t="str">
        <f>IF(Tiles!W70=0, "", IF(O70="", M70, CONCAT(Tiles!W70, "-d.png")))</f>
        <v/>
      </c>
      <c r="O70" s="2" t="str">
        <f>Tiles!Y70</f>
        <v/>
      </c>
      <c r="P70" s="2" t="str">
        <f>IF(Tiles!AB70=0, "", CONCAT(Tiles!AB70, ".png"))</f>
        <v/>
      </c>
      <c r="Q70" s="2" t="str">
        <f>IF(Tiles!AB70=0, "", IF(R70="", P70, CONCAT(Tiles!AB70, "-d.png")))</f>
        <v/>
      </c>
      <c r="R70" s="2" t="str">
        <f>Tiles!AD70</f>
        <v/>
      </c>
      <c r="S70" s="1" t="str">
        <f>IF(Tiles!AG70=0, "", CONCAT(Tiles!AG70, ".png"))</f>
        <v/>
      </c>
      <c r="T70" s="1" t="str">
        <f>IF(Tiles!AG70=0, "", IF(U70="", S70, CONCAT(Tiles!AG70, "-d.png")))</f>
        <v/>
      </c>
      <c r="U70" s="1" t="str">
        <f>Tiles!AI70</f>
        <v/>
      </c>
      <c r="V70" s="2" t="str">
        <f>IF(Tiles!AL70=0, "", CONCAT(Tiles!AL70, ".png"))</f>
        <v/>
      </c>
      <c r="W70" s="2" t="str">
        <f>IF(Tiles!AL70=0, "", IF(X70="", W70, CONCAT(Tiles!AL70, "-d.png")))</f>
        <v/>
      </c>
      <c r="X70" s="2" t="str">
        <f>Tiles!AN70</f>
        <v/>
      </c>
      <c r="Y70" s="2" t="str">
        <f>IF(Tiles!AQ70=0, "", CONCAT(Tiles!AQ70, ".png"))</f>
        <v/>
      </c>
      <c r="Z70" s="2" t="str">
        <f>IF(Tiles!AQ70=0, "", IF(AA70="", Y70, CONCAT(Tiles!AQ70, "-d.png")))</f>
        <v/>
      </c>
      <c r="AA70" s="2" t="str">
        <f>Tiles!AS70</f>
        <v/>
      </c>
    </row>
    <row r="71">
      <c r="A71" s="2" t="str">
        <f>IF(Tiles!C71=0, "", CONCAT(Tiles!C71, ".png"))</f>
        <v/>
      </c>
      <c r="B71" s="2" t="str">
        <f>IF(Tiles!C71=0, "", IF(D71="", B71, CONCAT(Tiles!C71, "-d.png")))</f>
        <v/>
      </c>
      <c r="C71" s="2" t="str">
        <f>Tiles!E71</f>
        <v/>
      </c>
      <c r="D71" s="1" t="str">
        <f>IF(Tiles!H71=0, "", CONCAT(Tiles!H71, ".png"))</f>
        <v/>
      </c>
      <c r="E71" s="1" t="str">
        <f>IF(Tiles!H71=0, "", IF(F71="", D71, CONCAT(Tiles!H71, "-d.png")))</f>
        <v/>
      </c>
      <c r="F71" s="1" t="str">
        <f>Tiles!J71</f>
        <v/>
      </c>
      <c r="G71" s="2" t="str">
        <f>IF(Tiles!M71=0, "", CONCAT(Tiles!M71, ".png"))</f>
        <v/>
      </c>
      <c r="H71" s="2" t="str">
        <f>IF(Tiles!M71=0, "", IF(I71="", G71, CONCAT(Tiles!M71, "-d.png")))</f>
        <v/>
      </c>
      <c r="I71" s="2" t="str">
        <f>Tiles!O71</f>
        <v/>
      </c>
      <c r="J71" s="2" t="str">
        <f>IF(Tiles!R71=0, "", CONCAT(Tiles!R71, ".png"))</f>
        <v/>
      </c>
      <c r="K71" s="2" t="str">
        <f>IF(Tiles!R71=0, "", IF(L71="", J71, CONCAT(Tiles!R71, "-d.png")))</f>
        <v/>
      </c>
      <c r="L71" s="2" t="str">
        <f>Tiles!T71</f>
        <v/>
      </c>
      <c r="M71" s="2" t="str">
        <f>IF(Tiles!W71=0, "", CONCAT(Tiles!W71, ".png"))</f>
        <v/>
      </c>
      <c r="N71" s="2" t="str">
        <f>IF(Tiles!W71=0, "", IF(O71="", M71, CONCAT(Tiles!W71, "-d.png")))</f>
        <v/>
      </c>
      <c r="O71" s="2" t="str">
        <f>Tiles!Y71</f>
        <v/>
      </c>
      <c r="P71" s="2" t="str">
        <f>IF(Tiles!AB71=0, "", CONCAT(Tiles!AB71, ".png"))</f>
        <v/>
      </c>
      <c r="Q71" s="2" t="str">
        <f>IF(Tiles!AB71=0, "", IF(R71="", P71, CONCAT(Tiles!AB71, "-d.png")))</f>
        <v/>
      </c>
      <c r="R71" s="2" t="str">
        <f>Tiles!AD71</f>
        <v/>
      </c>
      <c r="S71" s="1" t="str">
        <f>IF(Tiles!AG71=0, "", CONCAT(Tiles!AG71, ".png"))</f>
        <v/>
      </c>
      <c r="T71" s="1" t="str">
        <f>IF(Tiles!AG71=0, "", IF(U71="", S71, CONCAT(Tiles!AG71, "-d.png")))</f>
        <v/>
      </c>
      <c r="U71" s="1" t="str">
        <f>Tiles!AI71</f>
        <v/>
      </c>
      <c r="V71" s="2" t="str">
        <f>IF(Tiles!AL71=0, "", CONCAT(Tiles!AL71, ".png"))</f>
        <v/>
      </c>
      <c r="W71" s="2" t="str">
        <f>IF(Tiles!AL71=0, "", IF(X71="", W71, CONCAT(Tiles!AL71, "-d.png")))</f>
        <v/>
      </c>
      <c r="X71" s="2" t="str">
        <f>Tiles!AN71</f>
        <v/>
      </c>
      <c r="Y71" s="2" t="str">
        <f>IF(Tiles!AQ71=0, "", CONCAT(Tiles!AQ71, ".png"))</f>
        <v/>
      </c>
      <c r="Z71" s="2" t="str">
        <f>IF(Tiles!AQ71=0, "", IF(AA71="", Y71, CONCAT(Tiles!AQ71, "-d.png")))</f>
        <v/>
      </c>
      <c r="AA71" s="2" t="str">
        <f>Tiles!AS71</f>
        <v/>
      </c>
    </row>
    <row r="72">
      <c r="A72" s="2" t="str">
        <f>IF(Tiles!C72=0, "", CONCAT(Tiles!C72, ".png"))</f>
        <v/>
      </c>
      <c r="B72" s="2" t="str">
        <f>IF(Tiles!C72=0, "", IF(D72="", B72, CONCAT(Tiles!C72, "-d.png")))</f>
        <v/>
      </c>
      <c r="C72" s="2" t="str">
        <f>Tiles!E72</f>
        <v/>
      </c>
      <c r="D72" s="1" t="str">
        <f>IF(Tiles!H72=0, "", CONCAT(Tiles!H72, ".png"))</f>
        <v/>
      </c>
      <c r="E72" s="1" t="str">
        <f>IF(Tiles!H72=0, "", IF(F72="", D72, CONCAT(Tiles!H72, "-d.png")))</f>
        <v/>
      </c>
      <c r="F72" s="1" t="str">
        <f>Tiles!J72</f>
        <v/>
      </c>
      <c r="G72" s="2" t="str">
        <f>IF(Tiles!M72=0, "", CONCAT(Tiles!M72, ".png"))</f>
        <v/>
      </c>
      <c r="H72" s="2" t="str">
        <f>IF(Tiles!M72=0, "", IF(I72="", G72, CONCAT(Tiles!M72, "-d.png")))</f>
        <v/>
      </c>
      <c r="I72" s="2" t="str">
        <f>Tiles!O72</f>
        <v/>
      </c>
      <c r="J72" s="2" t="str">
        <f>IF(Tiles!R72=0, "", CONCAT(Tiles!R72, ".png"))</f>
        <v/>
      </c>
      <c r="K72" s="2" t="str">
        <f>IF(Tiles!R72=0, "", IF(L72="", J72, CONCAT(Tiles!R72, "-d.png")))</f>
        <v/>
      </c>
      <c r="L72" s="2" t="str">
        <f>Tiles!T72</f>
        <v/>
      </c>
      <c r="M72" s="2" t="str">
        <f>IF(Tiles!W72=0, "", CONCAT(Tiles!W72, ".png"))</f>
        <v/>
      </c>
      <c r="N72" s="2" t="str">
        <f>IF(Tiles!W72=0, "", IF(O72="", M72, CONCAT(Tiles!W72, "-d.png")))</f>
        <v/>
      </c>
      <c r="O72" s="2" t="str">
        <f>Tiles!Y72</f>
        <v/>
      </c>
      <c r="P72" s="2" t="str">
        <f>IF(Tiles!AB72=0, "", CONCAT(Tiles!AB72, ".png"))</f>
        <v/>
      </c>
      <c r="Q72" s="2" t="str">
        <f>IF(Tiles!AB72=0, "", IF(R72="", P72, CONCAT(Tiles!AB72, "-d.png")))</f>
        <v/>
      </c>
      <c r="R72" s="2" t="str">
        <f>Tiles!AD72</f>
        <v/>
      </c>
      <c r="S72" s="1" t="str">
        <f>IF(Tiles!AG72=0, "", CONCAT(Tiles!AG72, ".png"))</f>
        <v/>
      </c>
      <c r="T72" s="1" t="str">
        <f>IF(Tiles!AG72=0, "", IF(U72="", S72, CONCAT(Tiles!AG72, "-d.png")))</f>
        <v/>
      </c>
      <c r="U72" s="1" t="str">
        <f>Tiles!AI72</f>
        <v/>
      </c>
      <c r="V72" s="2" t="str">
        <f>IF(Tiles!AL72=0, "", CONCAT(Tiles!AL72, ".png"))</f>
        <v/>
      </c>
      <c r="W72" s="2" t="str">
        <f>IF(Tiles!AL72=0, "", IF(X72="", W72, CONCAT(Tiles!AL72, "-d.png")))</f>
        <v/>
      </c>
      <c r="X72" s="2" t="str">
        <f>Tiles!AN72</f>
        <v/>
      </c>
      <c r="Y72" s="2" t="str">
        <f>IF(Tiles!AQ72=0, "", CONCAT(Tiles!AQ72, ".png"))</f>
        <v/>
      </c>
      <c r="Z72" s="2" t="str">
        <f>IF(Tiles!AQ72=0, "", IF(AA72="", Y72, CONCAT(Tiles!AQ72, "-d.png")))</f>
        <v/>
      </c>
      <c r="AA72" s="2" t="str">
        <f>Tiles!AS72</f>
        <v/>
      </c>
    </row>
    <row r="73">
      <c r="A73" s="2" t="str">
        <f>IF(Tiles!C73=0, "", CONCAT(Tiles!C73, ".png"))</f>
        <v/>
      </c>
      <c r="B73" s="2" t="str">
        <f>IF(Tiles!C73=0, "", IF(D73="", B73, CONCAT(Tiles!C73, "-d.png")))</f>
        <v/>
      </c>
      <c r="C73" s="2" t="str">
        <f>Tiles!E73</f>
        <v/>
      </c>
      <c r="D73" s="1" t="str">
        <f>IF(Tiles!H73=0, "", CONCAT(Tiles!H73, ".png"))</f>
        <v/>
      </c>
      <c r="E73" s="1" t="str">
        <f>IF(Tiles!H73=0, "", IF(F73="", D73, CONCAT(Tiles!H73, "-d.png")))</f>
        <v/>
      </c>
      <c r="F73" s="1" t="str">
        <f>Tiles!J73</f>
        <v/>
      </c>
      <c r="G73" s="2" t="str">
        <f>IF(Tiles!M73=0, "", CONCAT(Tiles!M73, ".png"))</f>
        <v/>
      </c>
      <c r="H73" s="2" t="str">
        <f>IF(Tiles!M73=0, "", IF(I73="", G73, CONCAT(Tiles!M73, "-d.png")))</f>
        <v/>
      </c>
      <c r="I73" s="2" t="str">
        <f>Tiles!O73</f>
        <v/>
      </c>
      <c r="J73" s="2" t="str">
        <f>IF(Tiles!R73=0, "", CONCAT(Tiles!R73, ".png"))</f>
        <v/>
      </c>
      <c r="K73" s="2" t="str">
        <f>IF(Tiles!R73=0, "", IF(L73="", J73, CONCAT(Tiles!R73, "-d.png")))</f>
        <v/>
      </c>
      <c r="L73" s="2" t="str">
        <f>Tiles!T73</f>
        <v/>
      </c>
      <c r="M73" s="2" t="str">
        <f>IF(Tiles!W73=0, "", CONCAT(Tiles!W73, ".png"))</f>
        <v/>
      </c>
      <c r="N73" s="2" t="str">
        <f>IF(Tiles!W73=0, "", IF(O73="", M73, CONCAT(Tiles!W73, "-d.png")))</f>
        <v/>
      </c>
      <c r="O73" s="2" t="str">
        <f>Tiles!Y73</f>
        <v/>
      </c>
      <c r="P73" s="2" t="str">
        <f>IF(Tiles!AB73=0, "", CONCAT(Tiles!AB73, ".png"))</f>
        <v/>
      </c>
      <c r="Q73" s="2" t="str">
        <f>IF(Tiles!AB73=0, "", IF(R73="", P73, CONCAT(Tiles!AB73, "-d.png")))</f>
        <v/>
      </c>
      <c r="R73" s="2" t="str">
        <f>Tiles!AD73</f>
        <v/>
      </c>
      <c r="S73" s="1" t="str">
        <f>IF(Tiles!AG73=0, "", CONCAT(Tiles!AG73, ".png"))</f>
        <v/>
      </c>
      <c r="T73" s="1" t="str">
        <f>IF(Tiles!AG73=0, "", IF(U73="", S73, CONCAT(Tiles!AG73, "-d.png")))</f>
        <v/>
      </c>
      <c r="U73" s="1" t="str">
        <f>Tiles!AI73</f>
        <v/>
      </c>
      <c r="V73" s="2" t="str">
        <f>IF(Tiles!AL73=0, "", CONCAT(Tiles!AL73, ".png"))</f>
        <v/>
      </c>
      <c r="W73" s="2" t="str">
        <f>IF(Tiles!AL73=0, "", IF(X73="", W73, CONCAT(Tiles!AL73, "-d.png")))</f>
        <v/>
      </c>
      <c r="X73" s="2" t="str">
        <f>Tiles!AN73</f>
        <v/>
      </c>
      <c r="Y73" s="2" t="str">
        <f>IF(Tiles!AQ73=0, "", CONCAT(Tiles!AQ73, ".png"))</f>
        <v/>
      </c>
      <c r="Z73" s="2" t="str">
        <f>IF(Tiles!AQ73=0, "", IF(AA73="", Y73, CONCAT(Tiles!AQ73, "-d.png")))</f>
        <v/>
      </c>
      <c r="AA73" s="2" t="str">
        <f>Tiles!AS73</f>
        <v/>
      </c>
    </row>
    <row r="74">
      <c r="A74" s="2" t="str">
        <f>IF(Tiles!C74=0, "", CONCAT(Tiles!C74, ".png"))</f>
        <v/>
      </c>
      <c r="B74" s="2" t="str">
        <f>IF(Tiles!C74=0, "", IF(D74="", B74, CONCAT(Tiles!C74, "-d.png")))</f>
        <v/>
      </c>
      <c r="C74" s="2" t="str">
        <f>Tiles!E74</f>
        <v/>
      </c>
      <c r="D74" s="1" t="str">
        <f>IF(Tiles!H74=0, "", CONCAT(Tiles!H74, ".png"))</f>
        <v/>
      </c>
      <c r="E74" s="1" t="str">
        <f>IF(Tiles!H74=0, "", IF(F74="", D74, CONCAT(Tiles!H74, "-d.png")))</f>
        <v/>
      </c>
      <c r="F74" s="1" t="str">
        <f>Tiles!J74</f>
        <v/>
      </c>
      <c r="G74" s="2" t="str">
        <f>IF(Tiles!M74=0, "", CONCAT(Tiles!M74, ".png"))</f>
        <v/>
      </c>
      <c r="H74" s="2" t="str">
        <f>IF(Tiles!M74=0, "", IF(I74="", G74, CONCAT(Tiles!M74, "-d.png")))</f>
        <v/>
      </c>
      <c r="I74" s="2" t="str">
        <f>Tiles!O74</f>
        <v/>
      </c>
      <c r="J74" s="2" t="str">
        <f>IF(Tiles!R74=0, "", CONCAT(Tiles!R74, ".png"))</f>
        <v/>
      </c>
      <c r="K74" s="2" t="str">
        <f>IF(Tiles!R74=0, "", IF(L74="", J74, CONCAT(Tiles!R74, "-d.png")))</f>
        <v/>
      </c>
      <c r="L74" s="2" t="str">
        <f>Tiles!T74</f>
        <v/>
      </c>
      <c r="M74" s="2" t="str">
        <f>IF(Tiles!W74=0, "", CONCAT(Tiles!W74, ".png"))</f>
        <v/>
      </c>
      <c r="N74" s="2" t="str">
        <f>IF(Tiles!W74=0, "", IF(O74="", M74, CONCAT(Tiles!W74, "-d.png")))</f>
        <v/>
      </c>
      <c r="O74" s="2" t="str">
        <f>Tiles!Y74</f>
        <v/>
      </c>
      <c r="P74" s="2" t="str">
        <f>IF(Tiles!AB74=0, "", CONCAT(Tiles!AB74, ".png"))</f>
        <v/>
      </c>
      <c r="Q74" s="2" t="str">
        <f>IF(Tiles!AB74=0, "", IF(R74="", P74, CONCAT(Tiles!AB74, "-d.png")))</f>
        <v/>
      </c>
      <c r="R74" s="2" t="str">
        <f>Tiles!AD74</f>
        <v/>
      </c>
      <c r="S74" s="1" t="str">
        <f>IF(Tiles!AG74=0, "", CONCAT(Tiles!AG74, ".png"))</f>
        <v/>
      </c>
      <c r="T74" s="1" t="str">
        <f>IF(Tiles!AG74=0, "", IF(U74="", S74, CONCAT(Tiles!AG74, "-d.png")))</f>
        <v/>
      </c>
      <c r="U74" s="1" t="str">
        <f>Tiles!AI74</f>
        <v/>
      </c>
      <c r="V74" s="2" t="str">
        <f>IF(Tiles!AL74=0, "", CONCAT(Tiles!AL74, ".png"))</f>
        <v/>
      </c>
      <c r="W74" s="2" t="str">
        <f>IF(Tiles!AL74=0, "", IF(X74="", W74, CONCAT(Tiles!AL74, "-d.png")))</f>
        <v/>
      </c>
      <c r="X74" s="2" t="str">
        <f>Tiles!AN74</f>
        <v/>
      </c>
      <c r="Y74" s="2" t="str">
        <f>IF(Tiles!AQ74=0, "", CONCAT(Tiles!AQ74, ".png"))</f>
        <v/>
      </c>
      <c r="Z74" s="2" t="str">
        <f>IF(Tiles!AQ74=0, "", IF(AA74="", Y74, CONCAT(Tiles!AQ74, "-d.png")))</f>
        <v/>
      </c>
      <c r="AA74" s="2" t="str">
        <f>Tiles!AS74</f>
        <v/>
      </c>
    </row>
    <row r="75">
      <c r="A75" s="2" t="str">
        <f>IF(Tiles!C75=0, "", CONCAT(Tiles!C75, ".png"))</f>
        <v/>
      </c>
      <c r="B75" s="2" t="str">
        <f>IF(Tiles!C75=0, "", IF(D75="", B75, CONCAT(Tiles!C75, "-d.png")))</f>
        <v/>
      </c>
      <c r="C75" s="2" t="str">
        <f>Tiles!E75</f>
        <v/>
      </c>
      <c r="D75" s="1" t="str">
        <f>IF(Tiles!H75=0, "", CONCAT(Tiles!H75, ".png"))</f>
        <v/>
      </c>
      <c r="E75" s="1" t="str">
        <f>IF(Tiles!H75=0, "", IF(F75="", D75, CONCAT(Tiles!H75, "-d.png")))</f>
        <v/>
      </c>
      <c r="F75" s="1" t="str">
        <f>Tiles!J75</f>
        <v/>
      </c>
      <c r="G75" s="2" t="str">
        <f>IF(Tiles!M75=0, "", CONCAT(Tiles!M75, ".png"))</f>
        <v/>
      </c>
      <c r="H75" s="2" t="str">
        <f>IF(Tiles!M75=0, "", IF(I75="", G75, CONCAT(Tiles!M75, "-d.png")))</f>
        <v/>
      </c>
      <c r="I75" s="2" t="str">
        <f>Tiles!O75</f>
        <v/>
      </c>
      <c r="J75" s="2" t="str">
        <f>IF(Tiles!R75=0, "", CONCAT(Tiles!R75, ".png"))</f>
        <v/>
      </c>
      <c r="K75" s="2" t="str">
        <f>IF(Tiles!R75=0, "", IF(L75="", J75, CONCAT(Tiles!R75, "-d.png")))</f>
        <v/>
      </c>
      <c r="L75" s="2" t="str">
        <f>Tiles!T75</f>
        <v/>
      </c>
      <c r="M75" s="2" t="str">
        <f>IF(Tiles!W75=0, "", CONCAT(Tiles!W75, ".png"))</f>
        <v/>
      </c>
      <c r="N75" s="2" t="str">
        <f>IF(Tiles!W75=0, "", IF(O75="", M75, CONCAT(Tiles!W75, "-d.png")))</f>
        <v/>
      </c>
      <c r="O75" s="2" t="str">
        <f>Tiles!Y75</f>
        <v/>
      </c>
      <c r="P75" s="2" t="str">
        <f>IF(Tiles!AB75=0, "", CONCAT(Tiles!AB75, ".png"))</f>
        <v/>
      </c>
      <c r="Q75" s="2" t="str">
        <f>IF(Tiles!AB75=0, "", IF(R75="", P75, CONCAT(Tiles!AB75, "-d.png")))</f>
        <v/>
      </c>
      <c r="R75" s="2" t="str">
        <f>Tiles!AD75</f>
        <v/>
      </c>
      <c r="S75" s="1" t="str">
        <f>IF(Tiles!AG75=0, "", CONCAT(Tiles!AG75, ".png"))</f>
        <v/>
      </c>
      <c r="T75" s="1" t="str">
        <f>IF(Tiles!AG75=0, "", IF(U75="", S75, CONCAT(Tiles!AG75, "-d.png")))</f>
        <v/>
      </c>
      <c r="U75" s="1" t="str">
        <f>Tiles!AI75</f>
        <v/>
      </c>
      <c r="V75" s="2" t="str">
        <f>IF(Tiles!AL75=0, "", CONCAT(Tiles!AL75, ".png"))</f>
        <v/>
      </c>
      <c r="W75" s="2" t="str">
        <f>IF(Tiles!AL75=0, "", IF(X75="", W75, CONCAT(Tiles!AL75, "-d.png")))</f>
        <v/>
      </c>
      <c r="X75" s="2" t="str">
        <f>Tiles!AN75</f>
        <v/>
      </c>
      <c r="Y75" s="2" t="str">
        <f>IF(Tiles!AQ75=0, "", CONCAT(Tiles!AQ75, ".png"))</f>
        <v/>
      </c>
      <c r="Z75" s="2" t="str">
        <f>IF(Tiles!AQ75=0, "", IF(AA75="", Y75, CONCAT(Tiles!AQ75, "-d.png")))</f>
        <v/>
      </c>
      <c r="AA75" s="2" t="str">
        <f>Tiles!AS75</f>
        <v/>
      </c>
    </row>
    <row r="76">
      <c r="A76" s="2" t="str">
        <f>IF(Tiles!C76=0, "", CONCAT(Tiles!C76, ".png"))</f>
        <v/>
      </c>
      <c r="B76" s="2" t="str">
        <f>IF(Tiles!C76=0, "", IF(D76="", B76, CONCAT(Tiles!C76, "-d.png")))</f>
        <v/>
      </c>
      <c r="C76" s="2" t="str">
        <f>Tiles!E76</f>
        <v/>
      </c>
      <c r="D76" s="1" t="str">
        <f>IF(Tiles!H76=0, "", CONCAT(Tiles!H76, ".png"))</f>
        <v/>
      </c>
      <c r="E76" s="1" t="str">
        <f>IF(Tiles!H76=0, "", IF(F76="", D76, CONCAT(Tiles!H76, "-d.png")))</f>
        <v/>
      </c>
      <c r="F76" s="1" t="str">
        <f>Tiles!J76</f>
        <v/>
      </c>
      <c r="G76" s="2" t="str">
        <f>IF(Tiles!M76=0, "", CONCAT(Tiles!M76, ".png"))</f>
        <v/>
      </c>
      <c r="H76" s="2" t="str">
        <f>IF(Tiles!M76=0, "", IF(I76="", G76, CONCAT(Tiles!M76, "-d.png")))</f>
        <v/>
      </c>
      <c r="I76" s="2" t="str">
        <f>Tiles!O76</f>
        <v/>
      </c>
      <c r="J76" s="2" t="str">
        <f>IF(Tiles!R76=0, "", CONCAT(Tiles!R76, ".png"))</f>
        <v/>
      </c>
      <c r="K76" s="2" t="str">
        <f>IF(Tiles!R76=0, "", IF(L76="", J76, CONCAT(Tiles!R76, "-d.png")))</f>
        <v/>
      </c>
      <c r="L76" s="2" t="str">
        <f>Tiles!T76</f>
        <v/>
      </c>
      <c r="M76" s="2" t="str">
        <f>IF(Tiles!W76=0, "", CONCAT(Tiles!W76, ".png"))</f>
        <v/>
      </c>
      <c r="N76" s="2" t="str">
        <f>IF(Tiles!W76=0, "", IF(O76="", M76, CONCAT(Tiles!W76, "-d.png")))</f>
        <v/>
      </c>
      <c r="O76" s="2" t="str">
        <f>Tiles!Y76</f>
        <v/>
      </c>
      <c r="P76" s="2" t="str">
        <f>IF(Tiles!AB76=0, "", CONCAT(Tiles!AB76, ".png"))</f>
        <v/>
      </c>
      <c r="Q76" s="2" t="str">
        <f>IF(Tiles!AB76=0, "", IF(R76="", P76, CONCAT(Tiles!AB76, "-d.png")))</f>
        <v/>
      </c>
      <c r="R76" s="2" t="str">
        <f>Tiles!AD76</f>
        <v/>
      </c>
      <c r="S76" s="1" t="str">
        <f>IF(Tiles!AG76=0, "", CONCAT(Tiles!AG76, ".png"))</f>
        <v/>
      </c>
      <c r="T76" s="1" t="str">
        <f>IF(Tiles!AG76=0, "", IF(U76="", S76, CONCAT(Tiles!AG76, "-d.png")))</f>
        <v/>
      </c>
      <c r="U76" s="1" t="str">
        <f>Tiles!AI76</f>
        <v/>
      </c>
      <c r="V76" s="2" t="str">
        <f>IF(Tiles!AL76=0, "", CONCAT(Tiles!AL76, ".png"))</f>
        <v/>
      </c>
      <c r="W76" s="2" t="str">
        <f>IF(Tiles!AL76=0, "", IF(X76="", W76, CONCAT(Tiles!AL76, "-d.png")))</f>
        <v/>
      </c>
      <c r="X76" s="2" t="str">
        <f>Tiles!AN76</f>
        <v/>
      </c>
      <c r="Y76" s="2" t="str">
        <f>IF(Tiles!AQ76=0, "", CONCAT(Tiles!AQ76, ".png"))</f>
        <v/>
      </c>
      <c r="Z76" s="2" t="str">
        <f>IF(Tiles!AQ76=0, "", IF(AA76="", Y76, CONCAT(Tiles!AQ76, "-d.png")))</f>
        <v/>
      </c>
      <c r="AA76" s="2" t="str">
        <f>Tiles!AS76</f>
        <v/>
      </c>
    </row>
    <row r="77">
      <c r="A77" s="2" t="str">
        <f>IF(Tiles!C77=0, "", CONCAT(Tiles!C77, ".png"))</f>
        <v/>
      </c>
      <c r="B77" s="2" t="str">
        <f>IF(Tiles!C77=0, "", IF(D77="", B77, CONCAT(Tiles!C77, "-d.png")))</f>
        <v/>
      </c>
      <c r="C77" s="2" t="str">
        <f>Tiles!E77</f>
        <v/>
      </c>
      <c r="D77" s="1" t="str">
        <f>IF(Tiles!H77=0, "", CONCAT(Tiles!H77, ".png"))</f>
        <v/>
      </c>
      <c r="E77" s="1" t="str">
        <f>IF(Tiles!H77=0, "", IF(F77="", D77, CONCAT(Tiles!H77, "-d.png")))</f>
        <v/>
      </c>
      <c r="F77" s="1" t="str">
        <f>Tiles!J77</f>
        <v/>
      </c>
      <c r="G77" s="2" t="str">
        <f>IF(Tiles!M77=0, "", CONCAT(Tiles!M77, ".png"))</f>
        <v/>
      </c>
      <c r="H77" s="2" t="str">
        <f>IF(Tiles!M77=0, "", IF(I77="", G77, CONCAT(Tiles!M77, "-d.png")))</f>
        <v/>
      </c>
      <c r="I77" s="2" t="str">
        <f>Tiles!O77</f>
        <v/>
      </c>
      <c r="J77" s="2" t="str">
        <f>IF(Tiles!R77=0, "", CONCAT(Tiles!R77, ".png"))</f>
        <v/>
      </c>
      <c r="K77" s="2" t="str">
        <f>IF(Tiles!R77=0, "", IF(L77="", J77, CONCAT(Tiles!R77, "-d.png")))</f>
        <v/>
      </c>
      <c r="L77" s="2" t="str">
        <f>Tiles!T77</f>
        <v/>
      </c>
      <c r="M77" s="2" t="str">
        <f>IF(Tiles!W77=0, "", CONCAT(Tiles!W77, ".png"))</f>
        <v/>
      </c>
      <c r="N77" s="2" t="str">
        <f>IF(Tiles!W77=0, "", IF(O77="", M77, CONCAT(Tiles!W77, "-d.png")))</f>
        <v/>
      </c>
      <c r="O77" s="2" t="str">
        <f>Tiles!Y77</f>
        <v/>
      </c>
      <c r="P77" s="2" t="str">
        <f>IF(Tiles!AB77=0, "", CONCAT(Tiles!AB77, ".png"))</f>
        <v/>
      </c>
      <c r="Q77" s="2" t="str">
        <f>IF(Tiles!AB77=0, "", IF(R77="", P77, CONCAT(Tiles!AB77, "-d.png")))</f>
        <v/>
      </c>
      <c r="R77" s="2" t="str">
        <f>Tiles!AD77</f>
        <v/>
      </c>
      <c r="S77" s="1" t="str">
        <f>IF(Tiles!AG77=0, "", CONCAT(Tiles!AG77, ".png"))</f>
        <v/>
      </c>
      <c r="T77" s="1" t="str">
        <f>IF(Tiles!AG77=0, "", IF(U77="", S77, CONCAT(Tiles!AG77, "-d.png")))</f>
        <v/>
      </c>
      <c r="U77" s="1" t="str">
        <f>Tiles!AI77</f>
        <v/>
      </c>
      <c r="V77" s="2" t="str">
        <f>IF(Tiles!AL77=0, "", CONCAT(Tiles!AL77, ".png"))</f>
        <v/>
      </c>
      <c r="W77" s="2" t="str">
        <f>IF(Tiles!AL77=0, "", IF(X77="", W77, CONCAT(Tiles!AL77, "-d.png")))</f>
        <v/>
      </c>
      <c r="X77" s="2" t="str">
        <f>Tiles!AN77</f>
        <v/>
      </c>
      <c r="Y77" s="2" t="str">
        <f>IF(Tiles!AQ77=0, "", CONCAT(Tiles!AQ77, ".png"))</f>
        <v/>
      </c>
      <c r="Z77" s="2" t="str">
        <f>IF(Tiles!AQ77=0, "", IF(AA77="", Y77, CONCAT(Tiles!AQ77, "-d.png")))</f>
        <v/>
      </c>
      <c r="AA77" s="2" t="str">
        <f>Tiles!AS77</f>
        <v/>
      </c>
    </row>
    <row r="78">
      <c r="A78" s="2" t="str">
        <f>IF(Tiles!C78=0, "", CONCAT(Tiles!C78, ".png"))</f>
        <v/>
      </c>
      <c r="B78" s="2" t="str">
        <f>IF(Tiles!C78=0, "", IF(D78="", B78, CONCAT(Tiles!C78, "-d.png")))</f>
        <v/>
      </c>
      <c r="C78" s="2" t="str">
        <f>Tiles!E78</f>
        <v/>
      </c>
      <c r="D78" s="1" t="str">
        <f>IF(Tiles!H78=0, "", CONCAT(Tiles!H78, ".png"))</f>
        <v/>
      </c>
      <c r="E78" s="1" t="str">
        <f>IF(Tiles!H78=0, "", IF(F78="", D78, CONCAT(Tiles!H78, "-d.png")))</f>
        <v/>
      </c>
      <c r="F78" s="1" t="str">
        <f>Tiles!J78</f>
        <v/>
      </c>
      <c r="G78" s="2" t="str">
        <f>IF(Tiles!M78=0, "", CONCAT(Tiles!M78, ".png"))</f>
        <v/>
      </c>
      <c r="H78" s="2" t="str">
        <f>IF(Tiles!M78=0, "", IF(I78="", G78, CONCAT(Tiles!M78, "-d.png")))</f>
        <v/>
      </c>
      <c r="I78" s="2" t="str">
        <f>Tiles!O78</f>
        <v/>
      </c>
      <c r="J78" s="2" t="str">
        <f>IF(Tiles!R78=0, "", CONCAT(Tiles!R78, ".png"))</f>
        <v/>
      </c>
      <c r="K78" s="2" t="str">
        <f>IF(Tiles!R78=0, "", IF(L78="", J78, CONCAT(Tiles!R78, "-d.png")))</f>
        <v/>
      </c>
      <c r="L78" s="2" t="str">
        <f>Tiles!T78</f>
        <v/>
      </c>
      <c r="M78" s="2" t="str">
        <f>IF(Tiles!W78=0, "", CONCAT(Tiles!W78, ".png"))</f>
        <v/>
      </c>
      <c r="N78" s="2" t="str">
        <f>IF(Tiles!W78=0, "", IF(O78="", M78, CONCAT(Tiles!W78, "-d.png")))</f>
        <v/>
      </c>
      <c r="O78" s="2" t="str">
        <f>Tiles!Y78</f>
        <v/>
      </c>
      <c r="P78" s="2" t="str">
        <f>IF(Tiles!AB78=0, "", CONCAT(Tiles!AB78, ".png"))</f>
        <v/>
      </c>
      <c r="Q78" s="2" t="str">
        <f>IF(Tiles!AB78=0, "", IF(R78="", P78, CONCAT(Tiles!AB78, "-d.png")))</f>
        <v/>
      </c>
      <c r="R78" s="2" t="str">
        <f>Tiles!AD78</f>
        <v/>
      </c>
      <c r="S78" s="1" t="str">
        <f>IF(Tiles!AG78=0, "", CONCAT(Tiles!AG78, ".png"))</f>
        <v/>
      </c>
      <c r="T78" s="1" t="str">
        <f>IF(Tiles!AG78=0, "", IF(U78="", S78, CONCAT(Tiles!AG78, "-d.png")))</f>
        <v/>
      </c>
      <c r="U78" s="1" t="str">
        <f>Tiles!AI78</f>
        <v/>
      </c>
      <c r="V78" s="2" t="str">
        <f>IF(Tiles!AL78=0, "", CONCAT(Tiles!AL78, ".png"))</f>
        <v/>
      </c>
      <c r="W78" s="2" t="str">
        <f>IF(Tiles!AL78=0, "", IF(X78="", W78, CONCAT(Tiles!AL78, "-d.png")))</f>
        <v/>
      </c>
      <c r="X78" s="2" t="str">
        <f>Tiles!AN78</f>
        <v/>
      </c>
      <c r="Y78" s="2" t="str">
        <f>IF(Tiles!AQ78=0, "", CONCAT(Tiles!AQ78, ".png"))</f>
        <v/>
      </c>
      <c r="Z78" s="2" t="str">
        <f>IF(Tiles!AQ78=0, "", IF(AA78="", Y78, CONCAT(Tiles!AQ78, "-d.png")))</f>
        <v/>
      </c>
      <c r="AA78" s="2" t="str">
        <f>Tiles!AS78</f>
        <v/>
      </c>
    </row>
    <row r="79">
      <c r="A79" s="2" t="str">
        <f>IF(Tiles!C79=0, "", CONCAT(Tiles!C79, ".png"))</f>
        <v/>
      </c>
      <c r="B79" s="2" t="str">
        <f>IF(Tiles!C79=0, "", IF(D79="", B79, CONCAT(Tiles!C79, "-d.png")))</f>
        <v/>
      </c>
      <c r="C79" s="2" t="str">
        <f>Tiles!E79</f>
        <v/>
      </c>
      <c r="D79" s="1" t="str">
        <f>IF(Tiles!H79=0, "", CONCAT(Tiles!H79, ".png"))</f>
        <v/>
      </c>
      <c r="E79" s="1" t="str">
        <f>IF(Tiles!H79=0, "", IF(F79="", D79, CONCAT(Tiles!H79, "-d.png")))</f>
        <v/>
      </c>
      <c r="F79" s="1" t="str">
        <f>Tiles!J79</f>
        <v/>
      </c>
      <c r="G79" s="2" t="str">
        <f>IF(Tiles!M79=0, "", CONCAT(Tiles!M79, ".png"))</f>
        <v/>
      </c>
      <c r="H79" s="2" t="str">
        <f>IF(Tiles!M79=0, "", IF(I79="", G79, CONCAT(Tiles!M79, "-d.png")))</f>
        <v/>
      </c>
      <c r="I79" s="2" t="str">
        <f>Tiles!O79</f>
        <v/>
      </c>
      <c r="J79" s="2" t="str">
        <f>IF(Tiles!R79=0, "", CONCAT(Tiles!R79, ".png"))</f>
        <v/>
      </c>
      <c r="K79" s="2" t="str">
        <f>IF(Tiles!R79=0, "", IF(L79="", J79, CONCAT(Tiles!R79, "-d.png")))</f>
        <v/>
      </c>
      <c r="L79" s="2" t="str">
        <f>Tiles!T79</f>
        <v/>
      </c>
      <c r="M79" s="2" t="str">
        <f>IF(Tiles!W79=0, "", CONCAT(Tiles!W79, ".png"))</f>
        <v/>
      </c>
      <c r="N79" s="2" t="str">
        <f>IF(Tiles!W79=0, "", IF(O79="", M79, CONCAT(Tiles!W79, "-d.png")))</f>
        <v/>
      </c>
      <c r="O79" s="2" t="str">
        <f>Tiles!Y79</f>
        <v/>
      </c>
      <c r="P79" s="2" t="str">
        <f>IF(Tiles!AB79=0, "", CONCAT(Tiles!AB79, ".png"))</f>
        <v/>
      </c>
      <c r="Q79" s="2" t="str">
        <f>IF(Tiles!AB79=0, "", IF(R79="", P79, CONCAT(Tiles!AB79, "-d.png")))</f>
        <v/>
      </c>
      <c r="R79" s="2" t="str">
        <f>Tiles!AD79</f>
        <v/>
      </c>
      <c r="S79" s="1" t="str">
        <f>IF(Tiles!AG79=0, "", CONCAT(Tiles!AG79, ".png"))</f>
        <v/>
      </c>
      <c r="T79" s="1" t="str">
        <f>IF(Tiles!AG79=0, "", IF(U79="", S79, CONCAT(Tiles!AG79, "-d.png")))</f>
        <v/>
      </c>
      <c r="U79" s="1" t="str">
        <f>Tiles!AI79</f>
        <v/>
      </c>
      <c r="V79" s="2" t="str">
        <f>IF(Tiles!AL79=0, "", CONCAT(Tiles!AL79, ".png"))</f>
        <v/>
      </c>
      <c r="W79" s="2" t="str">
        <f>IF(Tiles!AL79=0, "", IF(X79="", W79, CONCAT(Tiles!AL79, "-d.png")))</f>
        <v/>
      </c>
      <c r="X79" s="2" t="str">
        <f>Tiles!AN79</f>
        <v/>
      </c>
      <c r="Y79" s="2" t="str">
        <f>IF(Tiles!AQ79=0, "", CONCAT(Tiles!AQ79, ".png"))</f>
        <v/>
      </c>
      <c r="Z79" s="2" t="str">
        <f>IF(Tiles!AQ79=0, "", IF(AA79="", Y79, CONCAT(Tiles!AQ79, "-d.png")))</f>
        <v/>
      </c>
      <c r="AA79" s="2" t="str">
        <f>Tiles!AS79</f>
        <v/>
      </c>
    </row>
    <row r="80">
      <c r="A80" s="2" t="str">
        <f>IF(Tiles!C80=0, "", CONCAT(Tiles!C80, ".png"))</f>
        <v/>
      </c>
      <c r="B80" s="2" t="str">
        <f>IF(Tiles!C80=0, "", IF(D80="", B80, CONCAT(Tiles!C80, "-d.png")))</f>
        <v/>
      </c>
      <c r="C80" s="2" t="str">
        <f>Tiles!E80</f>
        <v/>
      </c>
      <c r="D80" s="1" t="str">
        <f>IF(Tiles!H80=0, "", CONCAT(Tiles!H80, ".png"))</f>
        <v/>
      </c>
      <c r="E80" s="1" t="str">
        <f>IF(Tiles!H80=0, "", IF(F80="", D80, CONCAT(Tiles!H80, "-d.png")))</f>
        <v/>
      </c>
      <c r="F80" s="1" t="str">
        <f>Tiles!J80</f>
        <v/>
      </c>
      <c r="G80" s="2" t="str">
        <f>IF(Tiles!M80=0, "", CONCAT(Tiles!M80, ".png"))</f>
        <v/>
      </c>
      <c r="H80" s="2" t="str">
        <f>IF(Tiles!M80=0, "", IF(I80="", G80, CONCAT(Tiles!M80, "-d.png")))</f>
        <v/>
      </c>
      <c r="I80" s="2" t="str">
        <f>Tiles!O80</f>
        <v/>
      </c>
      <c r="J80" s="2" t="str">
        <f>IF(Tiles!R80=0, "", CONCAT(Tiles!R80, ".png"))</f>
        <v/>
      </c>
      <c r="K80" s="2" t="str">
        <f>IF(Tiles!R80=0, "", IF(L80="", J80, CONCAT(Tiles!R80, "-d.png")))</f>
        <v/>
      </c>
      <c r="L80" s="2" t="str">
        <f>Tiles!T80</f>
        <v/>
      </c>
      <c r="M80" s="2" t="str">
        <f>IF(Tiles!W80=0, "", CONCAT(Tiles!W80, ".png"))</f>
        <v/>
      </c>
      <c r="N80" s="2" t="str">
        <f>IF(Tiles!W80=0, "", IF(O80="", M80, CONCAT(Tiles!W80, "-d.png")))</f>
        <v/>
      </c>
      <c r="O80" s="2" t="str">
        <f>Tiles!Y80</f>
        <v/>
      </c>
      <c r="P80" s="2" t="str">
        <f>IF(Tiles!AB80=0, "", CONCAT(Tiles!AB80, ".png"))</f>
        <v/>
      </c>
      <c r="Q80" s="2" t="str">
        <f>IF(Tiles!AB80=0, "", IF(R80="", P80, CONCAT(Tiles!AB80, "-d.png")))</f>
        <v/>
      </c>
      <c r="R80" s="2" t="str">
        <f>Tiles!AD80</f>
        <v/>
      </c>
      <c r="S80" s="1" t="str">
        <f>IF(Tiles!AG80=0, "", CONCAT(Tiles!AG80, ".png"))</f>
        <v/>
      </c>
      <c r="T80" s="1" t="str">
        <f>IF(Tiles!AG80=0, "", IF(U80="", S80, CONCAT(Tiles!AG80, "-d.png")))</f>
        <v/>
      </c>
      <c r="U80" s="1" t="str">
        <f>Tiles!AI80</f>
        <v/>
      </c>
      <c r="V80" s="2" t="str">
        <f>IF(Tiles!AL80=0, "", CONCAT(Tiles!AL80, ".png"))</f>
        <v/>
      </c>
      <c r="W80" s="2" t="str">
        <f>IF(Tiles!AL80=0, "", IF(X80="", W80, CONCAT(Tiles!AL80, "-d.png")))</f>
        <v/>
      </c>
      <c r="X80" s="2" t="str">
        <f>Tiles!AN80</f>
        <v/>
      </c>
      <c r="Y80" s="2" t="str">
        <f>IF(Tiles!AQ80=0, "", CONCAT(Tiles!AQ80, ".png"))</f>
        <v/>
      </c>
      <c r="Z80" s="2" t="str">
        <f>IF(Tiles!AQ80=0, "", IF(AA80="", Y80, CONCAT(Tiles!AQ80, "-d.png")))</f>
        <v/>
      </c>
      <c r="AA80" s="2" t="str">
        <f>Tiles!AS80</f>
        <v/>
      </c>
    </row>
    <row r="81">
      <c r="A81" s="2" t="str">
        <f>IF(Tiles!C81=0, "", CONCAT(Tiles!C81, ".png"))</f>
        <v/>
      </c>
      <c r="B81" s="2" t="str">
        <f>IF(Tiles!C81=0, "", IF(D81="", B81, CONCAT(Tiles!C81, "-d.png")))</f>
        <v/>
      </c>
      <c r="C81" s="2" t="str">
        <f>Tiles!E81</f>
        <v/>
      </c>
      <c r="D81" s="1" t="str">
        <f>IF(Tiles!H81=0, "", CONCAT(Tiles!H81, ".png"))</f>
        <v/>
      </c>
      <c r="E81" s="1" t="str">
        <f>IF(Tiles!H81=0, "", IF(F81="", D81, CONCAT(Tiles!H81, "-d.png")))</f>
        <v/>
      </c>
      <c r="F81" s="1" t="str">
        <f>Tiles!J81</f>
        <v/>
      </c>
      <c r="G81" s="2" t="str">
        <f>IF(Tiles!M81=0, "", CONCAT(Tiles!M81, ".png"))</f>
        <v/>
      </c>
      <c r="H81" s="2" t="str">
        <f>IF(Tiles!M81=0, "", IF(I81="", G81, CONCAT(Tiles!M81, "-d.png")))</f>
        <v/>
      </c>
      <c r="I81" s="2" t="str">
        <f>Tiles!O81</f>
        <v/>
      </c>
      <c r="J81" s="2" t="str">
        <f>IF(Tiles!R81=0, "", CONCAT(Tiles!R81, ".png"))</f>
        <v/>
      </c>
      <c r="K81" s="2" t="str">
        <f>IF(Tiles!R81=0, "", IF(L81="", J81, CONCAT(Tiles!R81, "-d.png")))</f>
        <v/>
      </c>
      <c r="L81" s="2" t="str">
        <f>Tiles!T81</f>
        <v/>
      </c>
      <c r="M81" s="2" t="str">
        <f>IF(Tiles!W81=0, "", CONCAT(Tiles!W81, ".png"))</f>
        <v/>
      </c>
      <c r="N81" s="2" t="str">
        <f>IF(Tiles!W81=0, "", IF(O81="", M81, CONCAT(Tiles!W81, "-d.png")))</f>
        <v/>
      </c>
      <c r="O81" s="2" t="str">
        <f>Tiles!Y81</f>
        <v/>
      </c>
      <c r="P81" s="2" t="str">
        <f>IF(Tiles!AB81=0, "", CONCAT(Tiles!AB81, ".png"))</f>
        <v/>
      </c>
      <c r="Q81" s="2" t="str">
        <f>IF(Tiles!AB81=0, "", IF(R81="", P81, CONCAT(Tiles!AB81, "-d.png")))</f>
        <v/>
      </c>
      <c r="R81" s="2" t="str">
        <f>Tiles!AD81</f>
        <v/>
      </c>
      <c r="S81" s="1" t="str">
        <f>IF(Tiles!AG81=0, "", CONCAT(Tiles!AG81, ".png"))</f>
        <v/>
      </c>
      <c r="T81" s="1" t="str">
        <f>IF(Tiles!AG81=0, "", IF(U81="", S81, CONCAT(Tiles!AG81, "-d.png")))</f>
        <v/>
      </c>
      <c r="U81" s="1" t="str">
        <f>Tiles!AI81</f>
        <v/>
      </c>
      <c r="V81" s="2" t="str">
        <f>IF(Tiles!AL81=0, "", CONCAT(Tiles!AL81, ".png"))</f>
        <v/>
      </c>
      <c r="W81" s="2" t="str">
        <f>IF(Tiles!AL81=0, "", IF(X81="", W81, CONCAT(Tiles!AL81, "-d.png")))</f>
        <v/>
      </c>
      <c r="X81" s="2" t="str">
        <f>Tiles!AN81</f>
        <v/>
      </c>
      <c r="Y81" s="2" t="str">
        <f>IF(Tiles!AQ81=0, "", CONCAT(Tiles!AQ81, ".png"))</f>
        <v/>
      </c>
      <c r="Z81" s="2" t="str">
        <f>IF(Tiles!AQ81=0, "", IF(AA81="", Y81, CONCAT(Tiles!AQ81, "-d.png")))</f>
        <v/>
      </c>
      <c r="AA81" s="2" t="str">
        <f>Tiles!AS81</f>
        <v/>
      </c>
    </row>
    <row r="82">
      <c r="A82" s="2" t="str">
        <f>IF(Tiles!C82=0, "", CONCAT(Tiles!C82, ".png"))</f>
        <v/>
      </c>
      <c r="B82" s="2" t="str">
        <f>IF(Tiles!C82=0, "", IF(D82="", B82, CONCAT(Tiles!C82, "-d.png")))</f>
        <v/>
      </c>
      <c r="C82" s="2" t="str">
        <f>Tiles!E82</f>
        <v/>
      </c>
      <c r="D82" s="1" t="str">
        <f>IF(Tiles!H82=0, "", CONCAT(Tiles!H82, ".png"))</f>
        <v/>
      </c>
      <c r="E82" s="1" t="str">
        <f>IF(Tiles!H82=0, "", IF(F82="", D82, CONCAT(Tiles!H82, "-d.png")))</f>
        <v/>
      </c>
      <c r="F82" s="1" t="str">
        <f>Tiles!J82</f>
        <v/>
      </c>
      <c r="G82" s="2" t="str">
        <f>IF(Tiles!M82=0, "", CONCAT(Tiles!M82, ".png"))</f>
        <v/>
      </c>
      <c r="H82" s="2" t="str">
        <f>IF(Tiles!M82=0, "", IF(I82="", G82, CONCAT(Tiles!M82, "-d.png")))</f>
        <v/>
      </c>
      <c r="I82" s="2" t="str">
        <f>Tiles!O82</f>
        <v/>
      </c>
      <c r="J82" s="2" t="str">
        <f>IF(Tiles!R82=0, "", CONCAT(Tiles!R82, ".png"))</f>
        <v/>
      </c>
      <c r="K82" s="2" t="str">
        <f>IF(Tiles!R82=0, "", IF(L82="", J82, CONCAT(Tiles!R82, "-d.png")))</f>
        <v/>
      </c>
      <c r="L82" s="2" t="str">
        <f>Tiles!T82</f>
        <v/>
      </c>
      <c r="M82" s="2" t="str">
        <f>IF(Tiles!W82=0, "", CONCAT(Tiles!W82, ".png"))</f>
        <v/>
      </c>
      <c r="N82" s="2" t="str">
        <f>IF(Tiles!W82=0, "", IF(O82="", M82, CONCAT(Tiles!W82, "-d.png")))</f>
        <v/>
      </c>
      <c r="O82" s="2" t="str">
        <f>Tiles!Y82</f>
        <v/>
      </c>
      <c r="P82" s="2" t="str">
        <f>IF(Tiles!AB82=0, "", CONCAT(Tiles!AB82, ".png"))</f>
        <v/>
      </c>
      <c r="Q82" s="2" t="str">
        <f>IF(Tiles!AB82=0, "", IF(R82="", P82, CONCAT(Tiles!AB82, "-d.png")))</f>
        <v/>
      </c>
      <c r="R82" s="2" t="str">
        <f>Tiles!AD82</f>
        <v/>
      </c>
      <c r="S82" s="1" t="str">
        <f>IF(Tiles!AG82=0, "", CONCAT(Tiles!AG82, ".png"))</f>
        <v/>
      </c>
      <c r="T82" s="1" t="str">
        <f>IF(Tiles!AG82=0, "", IF(U82="", S82, CONCAT(Tiles!AG82, "-d.png")))</f>
        <v/>
      </c>
      <c r="U82" s="1" t="str">
        <f>Tiles!AI82</f>
        <v/>
      </c>
      <c r="V82" s="2" t="str">
        <f>IF(Tiles!AL82=0, "", CONCAT(Tiles!AL82, ".png"))</f>
        <v/>
      </c>
      <c r="W82" s="2" t="str">
        <f>IF(Tiles!AL82=0, "", IF(X82="", W82, CONCAT(Tiles!AL82, "-d.png")))</f>
        <v/>
      </c>
      <c r="X82" s="2" t="str">
        <f>Tiles!AN82</f>
        <v/>
      </c>
      <c r="Y82" s="2" t="str">
        <f>IF(Tiles!AQ82=0, "", CONCAT(Tiles!AQ82, ".png"))</f>
        <v/>
      </c>
      <c r="Z82" s="2" t="str">
        <f>IF(Tiles!AQ82=0, "", IF(AA82="", Y82, CONCAT(Tiles!AQ82, "-d.png")))</f>
        <v/>
      </c>
      <c r="AA82" s="2" t="str">
        <f>Tiles!AS82</f>
        <v/>
      </c>
    </row>
    <row r="83">
      <c r="A83" s="2" t="str">
        <f>IF(Tiles!C83=0, "", CONCAT(Tiles!C83, ".png"))</f>
        <v/>
      </c>
      <c r="B83" s="2" t="str">
        <f>IF(Tiles!C83=0, "", IF(D83="", B83, CONCAT(Tiles!C83, "-d.png")))</f>
        <v/>
      </c>
      <c r="C83" s="2" t="str">
        <f>Tiles!E83</f>
        <v/>
      </c>
      <c r="D83" s="1" t="str">
        <f>IF(Tiles!H83=0, "", CONCAT(Tiles!H83, ".png"))</f>
        <v/>
      </c>
      <c r="E83" s="1" t="str">
        <f>IF(Tiles!H83=0, "", IF(F83="", D83, CONCAT(Tiles!H83, "-d.png")))</f>
        <v/>
      </c>
      <c r="F83" s="1" t="str">
        <f>Tiles!J83</f>
        <v/>
      </c>
      <c r="G83" s="2" t="str">
        <f>IF(Tiles!M83=0, "", CONCAT(Tiles!M83, ".png"))</f>
        <v/>
      </c>
      <c r="H83" s="2" t="str">
        <f>IF(Tiles!M83=0, "", IF(I83="", G83, CONCAT(Tiles!M83, "-d.png")))</f>
        <v/>
      </c>
      <c r="I83" s="2" t="str">
        <f>Tiles!O83</f>
        <v/>
      </c>
      <c r="J83" s="2" t="str">
        <f>IF(Tiles!R83=0, "", CONCAT(Tiles!R83, ".png"))</f>
        <v/>
      </c>
      <c r="K83" s="2" t="str">
        <f>IF(Tiles!R83=0, "", IF(L83="", J83, CONCAT(Tiles!R83, "-d.png")))</f>
        <v/>
      </c>
      <c r="L83" s="2" t="str">
        <f>Tiles!T83</f>
        <v/>
      </c>
      <c r="M83" s="2" t="str">
        <f>IF(Tiles!W83=0, "", CONCAT(Tiles!W83, ".png"))</f>
        <v/>
      </c>
      <c r="N83" s="2" t="str">
        <f>IF(Tiles!W83=0, "", IF(O83="", M83, CONCAT(Tiles!W83, "-d.png")))</f>
        <v/>
      </c>
      <c r="O83" s="2" t="str">
        <f>Tiles!Y83</f>
        <v/>
      </c>
      <c r="P83" s="2" t="str">
        <f>IF(Tiles!AB83=0, "", CONCAT(Tiles!AB83, ".png"))</f>
        <v/>
      </c>
      <c r="Q83" s="2" t="str">
        <f>IF(Tiles!AB83=0, "", IF(R83="", P83, CONCAT(Tiles!AB83, "-d.png")))</f>
        <v/>
      </c>
      <c r="R83" s="2" t="str">
        <f>Tiles!AD83</f>
        <v/>
      </c>
      <c r="S83" s="1" t="str">
        <f>IF(Tiles!AG83=0, "", CONCAT(Tiles!AG83, ".png"))</f>
        <v/>
      </c>
      <c r="T83" s="1" t="str">
        <f>IF(Tiles!AG83=0, "", IF(U83="", S83, CONCAT(Tiles!AG83, "-d.png")))</f>
        <v/>
      </c>
      <c r="U83" s="1" t="str">
        <f>Tiles!AI83</f>
        <v/>
      </c>
      <c r="V83" s="2" t="str">
        <f>IF(Tiles!AL83=0, "", CONCAT(Tiles!AL83, ".png"))</f>
        <v/>
      </c>
      <c r="W83" s="2" t="str">
        <f>IF(Tiles!AL83=0, "", IF(X83="", W83, CONCAT(Tiles!AL83, "-d.png")))</f>
        <v/>
      </c>
      <c r="X83" s="2" t="str">
        <f>Tiles!AN83</f>
        <v/>
      </c>
      <c r="Y83" s="2" t="str">
        <f>IF(Tiles!AQ83=0, "", CONCAT(Tiles!AQ83, ".png"))</f>
        <v/>
      </c>
      <c r="Z83" s="2" t="str">
        <f>IF(Tiles!AQ83=0, "", IF(AA83="", Y83, CONCAT(Tiles!AQ83, "-d.png")))</f>
        <v/>
      </c>
      <c r="AA83" s="2" t="str">
        <f>Tiles!AS83</f>
        <v/>
      </c>
    </row>
    <row r="84">
      <c r="A84" s="2" t="str">
        <f>IF(Tiles!C84=0, "", CONCAT(Tiles!C84, ".png"))</f>
        <v/>
      </c>
      <c r="B84" s="2" t="str">
        <f>IF(Tiles!C84=0, "", IF(D84="", B84, CONCAT(Tiles!C84, "-d.png")))</f>
        <v/>
      </c>
      <c r="C84" s="2" t="str">
        <f>Tiles!E84</f>
        <v/>
      </c>
      <c r="D84" s="1" t="str">
        <f>IF(Tiles!H84=0, "", CONCAT(Tiles!H84, ".png"))</f>
        <v/>
      </c>
      <c r="E84" s="1" t="str">
        <f>IF(Tiles!H84=0, "", IF(F84="", D84, CONCAT(Tiles!H84, "-d.png")))</f>
        <v/>
      </c>
      <c r="F84" s="1" t="str">
        <f>Tiles!J84</f>
        <v/>
      </c>
      <c r="G84" s="2" t="str">
        <f>IF(Tiles!M84=0, "", CONCAT(Tiles!M84, ".png"))</f>
        <v/>
      </c>
      <c r="H84" s="2" t="str">
        <f>IF(Tiles!M84=0, "", IF(I84="", G84, CONCAT(Tiles!M84, "-d.png")))</f>
        <v/>
      </c>
      <c r="I84" s="2" t="str">
        <f>Tiles!O84</f>
        <v/>
      </c>
      <c r="J84" s="2" t="str">
        <f>IF(Tiles!R84=0, "", CONCAT(Tiles!R84, ".png"))</f>
        <v/>
      </c>
      <c r="K84" s="2" t="str">
        <f>IF(Tiles!R84=0, "", IF(L84="", J84, CONCAT(Tiles!R84, "-d.png")))</f>
        <v/>
      </c>
      <c r="L84" s="2" t="str">
        <f>Tiles!T84</f>
        <v/>
      </c>
      <c r="M84" s="2" t="str">
        <f>IF(Tiles!W84=0, "", CONCAT(Tiles!W84, ".png"))</f>
        <v/>
      </c>
      <c r="N84" s="2" t="str">
        <f>IF(Tiles!W84=0, "", IF(O84="", M84, CONCAT(Tiles!W84, "-d.png")))</f>
        <v/>
      </c>
      <c r="O84" s="2" t="str">
        <f>Tiles!Y84</f>
        <v/>
      </c>
      <c r="P84" s="2" t="str">
        <f>IF(Tiles!AB84=0, "", CONCAT(Tiles!AB84, ".png"))</f>
        <v/>
      </c>
      <c r="Q84" s="2" t="str">
        <f>IF(Tiles!AB84=0, "", IF(R84="", P84, CONCAT(Tiles!AB84, "-d.png")))</f>
        <v/>
      </c>
      <c r="R84" s="2" t="str">
        <f>Tiles!AD84</f>
        <v/>
      </c>
      <c r="S84" s="1" t="str">
        <f>IF(Tiles!AG84=0, "", CONCAT(Tiles!AG84, ".png"))</f>
        <v/>
      </c>
      <c r="T84" s="1" t="str">
        <f>IF(Tiles!AG84=0, "", IF(U84="", S84, CONCAT(Tiles!AG84, "-d.png")))</f>
        <v/>
      </c>
      <c r="U84" s="1" t="str">
        <f>Tiles!AI84</f>
        <v/>
      </c>
      <c r="V84" s="2" t="str">
        <f>IF(Tiles!AL84=0, "", CONCAT(Tiles!AL84, ".png"))</f>
        <v/>
      </c>
      <c r="W84" s="2" t="str">
        <f>IF(Tiles!AL84=0, "", IF(X84="", W84, CONCAT(Tiles!AL84, "-d.png")))</f>
        <v/>
      </c>
      <c r="X84" s="2" t="str">
        <f>Tiles!AN84</f>
        <v/>
      </c>
      <c r="Y84" s="2" t="str">
        <f>IF(Tiles!AQ84=0, "", CONCAT(Tiles!AQ84, ".png"))</f>
        <v/>
      </c>
      <c r="Z84" s="2" t="str">
        <f>IF(Tiles!AQ84=0, "", IF(AA84="", Y84, CONCAT(Tiles!AQ84, "-d.png")))</f>
        <v/>
      </c>
      <c r="AA84" s="2" t="str">
        <f>Tiles!AS84</f>
        <v/>
      </c>
    </row>
    <row r="85">
      <c r="A85" s="2" t="str">
        <f>IF(Tiles!C85=0, "", CONCAT(Tiles!C85, ".png"))</f>
        <v/>
      </c>
      <c r="B85" s="2" t="str">
        <f>IF(Tiles!C85=0, "", IF(D85="", B85, CONCAT(Tiles!C85, "-d.png")))</f>
        <v/>
      </c>
      <c r="C85" s="2" t="str">
        <f>Tiles!E85</f>
        <v/>
      </c>
      <c r="D85" s="1" t="str">
        <f>IF(Tiles!H85=0, "", CONCAT(Tiles!H85, ".png"))</f>
        <v/>
      </c>
      <c r="E85" s="1" t="str">
        <f>IF(Tiles!H85=0, "", IF(F85="", D85, CONCAT(Tiles!H85, "-d.png")))</f>
        <v/>
      </c>
      <c r="F85" s="1" t="str">
        <f>Tiles!J85</f>
        <v/>
      </c>
      <c r="G85" s="2" t="str">
        <f>IF(Tiles!M85=0, "", CONCAT(Tiles!M85, ".png"))</f>
        <v/>
      </c>
      <c r="H85" s="2" t="str">
        <f>IF(Tiles!M85=0, "", IF(I85="", G85, CONCAT(Tiles!M85, "-d.png")))</f>
        <v/>
      </c>
      <c r="I85" s="2" t="str">
        <f>Tiles!O85</f>
        <v/>
      </c>
      <c r="J85" s="2" t="str">
        <f>IF(Tiles!R85=0, "", CONCAT(Tiles!R85, ".png"))</f>
        <v/>
      </c>
      <c r="K85" s="2" t="str">
        <f>IF(Tiles!R85=0, "", IF(L85="", J85, CONCAT(Tiles!R85, "-d.png")))</f>
        <v/>
      </c>
      <c r="L85" s="2" t="str">
        <f>Tiles!T85</f>
        <v/>
      </c>
      <c r="M85" s="2" t="str">
        <f>IF(Tiles!W85=0, "", CONCAT(Tiles!W85, ".png"))</f>
        <v/>
      </c>
      <c r="N85" s="2" t="str">
        <f>IF(Tiles!W85=0, "", IF(O85="", M85, CONCAT(Tiles!W85, "-d.png")))</f>
        <v/>
      </c>
      <c r="O85" s="2" t="str">
        <f>Tiles!Y85</f>
        <v/>
      </c>
      <c r="P85" s="2" t="str">
        <f>IF(Tiles!AB85=0, "", CONCAT(Tiles!AB85, ".png"))</f>
        <v/>
      </c>
      <c r="Q85" s="2" t="str">
        <f>IF(Tiles!AB85=0, "", IF(R85="", P85, CONCAT(Tiles!AB85, "-d.png")))</f>
        <v/>
      </c>
      <c r="R85" s="2" t="str">
        <f>Tiles!AD85</f>
        <v/>
      </c>
      <c r="S85" s="1" t="str">
        <f>IF(Tiles!AG85=0, "", CONCAT(Tiles!AG85, ".png"))</f>
        <v/>
      </c>
      <c r="T85" s="1" t="str">
        <f>IF(Tiles!AG85=0, "", IF(U85="", S85, CONCAT(Tiles!AG85, "-d.png")))</f>
        <v/>
      </c>
      <c r="U85" s="1" t="str">
        <f>Tiles!AI85</f>
        <v/>
      </c>
      <c r="V85" s="2" t="str">
        <f>IF(Tiles!AL85=0, "", CONCAT(Tiles!AL85, ".png"))</f>
        <v/>
      </c>
      <c r="W85" s="2" t="str">
        <f>IF(Tiles!AL85=0, "", IF(X85="", W85, CONCAT(Tiles!AL85, "-d.png")))</f>
        <v/>
      </c>
      <c r="X85" s="2" t="str">
        <f>Tiles!AN85</f>
        <v/>
      </c>
      <c r="Y85" s="2" t="str">
        <f>IF(Tiles!AQ85=0, "", CONCAT(Tiles!AQ85, ".png"))</f>
        <v/>
      </c>
      <c r="Z85" s="2" t="str">
        <f>IF(Tiles!AQ85=0, "", IF(AA85="", Y85, CONCAT(Tiles!AQ85, "-d.png")))</f>
        <v/>
      </c>
      <c r="AA85" s="2" t="str">
        <f>Tiles!AS85</f>
        <v/>
      </c>
    </row>
    <row r="86">
      <c r="A86" s="2" t="str">
        <f>IF(Tiles!C86=0, "", CONCAT(Tiles!C86, ".png"))</f>
        <v/>
      </c>
      <c r="B86" s="2" t="str">
        <f>IF(Tiles!C86=0, "", IF(D86="", B86, CONCAT(Tiles!C86, "-d.png")))</f>
        <v/>
      </c>
      <c r="C86" s="2" t="str">
        <f>Tiles!E86</f>
        <v/>
      </c>
      <c r="D86" s="1" t="str">
        <f>IF(Tiles!H86=0, "", CONCAT(Tiles!H86, ".png"))</f>
        <v/>
      </c>
      <c r="E86" s="1" t="str">
        <f>IF(Tiles!H86=0, "", IF(F86="", D86, CONCAT(Tiles!H86, "-d.png")))</f>
        <v/>
      </c>
      <c r="F86" s="1" t="str">
        <f>Tiles!J86</f>
        <v/>
      </c>
      <c r="G86" s="2" t="str">
        <f>IF(Tiles!M86=0, "", CONCAT(Tiles!M86, ".png"))</f>
        <v/>
      </c>
      <c r="H86" s="2" t="str">
        <f>IF(Tiles!M86=0, "", IF(I86="", G86, CONCAT(Tiles!M86, "-d.png")))</f>
        <v/>
      </c>
      <c r="I86" s="2" t="str">
        <f>Tiles!O86</f>
        <v/>
      </c>
      <c r="J86" s="2" t="str">
        <f>IF(Tiles!R86=0, "", CONCAT(Tiles!R86, ".png"))</f>
        <v/>
      </c>
      <c r="K86" s="2" t="str">
        <f>IF(Tiles!R86=0, "", IF(L86="", J86, CONCAT(Tiles!R86, "-d.png")))</f>
        <v/>
      </c>
      <c r="L86" s="2" t="str">
        <f>Tiles!T86</f>
        <v/>
      </c>
      <c r="M86" s="2" t="str">
        <f>IF(Tiles!W86=0, "", CONCAT(Tiles!W86, ".png"))</f>
        <v/>
      </c>
      <c r="N86" s="2" t="str">
        <f>IF(Tiles!W86=0, "", IF(O86="", M86, CONCAT(Tiles!W86, "-d.png")))</f>
        <v/>
      </c>
      <c r="O86" s="2" t="str">
        <f>Tiles!Y86</f>
        <v/>
      </c>
      <c r="P86" s="2" t="str">
        <f>IF(Tiles!AB86=0, "", CONCAT(Tiles!AB86, ".png"))</f>
        <v/>
      </c>
      <c r="Q86" s="2" t="str">
        <f>IF(Tiles!AB86=0, "", IF(R86="", P86, CONCAT(Tiles!AB86, "-d.png")))</f>
        <v/>
      </c>
      <c r="R86" s="2" t="str">
        <f>Tiles!AD86</f>
        <v/>
      </c>
      <c r="S86" s="1" t="str">
        <f>IF(Tiles!AG86=0, "", CONCAT(Tiles!AG86, ".png"))</f>
        <v/>
      </c>
      <c r="T86" s="1" t="str">
        <f>IF(Tiles!AG86=0, "", IF(U86="", S86, CONCAT(Tiles!AG86, "-d.png")))</f>
        <v/>
      </c>
      <c r="U86" s="1" t="str">
        <f>Tiles!AI86</f>
        <v/>
      </c>
      <c r="V86" s="2" t="str">
        <f>IF(Tiles!AL86=0, "", CONCAT(Tiles!AL86, ".png"))</f>
        <v/>
      </c>
      <c r="W86" s="2" t="str">
        <f>IF(Tiles!AL86=0, "", IF(X86="", W86, CONCAT(Tiles!AL86, "-d.png")))</f>
        <v/>
      </c>
      <c r="X86" s="2" t="str">
        <f>Tiles!AN86</f>
        <v/>
      </c>
      <c r="Y86" s="2" t="str">
        <f>IF(Tiles!AQ86=0, "", CONCAT(Tiles!AQ86, ".png"))</f>
        <v/>
      </c>
      <c r="Z86" s="2" t="str">
        <f>IF(Tiles!AQ86=0, "", IF(AA86="", Y86, CONCAT(Tiles!AQ86, "-d.png")))</f>
        <v/>
      </c>
      <c r="AA86" s="2" t="str">
        <f>Tiles!AS86</f>
        <v/>
      </c>
    </row>
    <row r="87">
      <c r="A87" s="2" t="str">
        <f>IF(Tiles!C87=0, "", CONCAT(Tiles!C87, ".png"))</f>
        <v/>
      </c>
      <c r="B87" s="2" t="str">
        <f>IF(Tiles!C87=0, "", IF(D87="", B87, CONCAT(Tiles!C87, "-d.png")))</f>
        <v/>
      </c>
      <c r="C87" s="2" t="str">
        <f>Tiles!E87</f>
        <v/>
      </c>
      <c r="D87" s="1" t="str">
        <f>IF(Tiles!H87=0, "", CONCAT(Tiles!H87, ".png"))</f>
        <v/>
      </c>
      <c r="E87" s="1" t="str">
        <f>IF(Tiles!H87=0, "", IF(F87="", D87, CONCAT(Tiles!H87, "-d.png")))</f>
        <v/>
      </c>
      <c r="F87" s="1" t="str">
        <f>Tiles!J87</f>
        <v/>
      </c>
      <c r="G87" s="2" t="str">
        <f>IF(Tiles!M87=0, "", CONCAT(Tiles!M87, ".png"))</f>
        <v/>
      </c>
      <c r="H87" s="2" t="str">
        <f>IF(Tiles!M87=0, "", IF(I87="", G87, CONCAT(Tiles!M87, "-d.png")))</f>
        <v/>
      </c>
      <c r="I87" s="2" t="str">
        <f>Tiles!O87</f>
        <v/>
      </c>
      <c r="J87" s="2" t="str">
        <f>IF(Tiles!R87=0, "", CONCAT(Tiles!R87, ".png"))</f>
        <v/>
      </c>
      <c r="K87" s="2" t="str">
        <f>IF(Tiles!R87=0, "", IF(L87="", J87, CONCAT(Tiles!R87, "-d.png")))</f>
        <v/>
      </c>
      <c r="L87" s="2" t="str">
        <f>Tiles!T87</f>
        <v/>
      </c>
      <c r="M87" s="2" t="str">
        <f>IF(Tiles!W87=0, "", CONCAT(Tiles!W87, ".png"))</f>
        <v/>
      </c>
      <c r="N87" s="2" t="str">
        <f>IF(Tiles!W87=0, "", IF(O87="", M87, CONCAT(Tiles!W87, "-d.png")))</f>
        <v/>
      </c>
      <c r="O87" s="2" t="str">
        <f>Tiles!Y87</f>
        <v/>
      </c>
      <c r="P87" s="2" t="str">
        <f>IF(Tiles!AB87=0, "", CONCAT(Tiles!AB87, ".png"))</f>
        <v/>
      </c>
      <c r="Q87" s="2" t="str">
        <f>IF(Tiles!AB87=0, "", IF(R87="", P87, CONCAT(Tiles!AB87, "-d.png")))</f>
        <v/>
      </c>
      <c r="R87" s="2" t="str">
        <f>Tiles!AD87</f>
        <v/>
      </c>
      <c r="S87" s="1" t="str">
        <f>IF(Tiles!AG87=0, "", CONCAT(Tiles!AG87, ".png"))</f>
        <v/>
      </c>
      <c r="T87" s="1" t="str">
        <f>IF(Tiles!AG87=0, "", IF(U87="", S87, CONCAT(Tiles!AG87, "-d.png")))</f>
        <v/>
      </c>
      <c r="U87" s="1" t="str">
        <f>Tiles!AI87</f>
        <v/>
      </c>
      <c r="V87" s="2" t="str">
        <f>IF(Tiles!AL87=0, "", CONCAT(Tiles!AL87, ".png"))</f>
        <v/>
      </c>
      <c r="W87" s="2" t="str">
        <f>IF(Tiles!AL87=0, "", IF(X87="", W87, CONCAT(Tiles!AL87, "-d.png")))</f>
        <v/>
      </c>
      <c r="X87" s="2" t="str">
        <f>Tiles!AN87</f>
        <v/>
      </c>
      <c r="Y87" s="2" t="str">
        <f>IF(Tiles!AQ87=0, "", CONCAT(Tiles!AQ87, ".png"))</f>
        <v/>
      </c>
      <c r="Z87" s="2" t="str">
        <f>IF(Tiles!AQ87=0, "", IF(AA87="", Y87, CONCAT(Tiles!AQ87, "-d.png")))</f>
        <v/>
      </c>
      <c r="AA87" s="2" t="str">
        <f>Tiles!AS87</f>
        <v/>
      </c>
    </row>
    <row r="88">
      <c r="A88" s="2" t="str">
        <f>IF(Tiles!C88=0, "", CONCAT(Tiles!C88, ".png"))</f>
        <v/>
      </c>
      <c r="B88" s="2" t="str">
        <f>IF(Tiles!C88=0, "", IF(D88="", B88, CONCAT(Tiles!C88, "-d.png")))</f>
        <v/>
      </c>
      <c r="C88" s="2" t="str">
        <f>Tiles!E88</f>
        <v/>
      </c>
      <c r="D88" s="1" t="str">
        <f>IF(Tiles!H88=0, "", CONCAT(Tiles!H88, ".png"))</f>
        <v/>
      </c>
      <c r="E88" s="1" t="str">
        <f>IF(Tiles!H88=0, "", IF(F88="", D88, CONCAT(Tiles!H88, "-d.png")))</f>
        <v/>
      </c>
      <c r="F88" s="1" t="str">
        <f>Tiles!J88</f>
        <v/>
      </c>
      <c r="G88" s="2" t="str">
        <f>IF(Tiles!M88=0, "", CONCAT(Tiles!M88, ".png"))</f>
        <v/>
      </c>
      <c r="H88" s="2" t="str">
        <f>IF(Tiles!M88=0, "", IF(I88="", G88, CONCAT(Tiles!M88, "-d.png")))</f>
        <v/>
      </c>
      <c r="I88" s="2" t="str">
        <f>Tiles!O88</f>
        <v/>
      </c>
      <c r="J88" s="2" t="str">
        <f>IF(Tiles!R88=0, "", CONCAT(Tiles!R88, ".png"))</f>
        <v/>
      </c>
      <c r="K88" s="2" t="str">
        <f>IF(Tiles!R88=0, "", IF(L88="", J88, CONCAT(Tiles!R88, "-d.png")))</f>
        <v/>
      </c>
      <c r="L88" s="2" t="str">
        <f>Tiles!T88</f>
        <v/>
      </c>
      <c r="M88" s="2" t="str">
        <f>IF(Tiles!W88=0, "", CONCAT(Tiles!W88, ".png"))</f>
        <v/>
      </c>
      <c r="N88" s="2" t="str">
        <f>IF(Tiles!W88=0, "", IF(O88="", M88, CONCAT(Tiles!W88, "-d.png")))</f>
        <v/>
      </c>
      <c r="O88" s="2" t="str">
        <f>Tiles!Y88</f>
        <v/>
      </c>
      <c r="P88" s="2" t="str">
        <f>IF(Tiles!AB88=0, "", CONCAT(Tiles!AB88, ".png"))</f>
        <v/>
      </c>
      <c r="Q88" s="2" t="str">
        <f>IF(Tiles!AB88=0, "", IF(R88="", P88, CONCAT(Tiles!AB88, "-d.png")))</f>
        <v/>
      </c>
      <c r="R88" s="2" t="str">
        <f>Tiles!AD88</f>
        <v/>
      </c>
      <c r="S88" s="1" t="str">
        <f>IF(Tiles!AG88=0, "", CONCAT(Tiles!AG88, ".png"))</f>
        <v/>
      </c>
      <c r="T88" s="1" t="str">
        <f>IF(Tiles!AG88=0, "", IF(U88="", S88, CONCAT(Tiles!AG88, "-d.png")))</f>
        <v/>
      </c>
      <c r="U88" s="1" t="str">
        <f>Tiles!AI88</f>
        <v/>
      </c>
      <c r="V88" s="2" t="str">
        <f>IF(Tiles!AL88=0, "", CONCAT(Tiles!AL88, ".png"))</f>
        <v/>
      </c>
      <c r="W88" s="2" t="str">
        <f>IF(Tiles!AL88=0, "", IF(X88="", W88, CONCAT(Tiles!AL88, "-d.png")))</f>
        <v/>
      </c>
      <c r="X88" s="2" t="str">
        <f>Tiles!AN88</f>
        <v/>
      </c>
      <c r="Y88" s="2" t="str">
        <f>IF(Tiles!AQ88=0, "", CONCAT(Tiles!AQ88, ".png"))</f>
        <v/>
      </c>
      <c r="Z88" s="2" t="str">
        <f>IF(Tiles!AQ88=0, "", IF(AA88="", Y88, CONCAT(Tiles!AQ88, "-d.png")))</f>
        <v/>
      </c>
      <c r="AA88" s="2" t="str">
        <f>Tiles!AS88</f>
        <v/>
      </c>
    </row>
    <row r="89">
      <c r="A89" s="2" t="str">
        <f>IF(Tiles!C89=0, "", CONCAT(Tiles!C89, ".png"))</f>
        <v/>
      </c>
      <c r="B89" s="2" t="str">
        <f>IF(Tiles!C89=0, "", IF(D89="", B89, CONCAT(Tiles!C89, "-d.png")))</f>
        <v/>
      </c>
      <c r="C89" s="2" t="str">
        <f>Tiles!E89</f>
        <v/>
      </c>
      <c r="D89" s="1" t="str">
        <f>IF(Tiles!H89=0, "", CONCAT(Tiles!H89, ".png"))</f>
        <v/>
      </c>
      <c r="E89" s="1" t="str">
        <f>IF(Tiles!H89=0, "", IF(F89="", D89, CONCAT(Tiles!H89, "-d.png")))</f>
        <v/>
      </c>
      <c r="F89" s="1" t="str">
        <f>Tiles!J89</f>
        <v/>
      </c>
      <c r="G89" s="2" t="str">
        <f>IF(Tiles!M89=0, "", CONCAT(Tiles!M89, ".png"))</f>
        <v/>
      </c>
      <c r="H89" s="2" t="str">
        <f>IF(Tiles!M89=0, "", IF(I89="", G89, CONCAT(Tiles!M89, "-d.png")))</f>
        <v/>
      </c>
      <c r="I89" s="2" t="str">
        <f>Tiles!O89</f>
        <v/>
      </c>
      <c r="J89" s="2" t="str">
        <f>IF(Tiles!R89=0, "", CONCAT(Tiles!R89, ".png"))</f>
        <v/>
      </c>
      <c r="K89" s="2" t="str">
        <f>IF(Tiles!R89=0, "", IF(L89="", J89, CONCAT(Tiles!R89, "-d.png")))</f>
        <v/>
      </c>
      <c r="L89" s="2" t="str">
        <f>Tiles!T89</f>
        <v/>
      </c>
      <c r="M89" s="2" t="str">
        <f>IF(Tiles!W89=0, "", CONCAT(Tiles!W89, ".png"))</f>
        <v/>
      </c>
      <c r="N89" s="2" t="str">
        <f>IF(Tiles!W89=0, "", IF(O89="", M89, CONCAT(Tiles!W89, "-d.png")))</f>
        <v/>
      </c>
      <c r="O89" s="2" t="str">
        <f>Tiles!Y89</f>
        <v/>
      </c>
      <c r="P89" s="2" t="str">
        <f>IF(Tiles!AB89=0, "", CONCAT(Tiles!AB89, ".png"))</f>
        <v/>
      </c>
      <c r="Q89" s="2" t="str">
        <f>IF(Tiles!AB89=0, "", IF(R89="", P89, CONCAT(Tiles!AB89, "-d.png")))</f>
        <v/>
      </c>
      <c r="R89" s="2" t="str">
        <f>Tiles!AD89</f>
        <v/>
      </c>
      <c r="S89" s="1" t="str">
        <f>IF(Tiles!AG89=0, "", CONCAT(Tiles!AG89, ".png"))</f>
        <v/>
      </c>
      <c r="T89" s="1" t="str">
        <f>IF(Tiles!AG89=0, "", IF(U89="", S89, CONCAT(Tiles!AG89, "-d.png")))</f>
        <v/>
      </c>
      <c r="U89" s="1" t="str">
        <f>Tiles!AI89</f>
        <v/>
      </c>
      <c r="V89" s="2" t="str">
        <f>IF(Tiles!AL89=0, "", CONCAT(Tiles!AL89, ".png"))</f>
        <v/>
      </c>
      <c r="W89" s="2" t="str">
        <f>IF(Tiles!AL89=0, "", IF(X89="", W89, CONCAT(Tiles!AL89, "-d.png")))</f>
        <v/>
      </c>
      <c r="X89" s="2" t="str">
        <f>Tiles!AN89</f>
        <v/>
      </c>
      <c r="Y89" s="2" t="str">
        <f>IF(Tiles!AQ89=0, "", CONCAT(Tiles!AQ89, ".png"))</f>
        <v/>
      </c>
      <c r="Z89" s="2" t="str">
        <f>IF(Tiles!AQ89=0, "", IF(AA89="", Y89, CONCAT(Tiles!AQ89, "-d.png")))</f>
        <v/>
      </c>
      <c r="AA89" s="2" t="str">
        <f>Tiles!AS89</f>
        <v/>
      </c>
    </row>
    <row r="90">
      <c r="A90" s="2" t="str">
        <f>IF(Tiles!C90=0, "", CONCAT(Tiles!C90, ".png"))</f>
        <v/>
      </c>
      <c r="B90" s="2" t="str">
        <f>IF(Tiles!C90=0, "", IF(D90="", B90, CONCAT(Tiles!C90, "-d.png")))</f>
        <v/>
      </c>
      <c r="C90" s="2" t="str">
        <f>Tiles!E90</f>
        <v/>
      </c>
      <c r="D90" s="1" t="str">
        <f>IF(Tiles!H90=0, "", CONCAT(Tiles!H90, ".png"))</f>
        <v/>
      </c>
      <c r="E90" s="1" t="str">
        <f>IF(Tiles!H90=0, "", IF(F90="", D90, CONCAT(Tiles!H90, "-d.png")))</f>
        <v/>
      </c>
      <c r="F90" s="1" t="str">
        <f>Tiles!J90</f>
        <v/>
      </c>
      <c r="G90" s="2" t="str">
        <f>IF(Tiles!M90=0, "", CONCAT(Tiles!M90, ".png"))</f>
        <v/>
      </c>
      <c r="H90" s="2" t="str">
        <f>IF(Tiles!M90=0, "", IF(I90="", G90, CONCAT(Tiles!M90, "-d.png")))</f>
        <v/>
      </c>
      <c r="I90" s="2" t="str">
        <f>Tiles!O90</f>
        <v/>
      </c>
      <c r="J90" s="2" t="str">
        <f>IF(Tiles!R90=0, "", CONCAT(Tiles!R90, ".png"))</f>
        <v/>
      </c>
      <c r="K90" s="2" t="str">
        <f>IF(Tiles!R90=0, "", IF(L90="", J90, CONCAT(Tiles!R90, "-d.png")))</f>
        <v/>
      </c>
      <c r="L90" s="2" t="str">
        <f>Tiles!T90</f>
        <v/>
      </c>
      <c r="M90" s="2" t="str">
        <f>IF(Tiles!W90=0, "", CONCAT(Tiles!W90, ".png"))</f>
        <v/>
      </c>
      <c r="N90" s="2" t="str">
        <f>IF(Tiles!W90=0, "", IF(O90="", M90, CONCAT(Tiles!W90, "-d.png")))</f>
        <v/>
      </c>
      <c r="O90" s="2" t="str">
        <f>Tiles!Y90</f>
        <v/>
      </c>
      <c r="P90" s="2" t="str">
        <f>IF(Tiles!AB90=0, "", CONCAT(Tiles!AB90, ".png"))</f>
        <v/>
      </c>
      <c r="Q90" s="2" t="str">
        <f>IF(Tiles!AB90=0, "", IF(R90="", P90, CONCAT(Tiles!AB90, "-d.png")))</f>
        <v/>
      </c>
      <c r="R90" s="2" t="str">
        <f>Tiles!AD90</f>
        <v/>
      </c>
      <c r="S90" s="1" t="str">
        <f>IF(Tiles!AG90=0, "", CONCAT(Tiles!AG90, ".png"))</f>
        <v/>
      </c>
      <c r="T90" s="1" t="str">
        <f>IF(Tiles!AG90=0, "", IF(U90="", S90, CONCAT(Tiles!AG90, "-d.png")))</f>
        <v/>
      </c>
      <c r="U90" s="1" t="str">
        <f>Tiles!AI90</f>
        <v/>
      </c>
      <c r="V90" s="2" t="str">
        <f>IF(Tiles!AL90=0, "", CONCAT(Tiles!AL90, ".png"))</f>
        <v/>
      </c>
      <c r="W90" s="2" t="str">
        <f>IF(Tiles!AL90=0, "", IF(X90="", W90, CONCAT(Tiles!AL90, "-d.png")))</f>
        <v/>
      </c>
      <c r="X90" s="2" t="str">
        <f>Tiles!AN90</f>
        <v/>
      </c>
      <c r="Y90" s="2" t="str">
        <f>IF(Tiles!AQ90=0, "", CONCAT(Tiles!AQ90, ".png"))</f>
        <v/>
      </c>
      <c r="Z90" s="2" t="str">
        <f>IF(Tiles!AQ90=0, "", IF(AA90="", Y90, CONCAT(Tiles!AQ90, "-d.png")))</f>
        <v/>
      </c>
      <c r="AA90" s="2" t="str">
        <f>Tiles!AS90</f>
        <v/>
      </c>
    </row>
    <row r="91">
      <c r="A91" s="2" t="str">
        <f>IF(Tiles!C91=0, "", CONCAT(Tiles!C91, ".png"))</f>
        <v/>
      </c>
      <c r="B91" s="2" t="str">
        <f>IF(Tiles!C91=0, "", IF(D91="", B91, CONCAT(Tiles!C91, "-d.png")))</f>
        <v/>
      </c>
      <c r="C91" s="2" t="str">
        <f>Tiles!E91</f>
        <v/>
      </c>
      <c r="D91" s="1" t="str">
        <f>IF(Tiles!H91=0, "", CONCAT(Tiles!H91, ".png"))</f>
        <v/>
      </c>
      <c r="E91" s="1" t="str">
        <f>IF(Tiles!H91=0, "", IF(F91="", D91, CONCAT(Tiles!H91, "-d.png")))</f>
        <v/>
      </c>
      <c r="F91" s="1" t="str">
        <f>Tiles!J91</f>
        <v/>
      </c>
      <c r="G91" s="2" t="str">
        <f>IF(Tiles!M91=0, "", CONCAT(Tiles!M91, ".png"))</f>
        <v/>
      </c>
      <c r="H91" s="2" t="str">
        <f>IF(Tiles!M91=0, "", IF(I91="", G91, CONCAT(Tiles!M91, "-d.png")))</f>
        <v/>
      </c>
      <c r="I91" s="2" t="str">
        <f>Tiles!O91</f>
        <v/>
      </c>
      <c r="J91" s="2" t="str">
        <f>IF(Tiles!R91=0, "", CONCAT(Tiles!R91, ".png"))</f>
        <v/>
      </c>
      <c r="K91" s="2" t="str">
        <f>IF(Tiles!R91=0, "", IF(L91="", J91, CONCAT(Tiles!R91, "-d.png")))</f>
        <v/>
      </c>
      <c r="L91" s="2" t="str">
        <f>Tiles!T91</f>
        <v/>
      </c>
      <c r="M91" s="2" t="str">
        <f>IF(Tiles!W91=0, "", CONCAT(Tiles!W91, ".png"))</f>
        <v/>
      </c>
      <c r="N91" s="2" t="str">
        <f>IF(Tiles!W91=0, "", IF(O91="", M91, CONCAT(Tiles!W91, "-d.png")))</f>
        <v/>
      </c>
      <c r="O91" s="2" t="str">
        <f>Tiles!Y91</f>
        <v/>
      </c>
      <c r="P91" s="2" t="str">
        <f>IF(Tiles!AB91=0, "", CONCAT(Tiles!AB91, ".png"))</f>
        <v/>
      </c>
      <c r="Q91" s="2" t="str">
        <f>IF(Tiles!AB91=0, "", IF(R91="", P91, CONCAT(Tiles!AB91, "-d.png")))</f>
        <v/>
      </c>
      <c r="R91" s="2" t="str">
        <f>Tiles!AD91</f>
        <v/>
      </c>
      <c r="S91" s="1" t="str">
        <f>IF(Tiles!AG91=0, "", CONCAT(Tiles!AG91, ".png"))</f>
        <v/>
      </c>
      <c r="T91" s="1" t="str">
        <f>IF(Tiles!AG91=0, "", IF(U91="", S91, CONCAT(Tiles!AG91, "-d.png")))</f>
        <v/>
      </c>
      <c r="U91" s="1" t="str">
        <f>Tiles!AI91</f>
        <v/>
      </c>
      <c r="V91" s="2" t="str">
        <f>IF(Tiles!AL91=0, "", CONCAT(Tiles!AL91, ".png"))</f>
        <v/>
      </c>
      <c r="W91" s="2" t="str">
        <f>IF(Tiles!AL91=0, "", IF(X91="", W91, CONCAT(Tiles!AL91, "-d.png")))</f>
        <v/>
      </c>
      <c r="X91" s="2" t="str">
        <f>Tiles!AN91</f>
        <v/>
      </c>
      <c r="Y91" s="2" t="str">
        <f>IF(Tiles!AQ91=0, "", CONCAT(Tiles!AQ91, ".png"))</f>
        <v/>
      </c>
      <c r="Z91" s="2" t="str">
        <f>IF(Tiles!AQ91=0, "", IF(AA91="", Y91, CONCAT(Tiles!AQ91, "-d.png")))</f>
        <v/>
      </c>
      <c r="AA91" s="2" t="str">
        <f>Tiles!AS91</f>
        <v/>
      </c>
    </row>
    <row r="92">
      <c r="A92" s="2" t="str">
        <f>IF(Tiles!C92=0, "", CONCAT(Tiles!C92, ".png"))</f>
        <v/>
      </c>
      <c r="B92" s="2" t="str">
        <f>IF(Tiles!C92=0, "", IF(D92="", B92, CONCAT(Tiles!C92, "-d.png")))</f>
        <v/>
      </c>
      <c r="C92" s="2" t="str">
        <f>Tiles!E92</f>
        <v/>
      </c>
      <c r="D92" s="1" t="str">
        <f>IF(Tiles!H92=0, "", CONCAT(Tiles!H92, ".png"))</f>
        <v/>
      </c>
      <c r="E92" s="1" t="str">
        <f>IF(Tiles!H92=0, "", IF(F92="", D92, CONCAT(Tiles!H92, "-d.png")))</f>
        <v/>
      </c>
      <c r="F92" s="1" t="str">
        <f>Tiles!J92</f>
        <v/>
      </c>
      <c r="G92" s="2" t="str">
        <f>IF(Tiles!M92=0, "", CONCAT(Tiles!M92, ".png"))</f>
        <v/>
      </c>
      <c r="H92" s="2" t="str">
        <f>IF(Tiles!M92=0, "", IF(I92="", G92, CONCAT(Tiles!M92, "-d.png")))</f>
        <v/>
      </c>
      <c r="I92" s="2" t="str">
        <f>Tiles!O92</f>
        <v/>
      </c>
      <c r="J92" s="2" t="str">
        <f>IF(Tiles!R92=0, "", CONCAT(Tiles!R92, ".png"))</f>
        <v/>
      </c>
      <c r="K92" s="2" t="str">
        <f>IF(Tiles!R92=0, "", IF(L92="", J92, CONCAT(Tiles!R92, "-d.png")))</f>
        <v/>
      </c>
      <c r="L92" s="2" t="str">
        <f>Tiles!T92</f>
        <v/>
      </c>
      <c r="M92" s="2" t="str">
        <f>IF(Tiles!W92=0, "", CONCAT(Tiles!W92, ".png"))</f>
        <v/>
      </c>
      <c r="N92" s="2" t="str">
        <f>IF(Tiles!W92=0, "", IF(O92="", M92, CONCAT(Tiles!W92, "-d.png")))</f>
        <v/>
      </c>
      <c r="O92" s="2" t="str">
        <f>Tiles!Y92</f>
        <v/>
      </c>
      <c r="P92" s="2" t="str">
        <f>IF(Tiles!AB92=0, "", CONCAT(Tiles!AB92, ".png"))</f>
        <v/>
      </c>
      <c r="Q92" s="2" t="str">
        <f>IF(Tiles!AB92=0, "", IF(R92="", P92, CONCAT(Tiles!AB92, "-d.png")))</f>
        <v/>
      </c>
      <c r="R92" s="2" t="str">
        <f>Tiles!AD92</f>
        <v/>
      </c>
      <c r="S92" s="1" t="str">
        <f>IF(Tiles!AG92=0, "", CONCAT(Tiles!AG92, ".png"))</f>
        <v/>
      </c>
      <c r="T92" s="1" t="str">
        <f>IF(Tiles!AG92=0, "", IF(U92="", S92, CONCAT(Tiles!AG92, "-d.png")))</f>
        <v/>
      </c>
      <c r="U92" s="1" t="str">
        <f>Tiles!AI92</f>
        <v/>
      </c>
      <c r="V92" s="2" t="str">
        <f>IF(Tiles!AL92=0, "", CONCAT(Tiles!AL92, ".png"))</f>
        <v/>
      </c>
      <c r="W92" s="2" t="str">
        <f>IF(Tiles!AL92=0, "", IF(X92="", W92, CONCAT(Tiles!AL92, "-d.png")))</f>
        <v/>
      </c>
      <c r="X92" s="2" t="str">
        <f>Tiles!AN92</f>
        <v/>
      </c>
      <c r="Y92" s="2" t="str">
        <f>IF(Tiles!AQ92=0, "", CONCAT(Tiles!AQ92, ".png"))</f>
        <v/>
      </c>
      <c r="Z92" s="2" t="str">
        <f>IF(Tiles!AQ92=0, "", IF(AA92="", Y92, CONCAT(Tiles!AQ92, "-d.png")))</f>
        <v/>
      </c>
      <c r="AA92" s="2" t="str">
        <f>Tiles!AS92</f>
        <v/>
      </c>
    </row>
    <row r="93">
      <c r="A93" s="2" t="str">
        <f>IF(Tiles!C93=0, "", CONCAT(Tiles!C93, ".png"))</f>
        <v/>
      </c>
      <c r="B93" s="2" t="str">
        <f>IF(Tiles!C93=0, "", IF(D93="", B93, CONCAT(Tiles!C93, "-d.png")))</f>
        <v/>
      </c>
      <c r="C93" s="2" t="str">
        <f>Tiles!E93</f>
        <v/>
      </c>
      <c r="D93" s="1" t="str">
        <f>IF(Tiles!H93=0, "", CONCAT(Tiles!H93, ".png"))</f>
        <v/>
      </c>
      <c r="E93" s="1" t="str">
        <f>IF(Tiles!H93=0, "", IF(F93="", D93, CONCAT(Tiles!H93, "-d.png")))</f>
        <v/>
      </c>
      <c r="F93" s="1" t="str">
        <f>Tiles!J93</f>
        <v/>
      </c>
      <c r="G93" s="2" t="str">
        <f>IF(Tiles!M93=0, "", CONCAT(Tiles!M93, ".png"))</f>
        <v/>
      </c>
      <c r="H93" s="2" t="str">
        <f>IF(Tiles!M93=0, "", IF(I93="", G93, CONCAT(Tiles!M93, "-d.png")))</f>
        <v/>
      </c>
      <c r="I93" s="2" t="str">
        <f>Tiles!O93</f>
        <v/>
      </c>
      <c r="J93" s="2" t="str">
        <f>IF(Tiles!R93=0, "", CONCAT(Tiles!R93, ".png"))</f>
        <v/>
      </c>
      <c r="K93" s="2" t="str">
        <f>IF(Tiles!R93=0, "", IF(L93="", J93, CONCAT(Tiles!R93, "-d.png")))</f>
        <v/>
      </c>
      <c r="L93" s="2" t="str">
        <f>Tiles!T93</f>
        <v/>
      </c>
      <c r="M93" s="2" t="str">
        <f>IF(Tiles!W93=0, "", CONCAT(Tiles!W93, ".png"))</f>
        <v/>
      </c>
      <c r="N93" s="2" t="str">
        <f>IF(Tiles!W93=0, "", IF(O93="", M93, CONCAT(Tiles!W93, "-d.png")))</f>
        <v/>
      </c>
      <c r="O93" s="2" t="str">
        <f>Tiles!Y93</f>
        <v/>
      </c>
      <c r="P93" s="2" t="str">
        <f>IF(Tiles!AB93=0, "", CONCAT(Tiles!AB93, ".png"))</f>
        <v/>
      </c>
      <c r="Q93" s="2" t="str">
        <f>IF(Tiles!AB93=0, "", IF(R93="", P93, CONCAT(Tiles!AB93, "-d.png")))</f>
        <v/>
      </c>
      <c r="R93" s="2" t="str">
        <f>Tiles!AD93</f>
        <v/>
      </c>
      <c r="S93" s="1" t="str">
        <f>IF(Tiles!AG93=0, "", CONCAT(Tiles!AG93, ".png"))</f>
        <v/>
      </c>
      <c r="T93" s="1" t="str">
        <f>IF(Tiles!AG93=0, "", IF(U93="", S93, CONCAT(Tiles!AG93, "-d.png")))</f>
        <v/>
      </c>
      <c r="U93" s="1" t="str">
        <f>Tiles!AI93</f>
        <v/>
      </c>
      <c r="V93" s="2" t="str">
        <f>IF(Tiles!AL93=0, "", CONCAT(Tiles!AL93, ".png"))</f>
        <v/>
      </c>
      <c r="W93" s="2" t="str">
        <f>IF(Tiles!AL93=0, "", IF(X93="", W93, CONCAT(Tiles!AL93, "-d.png")))</f>
        <v/>
      </c>
      <c r="X93" s="2" t="str">
        <f>Tiles!AN93</f>
        <v/>
      </c>
      <c r="Y93" s="2" t="str">
        <f>IF(Tiles!AQ93=0, "", CONCAT(Tiles!AQ93, ".png"))</f>
        <v/>
      </c>
      <c r="Z93" s="2" t="str">
        <f>IF(Tiles!AQ93=0, "", IF(AA93="", Y93, CONCAT(Tiles!AQ93, "-d.png")))</f>
        <v/>
      </c>
      <c r="AA93" s="2" t="str">
        <f>Tiles!AS93</f>
        <v/>
      </c>
    </row>
    <row r="94">
      <c r="A94" s="2" t="str">
        <f>IF(Tiles!C94=0, "", CONCAT(Tiles!C94, ".png"))</f>
        <v/>
      </c>
      <c r="B94" s="2" t="str">
        <f>IF(Tiles!C94=0, "", IF(D94="", B94, CONCAT(Tiles!C94, "-d.png")))</f>
        <v/>
      </c>
      <c r="C94" s="2" t="str">
        <f>Tiles!E94</f>
        <v/>
      </c>
      <c r="D94" s="1" t="str">
        <f>IF(Tiles!H94=0, "", CONCAT(Tiles!H94, ".png"))</f>
        <v/>
      </c>
      <c r="E94" s="1" t="str">
        <f>IF(Tiles!H94=0, "", IF(F94="", D94, CONCAT(Tiles!H94, "-d.png")))</f>
        <v/>
      </c>
      <c r="F94" s="1" t="str">
        <f>Tiles!J94</f>
        <v/>
      </c>
      <c r="G94" s="2" t="str">
        <f>IF(Tiles!M94=0, "", CONCAT(Tiles!M94, ".png"))</f>
        <v/>
      </c>
      <c r="H94" s="2" t="str">
        <f>IF(Tiles!M94=0, "", IF(I94="", G94, CONCAT(Tiles!M94, "-d.png")))</f>
        <v/>
      </c>
      <c r="I94" s="2" t="str">
        <f>Tiles!O94</f>
        <v/>
      </c>
      <c r="J94" s="2" t="str">
        <f>IF(Tiles!R94=0, "", CONCAT(Tiles!R94, ".png"))</f>
        <v/>
      </c>
      <c r="K94" s="2" t="str">
        <f>IF(Tiles!R94=0, "", IF(L94="", J94, CONCAT(Tiles!R94, "-d.png")))</f>
        <v/>
      </c>
      <c r="L94" s="2" t="str">
        <f>Tiles!T94</f>
        <v/>
      </c>
      <c r="M94" s="2" t="str">
        <f>IF(Tiles!W94=0, "", CONCAT(Tiles!W94, ".png"))</f>
        <v/>
      </c>
      <c r="N94" s="2" t="str">
        <f>IF(Tiles!W94=0, "", IF(O94="", M94, CONCAT(Tiles!W94, "-d.png")))</f>
        <v/>
      </c>
      <c r="O94" s="2" t="str">
        <f>Tiles!Y94</f>
        <v/>
      </c>
      <c r="P94" s="2" t="str">
        <f>IF(Tiles!AB94=0, "", CONCAT(Tiles!AB94, ".png"))</f>
        <v/>
      </c>
      <c r="Q94" s="2" t="str">
        <f>IF(Tiles!AB94=0, "", IF(R94="", P94, CONCAT(Tiles!AB94, "-d.png")))</f>
        <v/>
      </c>
      <c r="R94" s="2" t="str">
        <f>Tiles!AD94</f>
        <v/>
      </c>
      <c r="S94" s="1" t="str">
        <f>IF(Tiles!AG94=0, "", CONCAT(Tiles!AG94, ".png"))</f>
        <v/>
      </c>
      <c r="T94" s="1" t="str">
        <f>IF(Tiles!AG94=0, "", IF(U94="", S94, CONCAT(Tiles!AG94, "-d.png")))</f>
        <v/>
      </c>
      <c r="U94" s="1" t="str">
        <f>Tiles!AI94</f>
        <v/>
      </c>
      <c r="V94" s="2" t="str">
        <f>IF(Tiles!AL94=0, "", CONCAT(Tiles!AL94, ".png"))</f>
        <v/>
      </c>
      <c r="W94" s="2" t="str">
        <f>IF(Tiles!AL94=0, "", IF(X94="", W94, CONCAT(Tiles!AL94, "-d.png")))</f>
        <v/>
      </c>
      <c r="X94" s="2" t="str">
        <f>Tiles!AN94</f>
        <v/>
      </c>
      <c r="Y94" s="2" t="str">
        <f>IF(Tiles!AQ94=0, "", CONCAT(Tiles!AQ94, ".png"))</f>
        <v/>
      </c>
      <c r="Z94" s="2" t="str">
        <f>IF(Tiles!AQ94=0, "", IF(AA94="", Y94, CONCAT(Tiles!AQ94, "-d.png")))</f>
        <v/>
      </c>
      <c r="AA94" s="2" t="str">
        <f>Tiles!AS94</f>
        <v/>
      </c>
    </row>
    <row r="95">
      <c r="A95" s="2" t="str">
        <f>IF(Tiles!C95=0, "", CONCAT(Tiles!C95, ".png"))</f>
        <v/>
      </c>
      <c r="B95" s="2" t="str">
        <f>IF(Tiles!C95=0, "", IF(D95="", B95, CONCAT(Tiles!C95, "-d.png")))</f>
        <v/>
      </c>
      <c r="C95" s="2" t="str">
        <f>Tiles!E95</f>
        <v/>
      </c>
      <c r="D95" s="1" t="str">
        <f>IF(Tiles!H95=0, "", CONCAT(Tiles!H95, ".png"))</f>
        <v/>
      </c>
      <c r="E95" s="1" t="str">
        <f>IF(Tiles!H95=0, "", IF(F95="", D95, CONCAT(Tiles!H95, "-d.png")))</f>
        <v/>
      </c>
      <c r="F95" s="1" t="str">
        <f>Tiles!J95</f>
        <v/>
      </c>
      <c r="G95" s="2" t="str">
        <f>IF(Tiles!M95=0, "", CONCAT(Tiles!M95, ".png"))</f>
        <v/>
      </c>
      <c r="H95" s="2" t="str">
        <f>IF(Tiles!M95=0, "", IF(I95="", G95, CONCAT(Tiles!M95, "-d.png")))</f>
        <v/>
      </c>
      <c r="I95" s="2" t="str">
        <f>Tiles!O95</f>
        <v/>
      </c>
      <c r="J95" s="2" t="str">
        <f>IF(Tiles!R95=0, "", CONCAT(Tiles!R95, ".png"))</f>
        <v/>
      </c>
      <c r="K95" s="2" t="str">
        <f>IF(Tiles!R95=0, "", IF(L95="", J95, CONCAT(Tiles!R95, "-d.png")))</f>
        <v/>
      </c>
      <c r="L95" s="2" t="str">
        <f>Tiles!T95</f>
        <v/>
      </c>
      <c r="M95" s="2" t="str">
        <f>IF(Tiles!W95=0, "", CONCAT(Tiles!W95, ".png"))</f>
        <v/>
      </c>
      <c r="N95" s="2" t="str">
        <f>IF(Tiles!W95=0, "", IF(O95="", M95, CONCAT(Tiles!W95, "-d.png")))</f>
        <v/>
      </c>
      <c r="O95" s="2" t="str">
        <f>Tiles!Y95</f>
        <v/>
      </c>
      <c r="P95" s="2" t="str">
        <f>IF(Tiles!AB95=0, "", CONCAT(Tiles!AB95, ".png"))</f>
        <v/>
      </c>
      <c r="Q95" s="2" t="str">
        <f>IF(Tiles!AB95=0, "", IF(R95="", P95, CONCAT(Tiles!AB95, "-d.png")))</f>
        <v/>
      </c>
      <c r="R95" s="2" t="str">
        <f>Tiles!AD95</f>
        <v/>
      </c>
      <c r="S95" s="1" t="str">
        <f>IF(Tiles!AG95=0, "", CONCAT(Tiles!AG95, ".png"))</f>
        <v/>
      </c>
      <c r="T95" s="1" t="str">
        <f>IF(Tiles!AG95=0, "", IF(U95="", S95, CONCAT(Tiles!AG95, "-d.png")))</f>
        <v/>
      </c>
      <c r="U95" s="1" t="str">
        <f>Tiles!AI95</f>
        <v/>
      </c>
      <c r="V95" s="2" t="str">
        <f>IF(Tiles!AL95=0, "", CONCAT(Tiles!AL95, ".png"))</f>
        <v/>
      </c>
      <c r="W95" s="2" t="str">
        <f>IF(Tiles!AL95=0, "", IF(X95="", W95, CONCAT(Tiles!AL95, "-d.png")))</f>
        <v/>
      </c>
      <c r="X95" s="2" t="str">
        <f>Tiles!AN95</f>
        <v/>
      </c>
      <c r="Y95" s="2" t="str">
        <f>IF(Tiles!AQ95=0, "", CONCAT(Tiles!AQ95, ".png"))</f>
        <v/>
      </c>
      <c r="Z95" s="2" t="str">
        <f>IF(Tiles!AQ95=0, "", IF(AA95="", Y95, CONCAT(Tiles!AQ95, "-d.png")))</f>
        <v/>
      </c>
      <c r="AA95" s="2" t="str">
        <f>Tiles!AS95</f>
        <v/>
      </c>
    </row>
    <row r="96">
      <c r="A96" s="2" t="str">
        <f>IF(Tiles!C96=0, "", CONCAT(Tiles!C96, ".png"))</f>
        <v/>
      </c>
      <c r="B96" s="2" t="str">
        <f>IF(Tiles!C96=0, "", IF(D96="", B96, CONCAT(Tiles!C96, "-d.png")))</f>
        <v/>
      </c>
      <c r="C96" s="2" t="str">
        <f>Tiles!E96</f>
        <v/>
      </c>
      <c r="D96" s="1" t="str">
        <f>IF(Tiles!H96=0, "", CONCAT(Tiles!H96, ".png"))</f>
        <v/>
      </c>
      <c r="E96" s="1" t="str">
        <f>IF(Tiles!H96=0, "", IF(F96="", D96, CONCAT(Tiles!H96, "-d.png")))</f>
        <v/>
      </c>
      <c r="F96" s="1" t="str">
        <f>Tiles!J96</f>
        <v/>
      </c>
      <c r="G96" s="2" t="str">
        <f>IF(Tiles!M96=0, "", CONCAT(Tiles!M96, ".png"))</f>
        <v/>
      </c>
      <c r="H96" s="2" t="str">
        <f>IF(Tiles!M96=0, "", IF(I96="", G96, CONCAT(Tiles!M96, "-d.png")))</f>
        <v/>
      </c>
      <c r="I96" s="2" t="str">
        <f>Tiles!O96</f>
        <v/>
      </c>
      <c r="J96" s="2" t="str">
        <f>IF(Tiles!R96=0, "", CONCAT(Tiles!R96, ".png"))</f>
        <v/>
      </c>
      <c r="K96" s="2" t="str">
        <f>IF(Tiles!R96=0, "", IF(L96="", J96, CONCAT(Tiles!R96, "-d.png")))</f>
        <v/>
      </c>
      <c r="L96" s="2" t="str">
        <f>Tiles!T96</f>
        <v/>
      </c>
      <c r="M96" s="2" t="str">
        <f>IF(Tiles!W96=0, "", CONCAT(Tiles!W96, ".png"))</f>
        <v/>
      </c>
      <c r="N96" s="2" t="str">
        <f>IF(Tiles!W96=0, "", IF(O96="", M96, CONCAT(Tiles!W96, "-d.png")))</f>
        <v/>
      </c>
      <c r="O96" s="2" t="str">
        <f>Tiles!Y96</f>
        <v/>
      </c>
      <c r="P96" s="2" t="str">
        <f>IF(Tiles!AB96=0, "", CONCAT(Tiles!AB96, ".png"))</f>
        <v/>
      </c>
      <c r="Q96" s="2" t="str">
        <f>IF(Tiles!AB96=0, "", IF(R96="", P96, CONCAT(Tiles!AB96, "-d.png")))</f>
        <v/>
      </c>
      <c r="R96" s="2" t="str">
        <f>Tiles!AD96</f>
        <v/>
      </c>
      <c r="S96" s="1" t="str">
        <f>IF(Tiles!AG96=0, "", CONCAT(Tiles!AG96, ".png"))</f>
        <v/>
      </c>
      <c r="T96" s="1" t="str">
        <f>IF(Tiles!AG96=0, "", IF(U96="", S96, CONCAT(Tiles!AG96, "-d.png")))</f>
        <v/>
      </c>
      <c r="U96" s="1" t="str">
        <f>Tiles!AI96</f>
        <v/>
      </c>
      <c r="V96" s="2" t="str">
        <f>IF(Tiles!AL96=0, "", CONCAT(Tiles!AL96, ".png"))</f>
        <v/>
      </c>
      <c r="W96" s="2" t="str">
        <f>IF(Tiles!AL96=0, "", IF(X96="", W96, CONCAT(Tiles!AL96, "-d.png")))</f>
        <v/>
      </c>
      <c r="X96" s="2" t="str">
        <f>Tiles!AN96</f>
        <v/>
      </c>
      <c r="Y96" s="2" t="str">
        <f>IF(Tiles!AQ96=0, "", CONCAT(Tiles!AQ96, ".png"))</f>
        <v/>
      </c>
      <c r="Z96" s="2" t="str">
        <f>IF(Tiles!AQ96=0, "", IF(AA96="", Y96, CONCAT(Tiles!AQ96, "-d.png")))</f>
        <v/>
      </c>
      <c r="AA96" s="2" t="str">
        <f>Tiles!AS96</f>
        <v/>
      </c>
    </row>
    <row r="97">
      <c r="A97" s="2" t="str">
        <f>IF(Tiles!C97=0, "", CONCAT(Tiles!C97, ".png"))</f>
        <v/>
      </c>
      <c r="B97" s="2" t="str">
        <f>IF(Tiles!C97=0, "", IF(D97="", B97, CONCAT(Tiles!C97, "-d.png")))</f>
        <v/>
      </c>
      <c r="C97" s="2" t="str">
        <f>Tiles!E97</f>
        <v/>
      </c>
      <c r="D97" s="1" t="str">
        <f>IF(Tiles!H97=0, "", CONCAT(Tiles!H97, ".png"))</f>
        <v/>
      </c>
      <c r="E97" s="1" t="str">
        <f>IF(Tiles!H97=0, "", IF(F97="", D97, CONCAT(Tiles!H97, "-d.png")))</f>
        <v/>
      </c>
      <c r="F97" s="1" t="str">
        <f>Tiles!J97</f>
        <v/>
      </c>
      <c r="G97" s="2" t="str">
        <f>IF(Tiles!M97=0, "", CONCAT(Tiles!M97, ".png"))</f>
        <v/>
      </c>
      <c r="H97" s="2" t="str">
        <f>IF(Tiles!M97=0, "", IF(I97="", G97, CONCAT(Tiles!M97, "-d.png")))</f>
        <v/>
      </c>
      <c r="I97" s="2" t="str">
        <f>Tiles!O97</f>
        <v/>
      </c>
      <c r="J97" s="2" t="str">
        <f>IF(Tiles!R97=0, "", CONCAT(Tiles!R97, ".png"))</f>
        <v/>
      </c>
      <c r="K97" s="2" t="str">
        <f>IF(Tiles!R97=0, "", IF(L97="", J97, CONCAT(Tiles!R97, "-d.png")))</f>
        <v/>
      </c>
      <c r="L97" s="2" t="str">
        <f>Tiles!T97</f>
        <v/>
      </c>
      <c r="M97" s="2" t="str">
        <f>IF(Tiles!W97=0, "", CONCAT(Tiles!W97, ".png"))</f>
        <v/>
      </c>
      <c r="N97" s="2" t="str">
        <f>IF(Tiles!W97=0, "", IF(O97="", M97, CONCAT(Tiles!W97, "-d.png")))</f>
        <v/>
      </c>
      <c r="O97" s="2" t="str">
        <f>Tiles!Y97</f>
        <v/>
      </c>
      <c r="P97" s="2" t="str">
        <f>IF(Tiles!AB97=0, "", CONCAT(Tiles!AB97, ".png"))</f>
        <v/>
      </c>
      <c r="Q97" s="2" t="str">
        <f>IF(Tiles!AB97=0, "", IF(R97="", P97, CONCAT(Tiles!AB97, "-d.png")))</f>
        <v/>
      </c>
      <c r="R97" s="2" t="str">
        <f>Tiles!AD97</f>
        <v/>
      </c>
      <c r="S97" s="1" t="str">
        <f>IF(Tiles!AG97=0, "", CONCAT(Tiles!AG97, ".png"))</f>
        <v/>
      </c>
      <c r="T97" s="1" t="str">
        <f>IF(Tiles!AG97=0, "", IF(U97="", S97, CONCAT(Tiles!AG97, "-d.png")))</f>
        <v/>
      </c>
      <c r="U97" s="1" t="str">
        <f>Tiles!AI97</f>
        <v/>
      </c>
      <c r="V97" s="2" t="str">
        <f>IF(Tiles!AL97=0, "", CONCAT(Tiles!AL97, ".png"))</f>
        <v/>
      </c>
      <c r="W97" s="2" t="str">
        <f>IF(Tiles!AL97=0, "", IF(X97="", W97, CONCAT(Tiles!AL97, "-d.png")))</f>
        <v/>
      </c>
      <c r="X97" s="2" t="str">
        <f>Tiles!AN97</f>
        <v/>
      </c>
      <c r="Y97" s="2" t="str">
        <f>IF(Tiles!AQ97=0, "", CONCAT(Tiles!AQ97, ".png"))</f>
        <v/>
      </c>
      <c r="Z97" s="2" t="str">
        <f>IF(Tiles!AQ97=0, "", IF(AA97="", Y97, CONCAT(Tiles!AQ97, "-d.png")))</f>
        <v/>
      </c>
      <c r="AA97" s="2" t="str">
        <f>Tiles!AS97</f>
        <v/>
      </c>
    </row>
    <row r="98">
      <c r="A98" s="2" t="str">
        <f>IF(Tiles!C98=0, "", CONCAT(Tiles!C98, ".png"))</f>
        <v/>
      </c>
      <c r="B98" s="2" t="str">
        <f>IF(Tiles!C98=0, "", IF(D98="", B98, CONCAT(Tiles!C98, "-d.png")))</f>
        <v/>
      </c>
      <c r="C98" s="2" t="str">
        <f>Tiles!E98</f>
        <v/>
      </c>
      <c r="D98" s="1" t="str">
        <f>IF(Tiles!H98=0, "", CONCAT(Tiles!H98, ".png"))</f>
        <v/>
      </c>
      <c r="E98" s="1" t="str">
        <f>IF(Tiles!H98=0, "", IF(F98="", D98, CONCAT(Tiles!H98, "-d.png")))</f>
        <v/>
      </c>
      <c r="F98" s="1" t="str">
        <f>Tiles!J98</f>
        <v/>
      </c>
      <c r="G98" s="2" t="str">
        <f>IF(Tiles!M98=0, "", CONCAT(Tiles!M98, ".png"))</f>
        <v/>
      </c>
      <c r="H98" s="2" t="str">
        <f>IF(Tiles!M98=0, "", IF(I98="", G98, CONCAT(Tiles!M98, "-d.png")))</f>
        <v/>
      </c>
      <c r="I98" s="2" t="str">
        <f>Tiles!O98</f>
        <v/>
      </c>
      <c r="J98" s="2" t="str">
        <f>IF(Tiles!R98=0, "", CONCAT(Tiles!R98, ".png"))</f>
        <v/>
      </c>
      <c r="K98" s="2" t="str">
        <f>IF(Tiles!R98=0, "", IF(L98="", J98, CONCAT(Tiles!R98, "-d.png")))</f>
        <v/>
      </c>
      <c r="L98" s="2" t="str">
        <f>Tiles!T98</f>
        <v/>
      </c>
      <c r="M98" s="2" t="str">
        <f>IF(Tiles!W98=0, "", CONCAT(Tiles!W98, ".png"))</f>
        <v/>
      </c>
      <c r="N98" s="2" t="str">
        <f>IF(Tiles!W98=0, "", IF(O98="", M98, CONCAT(Tiles!W98, "-d.png")))</f>
        <v/>
      </c>
      <c r="O98" s="2" t="str">
        <f>Tiles!Y98</f>
        <v/>
      </c>
      <c r="P98" s="2" t="str">
        <f>IF(Tiles!AB98=0, "", CONCAT(Tiles!AB98, ".png"))</f>
        <v/>
      </c>
      <c r="Q98" s="2" t="str">
        <f>IF(Tiles!AB98=0, "", IF(R98="", P98, CONCAT(Tiles!AB98, "-d.png")))</f>
        <v/>
      </c>
      <c r="R98" s="2" t="str">
        <f>Tiles!AD98</f>
        <v/>
      </c>
      <c r="S98" s="1" t="str">
        <f>IF(Tiles!AG98=0, "", CONCAT(Tiles!AG98, ".png"))</f>
        <v/>
      </c>
      <c r="T98" s="1" t="str">
        <f>IF(Tiles!AG98=0, "", IF(U98="", S98, CONCAT(Tiles!AG98, "-d.png")))</f>
        <v/>
      </c>
      <c r="U98" s="1" t="str">
        <f>Tiles!AI98</f>
        <v/>
      </c>
      <c r="V98" s="2" t="str">
        <f>IF(Tiles!AL98=0, "", CONCAT(Tiles!AL98, ".png"))</f>
        <v/>
      </c>
      <c r="W98" s="2" t="str">
        <f>IF(Tiles!AL98=0, "", IF(X98="", W98, CONCAT(Tiles!AL98, "-d.png")))</f>
        <v/>
      </c>
      <c r="X98" s="2" t="str">
        <f>Tiles!AN98</f>
        <v/>
      </c>
      <c r="Y98" s="2" t="str">
        <f>IF(Tiles!AQ98=0, "", CONCAT(Tiles!AQ98, ".png"))</f>
        <v/>
      </c>
      <c r="Z98" s="2" t="str">
        <f>IF(Tiles!AQ98=0, "", IF(AA98="", Y98, CONCAT(Tiles!AQ98, "-d.png")))</f>
        <v/>
      </c>
      <c r="AA98" s="2" t="str">
        <f>Tiles!AS98</f>
        <v/>
      </c>
    </row>
    <row r="99">
      <c r="A99" s="2" t="str">
        <f>IF(Tiles!C99=0, "", CONCAT(Tiles!C99, ".png"))</f>
        <v/>
      </c>
      <c r="B99" s="2" t="str">
        <f>IF(Tiles!C99=0, "", IF(D99="", B99, CONCAT(Tiles!C99, "-d.png")))</f>
        <v/>
      </c>
      <c r="C99" s="2" t="str">
        <f>Tiles!E99</f>
        <v/>
      </c>
      <c r="D99" s="1" t="str">
        <f>IF(Tiles!H99=0, "", CONCAT(Tiles!H99, ".png"))</f>
        <v/>
      </c>
      <c r="E99" s="1" t="str">
        <f>IF(Tiles!H99=0, "", IF(F99="", D99, CONCAT(Tiles!H99, "-d.png")))</f>
        <v/>
      </c>
      <c r="F99" s="1" t="str">
        <f>Tiles!J99</f>
        <v/>
      </c>
      <c r="G99" s="2" t="str">
        <f>IF(Tiles!M99=0, "", CONCAT(Tiles!M99, ".png"))</f>
        <v/>
      </c>
      <c r="H99" s="2" t="str">
        <f>IF(Tiles!M99=0, "", IF(I99="", G99, CONCAT(Tiles!M99, "-d.png")))</f>
        <v/>
      </c>
      <c r="I99" s="2" t="str">
        <f>Tiles!O99</f>
        <v/>
      </c>
      <c r="J99" s="2" t="str">
        <f>IF(Tiles!R99=0, "", CONCAT(Tiles!R99, ".png"))</f>
        <v/>
      </c>
      <c r="K99" s="2" t="str">
        <f>IF(Tiles!R99=0, "", IF(L99="", J99, CONCAT(Tiles!R99, "-d.png")))</f>
        <v/>
      </c>
      <c r="L99" s="2" t="str">
        <f>Tiles!T99</f>
        <v/>
      </c>
      <c r="M99" s="2" t="str">
        <f>IF(Tiles!W99=0, "", CONCAT(Tiles!W99, ".png"))</f>
        <v/>
      </c>
      <c r="N99" s="2" t="str">
        <f>IF(Tiles!W99=0, "", IF(O99="", M99, CONCAT(Tiles!W99, "-d.png")))</f>
        <v/>
      </c>
      <c r="O99" s="2" t="str">
        <f>Tiles!Y99</f>
        <v/>
      </c>
      <c r="P99" s="2" t="str">
        <f>IF(Tiles!AB99=0, "", CONCAT(Tiles!AB99, ".png"))</f>
        <v/>
      </c>
      <c r="Q99" s="2" t="str">
        <f>IF(Tiles!AB99=0, "", IF(R99="", P99, CONCAT(Tiles!AB99, "-d.png")))</f>
        <v/>
      </c>
      <c r="R99" s="2" t="str">
        <f>Tiles!AD99</f>
        <v/>
      </c>
      <c r="S99" s="1" t="str">
        <f>IF(Tiles!AG99=0, "", CONCAT(Tiles!AG99, ".png"))</f>
        <v/>
      </c>
      <c r="T99" s="1" t="str">
        <f>IF(Tiles!AG99=0, "", IF(U99="", S99, CONCAT(Tiles!AG99, "-d.png")))</f>
        <v/>
      </c>
      <c r="U99" s="1" t="str">
        <f>Tiles!AI99</f>
        <v/>
      </c>
      <c r="V99" s="2" t="str">
        <f>IF(Tiles!AL99=0, "", CONCAT(Tiles!AL99, ".png"))</f>
        <v/>
      </c>
      <c r="W99" s="2" t="str">
        <f>IF(Tiles!AL99=0, "", IF(X99="", W99, CONCAT(Tiles!AL99, "-d.png")))</f>
        <v/>
      </c>
      <c r="X99" s="2" t="str">
        <f>Tiles!AN99</f>
        <v/>
      </c>
      <c r="Y99" s="2" t="str">
        <f>IF(Tiles!AQ99=0, "", CONCAT(Tiles!AQ99, ".png"))</f>
        <v/>
      </c>
      <c r="Z99" s="2" t="str">
        <f>IF(Tiles!AQ99=0, "", IF(AA99="", Y99, CONCAT(Tiles!AQ99, "-d.png")))</f>
        <v/>
      </c>
      <c r="AA99" s="2" t="str">
        <f>Tiles!AS99</f>
        <v/>
      </c>
    </row>
    <row r="100">
      <c r="A100" s="2" t="str">
        <f>IF(Tiles!C100=0, "", CONCAT(Tiles!C100, ".png"))</f>
        <v/>
      </c>
      <c r="B100" s="2" t="str">
        <f>IF(Tiles!C100=0, "", IF(D100="", B100, CONCAT(Tiles!C100, "-d.png")))</f>
        <v/>
      </c>
      <c r="C100" s="2" t="str">
        <f>Tiles!E100</f>
        <v/>
      </c>
      <c r="D100" s="1" t="str">
        <f>IF(Tiles!H100=0, "", CONCAT(Tiles!H100, ".png"))</f>
        <v/>
      </c>
      <c r="E100" s="1" t="str">
        <f>IF(Tiles!H100=0, "", IF(F100="", D100, CONCAT(Tiles!H100, "-d.png")))</f>
        <v/>
      </c>
      <c r="F100" s="1" t="str">
        <f>Tiles!J100</f>
        <v/>
      </c>
      <c r="G100" s="2" t="str">
        <f>IF(Tiles!M100=0, "", CONCAT(Tiles!M100, ".png"))</f>
        <v/>
      </c>
      <c r="H100" s="2" t="str">
        <f>IF(Tiles!M100=0, "", IF(I100="", G100, CONCAT(Tiles!M100, "-d.png")))</f>
        <v/>
      </c>
      <c r="I100" s="2" t="str">
        <f>Tiles!O100</f>
        <v/>
      </c>
      <c r="J100" s="2" t="str">
        <f>IF(Tiles!R100=0, "", CONCAT(Tiles!R100, ".png"))</f>
        <v/>
      </c>
      <c r="K100" s="2" t="str">
        <f>IF(Tiles!R100=0, "", IF(L100="", J100, CONCAT(Tiles!R100, "-d.png")))</f>
        <v/>
      </c>
      <c r="L100" s="2" t="str">
        <f>Tiles!T100</f>
        <v/>
      </c>
      <c r="M100" s="2" t="str">
        <f>IF(Tiles!W100=0, "", CONCAT(Tiles!W100, ".png"))</f>
        <v/>
      </c>
      <c r="N100" s="2" t="str">
        <f>IF(Tiles!W100=0, "", IF(O100="", M100, CONCAT(Tiles!W100, "-d.png")))</f>
        <v/>
      </c>
      <c r="O100" s="2" t="str">
        <f>Tiles!Y100</f>
        <v/>
      </c>
      <c r="P100" s="2" t="str">
        <f>IF(Tiles!AB100=0, "", CONCAT(Tiles!AB100, ".png"))</f>
        <v/>
      </c>
      <c r="Q100" s="2" t="str">
        <f>IF(Tiles!AB100=0, "", IF(R100="", P100, CONCAT(Tiles!AB100, "-d.png")))</f>
        <v/>
      </c>
      <c r="R100" s="2" t="str">
        <f>Tiles!AD100</f>
        <v/>
      </c>
      <c r="S100" s="1" t="str">
        <f>IF(Tiles!AG100=0, "", CONCAT(Tiles!AG100, ".png"))</f>
        <v/>
      </c>
      <c r="T100" s="1" t="str">
        <f>IF(Tiles!AG100=0, "", IF(U100="", S100, CONCAT(Tiles!AG100, "-d.png")))</f>
        <v/>
      </c>
      <c r="U100" s="1" t="str">
        <f>Tiles!AI100</f>
        <v/>
      </c>
      <c r="V100" s="2" t="str">
        <f>IF(Tiles!AL100=0, "", CONCAT(Tiles!AL100, ".png"))</f>
        <v/>
      </c>
      <c r="W100" s="2" t="str">
        <f>IF(Tiles!AL100=0, "", IF(X100="", W100, CONCAT(Tiles!AL100, "-d.png")))</f>
        <v/>
      </c>
      <c r="X100" s="2" t="str">
        <f>Tiles!AN100</f>
        <v/>
      </c>
      <c r="Y100" s="2" t="str">
        <f>IF(Tiles!AQ100=0, "", CONCAT(Tiles!AQ100, ".png"))</f>
        <v/>
      </c>
      <c r="Z100" s="2" t="str">
        <f>IF(Tiles!AQ100=0, "", IF(AA100="", Y100, CONCAT(Tiles!AQ100, "-d.png")))</f>
        <v/>
      </c>
      <c r="AA100" s="2" t="str">
        <f>Tiles!AS100</f>
        <v/>
      </c>
    </row>
    <row r="101">
      <c r="A101" s="2" t="str">
        <f>IF(Tiles!C101=0, "", CONCAT(Tiles!C101, ".png"))</f>
        <v/>
      </c>
      <c r="B101" s="2" t="str">
        <f>IF(Tiles!C101=0, "", IF(D101="", B101, CONCAT(Tiles!C101, "-d.png")))</f>
        <v/>
      </c>
      <c r="C101" s="2" t="str">
        <f>Tiles!E101</f>
        <v/>
      </c>
      <c r="D101" s="1" t="str">
        <f>IF(Tiles!H101=0, "", CONCAT(Tiles!H101, ".png"))</f>
        <v/>
      </c>
      <c r="E101" s="1" t="str">
        <f>IF(Tiles!H101=0, "", IF(F101="", D101, CONCAT(Tiles!H101, "-d.png")))</f>
        <v/>
      </c>
      <c r="F101" s="1" t="str">
        <f>Tiles!J101</f>
        <v/>
      </c>
      <c r="G101" s="2" t="str">
        <f>IF(Tiles!M101=0, "", CONCAT(Tiles!M101, ".png"))</f>
        <v/>
      </c>
      <c r="H101" s="2" t="str">
        <f>IF(Tiles!M101=0, "", IF(I101="", G101, CONCAT(Tiles!M101, "-d.png")))</f>
        <v/>
      </c>
      <c r="I101" s="2" t="str">
        <f>Tiles!O101</f>
        <v/>
      </c>
      <c r="J101" s="2" t="str">
        <f>IF(Tiles!R101=0, "", CONCAT(Tiles!R101, ".png"))</f>
        <v/>
      </c>
      <c r="K101" s="2" t="str">
        <f>IF(Tiles!R101=0, "", IF(L101="", J101, CONCAT(Tiles!R101, "-d.png")))</f>
        <v/>
      </c>
      <c r="L101" s="2" t="str">
        <f>Tiles!T101</f>
        <v/>
      </c>
      <c r="M101" s="2" t="str">
        <f>IF(Tiles!W101=0, "", CONCAT(Tiles!W101, ".png"))</f>
        <v/>
      </c>
      <c r="N101" s="2" t="str">
        <f>IF(Tiles!W101=0, "", IF(O101="", M101, CONCAT(Tiles!W101, "-d.png")))</f>
        <v/>
      </c>
      <c r="O101" s="2" t="str">
        <f>Tiles!Y101</f>
        <v/>
      </c>
      <c r="P101" s="2" t="str">
        <f>IF(Tiles!AB101=0, "", CONCAT(Tiles!AB101, ".png"))</f>
        <v/>
      </c>
      <c r="Q101" s="2" t="str">
        <f>IF(Tiles!AB101=0, "", IF(R101="", P101, CONCAT(Tiles!AB101, "-d.png")))</f>
        <v/>
      </c>
      <c r="R101" s="2" t="str">
        <f>Tiles!AD101</f>
        <v/>
      </c>
      <c r="S101" s="1" t="str">
        <f>IF(Tiles!AG101=0, "", CONCAT(Tiles!AG101, ".png"))</f>
        <v/>
      </c>
      <c r="T101" s="1" t="str">
        <f>IF(Tiles!AG101=0, "", IF(U101="", S101, CONCAT(Tiles!AG101, "-d.png")))</f>
        <v/>
      </c>
      <c r="U101" s="1" t="str">
        <f>Tiles!AI101</f>
        <v/>
      </c>
      <c r="V101" s="2" t="str">
        <f>IF(Tiles!AL101=0, "", CONCAT(Tiles!AL101, ".png"))</f>
        <v/>
      </c>
      <c r="W101" s="2" t="str">
        <f>IF(Tiles!AL101=0, "", IF(X101="", W101, CONCAT(Tiles!AL101, "-d.png")))</f>
        <v/>
      </c>
      <c r="X101" s="2" t="str">
        <f>Tiles!AN101</f>
        <v/>
      </c>
      <c r="Y101" s="2" t="str">
        <f>IF(Tiles!AQ101=0, "", CONCAT(Tiles!AQ101, ".png"))</f>
        <v/>
      </c>
      <c r="Z101" s="2" t="str">
        <f>IF(Tiles!AQ101=0, "", IF(AA101="", Y101, CONCAT(Tiles!AQ101, "-d.png")))</f>
        <v/>
      </c>
      <c r="AA101" s="2" t="str">
        <f>Tiles!AS101</f>
        <v/>
      </c>
    </row>
    <row r="102">
      <c r="A102" s="2" t="str">
        <f>IF(Tiles!C102=0, "", CONCAT(Tiles!C102, ".png"))</f>
        <v/>
      </c>
      <c r="B102" s="2" t="str">
        <f>IF(Tiles!C102=0, "", IF(D102="", B102, CONCAT(Tiles!C102, "-d.png")))</f>
        <v/>
      </c>
      <c r="C102" s="2" t="str">
        <f>Tiles!E102</f>
        <v/>
      </c>
      <c r="D102" s="1" t="str">
        <f>IF(Tiles!H102=0, "", CONCAT(Tiles!H102, ".png"))</f>
        <v/>
      </c>
      <c r="E102" s="1" t="str">
        <f>IF(Tiles!H102=0, "", IF(F102="", D102, CONCAT(Tiles!H102, "-d.png")))</f>
        <v/>
      </c>
      <c r="F102" s="1" t="str">
        <f>Tiles!J102</f>
        <v/>
      </c>
      <c r="G102" s="2" t="str">
        <f>IF(Tiles!M102=0, "", CONCAT(Tiles!M102, ".png"))</f>
        <v/>
      </c>
      <c r="H102" s="2" t="str">
        <f>IF(Tiles!M102=0, "", IF(I102="", G102, CONCAT(Tiles!M102, "-d.png")))</f>
        <v/>
      </c>
      <c r="I102" s="2" t="str">
        <f>Tiles!O102</f>
        <v/>
      </c>
      <c r="J102" s="2" t="str">
        <f>IF(Tiles!R102=0, "", CONCAT(Tiles!R102, ".png"))</f>
        <v/>
      </c>
      <c r="K102" s="2" t="str">
        <f>IF(Tiles!R102=0, "", IF(L102="", J102, CONCAT(Tiles!R102, "-d.png")))</f>
        <v/>
      </c>
      <c r="L102" s="2" t="str">
        <f>Tiles!T102</f>
        <v/>
      </c>
      <c r="M102" s="2" t="str">
        <f>IF(Tiles!W102=0, "", CONCAT(Tiles!W102, ".png"))</f>
        <v/>
      </c>
      <c r="N102" s="2" t="str">
        <f>IF(Tiles!W102=0, "", IF(O102="", M102, CONCAT(Tiles!W102, "-d.png")))</f>
        <v/>
      </c>
      <c r="O102" s="2" t="str">
        <f>Tiles!Y102</f>
        <v/>
      </c>
      <c r="P102" s="2" t="str">
        <f>IF(Tiles!AB102=0, "", CONCAT(Tiles!AB102, ".png"))</f>
        <v/>
      </c>
      <c r="Q102" s="2" t="str">
        <f>IF(Tiles!AB102=0, "", IF(R102="", P102, CONCAT(Tiles!AB102, "-d.png")))</f>
        <v/>
      </c>
      <c r="R102" s="2" t="str">
        <f>Tiles!AD102</f>
        <v/>
      </c>
      <c r="S102" s="1" t="str">
        <f>IF(Tiles!AG102=0, "", CONCAT(Tiles!AG102, ".png"))</f>
        <v/>
      </c>
      <c r="T102" s="1" t="str">
        <f>IF(Tiles!AG102=0, "", IF(U102="", S102, CONCAT(Tiles!AG102, "-d.png")))</f>
        <v/>
      </c>
      <c r="U102" s="1" t="str">
        <f>Tiles!AI102</f>
        <v/>
      </c>
      <c r="V102" s="2" t="str">
        <f>IF(Tiles!AL102=0, "", CONCAT(Tiles!AL102, ".png"))</f>
        <v/>
      </c>
      <c r="W102" s="2" t="str">
        <f>IF(Tiles!AL102=0, "", IF(X102="", W102, CONCAT(Tiles!AL102, "-d.png")))</f>
        <v/>
      </c>
      <c r="X102" s="2" t="str">
        <f>Tiles!AN102</f>
        <v/>
      </c>
      <c r="Y102" s="2" t="str">
        <f>IF(Tiles!AQ102=0, "", CONCAT(Tiles!AQ102, ".png"))</f>
        <v/>
      </c>
      <c r="Z102" s="2" t="str">
        <f>IF(Tiles!AQ102=0, "", IF(AA102="", Y102, CONCAT(Tiles!AQ102, "-d.png")))</f>
        <v/>
      </c>
      <c r="AA102" s="2" t="str">
        <f>Tiles!AS102</f>
        <v/>
      </c>
    </row>
    <row r="103">
      <c r="A103" s="2" t="str">
        <f>IF(Tiles!C103=0, "", CONCAT(Tiles!C103, ".png"))</f>
        <v/>
      </c>
      <c r="B103" s="2" t="str">
        <f>IF(Tiles!C103=0, "", IF(D103="", B103, CONCAT(Tiles!C103, "-d.png")))</f>
        <v/>
      </c>
      <c r="C103" s="2" t="str">
        <f>Tiles!E103</f>
        <v/>
      </c>
      <c r="D103" s="1" t="str">
        <f>IF(Tiles!H103=0, "", CONCAT(Tiles!H103, ".png"))</f>
        <v/>
      </c>
      <c r="E103" s="1" t="str">
        <f>IF(Tiles!H103=0, "", IF(F103="", D103, CONCAT(Tiles!H103, "-d.png")))</f>
        <v/>
      </c>
      <c r="F103" s="1" t="str">
        <f>Tiles!J103</f>
        <v/>
      </c>
      <c r="G103" s="2" t="str">
        <f>IF(Tiles!M103=0, "", CONCAT(Tiles!M103, ".png"))</f>
        <v/>
      </c>
      <c r="H103" s="2" t="str">
        <f>IF(Tiles!M103=0, "", IF(I103="", G103, CONCAT(Tiles!M103, "-d.png")))</f>
        <v/>
      </c>
      <c r="I103" s="2" t="str">
        <f>Tiles!O103</f>
        <v/>
      </c>
      <c r="J103" s="2" t="str">
        <f>IF(Tiles!R103=0, "", CONCAT(Tiles!R103, ".png"))</f>
        <v/>
      </c>
      <c r="K103" s="2" t="str">
        <f>IF(Tiles!R103=0, "", IF(L103="", J103, CONCAT(Tiles!R103, "-d.png")))</f>
        <v/>
      </c>
      <c r="L103" s="2" t="str">
        <f>Tiles!T103</f>
        <v/>
      </c>
      <c r="M103" s="2" t="str">
        <f>IF(Tiles!W103=0, "", CONCAT(Tiles!W103, ".png"))</f>
        <v/>
      </c>
      <c r="N103" s="2" t="str">
        <f>IF(Tiles!W103=0, "", IF(O103="", M103, CONCAT(Tiles!W103, "-d.png")))</f>
        <v/>
      </c>
      <c r="O103" s="2" t="str">
        <f>Tiles!Y103</f>
        <v/>
      </c>
      <c r="P103" s="2" t="str">
        <f>IF(Tiles!AB103=0, "", CONCAT(Tiles!AB103, ".png"))</f>
        <v/>
      </c>
      <c r="Q103" s="2" t="str">
        <f>IF(Tiles!AB103=0, "", IF(R103="", P103, CONCAT(Tiles!AB103, "-d.png")))</f>
        <v/>
      </c>
      <c r="R103" s="2" t="str">
        <f>Tiles!AD103</f>
        <v/>
      </c>
      <c r="S103" s="1" t="str">
        <f>IF(Tiles!AG103=0, "", CONCAT(Tiles!AG103, ".png"))</f>
        <v/>
      </c>
      <c r="T103" s="1" t="str">
        <f>IF(Tiles!AG103=0, "", IF(U103="", S103, CONCAT(Tiles!AG103, "-d.png")))</f>
        <v/>
      </c>
      <c r="U103" s="1" t="str">
        <f>Tiles!AI103</f>
        <v/>
      </c>
      <c r="V103" s="2" t="str">
        <f>IF(Tiles!AL103=0, "", CONCAT(Tiles!AL103, ".png"))</f>
        <v/>
      </c>
      <c r="W103" s="2" t="str">
        <f>IF(Tiles!AL103=0, "", IF(X103="", W103, CONCAT(Tiles!AL103, "-d.png")))</f>
        <v/>
      </c>
      <c r="X103" s="2" t="str">
        <f>Tiles!AN103</f>
        <v/>
      </c>
      <c r="Y103" s="2" t="str">
        <f>IF(Tiles!AQ103=0, "", CONCAT(Tiles!AQ103, ".png"))</f>
        <v/>
      </c>
      <c r="Z103" s="2" t="str">
        <f>IF(Tiles!AQ103=0, "", IF(AA103="", Y103, CONCAT(Tiles!AQ103, "-d.png")))</f>
        <v/>
      </c>
      <c r="AA103" s="2" t="str">
        <f>Tiles!AS103</f>
        <v/>
      </c>
    </row>
    <row r="104">
      <c r="A104" s="2" t="str">
        <f>IF(Tiles!C104=0, "", CONCAT(Tiles!C104, ".png"))</f>
        <v/>
      </c>
      <c r="B104" s="2" t="str">
        <f>IF(Tiles!C104=0, "", IF(D104="", B104, CONCAT(Tiles!C104, "-d.png")))</f>
        <v/>
      </c>
      <c r="C104" s="2" t="str">
        <f>Tiles!E104</f>
        <v/>
      </c>
      <c r="D104" s="1" t="str">
        <f>IF(Tiles!H104=0, "", CONCAT(Tiles!H104, ".png"))</f>
        <v/>
      </c>
      <c r="E104" s="1" t="str">
        <f>IF(Tiles!H104=0, "", IF(F104="", D104, CONCAT(Tiles!H104, "-d.png")))</f>
        <v/>
      </c>
      <c r="F104" s="1" t="str">
        <f>Tiles!J104</f>
        <v/>
      </c>
      <c r="G104" s="2" t="str">
        <f>IF(Tiles!M104=0, "", CONCAT(Tiles!M104, ".png"))</f>
        <v/>
      </c>
      <c r="H104" s="2" t="str">
        <f>IF(Tiles!M104=0, "", IF(I104="", G104, CONCAT(Tiles!M104, "-d.png")))</f>
        <v/>
      </c>
      <c r="I104" s="2" t="str">
        <f>Tiles!O104</f>
        <v/>
      </c>
      <c r="J104" s="2" t="str">
        <f>IF(Tiles!R104=0, "", CONCAT(Tiles!R104, ".png"))</f>
        <v/>
      </c>
      <c r="K104" s="2" t="str">
        <f>IF(Tiles!R104=0, "", IF(L104="", J104, CONCAT(Tiles!R104, "-d.png")))</f>
        <v/>
      </c>
      <c r="L104" s="2" t="str">
        <f>Tiles!T104</f>
        <v/>
      </c>
      <c r="M104" s="2" t="str">
        <f>IF(Tiles!W104=0, "", CONCAT(Tiles!W104, ".png"))</f>
        <v/>
      </c>
      <c r="N104" s="2" t="str">
        <f>IF(Tiles!W104=0, "", IF(O104="", M104, CONCAT(Tiles!W104, "-d.png")))</f>
        <v/>
      </c>
      <c r="O104" s="2" t="str">
        <f>Tiles!Y104</f>
        <v/>
      </c>
      <c r="P104" s="2" t="str">
        <f>IF(Tiles!AB104=0, "", CONCAT(Tiles!AB104, ".png"))</f>
        <v/>
      </c>
      <c r="Q104" s="2" t="str">
        <f>IF(Tiles!AB104=0, "", IF(R104="", P104, CONCAT(Tiles!AB104, "-d.png")))</f>
        <v/>
      </c>
      <c r="R104" s="2" t="str">
        <f>Tiles!AD104</f>
        <v/>
      </c>
      <c r="S104" s="1" t="str">
        <f>IF(Tiles!AG104=0, "", CONCAT(Tiles!AG104, ".png"))</f>
        <v/>
      </c>
      <c r="T104" s="1" t="str">
        <f>IF(Tiles!AG104=0, "", IF(U104="", S104, CONCAT(Tiles!AG104, "-d.png")))</f>
        <v/>
      </c>
      <c r="U104" s="1" t="str">
        <f>Tiles!AI104</f>
        <v/>
      </c>
      <c r="V104" s="2" t="str">
        <f>IF(Tiles!AL104=0, "", CONCAT(Tiles!AL104, ".png"))</f>
        <v/>
      </c>
      <c r="W104" s="2" t="str">
        <f>IF(Tiles!AL104=0, "", IF(X104="", W104, CONCAT(Tiles!AL104, "-d.png")))</f>
        <v/>
      </c>
      <c r="X104" s="2" t="str">
        <f>Tiles!AN104</f>
        <v/>
      </c>
      <c r="Y104" s="2" t="str">
        <f>IF(Tiles!AQ104=0, "", CONCAT(Tiles!AQ104, ".png"))</f>
        <v/>
      </c>
      <c r="Z104" s="2" t="str">
        <f>IF(Tiles!AQ104=0, "", IF(AA104="", Y104, CONCAT(Tiles!AQ104, "-d.png")))</f>
        <v/>
      </c>
      <c r="AA104" s="2" t="str">
        <f>Tiles!AS104</f>
        <v/>
      </c>
    </row>
    <row r="105">
      <c r="A105" s="2" t="str">
        <f>IF(Tiles!C105=0, "", CONCAT(Tiles!C105, ".png"))</f>
        <v/>
      </c>
      <c r="B105" s="2" t="str">
        <f>IF(Tiles!C105=0, "", IF(D105="", B105, CONCAT(Tiles!C105, "-d.png")))</f>
        <v/>
      </c>
      <c r="C105" s="2" t="str">
        <f>Tiles!E105</f>
        <v/>
      </c>
      <c r="D105" s="1" t="str">
        <f>IF(Tiles!H105=0, "", CONCAT(Tiles!H105, ".png"))</f>
        <v/>
      </c>
      <c r="E105" s="1" t="str">
        <f>IF(Tiles!H105=0, "", IF(F105="", D105, CONCAT(Tiles!H105, "-d.png")))</f>
        <v/>
      </c>
      <c r="F105" s="1" t="str">
        <f>Tiles!J105</f>
        <v/>
      </c>
      <c r="G105" s="2" t="str">
        <f>IF(Tiles!M105=0, "", CONCAT(Tiles!M105, ".png"))</f>
        <v/>
      </c>
      <c r="H105" s="2" t="str">
        <f>IF(Tiles!M105=0, "", IF(I105="", G105, CONCAT(Tiles!M105, "-d.png")))</f>
        <v/>
      </c>
      <c r="I105" s="2" t="str">
        <f>Tiles!O105</f>
        <v/>
      </c>
      <c r="J105" s="2" t="str">
        <f>IF(Tiles!R105=0, "", CONCAT(Tiles!R105, ".png"))</f>
        <v/>
      </c>
      <c r="K105" s="2" t="str">
        <f>IF(Tiles!R105=0, "", IF(L105="", J105, CONCAT(Tiles!R105, "-d.png")))</f>
        <v/>
      </c>
      <c r="L105" s="2" t="str">
        <f>Tiles!T105</f>
        <v/>
      </c>
      <c r="M105" s="2" t="str">
        <f>IF(Tiles!W105=0, "", CONCAT(Tiles!W105, ".png"))</f>
        <v/>
      </c>
      <c r="N105" s="2" t="str">
        <f>IF(Tiles!W105=0, "", IF(O105="", M105, CONCAT(Tiles!W105, "-d.png")))</f>
        <v/>
      </c>
      <c r="O105" s="2" t="str">
        <f>Tiles!Y105</f>
        <v/>
      </c>
      <c r="P105" s="2" t="str">
        <f>IF(Tiles!AB105=0, "", CONCAT(Tiles!AB105, ".png"))</f>
        <v/>
      </c>
      <c r="Q105" s="2" t="str">
        <f>IF(Tiles!AB105=0, "", IF(R105="", P105, CONCAT(Tiles!AB105, "-d.png")))</f>
        <v/>
      </c>
      <c r="R105" s="2" t="str">
        <f>Tiles!AD105</f>
        <v/>
      </c>
      <c r="S105" s="1" t="str">
        <f>IF(Tiles!AG105=0, "", CONCAT(Tiles!AG105, ".png"))</f>
        <v/>
      </c>
      <c r="T105" s="1" t="str">
        <f>IF(Tiles!AG105=0, "", IF(U105="", S105, CONCAT(Tiles!AG105, "-d.png")))</f>
        <v/>
      </c>
      <c r="U105" s="1" t="str">
        <f>Tiles!AI105</f>
        <v/>
      </c>
      <c r="V105" s="2" t="str">
        <f>IF(Tiles!AL105=0, "", CONCAT(Tiles!AL105, ".png"))</f>
        <v/>
      </c>
      <c r="W105" s="2" t="str">
        <f>IF(Tiles!AL105=0, "", IF(X105="", W105, CONCAT(Tiles!AL105, "-d.png")))</f>
        <v/>
      </c>
      <c r="X105" s="2" t="str">
        <f>Tiles!AN105</f>
        <v/>
      </c>
      <c r="Y105" s="2" t="str">
        <f>IF(Tiles!AQ105=0, "", CONCAT(Tiles!AQ105, ".png"))</f>
        <v/>
      </c>
      <c r="Z105" s="2" t="str">
        <f>IF(Tiles!AQ105=0, "", IF(AA105="", Y105, CONCAT(Tiles!AQ105, "-d.png")))</f>
        <v/>
      </c>
      <c r="AA105" s="2" t="str">
        <f>Tiles!AS105</f>
        <v/>
      </c>
    </row>
    <row r="106">
      <c r="A106" s="2" t="str">
        <f>IF(Tiles!C106=0, "", CONCAT(Tiles!C106, ".png"))</f>
        <v/>
      </c>
      <c r="B106" s="2" t="str">
        <f>IF(Tiles!C106=0, "", IF(D106="", B106, CONCAT(Tiles!C106, "-d.png")))</f>
        <v/>
      </c>
      <c r="C106" s="2" t="str">
        <f>Tiles!E106</f>
        <v/>
      </c>
      <c r="D106" s="1" t="str">
        <f>IF(Tiles!H106=0, "", CONCAT(Tiles!H106, ".png"))</f>
        <v/>
      </c>
      <c r="E106" s="1" t="str">
        <f>IF(Tiles!H106=0, "", IF(F106="", D106, CONCAT(Tiles!H106, "-d.png")))</f>
        <v/>
      </c>
      <c r="F106" s="1" t="str">
        <f>Tiles!J106</f>
        <v/>
      </c>
      <c r="G106" s="2" t="str">
        <f>IF(Tiles!M106=0, "", CONCAT(Tiles!M106, ".png"))</f>
        <v/>
      </c>
      <c r="H106" s="2" t="str">
        <f>IF(Tiles!M106=0, "", IF(I106="", G106, CONCAT(Tiles!M106, "-d.png")))</f>
        <v/>
      </c>
      <c r="I106" s="2" t="str">
        <f>Tiles!O106</f>
        <v/>
      </c>
      <c r="J106" s="2" t="str">
        <f>IF(Tiles!R106=0, "", CONCAT(Tiles!R106, ".png"))</f>
        <v/>
      </c>
      <c r="K106" s="2" t="str">
        <f>IF(Tiles!R106=0, "", IF(L106="", J106, CONCAT(Tiles!R106, "-d.png")))</f>
        <v/>
      </c>
      <c r="L106" s="2" t="str">
        <f>Tiles!T106</f>
        <v/>
      </c>
      <c r="M106" s="2" t="str">
        <f>IF(Tiles!W106=0, "", CONCAT(Tiles!W106, ".png"))</f>
        <v/>
      </c>
      <c r="N106" s="2" t="str">
        <f>IF(Tiles!W106=0, "", IF(O106="", M106, CONCAT(Tiles!W106, "-d.png")))</f>
        <v/>
      </c>
      <c r="O106" s="2" t="str">
        <f>Tiles!Y106</f>
        <v/>
      </c>
      <c r="P106" s="2" t="str">
        <f>IF(Tiles!AB106=0, "", CONCAT(Tiles!AB106, ".png"))</f>
        <v/>
      </c>
      <c r="Q106" s="2" t="str">
        <f>IF(Tiles!AB106=0, "", IF(R106="", P106, CONCAT(Tiles!AB106, "-d.png")))</f>
        <v/>
      </c>
      <c r="R106" s="2" t="str">
        <f>Tiles!AD106</f>
        <v/>
      </c>
      <c r="S106" s="1" t="str">
        <f>IF(Tiles!AG106=0, "", CONCAT(Tiles!AG106, ".png"))</f>
        <v/>
      </c>
      <c r="T106" s="1" t="str">
        <f>IF(Tiles!AG106=0, "", IF(U106="", S106, CONCAT(Tiles!AG106, "-d.png")))</f>
        <v/>
      </c>
      <c r="U106" s="1" t="str">
        <f>Tiles!AI106</f>
        <v/>
      </c>
      <c r="V106" s="2" t="str">
        <f>IF(Tiles!AL106=0, "", CONCAT(Tiles!AL106, ".png"))</f>
        <v/>
      </c>
      <c r="W106" s="2" t="str">
        <f>IF(Tiles!AL106=0, "", IF(X106="", W106, CONCAT(Tiles!AL106, "-d.png")))</f>
        <v/>
      </c>
      <c r="X106" s="2" t="str">
        <f>Tiles!AN106</f>
        <v/>
      </c>
      <c r="Y106" s="2" t="str">
        <f>IF(Tiles!AQ106=0, "", CONCAT(Tiles!AQ106, ".png"))</f>
        <v/>
      </c>
      <c r="Z106" s="2" t="str">
        <f>IF(Tiles!AQ106=0, "", IF(AA106="", Y106, CONCAT(Tiles!AQ106, "-d.png")))</f>
        <v/>
      </c>
      <c r="AA106" s="2" t="str">
        <f>Tiles!AS106</f>
        <v/>
      </c>
    </row>
    <row r="107">
      <c r="A107" s="2" t="str">
        <f>IF(Tiles!C107=0, "", CONCAT(Tiles!C107, ".png"))</f>
        <v/>
      </c>
      <c r="B107" s="2" t="str">
        <f>IF(Tiles!C107=0, "", IF(D107="", B107, CONCAT(Tiles!C107, "-d.png")))</f>
        <v/>
      </c>
      <c r="C107" s="2" t="str">
        <f>Tiles!E107</f>
        <v/>
      </c>
      <c r="D107" s="1" t="str">
        <f>IF(Tiles!H107=0, "", CONCAT(Tiles!H107, ".png"))</f>
        <v/>
      </c>
      <c r="E107" s="1" t="str">
        <f>IF(Tiles!H107=0, "", IF(F107="", D107, CONCAT(Tiles!H107, "-d.png")))</f>
        <v/>
      </c>
      <c r="F107" s="1" t="str">
        <f>Tiles!J107</f>
        <v/>
      </c>
      <c r="G107" s="2" t="str">
        <f>IF(Tiles!M107=0, "", CONCAT(Tiles!M107, ".png"))</f>
        <v/>
      </c>
      <c r="H107" s="2" t="str">
        <f>IF(Tiles!M107=0, "", IF(I107="", G107, CONCAT(Tiles!M107, "-d.png")))</f>
        <v/>
      </c>
      <c r="I107" s="2" t="str">
        <f>Tiles!O107</f>
        <v/>
      </c>
      <c r="J107" s="2" t="str">
        <f>IF(Tiles!R107=0, "", CONCAT(Tiles!R107, ".png"))</f>
        <v/>
      </c>
      <c r="K107" s="2" t="str">
        <f>IF(Tiles!R107=0, "", IF(L107="", J107, CONCAT(Tiles!R107, "-d.png")))</f>
        <v/>
      </c>
      <c r="L107" s="2" t="str">
        <f>Tiles!T107</f>
        <v/>
      </c>
      <c r="M107" s="2" t="str">
        <f>IF(Tiles!W107=0, "", CONCAT(Tiles!W107, ".png"))</f>
        <v/>
      </c>
      <c r="N107" s="2" t="str">
        <f>IF(Tiles!W107=0, "", IF(O107="", M107, CONCAT(Tiles!W107, "-d.png")))</f>
        <v/>
      </c>
      <c r="O107" s="2" t="str">
        <f>Tiles!Y107</f>
        <v/>
      </c>
      <c r="P107" s="2" t="str">
        <f>IF(Tiles!AB107=0, "", CONCAT(Tiles!AB107, ".png"))</f>
        <v/>
      </c>
      <c r="Q107" s="2" t="str">
        <f>IF(Tiles!AB107=0, "", IF(R107="", P107, CONCAT(Tiles!AB107, "-d.png")))</f>
        <v/>
      </c>
      <c r="R107" s="2" t="str">
        <f>Tiles!AD107</f>
        <v/>
      </c>
      <c r="S107" s="1" t="str">
        <f>IF(Tiles!AG107=0, "", CONCAT(Tiles!AG107, ".png"))</f>
        <v/>
      </c>
      <c r="T107" s="1" t="str">
        <f>IF(Tiles!AG107=0, "", IF(U107="", S107, CONCAT(Tiles!AG107, "-d.png")))</f>
        <v/>
      </c>
      <c r="U107" s="1" t="str">
        <f>Tiles!AI107</f>
        <v/>
      </c>
      <c r="V107" s="2" t="str">
        <f>IF(Tiles!AL107=0, "", CONCAT(Tiles!AL107, ".png"))</f>
        <v/>
      </c>
      <c r="W107" s="2" t="str">
        <f>IF(Tiles!AL107=0, "", IF(X107="", W107, CONCAT(Tiles!AL107, "-d.png")))</f>
        <v/>
      </c>
      <c r="X107" s="2" t="str">
        <f>Tiles!AN107</f>
        <v/>
      </c>
      <c r="Y107" s="2" t="str">
        <f>IF(Tiles!AQ107=0, "", CONCAT(Tiles!AQ107, ".png"))</f>
        <v/>
      </c>
      <c r="Z107" s="2" t="str">
        <f>IF(Tiles!AQ107=0, "", IF(AA107="", Y107, CONCAT(Tiles!AQ107, "-d.png")))</f>
        <v/>
      </c>
      <c r="AA107" s="2" t="str">
        <f>Tiles!AS107</f>
        <v/>
      </c>
    </row>
    <row r="108">
      <c r="A108" s="2" t="str">
        <f>IF(Tiles!C108=0, "", CONCAT(Tiles!C108, ".png"))</f>
        <v/>
      </c>
      <c r="B108" s="2" t="str">
        <f>IF(Tiles!C108=0, "", IF(D108="", B108, CONCAT(Tiles!C108, "-d.png")))</f>
        <v/>
      </c>
      <c r="C108" s="2" t="str">
        <f>Tiles!E108</f>
        <v/>
      </c>
      <c r="D108" s="1" t="str">
        <f>IF(Tiles!H108=0, "", CONCAT(Tiles!H108, ".png"))</f>
        <v/>
      </c>
      <c r="E108" s="1" t="str">
        <f>IF(Tiles!H108=0, "", IF(F108="", D108, CONCAT(Tiles!H108, "-d.png")))</f>
        <v/>
      </c>
      <c r="F108" s="1" t="str">
        <f>Tiles!J108</f>
        <v/>
      </c>
      <c r="G108" s="2" t="str">
        <f>IF(Tiles!M108=0, "", CONCAT(Tiles!M108, ".png"))</f>
        <v/>
      </c>
      <c r="H108" s="2" t="str">
        <f>IF(Tiles!M108=0, "", IF(I108="", G108, CONCAT(Tiles!M108, "-d.png")))</f>
        <v/>
      </c>
      <c r="I108" s="2" t="str">
        <f>Tiles!O108</f>
        <v/>
      </c>
      <c r="J108" s="2" t="str">
        <f>IF(Tiles!R108=0, "", CONCAT(Tiles!R108, ".png"))</f>
        <v/>
      </c>
      <c r="K108" s="2" t="str">
        <f>IF(Tiles!R108=0, "", IF(L108="", J108, CONCAT(Tiles!R108, "-d.png")))</f>
        <v/>
      </c>
      <c r="L108" s="2" t="str">
        <f>Tiles!T108</f>
        <v/>
      </c>
      <c r="M108" s="2" t="str">
        <f>IF(Tiles!W108=0, "", CONCAT(Tiles!W108, ".png"))</f>
        <v/>
      </c>
      <c r="N108" s="2" t="str">
        <f>IF(Tiles!W108=0, "", IF(O108="", M108, CONCAT(Tiles!W108, "-d.png")))</f>
        <v/>
      </c>
      <c r="O108" s="2" t="str">
        <f>Tiles!Y108</f>
        <v/>
      </c>
      <c r="P108" s="2" t="str">
        <f>IF(Tiles!AB108=0, "", CONCAT(Tiles!AB108, ".png"))</f>
        <v/>
      </c>
      <c r="Q108" s="2" t="str">
        <f>IF(Tiles!AB108=0, "", IF(R108="", P108, CONCAT(Tiles!AB108, "-d.png")))</f>
        <v/>
      </c>
      <c r="R108" s="2" t="str">
        <f>Tiles!AD108</f>
        <v/>
      </c>
      <c r="S108" s="1" t="str">
        <f>IF(Tiles!AG108=0, "", CONCAT(Tiles!AG108, ".png"))</f>
        <v/>
      </c>
      <c r="T108" s="1" t="str">
        <f>IF(Tiles!AG108=0, "", IF(U108="", S108, CONCAT(Tiles!AG108, "-d.png")))</f>
        <v/>
      </c>
      <c r="U108" s="1" t="str">
        <f>Tiles!AI108</f>
        <v/>
      </c>
      <c r="V108" s="2" t="str">
        <f>IF(Tiles!AL108=0, "", CONCAT(Tiles!AL108, ".png"))</f>
        <v/>
      </c>
      <c r="W108" s="2" t="str">
        <f>IF(Tiles!AL108=0, "", IF(X108="", W108, CONCAT(Tiles!AL108, "-d.png")))</f>
        <v/>
      </c>
      <c r="X108" s="2" t="str">
        <f>Tiles!AN108</f>
        <v/>
      </c>
      <c r="Y108" s="2" t="str">
        <f>IF(Tiles!AQ108=0, "", CONCAT(Tiles!AQ108, ".png"))</f>
        <v/>
      </c>
      <c r="Z108" s="2" t="str">
        <f>IF(Tiles!AQ108=0, "", IF(AA108="", Y108, CONCAT(Tiles!AQ108, "-d.png")))</f>
        <v/>
      </c>
      <c r="AA108" s="2" t="str">
        <f>Tiles!AS108</f>
        <v/>
      </c>
    </row>
    <row r="109">
      <c r="A109" s="2" t="str">
        <f>IF(Tiles!C109=0, "", CONCAT(Tiles!C109, ".png"))</f>
        <v/>
      </c>
      <c r="B109" s="2" t="str">
        <f>IF(Tiles!C109=0, "", IF(D109="", B109, CONCAT(Tiles!C109, "-d.png")))</f>
        <v/>
      </c>
      <c r="C109" s="2" t="str">
        <f>Tiles!E109</f>
        <v/>
      </c>
      <c r="D109" s="1" t="str">
        <f>IF(Tiles!H109=0, "", CONCAT(Tiles!H109, ".png"))</f>
        <v/>
      </c>
      <c r="E109" s="1" t="str">
        <f>IF(Tiles!H109=0, "", IF(F109="", D109, CONCAT(Tiles!H109, "-d.png")))</f>
        <v/>
      </c>
      <c r="F109" s="1" t="str">
        <f>Tiles!J109</f>
        <v/>
      </c>
      <c r="G109" s="2" t="str">
        <f>IF(Tiles!M109=0, "", CONCAT(Tiles!M109, ".png"))</f>
        <v/>
      </c>
      <c r="H109" s="2" t="str">
        <f>IF(Tiles!M109=0, "", IF(I109="", G109, CONCAT(Tiles!M109, "-d.png")))</f>
        <v/>
      </c>
      <c r="I109" s="2" t="str">
        <f>Tiles!O109</f>
        <v/>
      </c>
      <c r="J109" s="2" t="str">
        <f>IF(Tiles!R109=0, "", CONCAT(Tiles!R109, ".png"))</f>
        <v/>
      </c>
      <c r="K109" s="2" t="str">
        <f>IF(Tiles!R109=0, "", IF(L109="", J109, CONCAT(Tiles!R109, "-d.png")))</f>
        <v/>
      </c>
      <c r="L109" s="2" t="str">
        <f>Tiles!T109</f>
        <v/>
      </c>
      <c r="M109" s="2" t="str">
        <f>IF(Tiles!W109=0, "", CONCAT(Tiles!W109, ".png"))</f>
        <v/>
      </c>
      <c r="N109" s="2" t="str">
        <f>IF(Tiles!W109=0, "", IF(O109="", M109, CONCAT(Tiles!W109, "-d.png")))</f>
        <v/>
      </c>
      <c r="O109" s="2" t="str">
        <f>Tiles!Y109</f>
        <v/>
      </c>
      <c r="P109" s="2" t="str">
        <f>IF(Tiles!AB109=0, "", CONCAT(Tiles!AB109, ".png"))</f>
        <v/>
      </c>
      <c r="Q109" s="2" t="str">
        <f>IF(Tiles!AB109=0, "", IF(R109="", P109, CONCAT(Tiles!AB109, "-d.png")))</f>
        <v/>
      </c>
      <c r="R109" s="2" t="str">
        <f>Tiles!AD109</f>
        <v/>
      </c>
      <c r="S109" s="1" t="str">
        <f>IF(Tiles!AG109=0, "", CONCAT(Tiles!AG109, ".png"))</f>
        <v/>
      </c>
      <c r="T109" s="1" t="str">
        <f>IF(Tiles!AG109=0, "", IF(U109="", S109, CONCAT(Tiles!AG109, "-d.png")))</f>
        <v/>
      </c>
      <c r="U109" s="1" t="str">
        <f>Tiles!AI109</f>
        <v/>
      </c>
      <c r="V109" s="2" t="str">
        <f>IF(Tiles!AL109=0, "", CONCAT(Tiles!AL109, ".png"))</f>
        <v/>
      </c>
      <c r="W109" s="2" t="str">
        <f>IF(Tiles!AL109=0, "", IF(X109="", W109, CONCAT(Tiles!AL109, "-d.png")))</f>
        <v/>
      </c>
      <c r="X109" s="2" t="str">
        <f>Tiles!AN109</f>
        <v/>
      </c>
      <c r="Y109" s="2" t="str">
        <f>IF(Tiles!AQ109=0, "", CONCAT(Tiles!AQ109, ".png"))</f>
        <v/>
      </c>
      <c r="Z109" s="2" t="str">
        <f>IF(Tiles!AQ109=0, "", IF(AA109="", Y109, CONCAT(Tiles!AQ109, "-d.png")))</f>
        <v/>
      </c>
      <c r="AA109" s="2" t="str">
        <f>Tiles!AS109</f>
        <v/>
      </c>
    </row>
    <row r="110">
      <c r="A110" s="2" t="str">
        <f>IF(Tiles!C110=0, "", CONCAT(Tiles!C110, ".png"))</f>
        <v/>
      </c>
      <c r="B110" s="2" t="str">
        <f>IF(Tiles!C110=0, "", IF(D110="", B110, CONCAT(Tiles!C110, "-d.png")))</f>
        <v/>
      </c>
      <c r="C110" s="2" t="str">
        <f>Tiles!E110</f>
        <v/>
      </c>
      <c r="D110" s="1" t="str">
        <f>IF(Tiles!H110=0, "", CONCAT(Tiles!H110, ".png"))</f>
        <v/>
      </c>
      <c r="E110" s="1" t="str">
        <f>IF(Tiles!H110=0, "", IF(F110="", D110, CONCAT(Tiles!H110, "-d.png")))</f>
        <v/>
      </c>
      <c r="F110" s="1" t="str">
        <f>Tiles!J110</f>
        <v/>
      </c>
      <c r="G110" s="2" t="str">
        <f>IF(Tiles!M110=0, "", CONCAT(Tiles!M110, ".png"))</f>
        <v/>
      </c>
      <c r="H110" s="2" t="str">
        <f>IF(Tiles!M110=0, "", IF(I110="", G110, CONCAT(Tiles!M110, "-d.png")))</f>
        <v/>
      </c>
      <c r="I110" s="2" t="str">
        <f>Tiles!O110</f>
        <v/>
      </c>
      <c r="J110" s="2" t="str">
        <f>IF(Tiles!R110=0, "", CONCAT(Tiles!R110, ".png"))</f>
        <v/>
      </c>
      <c r="K110" s="2" t="str">
        <f>IF(Tiles!R110=0, "", IF(L110="", J110, CONCAT(Tiles!R110, "-d.png")))</f>
        <v/>
      </c>
      <c r="L110" s="2" t="str">
        <f>Tiles!T110</f>
        <v/>
      </c>
      <c r="M110" s="2" t="str">
        <f>IF(Tiles!W110=0, "", CONCAT(Tiles!W110, ".png"))</f>
        <v/>
      </c>
      <c r="N110" s="2" t="str">
        <f>IF(Tiles!W110=0, "", IF(O110="", M110, CONCAT(Tiles!W110, "-d.png")))</f>
        <v/>
      </c>
      <c r="O110" s="2" t="str">
        <f>Tiles!Y110</f>
        <v/>
      </c>
      <c r="P110" s="2" t="str">
        <f>IF(Tiles!AB110=0, "", CONCAT(Tiles!AB110, ".png"))</f>
        <v/>
      </c>
      <c r="Q110" s="2" t="str">
        <f>IF(Tiles!AB110=0, "", IF(R110="", P110, CONCAT(Tiles!AB110, "-d.png")))</f>
        <v/>
      </c>
      <c r="R110" s="2" t="str">
        <f>Tiles!AD110</f>
        <v/>
      </c>
      <c r="S110" s="1" t="str">
        <f>IF(Tiles!AG110=0, "", CONCAT(Tiles!AG110, ".png"))</f>
        <v/>
      </c>
      <c r="T110" s="1" t="str">
        <f>IF(Tiles!AG110=0, "", IF(U110="", S110, CONCAT(Tiles!AG110, "-d.png")))</f>
        <v/>
      </c>
      <c r="U110" s="1" t="str">
        <f>Tiles!AI110</f>
        <v/>
      </c>
      <c r="V110" s="2" t="str">
        <f>IF(Tiles!AL110=0, "", CONCAT(Tiles!AL110, ".png"))</f>
        <v/>
      </c>
      <c r="W110" s="2" t="str">
        <f>IF(Tiles!AL110=0, "", IF(X110="", W110, CONCAT(Tiles!AL110, "-d.png")))</f>
        <v/>
      </c>
      <c r="X110" s="2" t="str">
        <f>Tiles!AN110</f>
        <v/>
      </c>
      <c r="Y110" s="2" t="str">
        <f>IF(Tiles!AQ110=0, "", CONCAT(Tiles!AQ110, ".png"))</f>
        <v/>
      </c>
      <c r="Z110" s="2" t="str">
        <f>IF(Tiles!AQ110=0, "", IF(AA110="", Y110, CONCAT(Tiles!AQ110, "-d.png")))</f>
        <v/>
      </c>
      <c r="AA110" s="2" t="str">
        <f>Tiles!AS110</f>
        <v/>
      </c>
    </row>
    <row r="111">
      <c r="A111" s="2" t="str">
        <f>IF(Tiles!C111=0, "", CONCAT(Tiles!C111, ".png"))</f>
        <v/>
      </c>
      <c r="B111" s="2" t="str">
        <f>IF(Tiles!C111=0, "", IF(D111="", B111, CONCAT(Tiles!C111, "-d.png")))</f>
        <v/>
      </c>
      <c r="C111" s="2" t="str">
        <f>Tiles!E111</f>
        <v/>
      </c>
      <c r="D111" s="1" t="str">
        <f>IF(Tiles!H111=0, "", CONCAT(Tiles!H111, ".png"))</f>
        <v/>
      </c>
      <c r="E111" s="1" t="str">
        <f>IF(Tiles!H111=0, "", IF(F111="", D111, CONCAT(Tiles!H111, "-d.png")))</f>
        <v/>
      </c>
      <c r="F111" s="1" t="str">
        <f>Tiles!J111</f>
        <v/>
      </c>
      <c r="G111" s="2" t="str">
        <f>IF(Tiles!M111=0, "", CONCAT(Tiles!M111, ".png"))</f>
        <v/>
      </c>
      <c r="H111" s="2" t="str">
        <f>IF(Tiles!M111=0, "", IF(I111="", G111, CONCAT(Tiles!M111, "-d.png")))</f>
        <v/>
      </c>
      <c r="I111" s="2" t="str">
        <f>Tiles!O111</f>
        <v/>
      </c>
      <c r="J111" s="2" t="str">
        <f>IF(Tiles!R111=0, "", CONCAT(Tiles!R111, ".png"))</f>
        <v/>
      </c>
      <c r="K111" s="2" t="str">
        <f>IF(Tiles!R111=0, "", IF(L111="", J111, CONCAT(Tiles!R111, "-d.png")))</f>
        <v/>
      </c>
      <c r="L111" s="2" t="str">
        <f>Tiles!T111</f>
        <v/>
      </c>
      <c r="M111" s="2" t="str">
        <f>IF(Tiles!W111=0, "", CONCAT(Tiles!W111, ".png"))</f>
        <v/>
      </c>
      <c r="N111" s="2" t="str">
        <f>IF(Tiles!W111=0, "", IF(O111="", M111, CONCAT(Tiles!W111, "-d.png")))</f>
        <v/>
      </c>
      <c r="O111" s="2" t="str">
        <f>Tiles!Y111</f>
        <v/>
      </c>
      <c r="P111" s="2" t="str">
        <f>IF(Tiles!AB111=0, "", CONCAT(Tiles!AB111, ".png"))</f>
        <v/>
      </c>
      <c r="Q111" s="2" t="str">
        <f>IF(Tiles!AB111=0, "", IF(R111="", P111, CONCAT(Tiles!AB111, "-d.png")))</f>
        <v/>
      </c>
      <c r="R111" s="2" t="str">
        <f>Tiles!AD111</f>
        <v/>
      </c>
      <c r="S111" s="1" t="str">
        <f>IF(Tiles!AG111=0, "", CONCAT(Tiles!AG111, ".png"))</f>
        <v/>
      </c>
      <c r="T111" s="1" t="str">
        <f>IF(Tiles!AG111=0, "", IF(U111="", S111, CONCAT(Tiles!AG111, "-d.png")))</f>
        <v/>
      </c>
      <c r="U111" s="1" t="str">
        <f>Tiles!AI111</f>
        <v/>
      </c>
      <c r="V111" s="2" t="str">
        <f>IF(Tiles!AL111=0, "", CONCAT(Tiles!AL111, ".png"))</f>
        <v/>
      </c>
      <c r="W111" s="2" t="str">
        <f>IF(Tiles!AL111=0, "", IF(X111="", W111, CONCAT(Tiles!AL111, "-d.png")))</f>
        <v/>
      </c>
      <c r="X111" s="2" t="str">
        <f>Tiles!AN111</f>
        <v/>
      </c>
      <c r="Y111" s="2" t="str">
        <f>IF(Tiles!AQ111=0, "", CONCAT(Tiles!AQ111, ".png"))</f>
        <v/>
      </c>
      <c r="Z111" s="2" t="str">
        <f>IF(Tiles!AQ111=0, "", IF(AA111="", Y111, CONCAT(Tiles!AQ111, "-d.png")))</f>
        <v/>
      </c>
      <c r="AA111" s="2" t="str">
        <f>Tiles!AS111</f>
        <v/>
      </c>
    </row>
    <row r="112">
      <c r="A112" s="2" t="str">
        <f>IF(Tiles!C112=0, "", CONCAT(Tiles!C112, ".png"))</f>
        <v/>
      </c>
      <c r="B112" s="2" t="str">
        <f>IF(Tiles!C112=0, "", IF(D112="", B112, CONCAT(Tiles!C112, "-d.png")))</f>
        <v/>
      </c>
      <c r="C112" s="2" t="str">
        <f>Tiles!E112</f>
        <v/>
      </c>
      <c r="D112" s="1" t="str">
        <f>IF(Tiles!H112=0, "", CONCAT(Tiles!H112, ".png"))</f>
        <v/>
      </c>
      <c r="E112" s="1" t="str">
        <f>IF(Tiles!H112=0, "", IF(F112="", D112, CONCAT(Tiles!H112, "-d.png")))</f>
        <v/>
      </c>
      <c r="F112" s="1" t="str">
        <f>Tiles!J112</f>
        <v/>
      </c>
      <c r="G112" s="2" t="str">
        <f>IF(Tiles!M112=0, "", CONCAT(Tiles!M112, ".png"))</f>
        <v/>
      </c>
      <c r="H112" s="2" t="str">
        <f>IF(Tiles!M112=0, "", IF(I112="", G112, CONCAT(Tiles!M112, "-d.png")))</f>
        <v/>
      </c>
      <c r="I112" s="2" t="str">
        <f>Tiles!O112</f>
        <v/>
      </c>
      <c r="J112" s="2" t="str">
        <f>IF(Tiles!R112=0, "", CONCAT(Tiles!R112, ".png"))</f>
        <v/>
      </c>
      <c r="K112" s="2" t="str">
        <f>IF(Tiles!R112=0, "", IF(L112="", J112, CONCAT(Tiles!R112, "-d.png")))</f>
        <v/>
      </c>
      <c r="L112" s="2" t="str">
        <f>Tiles!T112</f>
        <v/>
      </c>
      <c r="M112" s="2" t="str">
        <f>IF(Tiles!W112=0, "", CONCAT(Tiles!W112, ".png"))</f>
        <v/>
      </c>
      <c r="N112" s="2" t="str">
        <f>IF(Tiles!W112=0, "", IF(O112="", M112, CONCAT(Tiles!W112, "-d.png")))</f>
        <v/>
      </c>
      <c r="O112" s="2" t="str">
        <f>Tiles!Y112</f>
        <v/>
      </c>
      <c r="P112" s="2" t="str">
        <f>IF(Tiles!AB112=0, "", CONCAT(Tiles!AB112, ".png"))</f>
        <v/>
      </c>
      <c r="Q112" s="2" t="str">
        <f>IF(Tiles!AB112=0, "", IF(R112="", P112, CONCAT(Tiles!AB112, "-d.png")))</f>
        <v/>
      </c>
      <c r="R112" s="2" t="str">
        <f>Tiles!AD112</f>
        <v/>
      </c>
      <c r="S112" s="1" t="str">
        <f>IF(Tiles!AG112=0, "", CONCAT(Tiles!AG112, ".png"))</f>
        <v/>
      </c>
      <c r="T112" s="1" t="str">
        <f>IF(Tiles!AG112=0, "", IF(U112="", S112, CONCAT(Tiles!AG112, "-d.png")))</f>
        <v/>
      </c>
      <c r="U112" s="1" t="str">
        <f>Tiles!AI112</f>
        <v/>
      </c>
      <c r="V112" s="2" t="str">
        <f>IF(Tiles!AL112=0, "", CONCAT(Tiles!AL112, ".png"))</f>
        <v/>
      </c>
      <c r="W112" s="2" t="str">
        <f>IF(Tiles!AL112=0, "", IF(X112="", W112, CONCAT(Tiles!AL112, "-d.png")))</f>
        <v/>
      </c>
      <c r="X112" s="2" t="str">
        <f>Tiles!AN112</f>
        <v/>
      </c>
      <c r="Y112" s="2" t="str">
        <f>IF(Tiles!AQ112=0, "", CONCAT(Tiles!AQ112, ".png"))</f>
        <v/>
      </c>
      <c r="Z112" s="2" t="str">
        <f>IF(Tiles!AQ112=0, "", IF(AA112="", Y112, CONCAT(Tiles!AQ112, "-d.png")))</f>
        <v/>
      </c>
      <c r="AA112" s="2" t="str">
        <f>Tiles!AS112</f>
        <v/>
      </c>
    </row>
    <row r="113">
      <c r="A113" s="2" t="str">
        <f>IF(Tiles!C113=0, "", CONCAT(Tiles!C113, ".png"))</f>
        <v/>
      </c>
      <c r="B113" s="2" t="str">
        <f>IF(Tiles!C113=0, "", IF(D113="", B113, CONCAT(Tiles!C113, "-d.png")))</f>
        <v/>
      </c>
      <c r="C113" s="2" t="str">
        <f>Tiles!E113</f>
        <v/>
      </c>
      <c r="D113" s="1" t="str">
        <f>IF(Tiles!H113=0, "", CONCAT(Tiles!H113, ".png"))</f>
        <v/>
      </c>
      <c r="E113" s="1" t="str">
        <f>IF(Tiles!H113=0, "", IF(F113="", D113, CONCAT(Tiles!H113, "-d.png")))</f>
        <v/>
      </c>
      <c r="F113" s="1" t="str">
        <f>Tiles!J113</f>
        <v/>
      </c>
      <c r="G113" s="2" t="str">
        <f>IF(Tiles!M113=0, "", CONCAT(Tiles!M113, ".png"))</f>
        <v/>
      </c>
      <c r="H113" s="2" t="str">
        <f>IF(Tiles!M113=0, "", IF(I113="", G113, CONCAT(Tiles!M113, "-d.png")))</f>
        <v/>
      </c>
      <c r="I113" s="2" t="str">
        <f>Tiles!O113</f>
        <v/>
      </c>
      <c r="J113" s="2" t="str">
        <f>IF(Tiles!R113=0, "", CONCAT(Tiles!R113, ".png"))</f>
        <v/>
      </c>
      <c r="K113" s="2" t="str">
        <f>IF(Tiles!R113=0, "", IF(L113="", J113, CONCAT(Tiles!R113, "-d.png")))</f>
        <v/>
      </c>
      <c r="L113" s="2" t="str">
        <f>Tiles!T113</f>
        <v/>
      </c>
      <c r="M113" s="2" t="str">
        <f>IF(Tiles!W113=0, "", CONCAT(Tiles!W113, ".png"))</f>
        <v/>
      </c>
      <c r="N113" s="2" t="str">
        <f>IF(Tiles!W113=0, "", IF(O113="", M113, CONCAT(Tiles!W113, "-d.png")))</f>
        <v/>
      </c>
      <c r="O113" s="2" t="str">
        <f>Tiles!Y113</f>
        <v/>
      </c>
      <c r="P113" s="2" t="str">
        <f>IF(Tiles!AB113=0, "", CONCAT(Tiles!AB113, ".png"))</f>
        <v/>
      </c>
      <c r="Q113" s="2" t="str">
        <f>IF(Tiles!AB113=0, "", IF(R113="", P113, CONCAT(Tiles!AB113, "-d.png")))</f>
        <v/>
      </c>
      <c r="R113" s="2" t="str">
        <f>Tiles!AD113</f>
        <v/>
      </c>
      <c r="S113" s="1" t="str">
        <f>IF(Tiles!AG113=0, "", CONCAT(Tiles!AG113, ".png"))</f>
        <v/>
      </c>
      <c r="T113" s="1" t="str">
        <f>IF(Tiles!AG113=0, "", IF(U113="", S113, CONCAT(Tiles!AG113, "-d.png")))</f>
        <v/>
      </c>
      <c r="U113" s="1" t="str">
        <f>Tiles!AI113</f>
        <v/>
      </c>
      <c r="V113" s="2" t="str">
        <f>IF(Tiles!AL113=0, "", CONCAT(Tiles!AL113, ".png"))</f>
        <v/>
      </c>
      <c r="W113" s="2" t="str">
        <f>IF(Tiles!AL113=0, "", IF(X113="", W113, CONCAT(Tiles!AL113, "-d.png")))</f>
        <v/>
      </c>
      <c r="X113" s="2" t="str">
        <f>Tiles!AN113</f>
        <v/>
      </c>
      <c r="Y113" s="2" t="str">
        <f>IF(Tiles!AQ113=0, "", CONCAT(Tiles!AQ113, ".png"))</f>
        <v/>
      </c>
      <c r="Z113" s="2" t="str">
        <f>IF(Tiles!AQ113=0, "", IF(AA113="", Y113, CONCAT(Tiles!AQ113, "-d.png")))</f>
        <v/>
      </c>
      <c r="AA113" s="2" t="str">
        <f>Tiles!AS113</f>
        <v/>
      </c>
    </row>
    <row r="114">
      <c r="A114" s="2" t="str">
        <f>IF(Tiles!C114=0, "", CONCAT(Tiles!C114, ".png"))</f>
        <v/>
      </c>
      <c r="B114" s="2" t="str">
        <f>IF(Tiles!C114=0, "", IF(D114="", B114, CONCAT(Tiles!C114, "-d.png")))</f>
        <v/>
      </c>
      <c r="C114" s="2" t="str">
        <f>Tiles!E114</f>
        <v/>
      </c>
      <c r="D114" s="1" t="str">
        <f>IF(Tiles!H114=0, "", CONCAT(Tiles!H114, ".png"))</f>
        <v/>
      </c>
      <c r="E114" s="1" t="str">
        <f>IF(Tiles!H114=0, "", IF(F114="", D114, CONCAT(Tiles!H114, "-d.png")))</f>
        <v/>
      </c>
      <c r="F114" s="1" t="str">
        <f>Tiles!J114</f>
        <v/>
      </c>
      <c r="G114" s="2" t="str">
        <f>IF(Tiles!M114=0, "", CONCAT(Tiles!M114, ".png"))</f>
        <v/>
      </c>
      <c r="H114" s="2" t="str">
        <f>IF(Tiles!M114=0, "", IF(I114="", G114, CONCAT(Tiles!M114, "-d.png")))</f>
        <v/>
      </c>
      <c r="I114" s="2" t="str">
        <f>Tiles!O114</f>
        <v/>
      </c>
      <c r="J114" s="2" t="str">
        <f>IF(Tiles!R114=0, "", CONCAT(Tiles!R114, ".png"))</f>
        <v/>
      </c>
      <c r="K114" s="2" t="str">
        <f>IF(Tiles!R114=0, "", IF(L114="", J114, CONCAT(Tiles!R114, "-d.png")))</f>
        <v/>
      </c>
      <c r="L114" s="2" t="str">
        <f>Tiles!T114</f>
        <v/>
      </c>
      <c r="M114" s="2" t="str">
        <f>IF(Tiles!W114=0, "", CONCAT(Tiles!W114, ".png"))</f>
        <v/>
      </c>
      <c r="N114" s="2" t="str">
        <f>IF(Tiles!W114=0, "", IF(O114="", M114, CONCAT(Tiles!W114, "-d.png")))</f>
        <v/>
      </c>
      <c r="O114" s="2" t="str">
        <f>Tiles!Y114</f>
        <v/>
      </c>
      <c r="P114" s="2" t="str">
        <f>IF(Tiles!AB114=0, "", CONCAT(Tiles!AB114, ".png"))</f>
        <v/>
      </c>
      <c r="Q114" s="2" t="str">
        <f>IF(Tiles!AB114=0, "", IF(R114="", P114, CONCAT(Tiles!AB114, "-d.png")))</f>
        <v/>
      </c>
      <c r="R114" s="2" t="str">
        <f>Tiles!AD114</f>
        <v/>
      </c>
      <c r="S114" s="1" t="str">
        <f>IF(Tiles!AG114=0, "", CONCAT(Tiles!AG114, ".png"))</f>
        <v/>
      </c>
      <c r="T114" s="1" t="str">
        <f>IF(Tiles!AG114=0, "", IF(U114="", S114, CONCAT(Tiles!AG114, "-d.png")))</f>
        <v/>
      </c>
      <c r="U114" s="1" t="str">
        <f>Tiles!AI114</f>
        <v/>
      </c>
      <c r="V114" s="2" t="str">
        <f>IF(Tiles!AL114=0, "", CONCAT(Tiles!AL114, ".png"))</f>
        <v/>
      </c>
      <c r="W114" s="2" t="str">
        <f>IF(Tiles!AL114=0, "", IF(X114="", W114, CONCAT(Tiles!AL114, "-d.png")))</f>
        <v/>
      </c>
      <c r="X114" s="2" t="str">
        <f>Tiles!AN114</f>
        <v/>
      </c>
      <c r="Y114" s="2" t="str">
        <f>IF(Tiles!AQ114=0, "", CONCAT(Tiles!AQ114, ".png"))</f>
        <v/>
      </c>
      <c r="Z114" s="2" t="str">
        <f>IF(Tiles!AQ114=0, "", IF(AA114="", Y114, CONCAT(Tiles!AQ114, "-d.png")))</f>
        <v/>
      </c>
      <c r="AA114" s="2" t="str">
        <f>Tiles!AS114</f>
        <v/>
      </c>
    </row>
    <row r="115">
      <c r="A115" s="2" t="str">
        <f>IF(Tiles!C115=0, "", CONCAT(Tiles!C115, ".png"))</f>
        <v/>
      </c>
      <c r="B115" s="2" t="str">
        <f>IF(Tiles!C115=0, "", IF(D115="", B115, CONCAT(Tiles!C115, "-d.png")))</f>
        <v/>
      </c>
      <c r="C115" s="2" t="str">
        <f>Tiles!E115</f>
        <v/>
      </c>
      <c r="D115" s="1" t="str">
        <f>IF(Tiles!H115=0, "", CONCAT(Tiles!H115, ".png"))</f>
        <v/>
      </c>
      <c r="E115" s="1" t="str">
        <f>IF(Tiles!H115=0, "", IF(F115="", D115, CONCAT(Tiles!H115, "-d.png")))</f>
        <v/>
      </c>
      <c r="F115" s="1" t="str">
        <f>Tiles!J115</f>
        <v/>
      </c>
      <c r="G115" s="2" t="str">
        <f>IF(Tiles!M115=0, "", CONCAT(Tiles!M115, ".png"))</f>
        <v/>
      </c>
      <c r="H115" s="2" t="str">
        <f>IF(Tiles!M115=0, "", IF(I115="", G115, CONCAT(Tiles!M115, "-d.png")))</f>
        <v/>
      </c>
      <c r="I115" s="2" t="str">
        <f>Tiles!O115</f>
        <v/>
      </c>
      <c r="J115" s="2" t="str">
        <f>IF(Tiles!R115=0, "", CONCAT(Tiles!R115, ".png"))</f>
        <v/>
      </c>
      <c r="K115" s="2" t="str">
        <f>IF(Tiles!R115=0, "", IF(L115="", J115, CONCAT(Tiles!R115, "-d.png")))</f>
        <v/>
      </c>
      <c r="L115" s="2" t="str">
        <f>Tiles!T115</f>
        <v/>
      </c>
      <c r="M115" s="2" t="str">
        <f>IF(Tiles!W115=0, "", CONCAT(Tiles!W115, ".png"))</f>
        <v/>
      </c>
      <c r="N115" s="2" t="str">
        <f>IF(Tiles!W115=0, "", IF(O115="", M115, CONCAT(Tiles!W115, "-d.png")))</f>
        <v/>
      </c>
      <c r="O115" s="2" t="str">
        <f>Tiles!Y115</f>
        <v/>
      </c>
      <c r="P115" s="2" t="str">
        <f>IF(Tiles!AB115=0, "", CONCAT(Tiles!AB115, ".png"))</f>
        <v/>
      </c>
      <c r="Q115" s="2" t="str">
        <f>IF(Tiles!AB115=0, "", IF(R115="", P115, CONCAT(Tiles!AB115, "-d.png")))</f>
        <v/>
      </c>
      <c r="R115" s="2" t="str">
        <f>Tiles!AD115</f>
        <v/>
      </c>
      <c r="S115" s="1" t="str">
        <f>IF(Tiles!AG115=0, "", CONCAT(Tiles!AG115, ".png"))</f>
        <v/>
      </c>
      <c r="T115" s="1" t="str">
        <f>IF(Tiles!AG115=0, "", IF(U115="", S115, CONCAT(Tiles!AG115, "-d.png")))</f>
        <v/>
      </c>
      <c r="U115" s="1" t="str">
        <f>Tiles!AI115</f>
        <v/>
      </c>
      <c r="V115" s="2" t="str">
        <f>IF(Tiles!AL115=0, "", CONCAT(Tiles!AL115, ".png"))</f>
        <v/>
      </c>
      <c r="W115" s="2" t="str">
        <f>IF(Tiles!AL115=0, "", IF(X115="", W115, CONCAT(Tiles!AL115, "-d.png")))</f>
        <v/>
      </c>
      <c r="X115" s="2" t="str">
        <f>Tiles!AN115</f>
        <v/>
      </c>
      <c r="Y115" s="2" t="str">
        <f>IF(Tiles!AQ115=0, "", CONCAT(Tiles!AQ115, ".png"))</f>
        <v/>
      </c>
      <c r="Z115" s="2" t="str">
        <f>IF(Tiles!AQ115=0, "", IF(AA115="", Y115, CONCAT(Tiles!AQ115, "-d.png")))</f>
        <v/>
      </c>
      <c r="AA115" s="2" t="str">
        <f>Tiles!AS115</f>
        <v/>
      </c>
    </row>
    <row r="116">
      <c r="A116" s="2" t="str">
        <f>IF(Tiles!C116=0, "", CONCAT(Tiles!C116, ".png"))</f>
        <v/>
      </c>
      <c r="B116" s="2" t="str">
        <f>IF(Tiles!C116=0, "", IF(D116="", B116, CONCAT(Tiles!C116, "-d.png")))</f>
        <v/>
      </c>
      <c r="C116" s="2" t="str">
        <f>Tiles!E116</f>
        <v/>
      </c>
      <c r="D116" s="1" t="str">
        <f>IF(Tiles!H116=0, "", CONCAT(Tiles!H116, ".png"))</f>
        <v/>
      </c>
      <c r="E116" s="1" t="str">
        <f>IF(Tiles!H116=0, "", IF(F116="", D116, CONCAT(Tiles!H116, "-d.png")))</f>
        <v/>
      </c>
      <c r="F116" s="1" t="str">
        <f>Tiles!J116</f>
        <v/>
      </c>
      <c r="G116" s="2" t="str">
        <f>IF(Tiles!M116=0, "", CONCAT(Tiles!M116, ".png"))</f>
        <v/>
      </c>
      <c r="H116" s="2" t="str">
        <f>IF(Tiles!M116=0, "", IF(I116="", G116, CONCAT(Tiles!M116, "-d.png")))</f>
        <v/>
      </c>
      <c r="I116" s="2" t="str">
        <f>Tiles!O116</f>
        <v/>
      </c>
      <c r="J116" s="2" t="str">
        <f>IF(Tiles!R116=0, "", CONCAT(Tiles!R116, ".png"))</f>
        <v/>
      </c>
      <c r="K116" s="2" t="str">
        <f>IF(Tiles!R116=0, "", IF(L116="", J116, CONCAT(Tiles!R116, "-d.png")))</f>
        <v/>
      </c>
      <c r="L116" s="2" t="str">
        <f>Tiles!T116</f>
        <v/>
      </c>
      <c r="M116" s="2" t="str">
        <f>IF(Tiles!W116=0, "", CONCAT(Tiles!W116, ".png"))</f>
        <v/>
      </c>
      <c r="N116" s="2" t="str">
        <f>IF(Tiles!W116=0, "", IF(O116="", M116, CONCAT(Tiles!W116, "-d.png")))</f>
        <v/>
      </c>
      <c r="O116" s="2" t="str">
        <f>Tiles!Y116</f>
        <v/>
      </c>
      <c r="P116" s="2" t="str">
        <f>IF(Tiles!AB116=0, "", CONCAT(Tiles!AB116, ".png"))</f>
        <v/>
      </c>
      <c r="Q116" s="2" t="str">
        <f>IF(Tiles!AB116=0, "", IF(R116="", P116, CONCAT(Tiles!AB116, "-d.png")))</f>
        <v/>
      </c>
      <c r="R116" s="2" t="str">
        <f>Tiles!AD116</f>
        <v/>
      </c>
      <c r="S116" s="1" t="str">
        <f>IF(Tiles!AG116=0, "", CONCAT(Tiles!AG116, ".png"))</f>
        <v/>
      </c>
      <c r="T116" s="1" t="str">
        <f>IF(Tiles!AG116=0, "", IF(U116="", S116, CONCAT(Tiles!AG116, "-d.png")))</f>
        <v/>
      </c>
      <c r="U116" s="1" t="str">
        <f>Tiles!AI116</f>
        <v/>
      </c>
      <c r="V116" s="2" t="str">
        <f>IF(Tiles!AL116=0, "", CONCAT(Tiles!AL116, ".png"))</f>
        <v/>
      </c>
      <c r="W116" s="2" t="str">
        <f>IF(Tiles!AL116=0, "", IF(X116="", W116, CONCAT(Tiles!AL116, "-d.png")))</f>
        <v/>
      </c>
      <c r="X116" s="2" t="str">
        <f>Tiles!AN116</f>
        <v/>
      </c>
      <c r="Y116" s="2" t="str">
        <f>IF(Tiles!AQ116=0, "", CONCAT(Tiles!AQ116, ".png"))</f>
        <v/>
      </c>
      <c r="Z116" s="2" t="str">
        <f>IF(Tiles!AQ116=0, "", IF(AA116="", Y116, CONCAT(Tiles!AQ116, "-d.png")))</f>
        <v/>
      </c>
      <c r="AA116" s="2" t="str">
        <f>Tiles!AS116</f>
        <v/>
      </c>
    </row>
    <row r="117">
      <c r="A117" s="2" t="str">
        <f>IF(Tiles!C117=0, "", CONCAT(Tiles!C117, ".png"))</f>
        <v/>
      </c>
      <c r="B117" s="2" t="str">
        <f>IF(Tiles!C117=0, "", IF(D117="", B117, CONCAT(Tiles!C117, "-d.png")))</f>
        <v/>
      </c>
      <c r="C117" s="2" t="str">
        <f>Tiles!E117</f>
        <v/>
      </c>
      <c r="D117" s="1" t="str">
        <f>IF(Tiles!H117=0, "", CONCAT(Tiles!H117, ".png"))</f>
        <v/>
      </c>
      <c r="E117" s="1" t="str">
        <f>IF(Tiles!H117=0, "", IF(F117="", D117, CONCAT(Tiles!H117, "-d.png")))</f>
        <v/>
      </c>
      <c r="F117" s="1" t="str">
        <f>Tiles!J117</f>
        <v/>
      </c>
      <c r="G117" s="2" t="str">
        <f>IF(Tiles!M117=0, "", CONCAT(Tiles!M117, ".png"))</f>
        <v/>
      </c>
      <c r="H117" s="2" t="str">
        <f>IF(Tiles!M117=0, "", IF(I117="", G117, CONCAT(Tiles!M117, "-d.png")))</f>
        <v/>
      </c>
      <c r="I117" s="2" t="str">
        <f>Tiles!O117</f>
        <v/>
      </c>
      <c r="J117" s="2" t="str">
        <f>IF(Tiles!R117=0, "", CONCAT(Tiles!R117, ".png"))</f>
        <v/>
      </c>
      <c r="K117" s="2" t="str">
        <f>IF(Tiles!R117=0, "", IF(L117="", J117, CONCAT(Tiles!R117, "-d.png")))</f>
        <v/>
      </c>
      <c r="L117" s="2" t="str">
        <f>Tiles!T117</f>
        <v/>
      </c>
      <c r="M117" s="2" t="str">
        <f>IF(Tiles!W117=0, "", CONCAT(Tiles!W117, ".png"))</f>
        <v/>
      </c>
      <c r="N117" s="2" t="str">
        <f>IF(Tiles!W117=0, "", IF(O117="", M117, CONCAT(Tiles!W117, "-d.png")))</f>
        <v/>
      </c>
      <c r="O117" s="2" t="str">
        <f>Tiles!Y117</f>
        <v/>
      </c>
      <c r="P117" s="2" t="str">
        <f>IF(Tiles!AB117=0, "", CONCAT(Tiles!AB117, ".png"))</f>
        <v/>
      </c>
      <c r="Q117" s="2" t="str">
        <f>IF(Tiles!AB117=0, "", IF(R117="", P117, CONCAT(Tiles!AB117, "-d.png")))</f>
        <v/>
      </c>
      <c r="R117" s="2" t="str">
        <f>Tiles!AD117</f>
        <v/>
      </c>
      <c r="S117" s="1" t="str">
        <f>IF(Tiles!AG117=0, "", CONCAT(Tiles!AG117, ".png"))</f>
        <v/>
      </c>
      <c r="T117" s="1" t="str">
        <f>IF(Tiles!AG117=0, "", IF(U117="", S117, CONCAT(Tiles!AG117, "-d.png")))</f>
        <v/>
      </c>
      <c r="U117" s="1" t="str">
        <f>Tiles!AI117</f>
        <v/>
      </c>
      <c r="V117" s="2" t="str">
        <f>IF(Tiles!AL117=0, "", CONCAT(Tiles!AL117, ".png"))</f>
        <v/>
      </c>
      <c r="W117" s="2" t="str">
        <f>IF(Tiles!AL117=0, "", IF(X117="", W117, CONCAT(Tiles!AL117, "-d.png")))</f>
        <v/>
      </c>
      <c r="X117" s="2" t="str">
        <f>Tiles!AN117</f>
        <v/>
      </c>
      <c r="Y117" s="2" t="str">
        <f>IF(Tiles!AQ117=0, "", CONCAT(Tiles!AQ117, ".png"))</f>
        <v/>
      </c>
      <c r="Z117" s="2" t="str">
        <f>IF(Tiles!AQ117=0, "", IF(AA117="", Y117, CONCAT(Tiles!AQ117, "-d.png")))</f>
        <v/>
      </c>
      <c r="AA117" s="2" t="str">
        <f>Tiles!AS117</f>
        <v/>
      </c>
    </row>
    <row r="118">
      <c r="A118" s="2" t="str">
        <f>IF(Tiles!C118=0, "", CONCAT(Tiles!C118, ".png"))</f>
        <v/>
      </c>
      <c r="B118" s="2" t="str">
        <f>IF(Tiles!C118=0, "", IF(D118="", B118, CONCAT(Tiles!C118, "-d.png")))</f>
        <v/>
      </c>
      <c r="C118" s="2" t="str">
        <f>Tiles!E118</f>
        <v/>
      </c>
      <c r="D118" s="1" t="str">
        <f>IF(Tiles!H118=0, "", CONCAT(Tiles!H118, ".png"))</f>
        <v/>
      </c>
      <c r="E118" s="1" t="str">
        <f>IF(Tiles!H118=0, "", IF(F118="", D118, CONCAT(Tiles!H118, "-d.png")))</f>
        <v/>
      </c>
      <c r="F118" s="1" t="str">
        <f>Tiles!J118</f>
        <v/>
      </c>
      <c r="G118" s="2" t="str">
        <f>IF(Tiles!M118=0, "", CONCAT(Tiles!M118, ".png"))</f>
        <v/>
      </c>
      <c r="H118" s="2" t="str">
        <f>IF(Tiles!M118=0, "", IF(I118="", G118, CONCAT(Tiles!M118, "-d.png")))</f>
        <v/>
      </c>
      <c r="I118" s="2" t="str">
        <f>Tiles!O118</f>
        <v/>
      </c>
      <c r="J118" s="2" t="str">
        <f>IF(Tiles!R118=0, "", CONCAT(Tiles!R118, ".png"))</f>
        <v/>
      </c>
      <c r="K118" s="2" t="str">
        <f>IF(Tiles!R118=0, "", IF(L118="", J118, CONCAT(Tiles!R118, "-d.png")))</f>
        <v/>
      </c>
      <c r="L118" s="2" t="str">
        <f>Tiles!T118</f>
        <v/>
      </c>
      <c r="M118" s="2" t="str">
        <f>IF(Tiles!W118=0, "", CONCAT(Tiles!W118, ".png"))</f>
        <v/>
      </c>
      <c r="N118" s="2" t="str">
        <f>IF(Tiles!W118=0, "", IF(O118="", M118, CONCAT(Tiles!W118, "-d.png")))</f>
        <v/>
      </c>
      <c r="O118" s="2" t="str">
        <f>Tiles!Y118</f>
        <v/>
      </c>
      <c r="P118" s="2" t="str">
        <f>IF(Tiles!AB118=0, "", CONCAT(Tiles!AB118, ".png"))</f>
        <v/>
      </c>
      <c r="Q118" s="2" t="str">
        <f>IF(Tiles!AB118=0, "", IF(R118="", P118, CONCAT(Tiles!AB118, "-d.png")))</f>
        <v/>
      </c>
      <c r="R118" s="2" t="str">
        <f>Tiles!AD118</f>
        <v/>
      </c>
      <c r="S118" s="1" t="str">
        <f>IF(Tiles!AG118=0, "", CONCAT(Tiles!AG118, ".png"))</f>
        <v/>
      </c>
      <c r="T118" s="1" t="str">
        <f>IF(Tiles!AG118=0, "", IF(U118="", S118, CONCAT(Tiles!AG118, "-d.png")))</f>
        <v/>
      </c>
      <c r="U118" s="1" t="str">
        <f>Tiles!AI118</f>
        <v/>
      </c>
      <c r="V118" s="2" t="str">
        <f>IF(Tiles!AL118=0, "", CONCAT(Tiles!AL118, ".png"))</f>
        <v/>
      </c>
      <c r="W118" s="2" t="str">
        <f>IF(Tiles!AL118=0, "", IF(X118="", W118, CONCAT(Tiles!AL118, "-d.png")))</f>
        <v/>
      </c>
      <c r="X118" s="2" t="str">
        <f>Tiles!AN118</f>
        <v/>
      </c>
      <c r="Y118" s="2" t="str">
        <f>IF(Tiles!AQ118=0, "", CONCAT(Tiles!AQ118, ".png"))</f>
        <v/>
      </c>
      <c r="Z118" s="2" t="str">
        <f>IF(Tiles!AQ118=0, "", IF(AA118="", Y118, CONCAT(Tiles!AQ118, "-d.png")))</f>
        <v/>
      </c>
      <c r="AA118" s="2" t="str">
        <f>Tiles!AS118</f>
        <v/>
      </c>
    </row>
    <row r="119">
      <c r="A119" s="2" t="str">
        <f>IF(Tiles!C119=0, "", CONCAT(Tiles!C119, ".png"))</f>
        <v/>
      </c>
      <c r="B119" s="2" t="str">
        <f>IF(Tiles!C119=0, "", IF(D119="", B119, CONCAT(Tiles!C119, "-d.png")))</f>
        <v/>
      </c>
      <c r="C119" s="2" t="str">
        <f>Tiles!E119</f>
        <v/>
      </c>
      <c r="D119" s="1" t="str">
        <f>IF(Tiles!H119=0, "", CONCAT(Tiles!H119, ".png"))</f>
        <v/>
      </c>
      <c r="E119" s="1" t="str">
        <f>IF(Tiles!H119=0, "", IF(F119="", D119, CONCAT(Tiles!H119, "-d.png")))</f>
        <v/>
      </c>
      <c r="F119" s="1" t="str">
        <f>Tiles!J119</f>
        <v/>
      </c>
      <c r="G119" s="2" t="str">
        <f>IF(Tiles!M119=0, "", CONCAT(Tiles!M119, ".png"))</f>
        <v/>
      </c>
      <c r="H119" s="2" t="str">
        <f>IF(Tiles!M119=0, "", IF(I119="", G119, CONCAT(Tiles!M119, "-d.png")))</f>
        <v/>
      </c>
      <c r="I119" s="2" t="str">
        <f>Tiles!O119</f>
        <v/>
      </c>
      <c r="J119" s="2" t="str">
        <f>IF(Tiles!R119=0, "", CONCAT(Tiles!R119, ".png"))</f>
        <v/>
      </c>
      <c r="K119" s="2" t="str">
        <f>IF(Tiles!R119=0, "", IF(L119="", J119, CONCAT(Tiles!R119, "-d.png")))</f>
        <v/>
      </c>
      <c r="L119" s="2" t="str">
        <f>Tiles!T119</f>
        <v/>
      </c>
      <c r="M119" s="2" t="str">
        <f>IF(Tiles!W119=0, "", CONCAT(Tiles!W119, ".png"))</f>
        <v/>
      </c>
      <c r="N119" s="2" t="str">
        <f>IF(Tiles!W119=0, "", IF(O119="", M119, CONCAT(Tiles!W119, "-d.png")))</f>
        <v/>
      </c>
      <c r="O119" s="2" t="str">
        <f>Tiles!Y119</f>
        <v/>
      </c>
      <c r="P119" s="2" t="str">
        <f>IF(Tiles!AB119=0, "", CONCAT(Tiles!AB119, ".png"))</f>
        <v/>
      </c>
      <c r="Q119" s="2" t="str">
        <f>IF(Tiles!AB119=0, "", IF(R119="", P119, CONCAT(Tiles!AB119, "-d.png")))</f>
        <v/>
      </c>
      <c r="R119" s="2" t="str">
        <f>Tiles!AD119</f>
        <v/>
      </c>
      <c r="S119" s="1" t="str">
        <f>IF(Tiles!AG119=0, "", CONCAT(Tiles!AG119, ".png"))</f>
        <v/>
      </c>
      <c r="T119" s="1" t="str">
        <f>IF(Tiles!AG119=0, "", IF(U119="", S119, CONCAT(Tiles!AG119, "-d.png")))</f>
        <v/>
      </c>
      <c r="U119" s="1" t="str">
        <f>Tiles!AI119</f>
        <v/>
      </c>
      <c r="V119" s="2" t="str">
        <f>IF(Tiles!AL119=0, "", CONCAT(Tiles!AL119, ".png"))</f>
        <v/>
      </c>
      <c r="W119" s="2" t="str">
        <f>IF(Tiles!AL119=0, "", IF(X119="", W119, CONCAT(Tiles!AL119, "-d.png")))</f>
        <v/>
      </c>
      <c r="X119" s="2" t="str">
        <f>Tiles!AN119</f>
        <v/>
      </c>
      <c r="Y119" s="2" t="str">
        <f>IF(Tiles!AQ119=0, "", CONCAT(Tiles!AQ119, ".png"))</f>
        <v/>
      </c>
      <c r="Z119" s="2" t="str">
        <f>IF(Tiles!AQ119=0, "", IF(AA119="", Y119, CONCAT(Tiles!AQ119, "-d.png")))</f>
        <v/>
      </c>
      <c r="AA119" s="2" t="str">
        <f>Tiles!AS119</f>
        <v/>
      </c>
    </row>
    <row r="120">
      <c r="A120" s="2" t="str">
        <f>IF(Tiles!C120=0, "", CONCAT(Tiles!C120, ".png"))</f>
        <v/>
      </c>
      <c r="B120" s="2" t="str">
        <f>IF(Tiles!C120=0, "", IF(D120="", B120, CONCAT(Tiles!C120, "-d.png")))</f>
        <v/>
      </c>
      <c r="C120" s="2" t="str">
        <f>Tiles!E120</f>
        <v/>
      </c>
      <c r="D120" s="1" t="str">
        <f>IF(Tiles!H120=0, "", CONCAT(Tiles!H120, ".png"))</f>
        <v/>
      </c>
      <c r="E120" s="1" t="str">
        <f>IF(Tiles!H120=0, "", IF(F120="", D120, CONCAT(Tiles!H120, "-d.png")))</f>
        <v/>
      </c>
      <c r="F120" s="1" t="str">
        <f>Tiles!J120</f>
        <v/>
      </c>
      <c r="G120" s="2" t="str">
        <f>IF(Tiles!M120=0, "", CONCAT(Tiles!M120, ".png"))</f>
        <v/>
      </c>
      <c r="H120" s="2" t="str">
        <f>IF(Tiles!M120=0, "", IF(I120="", G120, CONCAT(Tiles!M120, "-d.png")))</f>
        <v/>
      </c>
      <c r="I120" s="2" t="str">
        <f>Tiles!O120</f>
        <v/>
      </c>
      <c r="J120" s="2" t="str">
        <f>IF(Tiles!R120=0, "", CONCAT(Tiles!R120, ".png"))</f>
        <v/>
      </c>
      <c r="K120" s="2" t="str">
        <f>IF(Tiles!R120=0, "", IF(L120="", J120, CONCAT(Tiles!R120, "-d.png")))</f>
        <v/>
      </c>
      <c r="L120" s="2" t="str">
        <f>Tiles!T120</f>
        <v/>
      </c>
      <c r="M120" s="2" t="str">
        <f>IF(Tiles!W120=0, "", CONCAT(Tiles!W120, ".png"))</f>
        <v/>
      </c>
      <c r="N120" s="2" t="str">
        <f>IF(Tiles!W120=0, "", IF(O120="", M120, CONCAT(Tiles!W120, "-d.png")))</f>
        <v/>
      </c>
      <c r="O120" s="2" t="str">
        <f>Tiles!Y120</f>
        <v/>
      </c>
      <c r="P120" s="2" t="str">
        <f>IF(Tiles!AB120=0, "", CONCAT(Tiles!AB120, ".png"))</f>
        <v/>
      </c>
      <c r="Q120" s="2" t="str">
        <f>IF(Tiles!AB120=0, "", IF(R120="", P120, CONCAT(Tiles!AB120, "-d.png")))</f>
        <v/>
      </c>
      <c r="R120" s="2" t="str">
        <f>Tiles!AD120</f>
        <v/>
      </c>
      <c r="S120" s="1" t="str">
        <f>IF(Tiles!AG120=0, "", CONCAT(Tiles!AG120, ".png"))</f>
        <v/>
      </c>
      <c r="T120" s="1" t="str">
        <f>IF(Tiles!AG120=0, "", IF(U120="", S120, CONCAT(Tiles!AG120, "-d.png")))</f>
        <v/>
      </c>
      <c r="U120" s="1" t="str">
        <f>Tiles!AI120</f>
        <v/>
      </c>
      <c r="V120" s="2" t="str">
        <f>IF(Tiles!AL120=0, "", CONCAT(Tiles!AL120, ".png"))</f>
        <v/>
      </c>
      <c r="W120" s="2" t="str">
        <f>IF(Tiles!AL120=0, "", IF(X120="", W120, CONCAT(Tiles!AL120, "-d.png")))</f>
        <v/>
      </c>
      <c r="X120" s="2" t="str">
        <f>Tiles!AN120</f>
        <v/>
      </c>
      <c r="Y120" s="2" t="str">
        <f>IF(Tiles!AQ120=0, "", CONCAT(Tiles!AQ120, ".png"))</f>
        <v/>
      </c>
      <c r="Z120" s="2" t="str">
        <f>IF(Tiles!AQ120=0, "", IF(AA120="", Y120, CONCAT(Tiles!AQ120, "-d.png")))</f>
        <v/>
      </c>
      <c r="AA120" s="2" t="str">
        <f>Tiles!AS120</f>
        <v/>
      </c>
    </row>
    <row r="121">
      <c r="A121" s="2" t="str">
        <f>IF(Tiles!C121=0, "", CONCAT(Tiles!C121, ".png"))</f>
        <v/>
      </c>
      <c r="B121" s="2" t="str">
        <f>IF(Tiles!C121=0, "", IF(D121="", B121, CONCAT(Tiles!C121, "-d.png")))</f>
        <v/>
      </c>
      <c r="C121" s="2" t="str">
        <f>Tiles!E121</f>
        <v/>
      </c>
      <c r="D121" s="1" t="str">
        <f>IF(Tiles!H121=0, "", CONCAT(Tiles!H121, ".png"))</f>
        <v/>
      </c>
      <c r="E121" s="1" t="str">
        <f>IF(Tiles!H121=0, "", IF(F121="", D121, CONCAT(Tiles!H121, "-d.png")))</f>
        <v/>
      </c>
      <c r="F121" s="1" t="str">
        <f>Tiles!J121</f>
        <v/>
      </c>
      <c r="G121" s="2" t="str">
        <f>IF(Tiles!M121=0, "", CONCAT(Tiles!M121, ".png"))</f>
        <v/>
      </c>
      <c r="H121" s="2" t="str">
        <f>IF(Tiles!M121=0, "", IF(I121="", G121, CONCAT(Tiles!M121, "-d.png")))</f>
        <v/>
      </c>
      <c r="I121" s="2" t="str">
        <f>Tiles!O121</f>
        <v/>
      </c>
      <c r="J121" s="2" t="str">
        <f>IF(Tiles!R121=0, "", CONCAT(Tiles!R121, ".png"))</f>
        <v/>
      </c>
      <c r="K121" s="2" t="str">
        <f>IF(Tiles!R121=0, "", IF(L121="", J121, CONCAT(Tiles!R121, "-d.png")))</f>
        <v/>
      </c>
      <c r="L121" s="2" t="str">
        <f>Tiles!T121</f>
        <v/>
      </c>
      <c r="M121" s="2" t="str">
        <f>IF(Tiles!W121=0, "", CONCAT(Tiles!W121, ".png"))</f>
        <v/>
      </c>
      <c r="N121" s="2" t="str">
        <f>IF(Tiles!W121=0, "", IF(O121="", M121, CONCAT(Tiles!W121, "-d.png")))</f>
        <v/>
      </c>
      <c r="O121" s="2" t="str">
        <f>Tiles!Y121</f>
        <v/>
      </c>
      <c r="P121" s="2" t="str">
        <f>IF(Tiles!AB121=0, "", CONCAT(Tiles!AB121, ".png"))</f>
        <v/>
      </c>
      <c r="Q121" s="2" t="str">
        <f>IF(Tiles!AB121=0, "", IF(R121="", P121, CONCAT(Tiles!AB121, "-d.png")))</f>
        <v/>
      </c>
      <c r="R121" s="2" t="str">
        <f>Tiles!AD121</f>
        <v/>
      </c>
      <c r="S121" s="1" t="str">
        <f>IF(Tiles!AG121=0, "", CONCAT(Tiles!AG121, ".png"))</f>
        <v/>
      </c>
      <c r="T121" s="1" t="str">
        <f>IF(Tiles!AG121=0, "", IF(U121="", S121, CONCAT(Tiles!AG121, "-d.png")))</f>
        <v/>
      </c>
      <c r="U121" s="1" t="str">
        <f>Tiles!AI121</f>
        <v/>
      </c>
      <c r="V121" s="2" t="str">
        <f>IF(Tiles!AL121=0, "", CONCAT(Tiles!AL121, ".png"))</f>
        <v/>
      </c>
      <c r="W121" s="2" t="str">
        <f>IF(Tiles!AL121=0, "", IF(X121="", W121, CONCAT(Tiles!AL121, "-d.png")))</f>
        <v/>
      </c>
      <c r="X121" s="2" t="str">
        <f>Tiles!AN121</f>
        <v/>
      </c>
      <c r="Y121" s="2" t="str">
        <f>IF(Tiles!AQ121=0, "", CONCAT(Tiles!AQ121, ".png"))</f>
        <v/>
      </c>
      <c r="Z121" s="2" t="str">
        <f>IF(Tiles!AQ121=0, "", IF(AA121="", Y121, CONCAT(Tiles!AQ121, "-d.png")))</f>
        <v/>
      </c>
      <c r="AA121" s="2" t="str">
        <f>Tiles!AS121</f>
        <v/>
      </c>
    </row>
    <row r="122">
      <c r="A122" s="2" t="str">
        <f>IF(Tiles!C122=0, "", CONCAT(Tiles!C122, ".png"))</f>
        <v/>
      </c>
      <c r="B122" s="2" t="str">
        <f>IF(Tiles!C122=0, "", IF(D122="", B122, CONCAT(Tiles!C122, "-d.png")))</f>
        <v/>
      </c>
      <c r="C122" s="2" t="str">
        <f>Tiles!E122</f>
        <v/>
      </c>
      <c r="D122" s="1" t="str">
        <f>IF(Tiles!H122=0, "", CONCAT(Tiles!H122, ".png"))</f>
        <v/>
      </c>
      <c r="E122" s="1" t="str">
        <f>IF(Tiles!H122=0, "", IF(F122="", D122, CONCAT(Tiles!H122, "-d.png")))</f>
        <v/>
      </c>
      <c r="F122" s="1" t="str">
        <f>Tiles!J122</f>
        <v/>
      </c>
      <c r="G122" s="2" t="str">
        <f>IF(Tiles!M122=0, "", CONCAT(Tiles!M122, ".png"))</f>
        <v/>
      </c>
      <c r="H122" s="2" t="str">
        <f>IF(Tiles!M122=0, "", IF(I122="", G122, CONCAT(Tiles!M122, "-d.png")))</f>
        <v/>
      </c>
      <c r="I122" s="2" t="str">
        <f>Tiles!O122</f>
        <v/>
      </c>
      <c r="J122" s="2" t="str">
        <f>IF(Tiles!R122=0, "", CONCAT(Tiles!R122, ".png"))</f>
        <v/>
      </c>
      <c r="K122" s="2" t="str">
        <f>IF(Tiles!R122=0, "", IF(L122="", J122, CONCAT(Tiles!R122, "-d.png")))</f>
        <v/>
      </c>
      <c r="L122" s="2" t="str">
        <f>Tiles!T122</f>
        <v/>
      </c>
      <c r="M122" s="2" t="str">
        <f>IF(Tiles!W122=0, "", CONCAT(Tiles!W122, ".png"))</f>
        <v/>
      </c>
      <c r="N122" s="2" t="str">
        <f>IF(Tiles!W122=0, "", IF(O122="", M122, CONCAT(Tiles!W122, "-d.png")))</f>
        <v/>
      </c>
      <c r="O122" s="2" t="str">
        <f>Tiles!Y122</f>
        <v/>
      </c>
      <c r="P122" s="2" t="str">
        <f>IF(Tiles!AB122=0, "", CONCAT(Tiles!AB122, ".png"))</f>
        <v/>
      </c>
      <c r="Q122" s="2" t="str">
        <f>IF(Tiles!AB122=0, "", IF(R122="", P122, CONCAT(Tiles!AB122, "-d.png")))</f>
        <v/>
      </c>
      <c r="R122" s="2" t="str">
        <f>Tiles!AD122</f>
        <v/>
      </c>
      <c r="S122" s="1" t="str">
        <f>IF(Tiles!AG122=0, "", CONCAT(Tiles!AG122, ".png"))</f>
        <v/>
      </c>
      <c r="T122" s="1" t="str">
        <f>IF(Tiles!AG122=0, "", IF(U122="", S122, CONCAT(Tiles!AG122, "-d.png")))</f>
        <v/>
      </c>
      <c r="U122" s="1" t="str">
        <f>Tiles!AI122</f>
        <v/>
      </c>
      <c r="V122" s="2" t="str">
        <f>IF(Tiles!AL122=0, "", CONCAT(Tiles!AL122, ".png"))</f>
        <v/>
      </c>
      <c r="W122" s="2" t="str">
        <f>IF(Tiles!AL122=0, "", IF(X122="", W122, CONCAT(Tiles!AL122, "-d.png")))</f>
        <v/>
      </c>
      <c r="X122" s="2" t="str">
        <f>Tiles!AN122</f>
        <v/>
      </c>
      <c r="Y122" s="2" t="str">
        <f>IF(Tiles!AQ122=0, "", CONCAT(Tiles!AQ122, ".png"))</f>
        <v/>
      </c>
      <c r="Z122" s="2" t="str">
        <f>IF(Tiles!AQ122=0, "", IF(AA122="", Y122, CONCAT(Tiles!AQ122, "-d.png")))</f>
        <v/>
      </c>
      <c r="AA122" s="2" t="str">
        <f>Tiles!AS122</f>
        <v/>
      </c>
    </row>
    <row r="123">
      <c r="A123" s="2" t="str">
        <f>IF(Tiles!C123=0, "", CONCAT(Tiles!C123, ".png"))</f>
        <v/>
      </c>
      <c r="B123" s="2" t="str">
        <f>IF(Tiles!C123=0, "", IF(D123="", B123, CONCAT(Tiles!C123, "-d.png")))</f>
        <v/>
      </c>
      <c r="C123" s="2" t="str">
        <f>Tiles!E123</f>
        <v/>
      </c>
      <c r="D123" s="1" t="str">
        <f>IF(Tiles!H123=0, "", CONCAT(Tiles!H123, ".png"))</f>
        <v/>
      </c>
      <c r="E123" s="1" t="str">
        <f>IF(Tiles!H123=0, "", IF(F123="", D123, CONCAT(Tiles!H123, "-d.png")))</f>
        <v/>
      </c>
      <c r="F123" s="1" t="str">
        <f>Tiles!J123</f>
        <v/>
      </c>
      <c r="G123" s="2" t="str">
        <f>IF(Tiles!M123=0, "", CONCAT(Tiles!M123, ".png"))</f>
        <v/>
      </c>
      <c r="H123" s="2" t="str">
        <f>IF(Tiles!M123=0, "", IF(I123="", G123, CONCAT(Tiles!M123, "-d.png")))</f>
        <v/>
      </c>
      <c r="I123" s="2" t="str">
        <f>Tiles!O123</f>
        <v/>
      </c>
      <c r="J123" s="2" t="str">
        <f>IF(Tiles!R123=0, "", CONCAT(Tiles!R123, ".png"))</f>
        <v/>
      </c>
      <c r="K123" s="2" t="str">
        <f>IF(Tiles!R123=0, "", IF(L123="", J123, CONCAT(Tiles!R123, "-d.png")))</f>
        <v/>
      </c>
      <c r="L123" s="2" t="str">
        <f>Tiles!T123</f>
        <v/>
      </c>
      <c r="M123" s="2" t="str">
        <f>IF(Tiles!W123=0, "", CONCAT(Tiles!W123, ".png"))</f>
        <v/>
      </c>
      <c r="N123" s="2" t="str">
        <f>IF(Tiles!W123=0, "", IF(O123="", M123, CONCAT(Tiles!W123, "-d.png")))</f>
        <v/>
      </c>
      <c r="O123" s="2" t="str">
        <f>Tiles!Y123</f>
        <v/>
      </c>
      <c r="P123" s="2" t="str">
        <f>IF(Tiles!AB123=0, "", CONCAT(Tiles!AB123, ".png"))</f>
        <v/>
      </c>
      <c r="Q123" s="2" t="str">
        <f>IF(Tiles!AB123=0, "", IF(R123="", P123, CONCAT(Tiles!AB123, "-d.png")))</f>
        <v/>
      </c>
      <c r="R123" s="2" t="str">
        <f>Tiles!AD123</f>
        <v/>
      </c>
      <c r="S123" s="1" t="str">
        <f>IF(Tiles!AG123=0, "", CONCAT(Tiles!AG123, ".png"))</f>
        <v/>
      </c>
      <c r="T123" s="1" t="str">
        <f>IF(Tiles!AG123=0, "", IF(U123="", S123, CONCAT(Tiles!AG123, "-d.png")))</f>
        <v/>
      </c>
      <c r="U123" s="1" t="str">
        <f>Tiles!AI123</f>
        <v/>
      </c>
      <c r="V123" s="2" t="str">
        <f>IF(Tiles!AL123=0, "", CONCAT(Tiles!AL123, ".png"))</f>
        <v/>
      </c>
      <c r="W123" s="2" t="str">
        <f>IF(Tiles!AL123=0, "", IF(X123="", W123, CONCAT(Tiles!AL123, "-d.png")))</f>
        <v/>
      </c>
      <c r="X123" s="2" t="str">
        <f>Tiles!AN123</f>
        <v/>
      </c>
      <c r="Y123" s="2" t="str">
        <f>IF(Tiles!AQ123=0, "", CONCAT(Tiles!AQ123, ".png"))</f>
        <v/>
      </c>
      <c r="Z123" s="2" t="str">
        <f>IF(Tiles!AQ123=0, "", IF(AA123="", Y123, CONCAT(Tiles!AQ123, "-d.png")))</f>
        <v/>
      </c>
      <c r="AA123" s="2" t="str">
        <f>Tiles!AS123</f>
        <v/>
      </c>
    </row>
    <row r="124">
      <c r="A124" s="2" t="str">
        <f>IF(Tiles!C124=0, "", CONCAT(Tiles!C124, ".png"))</f>
        <v/>
      </c>
      <c r="B124" s="2" t="str">
        <f>IF(Tiles!C124=0, "", IF(D124="", B124, CONCAT(Tiles!C124, "-d.png")))</f>
        <v/>
      </c>
      <c r="C124" s="2" t="str">
        <f>Tiles!E124</f>
        <v/>
      </c>
      <c r="D124" s="1" t="str">
        <f>IF(Tiles!H124=0, "", CONCAT(Tiles!H124, ".png"))</f>
        <v/>
      </c>
      <c r="E124" s="1" t="str">
        <f>IF(Tiles!H124=0, "", IF(F124="", D124, CONCAT(Tiles!H124, "-d.png")))</f>
        <v/>
      </c>
      <c r="F124" s="1" t="str">
        <f>Tiles!J124</f>
        <v/>
      </c>
      <c r="G124" s="2" t="str">
        <f>IF(Tiles!M124=0, "", CONCAT(Tiles!M124, ".png"))</f>
        <v/>
      </c>
      <c r="H124" s="2" t="str">
        <f>IF(Tiles!M124=0, "", IF(I124="", G124, CONCAT(Tiles!M124, "-d.png")))</f>
        <v/>
      </c>
      <c r="I124" s="2" t="str">
        <f>Tiles!O124</f>
        <v/>
      </c>
      <c r="J124" s="2" t="str">
        <f>IF(Tiles!R124=0, "", CONCAT(Tiles!R124, ".png"))</f>
        <v/>
      </c>
      <c r="K124" s="2" t="str">
        <f>IF(Tiles!R124=0, "", IF(L124="", J124, CONCAT(Tiles!R124, "-d.png")))</f>
        <v/>
      </c>
      <c r="L124" s="2" t="str">
        <f>Tiles!T124</f>
        <v/>
      </c>
      <c r="M124" s="2" t="str">
        <f>IF(Tiles!W124=0, "", CONCAT(Tiles!W124, ".png"))</f>
        <v/>
      </c>
      <c r="N124" s="2" t="str">
        <f>IF(Tiles!W124=0, "", IF(O124="", M124, CONCAT(Tiles!W124, "-d.png")))</f>
        <v/>
      </c>
      <c r="O124" s="2" t="str">
        <f>Tiles!Y124</f>
        <v/>
      </c>
      <c r="P124" s="2" t="str">
        <f>IF(Tiles!AB124=0, "", CONCAT(Tiles!AB124, ".png"))</f>
        <v/>
      </c>
      <c r="Q124" s="2" t="str">
        <f>IF(Tiles!AB124=0, "", IF(R124="", P124, CONCAT(Tiles!AB124, "-d.png")))</f>
        <v/>
      </c>
      <c r="R124" s="2" t="str">
        <f>Tiles!AD124</f>
        <v/>
      </c>
      <c r="S124" s="1" t="str">
        <f>IF(Tiles!AG124=0, "", CONCAT(Tiles!AG124, ".png"))</f>
        <v/>
      </c>
      <c r="T124" s="1" t="str">
        <f>IF(Tiles!AG124=0, "", IF(U124="", S124, CONCAT(Tiles!AG124, "-d.png")))</f>
        <v/>
      </c>
      <c r="U124" s="1" t="str">
        <f>Tiles!AI124</f>
        <v/>
      </c>
      <c r="V124" s="2" t="str">
        <f>IF(Tiles!AL124=0, "", CONCAT(Tiles!AL124, ".png"))</f>
        <v/>
      </c>
      <c r="W124" s="2" t="str">
        <f>IF(Tiles!AL124=0, "", IF(X124="", W124, CONCAT(Tiles!AL124, "-d.png")))</f>
        <v/>
      </c>
      <c r="X124" s="2" t="str">
        <f>Tiles!AN124</f>
        <v/>
      </c>
      <c r="Y124" s="2" t="str">
        <f>IF(Tiles!AQ124=0, "", CONCAT(Tiles!AQ124, ".png"))</f>
        <v/>
      </c>
      <c r="Z124" s="2" t="str">
        <f>IF(Tiles!AQ124=0, "", IF(AA124="", Y124, CONCAT(Tiles!AQ124, "-d.png")))</f>
        <v/>
      </c>
      <c r="AA124" s="2" t="str">
        <f>Tiles!AS124</f>
        <v/>
      </c>
    </row>
    <row r="125">
      <c r="A125" s="2" t="str">
        <f>IF(Tiles!C125=0, "", CONCAT(Tiles!C125, ".png"))</f>
        <v/>
      </c>
      <c r="B125" s="2" t="str">
        <f>IF(Tiles!C125=0, "", IF(D125="", B125, CONCAT(Tiles!C125, "-d.png")))</f>
        <v/>
      </c>
      <c r="C125" s="2" t="str">
        <f>Tiles!E125</f>
        <v/>
      </c>
      <c r="D125" s="1" t="str">
        <f>IF(Tiles!H125=0, "", CONCAT(Tiles!H125, ".png"))</f>
        <v/>
      </c>
      <c r="E125" s="1" t="str">
        <f>IF(Tiles!H125=0, "", IF(F125="", D125, CONCAT(Tiles!H125, "-d.png")))</f>
        <v/>
      </c>
      <c r="F125" s="1" t="str">
        <f>Tiles!J125</f>
        <v/>
      </c>
      <c r="G125" s="2" t="str">
        <f>IF(Tiles!M125=0, "", CONCAT(Tiles!M125, ".png"))</f>
        <v/>
      </c>
      <c r="H125" s="2" t="str">
        <f>IF(Tiles!M125=0, "", IF(I125="", G125, CONCAT(Tiles!M125, "-d.png")))</f>
        <v/>
      </c>
      <c r="I125" s="2" t="str">
        <f>Tiles!O125</f>
        <v/>
      </c>
      <c r="J125" s="2" t="str">
        <f>IF(Tiles!R125=0, "", CONCAT(Tiles!R125, ".png"))</f>
        <v/>
      </c>
      <c r="K125" s="2" t="str">
        <f>IF(Tiles!R125=0, "", IF(L125="", J125, CONCAT(Tiles!R125, "-d.png")))</f>
        <v/>
      </c>
      <c r="L125" s="2" t="str">
        <f>Tiles!T125</f>
        <v/>
      </c>
      <c r="M125" s="2" t="str">
        <f>IF(Tiles!W125=0, "", CONCAT(Tiles!W125, ".png"))</f>
        <v/>
      </c>
      <c r="N125" s="2" t="str">
        <f>IF(Tiles!W125=0, "", IF(O125="", M125, CONCAT(Tiles!W125, "-d.png")))</f>
        <v/>
      </c>
      <c r="O125" s="2" t="str">
        <f>Tiles!Y125</f>
        <v/>
      </c>
      <c r="P125" s="2" t="str">
        <f>IF(Tiles!AB125=0, "", CONCAT(Tiles!AB125, ".png"))</f>
        <v/>
      </c>
      <c r="Q125" s="2" t="str">
        <f>IF(Tiles!AB125=0, "", IF(R125="", P125, CONCAT(Tiles!AB125, "-d.png")))</f>
        <v/>
      </c>
      <c r="R125" s="2" t="str">
        <f>Tiles!AD125</f>
        <v/>
      </c>
      <c r="S125" s="1" t="str">
        <f>IF(Tiles!AG125=0, "", CONCAT(Tiles!AG125, ".png"))</f>
        <v/>
      </c>
      <c r="T125" s="1" t="str">
        <f>IF(Tiles!AG125=0, "", IF(U125="", S125, CONCAT(Tiles!AG125, "-d.png")))</f>
        <v/>
      </c>
      <c r="U125" s="1" t="str">
        <f>Tiles!AI125</f>
        <v/>
      </c>
      <c r="V125" s="2" t="str">
        <f>IF(Tiles!AL125=0, "", CONCAT(Tiles!AL125, ".png"))</f>
        <v/>
      </c>
      <c r="W125" s="2" t="str">
        <f>IF(Tiles!AL125=0, "", IF(X125="", W125, CONCAT(Tiles!AL125, "-d.png")))</f>
        <v/>
      </c>
      <c r="X125" s="2" t="str">
        <f>Tiles!AN125</f>
        <v/>
      </c>
      <c r="Y125" s="2" t="str">
        <f>IF(Tiles!AQ125=0, "", CONCAT(Tiles!AQ125, ".png"))</f>
        <v/>
      </c>
      <c r="Z125" s="2" t="str">
        <f>IF(Tiles!AQ125=0, "", IF(AA125="", Y125, CONCAT(Tiles!AQ125, "-d.png")))</f>
        <v/>
      </c>
      <c r="AA125" s="2" t="str">
        <f>Tiles!AS125</f>
        <v/>
      </c>
    </row>
    <row r="126">
      <c r="A126" s="2" t="str">
        <f>IF(Tiles!C126=0, "", CONCAT(Tiles!C126, ".png"))</f>
        <v/>
      </c>
      <c r="B126" s="2" t="str">
        <f>IF(Tiles!C126=0, "", IF(D126="", B126, CONCAT(Tiles!C126, "-d.png")))</f>
        <v/>
      </c>
      <c r="C126" s="2" t="str">
        <f>Tiles!E126</f>
        <v/>
      </c>
      <c r="D126" s="1" t="str">
        <f>IF(Tiles!H126=0, "", CONCAT(Tiles!H126, ".png"))</f>
        <v/>
      </c>
      <c r="E126" s="1" t="str">
        <f>IF(Tiles!H126=0, "", IF(F126="", D126, CONCAT(Tiles!H126, "-d.png")))</f>
        <v/>
      </c>
      <c r="F126" s="1" t="str">
        <f>Tiles!J126</f>
        <v/>
      </c>
      <c r="G126" s="2" t="str">
        <f>IF(Tiles!M126=0, "", CONCAT(Tiles!M126, ".png"))</f>
        <v/>
      </c>
      <c r="H126" s="2" t="str">
        <f>IF(Tiles!M126=0, "", IF(I126="", G126, CONCAT(Tiles!M126, "-d.png")))</f>
        <v/>
      </c>
      <c r="I126" s="2" t="str">
        <f>Tiles!O126</f>
        <v/>
      </c>
      <c r="J126" s="2" t="str">
        <f>IF(Tiles!R126=0, "", CONCAT(Tiles!R126, ".png"))</f>
        <v/>
      </c>
      <c r="K126" s="2" t="str">
        <f>IF(Tiles!R126=0, "", IF(L126="", J126, CONCAT(Tiles!R126, "-d.png")))</f>
        <v/>
      </c>
      <c r="L126" s="2" t="str">
        <f>Tiles!T126</f>
        <v/>
      </c>
      <c r="M126" s="2" t="str">
        <f>IF(Tiles!W126=0, "", CONCAT(Tiles!W126, ".png"))</f>
        <v/>
      </c>
      <c r="N126" s="2" t="str">
        <f>IF(Tiles!W126=0, "", IF(O126="", M126, CONCAT(Tiles!W126, "-d.png")))</f>
        <v/>
      </c>
      <c r="O126" s="2" t="str">
        <f>Tiles!Y126</f>
        <v/>
      </c>
      <c r="P126" s="2" t="str">
        <f>IF(Tiles!AB126=0, "", CONCAT(Tiles!AB126, ".png"))</f>
        <v/>
      </c>
      <c r="Q126" s="2" t="str">
        <f>IF(Tiles!AB126=0, "", IF(R126="", P126, CONCAT(Tiles!AB126, "-d.png")))</f>
        <v/>
      </c>
      <c r="R126" s="2" t="str">
        <f>Tiles!AD126</f>
        <v/>
      </c>
      <c r="S126" s="1" t="str">
        <f>IF(Tiles!AG126=0, "", CONCAT(Tiles!AG126, ".png"))</f>
        <v/>
      </c>
      <c r="T126" s="1" t="str">
        <f>IF(Tiles!AG126=0, "", IF(U126="", S126, CONCAT(Tiles!AG126, "-d.png")))</f>
        <v/>
      </c>
      <c r="U126" s="1" t="str">
        <f>Tiles!AI126</f>
        <v/>
      </c>
      <c r="V126" s="2" t="str">
        <f>IF(Tiles!AL126=0, "", CONCAT(Tiles!AL126, ".png"))</f>
        <v/>
      </c>
      <c r="W126" s="2" t="str">
        <f>IF(Tiles!AL126=0, "", IF(X126="", W126, CONCAT(Tiles!AL126, "-d.png")))</f>
        <v/>
      </c>
      <c r="X126" s="2" t="str">
        <f>Tiles!AN126</f>
        <v/>
      </c>
      <c r="Y126" s="2" t="str">
        <f>IF(Tiles!AQ126=0, "", CONCAT(Tiles!AQ126, ".png"))</f>
        <v/>
      </c>
      <c r="Z126" s="2" t="str">
        <f>IF(Tiles!AQ126=0, "", IF(AA126="", Y126, CONCAT(Tiles!AQ126, "-d.png")))</f>
        <v/>
      </c>
      <c r="AA126" s="2" t="str">
        <f>Tiles!AS126</f>
        <v/>
      </c>
    </row>
    <row r="127">
      <c r="A127" s="2" t="str">
        <f>IF(Tiles!C127=0, "", CONCAT(Tiles!C127, ".png"))</f>
        <v/>
      </c>
      <c r="B127" s="2" t="str">
        <f>IF(Tiles!C127=0, "", IF(D127="", B127, CONCAT(Tiles!C127, "-d.png")))</f>
        <v/>
      </c>
      <c r="C127" s="2" t="str">
        <f>Tiles!E127</f>
        <v/>
      </c>
      <c r="D127" s="1" t="str">
        <f>IF(Tiles!H127=0, "", CONCAT(Tiles!H127, ".png"))</f>
        <v/>
      </c>
      <c r="E127" s="1" t="str">
        <f>IF(Tiles!H127=0, "", IF(F127="", D127, CONCAT(Tiles!H127, "-d.png")))</f>
        <v/>
      </c>
      <c r="F127" s="1" t="str">
        <f>Tiles!J127</f>
        <v/>
      </c>
      <c r="G127" s="2" t="str">
        <f>IF(Tiles!M127=0, "", CONCAT(Tiles!M127, ".png"))</f>
        <v/>
      </c>
      <c r="H127" s="2" t="str">
        <f>IF(Tiles!M127=0, "", IF(I127="", G127, CONCAT(Tiles!M127, "-d.png")))</f>
        <v/>
      </c>
      <c r="I127" s="2" t="str">
        <f>Tiles!O127</f>
        <v/>
      </c>
      <c r="J127" s="2" t="str">
        <f>IF(Tiles!R127=0, "", CONCAT(Tiles!R127, ".png"))</f>
        <v/>
      </c>
      <c r="K127" s="2" t="str">
        <f>IF(Tiles!R127=0, "", IF(L127="", J127, CONCAT(Tiles!R127, "-d.png")))</f>
        <v/>
      </c>
      <c r="L127" s="2" t="str">
        <f>Tiles!T127</f>
        <v/>
      </c>
      <c r="M127" s="2" t="str">
        <f>IF(Tiles!W127=0, "", CONCAT(Tiles!W127, ".png"))</f>
        <v/>
      </c>
      <c r="N127" s="2" t="str">
        <f>IF(Tiles!W127=0, "", IF(O127="", M127, CONCAT(Tiles!W127, "-d.png")))</f>
        <v/>
      </c>
      <c r="O127" s="2" t="str">
        <f>Tiles!Y127</f>
        <v/>
      </c>
      <c r="P127" s="2" t="str">
        <f>IF(Tiles!AB127=0, "", CONCAT(Tiles!AB127, ".png"))</f>
        <v/>
      </c>
      <c r="Q127" s="2" t="str">
        <f>IF(Tiles!AB127=0, "", IF(R127="", P127, CONCAT(Tiles!AB127, "-d.png")))</f>
        <v/>
      </c>
      <c r="R127" s="2" t="str">
        <f>Tiles!AD127</f>
        <v/>
      </c>
      <c r="S127" s="1" t="str">
        <f>IF(Tiles!AG127=0, "", CONCAT(Tiles!AG127, ".png"))</f>
        <v/>
      </c>
      <c r="T127" s="1" t="str">
        <f>IF(Tiles!AG127=0, "", IF(U127="", S127, CONCAT(Tiles!AG127, "-d.png")))</f>
        <v/>
      </c>
      <c r="U127" s="1" t="str">
        <f>Tiles!AI127</f>
        <v/>
      </c>
      <c r="V127" s="2" t="str">
        <f>IF(Tiles!AL127=0, "", CONCAT(Tiles!AL127, ".png"))</f>
        <v/>
      </c>
      <c r="W127" s="2" t="str">
        <f>IF(Tiles!AL127=0, "", IF(X127="", W127, CONCAT(Tiles!AL127, "-d.png")))</f>
        <v/>
      </c>
      <c r="X127" s="2" t="str">
        <f>Tiles!AN127</f>
        <v/>
      </c>
      <c r="Y127" s="2" t="str">
        <f>IF(Tiles!AQ127=0, "", CONCAT(Tiles!AQ127, ".png"))</f>
        <v/>
      </c>
      <c r="Z127" s="2" t="str">
        <f>IF(Tiles!AQ127=0, "", IF(AA127="", Y127, CONCAT(Tiles!AQ127, "-d.png")))</f>
        <v/>
      </c>
      <c r="AA127" s="2" t="str">
        <f>Tiles!AS127</f>
        <v/>
      </c>
    </row>
    <row r="128">
      <c r="A128" s="2" t="str">
        <f>IF(Tiles!C128=0, "", CONCAT(Tiles!C128, ".png"))</f>
        <v/>
      </c>
      <c r="B128" s="2" t="str">
        <f>IF(Tiles!C128=0, "", IF(D128="", B128, CONCAT(Tiles!C128, "-d.png")))</f>
        <v/>
      </c>
      <c r="C128" s="2" t="str">
        <f>Tiles!E128</f>
        <v/>
      </c>
      <c r="D128" s="1" t="str">
        <f>IF(Tiles!H128=0, "", CONCAT(Tiles!H128, ".png"))</f>
        <v/>
      </c>
      <c r="E128" s="1" t="str">
        <f>IF(Tiles!H128=0, "", IF(F128="", D128, CONCAT(Tiles!H128, "-d.png")))</f>
        <v/>
      </c>
      <c r="F128" s="1" t="str">
        <f>Tiles!J128</f>
        <v/>
      </c>
      <c r="G128" s="2" t="str">
        <f>IF(Tiles!M128=0, "", CONCAT(Tiles!M128, ".png"))</f>
        <v/>
      </c>
      <c r="H128" s="2" t="str">
        <f>IF(Tiles!M128=0, "", IF(I128="", G128, CONCAT(Tiles!M128, "-d.png")))</f>
        <v/>
      </c>
      <c r="I128" s="2" t="str">
        <f>Tiles!O128</f>
        <v/>
      </c>
      <c r="J128" s="2" t="str">
        <f>IF(Tiles!R128=0, "", CONCAT(Tiles!R128, ".png"))</f>
        <v/>
      </c>
      <c r="K128" s="2" t="str">
        <f>IF(Tiles!R128=0, "", IF(L128="", J128, CONCAT(Tiles!R128, "-d.png")))</f>
        <v/>
      </c>
      <c r="L128" s="2" t="str">
        <f>Tiles!T128</f>
        <v/>
      </c>
      <c r="M128" s="2" t="str">
        <f>IF(Tiles!W128=0, "", CONCAT(Tiles!W128, ".png"))</f>
        <v/>
      </c>
      <c r="N128" s="2" t="str">
        <f>IF(Tiles!W128=0, "", IF(O128="", M128, CONCAT(Tiles!W128, "-d.png")))</f>
        <v/>
      </c>
      <c r="O128" s="2" t="str">
        <f>Tiles!Y128</f>
        <v/>
      </c>
      <c r="P128" s="2" t="str">
        <f>IF(Tiles!AB128=0, "", CONCAT(Tiles!AB128, ".png"))</f>
        <v/>
      </c>
      <c r="Q128" s="2" t="str">
        <f>IF(Tiles!AB128=0, "", IF(R128="", P128, CONCAT(Tiles!AB128, "-d.png")))</f>
        <v/>
      </c>
      <c r="R128" s="2" t="str">
        <f>Tiles!AD128</f>
        <v/>
      </c>
      <c r="S128" s="1" t="str">
        <f>IF(Tiles!AG128=0, "", CONCAT(Tiles!AG128, ".png"))</f>
        <v/>
      </c>
      <c r="T128" s="1" t="str">
        <f>IF(Tiles!AG128=0, "", IF(U128="", S128, CONCAT(Tiles!AG128, "-d.png")))</f>
        <v/>
      </c>
      <c r="U128" s="1" t="str">
        <f>Tiles!AI128</f>
        <v/>
      </c>
      <c r="V128" s="2" t="str">
        <f>IF(Tiles!AL128=0, "", CONCAT(Tiles!AL128, ".png"))</f>
        <v/>
      </c>
      <c r="W128" s="2" t="str">
        <f>IF(Tiles!AL128=0, "", IF(X128="", W128, CONCAT(Tiles!AL128, "-d.png")))</f>
        <v/>
      </c>
      <c r="X128" s="2" t="str">
        <f>Tiles!AN128</f>
        <v/>
      </c>
      <c r="Y128" s="2" t="str">
        <f>IF(Tiles!AQ128=0, "", CONCAT(Tiles!AQ128, ".png"))</f>
        <v/>
      </c>
      <c r="Z128" s="2" t="str">
        <f>IF(Tiles!AQ128=0, "", IF(AA128="", Y128, CONCAT(Tiles!AQ128, "-d.png")))</f>
        <v/>
      </c>
      <c r="AA128" s="2" t="str">
        <f>Tiles!AS128</f>
        <v/>
      </c>
    </row>
    <row r="129">
      <c r="A129" s="2" t="str">
        <f>IF(Tiles!C129=0, "", CONCAT(Tiles!C129, ".png"))</f>
        <v/>
      </c>
      <c r="B129" s="2" t="str">
        <f>IF(Tiles!C129=0, "", IF(D129="", B129, CONCAT(Tiles!C129, "-d.png")))</f>
        <v/>
      </c>
      <c r="C129" s="2" t="str">
        <f>Tiles!E129</f>
        <v/>
      </c>
      <c r="D129" s="1" t="str">
        <f>IF(Tiles!H129=0, "", CONCAT(Tiles!H129, ".png"))</f>
        <v/>
      </c>
      <c r="E129" s="1" t="str">
        <f>IF(Tiles!H129=0, "", IF(F129="", D129, CONCAT(Tiles!H129, "-d.png")))</f>
        <v/>
      </c>
      <c r="F129" s="1" t="str">
        <f>Tiles!J129</f>
        <v/>
      </c>
      <c r="G129" s="2" t="str">
        <f>IF(Tiles!M129=0, "", CONCAT(Tiles!M129, ".png"))</f>
        <v/>
      </c>
      <c r="H129" s="2" t="str">
        <f>IF(Tiles!M129=0, "", IF(I129="", G129, CONCAT(Tiles!M129, "-d.png")))</f>
        <v/>
      </c>
      <c r="I129" s="2" t="str">
        <f>Tiles!O129</f>
        <v/>
      </c>
      <c r="J129" s="2" t="str">
        <f>IF(Tiles!R129=0, "", CONCAT(Tiles!R129, ".png"))</f>
        <v/>
      </c>
      <c r="K129" s="2" t="str">
        <f>IF(Tiles!R129=0, "", IF(L129="", J129, CONCAT(Tiles!R129, "-d.png")))</f>
        <v/>
      </c>
      <c r="L129" s="2" t="str">
        <f>Tiles!T129</f>
        <v/>
      </c>
      <c r="M129" s="2" t="str">
        <f>IF(Tiles!W129=0, "", CONCAT(Tiles!W129, ".png"))</f>
        <v/>
      </c>
      <c r="N129" s="2" t="str">
        <f>IF(Tiles!W129=0, "", IF(O129="", M129, CONCAT(Tiles!W129, "-d.png")))</f>
        <v/>
      </c>
      <c r="O129" s="2" t="str">
        <f>Tiles!Y129</f>
        <v/>
      </c>
      <c r="P129" s="2" t="str">
        <f>IF(Tiles!AB129=0, "", CONCAT(Tiles!AB129, ".png"))</f>
        <v/>
      </c>
      <c r="Q129" s="2" t="str">
        <f>IF(Tiles!AB129=0, "", IF(R129="", P129, CONCAT(Tiles!AB129, "-d.png")))</f>
        <v/>
      </c>
      <c r="R129" s="2" t="str">
        <f>Tiles!AD129</f>
        <v/>
      </c>
      <c r="S129" s="1" t="str">
        <f>IF(Tiles!AG129=0, "", CONCAT(Tiles!AG129, ".png"))</f>
        <v/>
      </c>
      <c r="T129" s="1" t="str">
        <f>IF(Tiles!AG129=0, "", IF(U129="", S129, CONCAT(Tiles!AG129, "-d.png")))</f>
        <v/>
      </c>
      <c r="U129" s="1" t="str">
        <f>Tiles!AI129</f>
        <v/>
      </c>
      <c r="V129" s="2" t="str">
        <f>IF(Tiles!AL129=0, "", CONCAT(Tiles!AL129, ".png"))</f>
        <v/>
      </c>
      <c r="W129" s="2" t="str">
        <f>IF(Tiles!AL129=0, "", IF(X129="", W129, CONCAT(Tiles!AL129, "-d.png")))</f>
        <v/>
      </c>
      <c r="X129" s="2" t="str">
        <f>Tiles!AN129</f>
        <v/>
      </c>
      <c r="Y129" s="2" t="str">
        <f>IF(Tiles!AQ129=0, "", CONCAT(Tiles!AQ129, ".png"))</f>
        <v/>
      </c>
      <c r="Z129" s="2" t="str">
        <f>IF(Tiles!AQ129=0, "", IF(AA129="", Y129, CONCAT(Tiles!AQ129, "-d.png")))</f>
        <v/>
      </c>
      <c r="AA129" s="2" t="str">
        <f>Tiles!AS129</f>
        <v/>
      </c>
    </row>
    <row r="130">
      <c r="A130" s="2" t="str">
        <f>IF(Tiles!C130=0, "", CONCAT(Tiles!C130, ".png"))</f>
        <v/>
      </c>
      <c r="B130" s="2" t="str">
        <f>IF(Tiles!C130=0, "", IF(D130="", B130, CONCAT(Tiles!C130, "-d.png")))</f>
        <v/>
      </c>
      <c r="C130" s="2" t="str">
        <f>Tiles!E130</f>
        <v/>
      </c>
      <c r="D130" s="1" t="str">
        <f>IF(Tiles!H130=0, "", CONCAT(Tiles!H130, ".png"))</f>
        <v/>
      </c>
      <c r="E130" s="1" t="str">
        <f>IF(Tiles!H130=0, "", IF(F130="", D130, CONCAT(Tiles!H130, "-d.png")))</f>
        <v/>
      </c>
      <c r="F130" s="1" t="str">
        <f>Tiles!J130</f>
        <v/>
      </c>
      <c r="G130" s="2" t="str">
        <f>IF(Tiles!M130=0, "", CONCAT(Tiles!M130, ".png"))</f>
        <v/>
      </c>
      <c r="H130" s="2" t="str">
        <f>IF(Tiles!M130=0, "", IF(I130="", G130, CONCAT(Tiles!M130, "-d.png")))</f>
        <v/>
      </c>
      <c r="I130" s="2" t="str">
        <f>Tiles!O130</f>
        <v/>
      </c>
      <c r="J130" s="2" t="str">
        <f>IF(Tiles!R130=0, "", CONCAT(Tiles!R130, ".png"))</f>
        <v/>
      </c>
      <c r="K130" s="2" t="str">
        <f>IF(Tiles!R130=0, "", IF(L130="", J130, CONCAT(Tiles!R130, "-d.png")))</f>
        <v/>
      </c>
      <c r="L130" s="2" t="str">
        <f>Tiles!T130</f>
        <v/>
      </c>
      <c r="M130" s="2" t="str">
        <f>IF(Tiles!W130=0, "", CONCAT(Tiles!W130, ".png"))</f>
        <v/>
      </c>
      <c r="N130" s="2" t="str">
        <f>IF(Tiles!W130=0, "", IF(O130="", M130, CONCAT(Tiles!W130, "-d.png")))</f>
        <v/>
      </c>
      <c r="O130" s="2" t="str">
        <f>Tiles!Y130</f>
        <v/>
      </c>
      <c r="P130" s="2" t="str">
        <f>IF(Tiles!AB130=0, "", CONCAT(Tiles!AB130, ".png"))</f>
        <v/>
      </c>
      <c r="Q130" s="2" t="str">
        <f>IF(Tiles!AB130=0, "", IF(R130="", P130, CONCAT(Tiles!AB130, "-d.png")))</f>
        <v/>
      </c>
      <c r="R130" s="2" t="str">
        <f>Tiles!AD130</f>
        <v/>
      </c>
      <c r="S130" s="1" t="str">
        <f>IF(Tiles!AG130=0, "", CONCAT(Tiles!AG130, ".png"))</f>
        <v/>
      </c>
      <c r="T130" s="1" t="str">
        <f>IF(Tiles!AG130=0, "", IF(U130="", S130, CONCAT(Tiles!AG130, "-d.png")))</f>
        <v/>
      </c>
      <c r="U130" s="1" t="str">
        <f>Tiles!AI130</f>
        <v/>
      </c>
      <c r="V130" s="2" t="str">
        <f>IF(Tiles!AL130=0, "", CONCAT(Tiles!AL130, ".png"))</f>
        <v/>
      </c>
      <c r="W130" s="2" t="str">
        <f>IF(Tiles!AL130=0, "", IF(X130="", W130, CONCAT(Tiles!AL130, "-d.png")))</f>
        <v/>
      </c>
      <c r="X130" s="2" t="str">
        <f>Tiles!AN130</f>
        <v/>
      </c>
      <c r="Y130" s="2" t="str">
        <f>IF(Tiles!AQ130=0, "", CONCAT(Tiles!AQ130, ".png"))</f>
        <v/>
      </c>
      <c r="Z130" s="2" t="str">
        <f>IF(Tiles!AQ130=0, "", IF(AA130="", Y130, CONCAT(Tiles!AQ130, "-d.png")))</f>
        <v/>
      </c>
      <c r="AA130" s="2" t="str">
        <f>Tiles!AS130</f>
        <v/>
      </c>
    </row>
    <row r="131">
      <c r="A131" s="2" t="str">
        <f>IF(Tiles!C131=0, "", CONCAT(Tiles!C131, ".png"))</f>
        <v/>
      </c>
      <c r="B131" s="2" t="str">
        <f>IF(Tiles!C131=0, "", IF(D131="", B131, CONCAT(Tiles!C131, "-d.png")))</f>
        <v/>
      </c>
      <c r="C131" s="2" t="str">
        <f>Tiles!E131</f>
        <v/>
      </c>
      <c r="D131" s="1" t="str">
        <f>IF(Tiles!H131=0, "", CONCAT(Tiles!H131, ".png"))</f>
        <v/>
      </c>
      <c r="E131" s="1" t="str">
        <f>IF(Tiles!H131=0, "", IF(F131="", D131, CONCAT(Tiles!H131, "-d.png")))</f>
        <v/>
      </c>
      <c r="F131" s="1" t="str">
        <f>Tiles!J131</f>
        <v/>
      </c>
      <c r="G131" s="2" t="str">
        <f>IF(Tiles!M131=0, "", CONCAT(Tiles!M131, ".png"))</f>
        <v/>
      </c>
      <c r="H131" s="2" t="str">
        <f>IF(Tiles!M131=0, "", IF(I131="", G131, CONCAT(Tiles!M131, "-d.png")))</f>
        <v/>
      </c>
      <c r="I131" s="2" t="str">
        <f>Tiles!O131</f>
        <v/>
      </c>
      <c r="J131" s="2" t="str">
        <f>IF(Tiles!R131=0, "", CONCAT(Tiles!R131, ".png"))</f>
        <v/>
      </c>
      <c r="K131" s="2" t="str">
        <f>IF(Tiles!R131=0, "", IF(L131="", J131, CONCAT(Tiles!R131, "-d.png")))</f>
        <v/>
      </c>
      <c r="L131" s="2" t="str">
        <f>Tiles!T131</f>
        <v/>
      </c>
      <c r="M131" s="2" t="str">
        <f>IF(Tiles!W131=0, "", CONCAT(Tiles!W131, ".png"))</f>
        <v/>
      </c>
      <c r="N131" s="2" t="str">
        <f>IF(Tiles!W131=0, "", IF(O131="", M131, CONCAT(Tiles!W131, "-d.png")))</f>
        <v/>
      </c>
      <c r="O131" s="2" t="str">
        <f>Tiles!Y131</f>
        <v/>
      </c>
      <c r="P131" s="2" t="str">
        <f>IF(Tiles!AB131=0, "", CONCAT(Tiles!AB131, ".png"))</f>
        <v/>
      </c>
      <c r="Q131" s="2" t="str">
        <f>IF(Tiles!AB131=0, "", IF(R131="", P131, CONCAT(Tiles!AB131, "-d.png")))</f>
        <v/>
      </c>
      <c r="R131" s="2" t="str">
        <f>Tiles!AD131</f>
        <v/>
      </c>
      <c r="S131" s="1" t="str">
        <f>IF(Tiles!AG131=0, "", CONCAT(Tiles!AG131, ".png"))</f>
        <v/>
      </c>
      <c r="T131" s="1" t="str">
        <f>IF(Tiles!AG131=0, "", IF(U131="", S131, CONCAT(Tiles!AG131, "-d.png")))</f>
        <v/>
      </c>
      <c r="U131" s="1" t="str">
        <f>Tiles!AI131</f>
        <v/>
      </c>
      <c r="V131" s="2" t="str">
        <f>IF(Tiles!AL131=0, "", CONCAT(Tiles!AL131, ".png"))</f>
        <v/>
      </c>
      <c r="W131" s="2" t="str">
        <f>IF(Tiles!AL131=0, "", IF(X131="", W131, CONCAT(Tiles!AL131, "-d.png")))</f>
        <v/>
      </c>
      <c r="X131" s="2" t="str">
        <f>Tiles!AN131</f>
        <v/>
      </c>
      <c r="Y131" s="2" t="str">
        <f>IF(Tiles!AQ131=0, "", CONCAT(Tiles!AQ131, ".png"))</f>
        <v/>
      </c>
      <c r="Z131" s="2" t="str">
        <f>IF(Tiles!AQ131=0, "", IF(AA131="", Y131, CONCAT(Tiles!AQ131, "-d.png")))</f>
        <v/>
      </c>
      <c r="AA131" s="2" t="str">
        <f>Tiles!AS131</f>
        <v/>
      </c>
    </row>
    <row r="132">
      <c r="A132" s="2" t="str">
        <f>IF(Tiles!C132=0, "", CONCAT(Tiles!C132, ".png"))</f>
        <v/>
      </c>
      <c r="B132" s="2" t="str">
        <f>IF(Tiles!C132=0, "", IF(D132="", B132, CONCAT(Tiles!C132, "-d.png")))</f>
        <v/>
      </c>
      <c r="C132" s="2" t="str">
        <f>Tiles!E132</f>
        <v/>
      </c>
      <c r="D132" s="1" t="str">
        <f>IF(Tiles!H132=0, "", CONCAT(Tiles!H132, ".png"))</f>
        <v/>
      </c>
      <c r="E132" s="1" t="str">
        <f>IF(Tiles!H132=0, "", IF(F132="", D132, CONCAT(Tiles!H132, "-d.png")))</f>
        <v/>
      </c>
      <c r="F132" s="1" t="str">
        <f>Tiles!J132</f>
        <v/>
      </c>
      <c r="G132" s="2" t="str">
        <f>IF(Tiles!M132=0, "", CONCAT(Tiles!M132, ".png"))</f>
        <v/>
      </c>
      <c r="H132" s="2" t="str">
        <f>IF(Tiles!M132=0, "", IF(I132="", G132, CONCAT(Tiles!M132, "-d.png")))</f>
        <v/>
      </c>
      <c r="I132" s="2" t="str">
        <f>Tiles!O132</f>
        <v/>
      </c>
      <c r="J132" s="2" t="str">
        <f>IF(Tiles!R132=0, "", CONCAT(Tiles!R132, ".png"))</f>
        <v/>
      </c>
      <c r="K132" s="2" t="str">
        <f>IF(Tiles!R132=0, "", IF(L132="", J132, CONCAT(Tiles!R132, "-d.png")))</f>
        <v/>
      </c>
      <c r="L132" s="2" t="str">
        <f>Tiles!T132</f>
        <v/>
      </c>
      <c r="M132" s="2" t="str">
        <f>IF(Tiles!W132=0, "", CONCAT(Tiles!W132, ".png"))</f>
        <v/>
      </c>
      <c r="N132" s="2" t="str">
        <f>IF(Tiles!W132=0, "", IF(O132="", M132, CONCAT(Tiles!W132, "-d.png")))</f>
        <v/>
      </c>
      <c r="O132" s="2" t="str">
        <f>Tiles!Y132</f>
        <v/>
      </c>
      <c r="P132" s="2" t="str">
        <f>IF(Tiles!AB132=0, "", CONCAT(Tiles!AB132, ".png"))</f>
        <v/>
      </c>
      <c r="Q132" s="2" t="str">
        <f>IF(Tiles!AB132=0, "", IF(R132="", P132, CONCAT(Tiles!AB132, "-d.png")))</f>
        <v/>
      </c>
      <c r="R132" s="2" t="str">
        <f>Tiles!AD132</f>
        <v/>
      </c>
      <c r="S132" s="1" t="str">
        <f>IF(Tiles!AG132=0, "", CONCAT(Tiles!AG132, ".png"))</f>
        <v/>
      </c>
      <c r="T132" s="1" t="str">
        <f>IF(Tiles!AG132=0, "", IF(U132="", S132, CONCAT(Tiles!AG132, "-d.png")))</f>
        <v/>
      </c>
      <c r="U132" s="1" t="str">
        <f>Tiles!AI132</f>
        <v/>
      </c>
      <c r="V132" s="2" t="str">
        <f>IF(Tiles!AL132=0, "", CONCAT(Tiles!AL132, ".png"))</f>
        <v/>
      </c>
      <c r="W132" s="2" t="str">
        <f>IF(Tiles!AL132=0, "", IF(X132="", W132, CONCAT(Tiles!AL132, "-d.png")))</f>
        <v/>
      </c>
      <c r="X132" s="2" t="str">
        <f>Tiles!AN132</f>
        <v/>
      </c>
      <c r="Y132" s="2" t="str">
        <f>IF(Tiles!AQ132=0, "", CONCAT(Tiles!AQ132, ".png"))</f>
        <v/>
      </c>
      <c r="Z132" s="2" t="str">
        <f>IF(Tiles!AQ132=0, "", IF(AA132="", Y132, CONCAT(Tiles!AQ132, "-d.png")))</f>
        <v/>
      </c>
      <c r="AA132" s="2" t="str">
        <f>Tiles!AS132</f>
        <v/>
      </c>
    </row>
    <row r="133">
      <c r="A133" s="2" t="str">
        <f>IF(Tiles!C133=0, "", CONCAT(Tiles!C133, ".png"))</f>
        <v/>
      </c>
      <c r="B133" s="2" t="str">
        <f>IF(Tiles!C133=0, "", IF(D133="", B133, CONCAT(Tiles!C133, "-d.png")))</f>
        <v/>
      </c>
      <c r="C133" s="2" t="str">
        <f>Tiles!E133</f>
        <v/>
      </c>
      <c r="D133" s="1" t="str">
        <f>IF(Tiles!H133=0, "", CONCAT(Tiles!H133, ".png"))</f>
        <v/>
      </c>
      <c r="E133" s="1" t="str">
        <f>IF(Tiles!H133=0, "", IF(F133="", D133, CONCAT(Tiles!H133, "-d.png")))</f>
        <v/>
      </c>
      <c r="F133" s="1" t="str">
        <f>Tiles!J133</f>
        <v/>
      </c>
      <c r="G133" s="2" t="str">
        <f>IF(Tiles!M133=0, "", CONCAT(Tiles!M133, ".png"))</f>
        <v/>
      </c>
      <c r="H133" s="2" t="str">
        <f>IF(Tiles!M133=0, "", IF(I133="", G133, CONCAT(Tiles!M133, "-d.png")))</f>
        <v/>
      </c>
      <c r="I133" s="2" t="str">
        <f>Tiles!O133</f>
        <v/>
      </c>
      <c r="J133" s="2" t="str">
        <f>IF(Tiles!R133=0, "", CONCAT(Tiles!R133, ".png"))</f>
        <v/>
      </c>
      <c r="K133" s="2" t="str">
        <f>IF(Tiles!R133=0, "", IF(L133="", J133, CONCAT(Tiles!R133, "-d.png")))</f>
        <v/>
      </c>
      <c r="L133" s="2" t="str">
        <f>Tiles!T133</f>
        <v/>
      </c>
      <c r="M133" s="2" t="str">
        <f>IF(Tiles!W133=0, "", CONCAT(Tiles!W133, ".png"))</f>
        <v/>
      </c>
      <c r="N133" s="2" t="str">
        <f>IF(Tiles!W133=0, "", IF(O133="", M133, CONCAT(Tiles!W133, "-d.png")))</f>
        <v/>
      </c>
      <c r="O133" s="2" t="str">
        <f>Tiles!Y133</f>
        <v/>
      </c>
      <c r="P133" s="2" t="str">
        <f>IF(Tiles!AB133=0, "", CONCAT(Tiles!AB133, ".png"))</f>
        <v/>
      </c>
      <c r="Q133" s="2" t="str">
        <f>IF(Tiles!AB133=0, "", IF(R133="", P133, CONCAT(Tiles!AB133, "-d.png")))</f>
        <v/>
      </c>
      <c r="R133" s="2" t="str">
        <f>Tiles!AD133</f>
        <v/>
      </c>
      <c r="S133" s="1" t="str">
        <f>IF(Tiles!AG133=0, "", CONCAT(Tiles!AG133, ".png"))</f>
        <v/>
      </c>
      <c r="T133" s="1" t="str">
        <f>IF(Tiles!AG133=0, "", IF(U133="", S133, CONCAT(Tiles!AG133, "-d.png")))</f>
        <v/>
      </c>
      <c r="U133" s="1" t="str">
        <f>Tiles!AI133</f>
        <v/>
      </c>
      <c r="V133" s="2" t="str">
        <f>IF(Tiles!AL133=0, "", CONCAT(Tiles!AL133, ".png"))</f>
        <v/>
      </c>
      <c r="W133" s="2" t="str">
        <f>IF(Tiles!AL133=0, "", IF(X133="", W133, CONCAT(Tiles!AL133, "-d.png")))</f>
        <v/>
      </c>
      <c r="X133" s="2" t="str">
        <f>Tiles!AN133</f>
        <v/>
      </c>
      <c r="Y133" s="2" t="str">
        <f>IF(Tiles!AQ133=0, "", CONCAT(Tiles!AQ133, ".png"))</f>
        <v/>
      </c>
      <c r="Z133" s="2" t="str">
        <f>IF(Tiles!AQ133=0, "", IF(AA133="", Y133, CONCAT(Tiles!AQ133, "-d.png")))</f>
        <v/>
      </c>
      <c r="AA133" s="2" t="str">
        <f>Tiles!AS133</f>
        <v/>
      </c>
    </row>
    <row r="134">
      <c r="A134" s="2" t="str">
        <f>IF(Tiles!C134=0, "", CONCAT(Tiles!C134, ".png"))</f>
        <v/>
      </c>
      <c r="B134" s="2" t="str">
        <f>IF(Tiles!C134=0, "", IF(D134="", B134, CONCAT(Tiles!C134, "-d.png")))</f>
        <v/>
      </c>
      <c r="C134" s="2" t="str">
        <f>Tiles!E134</f>
        <v/>
      </c>
      <c r="D134" s="1" t="str">
        <f>IF(Tiles!H134=0, "", CONCAT(Tiles!H134, ".png"))</f>
        <v/>
      </c>
      <c r="E134" s="1" t="str">
        <f>IF(Tiles!H134=0, "", IF(F134="", D134, CONCAT(Tiles!H134, "-d.png")))</f>
        <v/>
      </c>
      <c r="F134" s="1" t="str">
        <f>Tiles!J134</f>
        <v/>
      </c>
      <c r="G134" s="2" t="str">
        <f>IF(Tiles!M134=0, "", CONCAT(Tiles!M134, ".png"))</f>
        <v/>
      </c>
      <c r="H134" s="2" t="str">
        <f>IF(Tiles!M134=0, "", IF(I134="", G134, CONCAT(Tiles!M134, "-d.png")))</f>
        <v/>
      </c>
      <c r="I134" s="2" t="str">
        <f>Tiles!O134</f>
        <v/>
      </c>
      <c r="J134" s="2" t="str">
        <f>IF(Tiles!R134=0, "", CONCAT(Tiles!R134, ".png"))</f>
        <v/>
      </c>
      <c r="K134" s="2" t="str">
        <f>IF(Tiles!R134=0, "", IF(L134="", J134, CONCAT(Tiles!R134, "-d.png")))</f>
        <v/>
      </c>
      <c r="L134" s="2" t="str">
        <f>Tiles!T134</f>
        <v/>
      </c>
      <c r="M134" s="2" t="str">
        <f>IF(Tiles!W134=0, "", CONCAT(Tiles!W134, ".png"))</f>
        <v/>
      </c>
      <c r="N134" s="2" t="str">
        <f>IF(Tiles!W134=0, "", IF(O134="", M134, CONCAT(Tiles!W134, "-d.png")))</f>
        <v/>
      </c>
      <c r="O134" s="2" t="str">
        <f>Tiles!Y134</f>
        <v/>
      </c>
      <c r="P134" s="2" t="str">
        <f>IF(Tiles!AB134=0, "", CONCAT(Tiles!AB134, ".png"))</f>
        <v/>
      </c>
      <c r="Q134" s="2" t="str">
        <f>IF(Tiles!AB134=0, "", IF(R134="", P134, CONCAT(Tiles!AB134, "-d.png")))</f>
        <v/>
      </c>
      <c r="R134" s="2" t="str">
        <f>Tiles!AD134</f>
        <v/>
      </c>
      <c r="S134" s="1" t="str">
        <f>IF(Tiles!AG134=0, "", CONCAT(Tiles!AG134, ".png"))</f>
        <v/>
      </c>
      <c r="T134" s="1" t="str">
        <f>IF(Tiles!AG134=0, "", IF(U134="", S134, CONCAT(Tiles!AG134, "-d.png")))</f>
        <v/>
      </c>
      <c r="U134" s="1" t="str">
        <f>Tiles!AI134</f>
        <v/>
      </c>
      <c r="V134" s="2" t="str">
        <f>IF(Tiles!AL134=0, "", CONCAT(Tiles!AL134, ".png"))</f>
        <v/>
      </c>
      <c r="W134" s="2" t="str">
        <f>IF(Tiles!AL134=0, "", IF(X134="", W134, CONCAT(Tiles!AL134, "-d.png")))</f>
        <v/>
      </c>
      <c r="X134" s="2" t="str">
        <f>Tiles!AN134</f>
        <v/>
      </c>
      <c r="Y134" s="2" t="str">
        <f>IF(Tiles!AQ134=0, "", CONCAT(Tiles!AQ134, ".png"))</f>
        <v/>
      </c>
      <c r="Z134" s="2" t="str">
        <f>IF(Tiles!AQ134=0, "", IF(AA134="", Y134, CONCAT(Tiles!AQ134, "-d.png")))</f>
        <v/>
      </c>
      <c r="AA134" s="2" t="str">
        <f>Tiles!AS134</f>
        <v/>
      </c>
    </row>
    <row r="135">
      <c r="A135" s="2" t="str">
        <f>IF(Tiles!C135=0, "", CONCAT(Tiles!C135, ".png"))</f>
        <v/>
      </c>
      <c r="B135" s="2" t="str">
        <f>IF(Tiles!C135=0, "", IF(D135="", B135, CONCAT(Tiles!C135, "-d.png")))</f>
        <v/>
      </c>
      <c r="C135" s="2" t="str">
        <f>Tiles!E135</f>
        <v/>
      </c>
      <c r="D135" s="1" t="str">
        <f>IF(Tiles!H135=0, "", CONCAT(Tiles!H135, ".png"))</f>
        <v/>
      </c>
      <c r="E135" s="1" t="str">
        <f>IF(Tiles!H135=0, "", IF(F135="", D135, CONCAT(Tiles!H135, "-d.png")))</f>
        <v/>
      </c>
      <c r="F135" s="1" t="str">
        <f>Tiles!J135</f>
        <v/>
      </c>
      <c r="G135" s="2" t="str">
        <f>IF(Tiles!M135=0, "", CONCAT(Tiles!M135, ".png"))</f>
        <v/>
      </c>
      <c r="H135" s="2" t="str">
        <f>IF(Tiles!M135=0, "", IF(I135="", G135, CONCAT(Tiles!M135, "-d.png")))</f>
        <v/>
      </c>
      <c r="I135" s="2" t="str">
        <f>Tiles!O135</f>
        <v/>
      </c>
      <c r="J135" s="2" t="str">
        <f>IF(Tiles!R135=0, "", CONCAT(Tiles!R135, ".png"))</f>
        <v/>
      </c>
      <c r="K135" s="2" t="str">
        <f>IF(Tiles!R135=0, "", IF(L135="", J135, CONCAT(Tiles!R135, "-d.png")))</f>
        <v/>
      </c>
      <c r="L135" s="2" t="str">
        <f>Tiles!T135</f>
        <v/>
      </c>
      <c r="M135" s="2" t="str">
        <f>IF(Tiles!W135=0, "", CONCAT(Tiles!W135, ".png"))</f>
        <v/>
      </c>
      <c r="N135" s="2" t="str">
        <f>IF(Tiles!W135=0, "", IF(O135="", M135, CONCAT(Tiles!W135, "-d.png")))</f>
        <v/>
      </c>
      <c r="O135" s="2" t="str">
        <f>Tiles!Y135</f>
        <v/>
      </c>
      <c r="P135" s="2" t="str">
        <f>IF(Tiles!AB135=0, "", CONCAT(Tiles!AB135, ".png"))</f>
        <v/>
      </c>
      <c r="Q135" s="2" t="str">
        <f>IF(Tiles!AB135=0, "", IF(R135="", P135, CONCAT(Tiles!AB135, "-d.png")))</f>
        <v/>
      </c>
      <c r="R135" s="2" t="str">
        <f>Tiles!AD135</f>
        <v/>
      </c>
      <c r="S135" s="1" t="str">
        <f>IF(Tiles!AG135=0, "", CONCAT(Tiles!AG135, ".png"))</f>
        <v/>
      </c>
      <c r="T135" s="1" t="str">
        <f>IF(Tiles!AG135=0, "", IF(U135="", S135, CONCAT(Tiles!AG135, "-d.png")))</f>
        <v/>
      </c>
      <c r="U135" s="1" t="str">
        <f>Tiles!AI135</f>
        <v/>
      </c>
      <c r="V135" s="2" t="str">
        <f>IF(Tiles!AL135=0, "", CONCAT(Tiles!AL135, ".png"))</f>
        <v/>
      </c>
      <c r="W135" s="2" t="str">
        <f>IF(Tiles!AL135=0, "", IF(X135="", W135, CONCAT(Tiles!AL135, "-d.png")))</f>
        <v/>
      </c>
      <c r="X135" s="2" t="str">
        <f>Tiles!AN135</f>
        <v/>
      </c>
      <c r="Y135" s="2" t="str">
        <f>IF(Tiles!AQ135=0, "", CONCAT(Tiles!AQ135, ".png"))</f>
        <v/>
      </c>
      <c r="Z135" s="2" t="str">
        <f>IF(Tiles!AQ135=0, "", IF(AA135="", Y135, CONCAT(Tiles!AQ135, "-d.png")))</f>
        <v/>
      </c>
      <c r="AA135" s="2" t="str">
        <f>Tiles!AS135</f>
        <v/>
      </c>
    </row>
    <row r="136">
      <c r="A136" s="2" t="str">
        <f>IF(Tiles!C136=0, "", CONCAT(Tiles!C136, ".png"))</f>
        <v/>
      </c>
      <c r="B136" s="2" t="str">
        <f>IF(Tiles!C136=0, "", IF(D136="", B136, CONCAT(Tiles!C136, "-d.png")))</f>
        <v/>
      </c>
      <c r="C136" s="2" t="str">
        <f>Tiles!E136</f>
        <v/>
      </c>
      <c r="D136" s="1" t="str">
        <f>IF(Tiles!H136=0, "", CONCAT(Tiles!H136, ".png"))</f>
        <v/>
      </c>
      <c r="E136" s="1" t="str">
        <f>IF(Tiles!H136=0, "", IF(F136="", D136, CONCAT(Tiles!H136, "-d.png")))</f>
        <v/>
      </c>
      <c r="F136" s="1" t="str">
        <f>Tiles!J136</f>
        <v/>
      </c>
      <c r="G136" s="2" t="str">
        <f>IF(Tiles!M136=0, "", CONCAT(Tiles!M136, ".png"))</f>
        <v/>
      </c>
      <c r="H136" s="2" t="str">
        <f>IF(Tiles!M136=0, "", IF(I136="", G136, CONCAT(Tiles!M136, "-d.png")))</f>
        <v/>
      </c>
      <c r="I136" s="2" t="str">
        <f>Tiles!O136</f>
        <v/>
      </c>
      <c r="J136" s="2" t="str">
        <f>IF(Tiles!R136=0, "", CONCAT(Tiles!R136, ".png"))</f>
        <v/>
      </c>
      <c r="K136" s="2" t="str">
        <f>IF(Tiles!R136=0, "", IF(L136="", J136, CONCAT(Tiles!R136, "-d.png")))</f>
        <v/>
      </c>
      <c r="L136" s="2" t="str">
        <f>Tiles!T136</f>
        <v/>
      </c>
      <c r="M136" s="2" t="str">
        <f>IF(Tiles!W136=0, "", CONCAT(Tiles!W136, ".png"))</f>
        <v/>
      </c>
      <c r="N136" s="2" t="str">
        <f>IF(Tiles!W136=0, "", IF(O136="", M136, CONCAT(Tiles!W136, "-d.png")))</f>
        <v/>
      </c>
      <c r="O136" s="2" t="str">
        <f>Tiles!Y136</f>
        <v/>
      </c>
      <c r="P136" s="2" t="str">
        <f>IF(Tiles!AB136=0, "", CONCAT(Tiles!AB136, ".png"))</f>
        <v/>
      </c>
      <c r="Q136" s="2" t="str">
        <f>IF(Tiles!AB136=0, "", IF(R136="", P136, CONCAT(Tiles!AB136, "-d.png")))</f>
        <v/>
      </c>
      <c r="R136" s="2" t="str">
        <f>Tiles!AD136</f>
        <v/>
      </c>
      <c r="S136" s="1" t="str">
        <f>IF(Tiles!AG136=0, "", CONCAT(Tiles!AG136, ".png"))</f>
        <v/>
      </c>
      <c r="T136" s="1" t="str">
        <f>IF(Tiles!AG136=0, "", IF(U136="", S136, CONCAT(Tiles!AG136, "-d.png")))</f>
        <v/>
      </c>
      <c r="U136" s="1" t="str">
        <f>Tiles!AI136</f>
        <v/>
      </c>
      <c r="V136" s="2" t="str">
        <f>IF(Tiles!AL136=0, "", CONCAT(Tiles!AL136, ".png"))</f>
        <v/>
      </c>
      <c r="W136" s="2" t="str">
        <f>IF(Tiles!AL136=0, "", IF(X136="", W136, CONCAT(Tiles!AL136, "-d.png")))</f>
        <v/>
      </c>
      <c r="X136" s="2" t="str">
        <f>Tiles!AN136</f>
        <v/>
      </c>
      <c r="Y136" s="2" t="str">
        <f>IF(Tiles!AQ136=0, "", CONCAT(Tiles!AQ136, ".png"))</f>
        <v/>
      </c>
      <c r="Z136" s="2" t="str">
        <f>IF(Tiles!AQ136=0, "", IF(AA136="", Y136, CONCAT(Tiles!AQ136, "-d.png")))</f>
        <v/>
      </c>
      <c r="AA136" s="2" t="str">
        <f>Tiles!AS136</f>
        <v/>
      </c>
    </row>
    <row r="137">
      <c r="A137" s="2" t="str">
        <f>IF(Tiles!C137=0, "", CONCAT(Tiles!C137, ".png"))</f>
        <v/>
      </c>
      <c r="B137" s="2" t="str">
        <f>IF(Tiles!C137=0, "", IF(D137="", B137, CONCAT(Tiles!C137, "-d.png")))</f>
        <v/>
      </c>
      <c r="C137" s="2" t="str">
        <f>Tiles!E137</f>
        <v/>
      </c>
      <c r="D137" s="1" t="str">
        <f>IF(Tiles!H137=0, "", CONCAT(Tiles!H137, ".png"))</f>
        <v/>
      </c>
      <c r="E137" s="1" t="str">
        <f>IF(Tiles!H137=0, "", IF(F137="", D137, CONCAT(Tiles!H137, "-d.png")))</f>
        <v/>
      </c>
      <c r="F137" s="1" t="str">
        <f>Tiles!J137</f>
        <v/>
      </c>
      <c r="G137" s="2" t="str">
        <f>IF(Tiles!M137=0, "", CONCAT(Tiles!M137, ".png"))</f>
        <v/>
      </c>
      <c r="H137" s="2" t="str">
        <f>IF(Tiles!M137=0, "", IF(I137="", G137, CONCAT(Tiles!M137, "-d.png")))</f>
        <v/>
      </c>
      <c r="I137" s="2" t="str">
        <f>Tiles!O137</f>
        <v/>
      </c>
      <c r="J137" s="2" t="str">
        <f>IF(Tiles!R137=0, "", CONCAT(Tiles!R137, ".png"))</f>
        <v/>
      </c>
      <c r="K137" s="2" t="str">
        <f>IF(Tiles!R137=0, "", IF(L137="", J137, CONCAT(Tiles!R137, "-d.png")))</f>
        <v/>
      </c>
      <c r="L137" s="2" t="str">
        <f>Tiles!T137</f>
        <v/>
      </c>
      <c r="M137" s="2" t="str">
        <f>IF(Tiles!W137=0, "", CONCAT(Tiles!W137, ".png"))</f>
        <v/>
      </c>
      <c r="N137" s="2" t="str">
        <f>IF(Tiles!W137=0, "", IF(O137="", M137, CONCAT(Tiles!W137, "-d.png")))</f>
        <v/>
      </c>
      <c r="O137" s="2" t="str">
        <f>Tiles!Y137</f>
        <v/>
      </c>
      <c r="P137" s="2" t="str">
        <f>IF(Tiles!AB137=0, "", CONCAT(Tiles!AB137, ".png"))</f>
        <v/>
      </c>
      <c r="Q137" s="2" t="str">
        <f>IF(Tiles!AB137=0, "", IF(R137="", P137, CONCAT(Tiles!AB137, "-d.png")))</f>
        <v/>
      </c>
      <c r="R137" s="2" t="str">
        <f>Tiles!AD137</f>
        <v/>
      </c>
      <c r="S137" s="1" t="str">
        <f>IF(Tiles!AG137=0, "", CONCAT(Tiles!AG137, ".png"))</f>
        <v/>
      </c>
      <c r="T137" s="1" t="str">
        <f>IF(Tiles!AG137=0, "", IF(U137="", S137, CONCAT(Tiles!AG137, "-d.png")))</f>
        <v/>
      </c>
      <c r="U137" s="1" t="str">
        <f>Tiles!AI137</f>
        <v/>
      </c>
      <c r="V137" s="2" t="str">
        <f>IF(Tiles!AL137=0, "", CONCAT(Tiles!AL137, ".png"))</f>
        <v/>
      </c>
      <c r="W137" s="2" t="str">
        <f>IF(Tiles!AL137=0, "", IF(X137="", W137, CONCAT(Tiles!AL137, "-d.png")))</f>
        <v/>
      </c>
      <c r="X137" s="2" t="str">
        <f>Tiles!AN137</f>
        <v/>
      </c>
      <c r="Y137" s="2" t="str">
        <f>IF(Tiles!AQ137=0, "", CONCAT(Tiles!AQ137, ".png"))</f>
        <v/>
      </c>
      <c r="Z137" s="2" t="str">
        <f>IF(Tiles!AQ137=0, "", IF(AA137="", Y137, CONCAT(Tiles!AQ137, "-d.png")))</f>
        <v/>
      </c>
      <c r="AA137" s="2" t="str">
        <f>Tiles!AS137</f>
        <v/>
      </c>
    </row>
    <row r="138">
      <c r="A138" s="2" t="str">
        <f>IF(Tiles!C138=0, "", CONCAT(Tiles!C138, ".png"))</f>
        <v/>
      </c>
      <c r="B138" s="2" t="str">
        <f>IF(Tiles!C138=0, "", IF(D138="", B138, CONCAT(Tiles!C138, "-d.png")))</f>
        <v/>
      </c>
      <c r="C138" s="2" t="str">
        <f>Tiles!E138</f>
        <v/>
      </c>
      <c r="D138" s="1" t="str">
        <f>IF(Tiles!H138=0, "", CONCAT(Tiles!H138, ".png"))</f>
        <v/>
      </c>
      <c r="E138" s="1" t="str">
        <f>IF(Tiles!H138=0, "", IF(F138="", D138, CONCAT(Tiles!H138, "-d.png")))</f>
        <v/>
      </c>
      <c r="F138" s="1" t="str">
        <f>Tiles!J138</f>
        <v/>
      </c>
      <c r="G138" s="2" t="str">
        <f>IF(Tiles!M138=0, "", CONCAT(Tiles!M138, ".png"))</f>
        <v/>
      </c>
      <c r="H138" s="2" t="str">
        <f>IF(Tiles!M138=0, "", IF(I138="", G138, CONCAT(Tiles!M138, "-d.png")))</f>
        <v/>
      </c>
      <c r="I138" s="2" t="str">
        <f>Tiles!O138</f>
        <v/>
      </c>
      <c r="J138" s="2" t="str">
        <f>IF(Tiles!R138=0, "", CONCAT(Tiles!R138, ".png"))</f>
        <v/>
      </c>
      <c r="K138" s="2" t="str">
        <f>IF(Tiles!R138=0, "", IF(L138="", J138, CONCAT(Tiles!R138, "-d.png")))</f>
        <v/>
      </c>
      <c r="L138" s="2" t="str">
        <f>Tiles!T138</f>
        <v/>
      </c>
      <c r="M138" s="2" t="str">
        <f>IF(Tiles!W138=0, "", CONCAT(Tiles!W138, ".png"))</f>
        <v/>
      </c>
      <c r="N138" s="2" t="str">
        <f>IF(Tiles!W138=0, "", IF(O138="", M138, CONCAT(Tiles!W138, "-d.png")))</f>
        <v/>
      </c>
      <c r="O138" s="2" t="str">
        <f>Tiles!Y138</f>
        <v/>
      </c>
      <c r="P138" s="2" t="str">
        <f>IF(Tiles!AB138=0, "", CONCAT(Tiles!AB138, ".png"))</f>
        <v/>
      </c>
      <c r="Q138" s="2" t="str">
        <f>IF(Tiles!AB138=0, "", IF(R138="", P138, CONCAT(Tiles!AB138, "-d.png")))</f>
        <v/>
      </c>
      <c r="R138" s="2" t="str">
        <f>Tiles!AD138</f>
        <v/>
      </c>
      <c r="S138" s="1" t="str">
        <f>IF(Tiles!AG138=0, "", CONCAT(Tiles!AG138, ".png"))</f>
        <v/>
      </c>
      <c r="T138" s="1" t="str">
        <f>IF(Tiles!AG138=0, "", IF(U138="", S138, CONCAT(Tiles!AG138, "-d.png")))</f>
        <v/>
      </c>
      <c r="U138" s="1" t="str">
        <f>Tiles!AI138</f>
        <v/>
      </c>
      <c r="V138" s="2" t="str">
        <f>IF(Tiles!AL138=0, "", CONCAT(Tiles!AL138, ".png"))</f>
        <v/>
      </c>
      <c r="W138" s="2" t="str">
        <f>IF(Tiles!AL138=0, "", IF(X138="", W138, CONCAT(Tiles!AL138, "-d.png")))</f>
        <v/>
      </c>
      <c r="X138" s="2" t="str">
        <f>Tiles!AN138</f>
        <v/>
      </c>
      <c r="Y138" s="2" t="str">
        <f>IF(Tiles!AQ138=0, "", CONCAT(Tiles!AQ138, ".png"))</f>
        <v/>
      </c>
      <c r="Z138" s="2" t="str">
        <f>IF(Tiles!AQ138=0, "", IF(AA138="", Y138, CONCAT(Tiles!AQ138, "-d.png")))</f>
        <v/>
      </c>
      <c r="AA138" s="2" t="str">
        <f>Tiles!AS138</f>
        <v/>
      </c>
    </row>
    <row r="139">
      <c r="A139" s="2" t="str">
        <f>IF(Tiles!C139=0, "", CONCAT(Tiles!C139, ".png"))</f>
        <v/>
      </c>
      <c r="B139" s="2" t="str">
        <f>IF(Tiles!C139=0, "", IF(D139="", B139, CONCAT(Tiles!C139, "-d.png")))</f>
        <v/>
      </c>
      <c r="C139" s="2" t="str">
        <f>Tiles!E139</f>
        <v/>
      </c>
      <c r="D139" s="1" t="str">
        <f>IF(Tiles!H139=0, "", CONCAT(Tiles!H139, ".png"))</f>
        <v/>
      </c>
      <c r="E139" s="1" t="str">
        <f>IF(Tiles!H139=0, "", IF(F139="", D139, CONCAT(Tiles!H139, "-d.png")))</f>
        <v/>
      </c>
      <c r="F139" s="1" t="str">
        <f>Tiles!J139</f>
        <v/>
      </c>
      <c r="G139" s="2" t="str">
        <f>IF(Tiles!M139=0, "", CONCAT(Tiles!M139, ".png"))</f>
        <v/>
      </c>
      <c r="H139" s="2" t="str">
        <f>IF(Tiles!M139=0, "", IF(I139="", G139, CONCAT(Tiles!M139, "-d.png")))</f>
        <v/>
      </c>
      <c r="I139" s="2" t="str">
        <f>Tiles!O139</f>
        <v/>
      </c>
      <c r="J139" s="2" t="str">
        <f>IF(Tiles!R139=0, "", CONCAT(Tiles!R139, ".png"))</f>
        <v/>
      </c>
      <c r="K139" s="2" t="str">
        <f>IF(Tiles!R139=0, "", IF(L139="", J139, CONCAT(Tiles!R139, "-d.png")))</f>
        <v/>
      </c>
      <c r="L139" s="2" t="str">
        <f>Tiles!T139</f>
        <v/>
      </c>
      <c r="M139" s="2" t="str">
        <f>IF(Tiles!W139=0, "", CONCAT(Tiles!W139, ".png"))</f>
        <v/>
      </c>
      <c r="N139" s="2" t="str">
        <f>IF(Tiles!W139=0, "", IF(O139="", M139, CONCAT(Tiles!W139, "-d.png")))</f>
        <v/>
      </c>
      <c r="O139" s="2" t="str">
        <f>Tiles!Y139</f>
        <v/>
      </c>
      <c r="P139" s="2" t="str">
        <f>IF(Tiles!AB139=0, "", CONCAT(Tiles!AB139, ".png"))</f>
        <v/>
      </c>
      <c r="Q139" s="2" t="str">
        <f>IF(Tiles!AB139=0, "", IF(R139="", P139, CONCAT(Tiles!AB139, "-d.png")))</f>
        <v/>
      </c>
      <c r="R139" s="2" t="str">
        <f>Tiles!AD139</f>
        <v/>
      </c>
      <c r="S139" s="1" t="str">
        <f>IF(Tiles!AG139=0, "", CONCAT(Tiles!AG139, ".png"))</f>
        <v/>
      </c>
      <c r="T139" s="1" t="str">
        <f>IF(Tiles!AG139=0, "", IF(U139="", S139, CONCAT(Tiles!AG139, "-d.png")))</f>
        <v/>
      </c>
      <c r="U139" s="1" t="str">
        <f>Tiles!AI139</f>
        <v/>
      </c>
      <c r="V139" s="2" t="str">
        <f>IF(Tiles!AL139=0, "", CONCAT(Tiles!AL139, ".png"))</f>
        <v/>
      </c>
      <c r="W139" s="2" t="str">
        <f>IF(Tiles!AL139=0, "", IF(X139="", W139, CONCAT(Tiles!AL139, "-d.png")))</f>
        <v/>
      </c>
      <c r="X139" s="2" t="str">
        <f>Tiles!AN139</f>
        <v/>
      </c>
      <c r="Y139" s="2" t="str">
        <f>IF(Tiles!AQ139=0, "", CONCAT(Tiles!AQ139, ".png"))</f>
        <v/>
      </c>
      <c r="Z139" s="2" t="str">
        <f>IF(Tiles!AQ139=0, "", IF(AA139="", Y139, CONCAT(Tiles!AQ139, "-d.png")))</f>
        <v/>
      </c>
      <c r="AA139" s="2" t="str">
        <f>Tiles!AS139</f>
        <v/>
      </c>
    </row>
    <row r="140">
      <c r="A140" s="2" t="str">
        <f>IF(Tiles!C140=0, "", CONCAT(Tiles!C140, ".png"))</f>
        <v/>
      </c>
      <c r="B140" s="2" t="str">
        <f>IF(Tiles!C140=0, "", IF(D140="", B140, CONCAT(Tiles!C140, "-d.png")))</f>
        <v/>
      </c>
      <c r="C140" s="2" t="str">
        <f>Tiles!E140</f>
        <v/>
      </c>
      <c r="D140" s="1" t="str">
        <f>IF(Tiles!H140=0, "", CONCAT(Tiles!H140, ".png"))</f>
        <v/>
      </c>
      <c r="E140" s="1" t="str">
        <f>IF(Tiles!H140=0, "", IF(F140="", D140, CONCAT(Tiles!H140, "-d.png")))</f>
        <v/>
      </c>
      <c r="F140" s="1" t="str">
        <f>Tiles!J140</f>
        <v/>
      </c>
      <c r="G140" s="2" t="str">
        <f>IF(Tiles!M140=0, "", CONCAT(Tiles!M140, ".png"))</f>
        <v/>
      </c>
      <c r="H140" s="2" t="str">
        <f>IF(Tiles!M140=0, "", IF(I140="", G140, CONCAT(Tiles!M140, "-d.png")))</f>
        <v/>
      </c>
      <c r="I140" s="2" t="str">
        <f>Tiles!O140</f>
        <v/>
      </c>
      <c r="J140" s="2" t="str">
        <f>IF(Tiles!R140=0, "", CONCAT(Tiles!R140, ".png"))</f>
        <v/>
      </c>
      <c r="K140" s="2" t="str">
        <f>IF(Tiles!R140=0, "", IF(L140="", J140, CONCAT(Tiles!R140, "-d.png")))</f>
        <v/>
      </c>
      <c r="L140" s="2" t="str">
        <f>Tiles!T140</f>
        <v/>
      </c>
      <c r="M140" s="2" t="str">
        <f>IF(Tiles!W140=0, "", CONCAT(Tiles!W140, ".png"))</f>
        <v/>
      </c>
      <c r="N140" s="2" t="str">
        <f>IF(Tiles!W140=0, "", IF(O140="", M140, CONCAT(Tiles!W140, "-d.png")))</f>
        <v/>
      </c>
      <c r="O140" s="2" t="str">
        <f>Tiles!Y140</f>
        <v/>
      </c>
      <c r="P140" s="2" t="str">
        <f>IF(Tiles!AB140=0, "", CONCAT(Tiles!AB140, ".png"))</f>
        <v/>
      </c>
      <c r="Q140" s="2" t="str">
        <f>IF(Tiles!AB140=0, "", IF(R140="", P140, CONCAT(Tiles!AB140, "-d.png")))</f>
        <v/>
      </c>
      <c r="R140" s="2" t="str">
        <f>Tiles!AD140</f>
        <v/>
      </c>
      <c r="S140" s="1" t="str">
        <f>IF(Tiles!AG140=0, "", CONCAT(Tiles!AG140, ".png"))</f>
        <v/>
      </c>
      <c r="T140" s="1" t="str">
        <f>IF(Tiles!AG140=0, "", IF(U140="", S140, CONCAT(Tiles!AG140, "-d.png")))</f>
        <v/>
      </c>
      <c r="U140" s="1" t="str">
        <f>Tiles!AI140</f>
        <v/>
      </c>
      <c r="V140" s="2" t="str">
        <f>IF(Tiles!AL140=0, "", CONCAT(Tiles!AL140, ".png"))</f>
        <v/>
      </c>
      <c r="W140" s="2" t="str">
        <f>IF(Tiles!AL140=0, "", IF(X140="", W140, CONCAT(Tiles!AL140, "-d.png")))</f>
        <v/>
      </c>
      <c r="X140" s="2" t="str">
        <f>Tiles!AN140</f>
        <v/>
      </c>
      <c r="Y140" s="2" t="str">
        <f>IF(Tiles!AQ140=0, "", CONCAT(Tiles!AQ140, ".png"))</f>
        <v/>
      </c>
      <c r="Z140" s="2" t="str">
        <f>IF(Tiles!AQ140=0, "", IF(AA140="", Y140, CONCAT(Tiles!AQ140, "-d.png")))</f>
        <v/>
      </c>
      <c r="AA140" s="2" t="str">
        <f>Tiles!AS140</f>
        <v/>
      </c>
    </row>
    <row r="141">
      <c r="A141" s="2" t="str">
        <f>IF(Tiles!C141=0, "", CONCAT(Tiles!C141, ".png"))</f>
        <v/>
      </c>
      <c r="B141" s="2" t="str">
        <f>IF(Tiles!C141=0, "", IF(D141="", B141, CONCAT(Tiles!C141, "-d.png")))</f>
        <v/>
      </c>
      <c r="C141" s="2" t="str">
        <f>Tiles!E141</f>
        <v/>
      </c>
      <c r="D141" s="1" t="str">
        <f>IF(Tiles!H141=0, "", CONCAT(Tiles!H141, ".png"))</f>
        <v/>
      </c>
      <c r="E141" s="1" t="str">
        <f>IF(Tiles!H141=0, "", IF(F141="", D141, CONCAT(Tiles!H141, "-d.png")))</f>
        <v/>
      </c>
      <c r="F141" s="1" t="str">
        <f>Tiles!J141</f>
        <v/>
      </c>
      <c r="G141" s="2" t="str">
        <f>IF(Tiles!M141=0, "", CONCAT(Tiles!M141, ".png"))</f>
        <v/>
      </c>
      <c r="H141" s="2" t="str">
        <f>IF(Tiles!M141=0, "", IF(I141="", G141, CONCAT(Tiles!M141, "-d.png")))</f>
        <v/>
      </c>
      <c r="I141" s="2" t="str">
        <f>Tiles!O141</f>
        <v/>
      </c>
      <c r="J141" s="2" t="str">
        <f>IF(Tiles!R141=0, "", CONCAT(Tiles!R141, ".png"))</f>
        <v/>
      </c>
      <c r="K141" s="2" t="str">
        <f>IF(Tiles!R141=0, "", IF(L141="", J141, CONCAT(Tiles!R141, "-d.png")))</f>
        <v/>
      </c>
      <c r="L141" s="2" t="str">
        <f>Tiles!T141</f>
        <v/>
      </c>
      <c r="M141" s="2" t="str">
        <f>IF(Tiles!W141=0, "", CONCAT(Tiles!W141, ".png"))</f>
        <v/>
      </c>
      <c r="N141" s="2" t="str">
        <f>IF(Tiles!W141=0, "", IF(O141="", M141, CONCAT(Tiles!W141, "-d.png")))</f>
        <v/>
      </c>
      <c r="O141" s="2" t="str">
        <f>Tiles!Y141</f>
        <v/>
      </c>
      <c r="P141" s="2" t="str">
        <f>IF(Tiles!AB141=0, "", CONCAT(Tiles!AB141, ".png"))</f>
        <v/>
      </c>
      <c r="Q141" s="2" t="str">
        <f>IF(Tiles!AB141=0, "", IF(R141="", P141, CONCAT(Tiles!AB141, "-d.png")))</f>
        <v/>
      </c>
      <c r="R141" s="2" t="str">
        <f>Tiles!AD141</f>
        <v/>
      </c>
      <c r="S141" s="1" t="str">
        <f>IF(Tiles!AG141=0, "", CONCAT(Tiles!AG141, ".png"))</f>
        <v/>
      </c>
      <c r="T141" s="1" t="str">
        <f>IF(Tiles!AG141=0, "", IF(U141="", S141, CONCAT(Tiles!AG141, "-d.png")))</f>
        <v/>
      </c>
      <c r="U141" s="1" t="str">
        <f>Tiles!AI141</f>
        <v/>
      </c>
      <c r="V141" s="2" t="str">
        <f>IF(Tiles!AL141=0, "", CONCAT(Tiles!AL141, ".png"))</f>
        <v/>
      </c>
      <c r="W141" s="2" t="str">
        <f>IF(Tiles!AL141=0, "", IF(X141="", W141, CONCAT(Tiles!AL141, "-d.png")))</f>
        <v/>
      </c>
      <c r="X141" s="2" t="str">
        <f>Tiles!AN141</f>
        <v/>
      </c>
      <c r="Y141" s="2" t="str">
        <f>IF(Tiles!AQ141=0, "", CONCAT(Tiles!AQ141, ".png"))</f>
        <v/>
      </c>
      <c r="Z141" s="2" t="str">
        <f>IF(Tiles!AQ141=0, "", IF(AA141="", Y141, CONCAT(Tiles!AQ141, "-d.png")))</f>
        <v/>
      </c>
      <c r="AA141" s="2" t="str">
        <f>Tiles!AS141</f>
        <v/>
      </c>
    </row>
    <row r="142">
      <c r="A142" s="2" t="str">
        <f>IF(Tiles!C142=0, "", CONCAT(Tiles!C142, ".png"))</f>
        <v/>
      </c>
      <c r="B142" s="2" t="str">
        <f>IF(Tiles!C142=0, "", IF(D142="", B142, CONCAT(Tiles!C142, "-d.png")))</f>
        <v/>
      </c>
      <c r="C142" s="2" t="str">
        <f>Tiles!E142</f>
        <v/>
      </c>
      <c r="D142" s="1" t="str">
        <f>IF(Tiles!H142=0, "", CONCAT(Tiles!H142, ".png"))</f>
        <v/>
      </c>
      <c r="E142" s="1" t="str">
        <f>IF(Tiles!H142=0, "", IF(F142="", D142, CONCAT(Tiles!H142, "-d.png")))</f>
        <v/>
      </c>
      <c r="F142" s="1" t="str">
        <f>Tiles!J142</f>
        <v/>
      </c>
      <c r="G142" s="2" t="str">
        <f>IF(Tiles!M142=0, "", CONCAT(Tiles!M142, ".png"))</f>
        <v/>
      </c>
      <c r="H142" s="2" t="str">
        <f>IF(Tiles!M142=0, "", IF(I142="", G142, CONCAT(Tiles!M142, "-d.png")))</f>
        <v/>
      </c>
      <c r="I142" s="2" t="str">
        <f>Tiles!O142</f>
        <v/>
      </c>
      <c r="J142" s="2" t="str">
        <f>IF(Tiles!R142=0, "", CONCAT(Tiles!R142, ".png"))</f>
        <v/>
      </c>
      <c r="K142" s="2" t="str">
        <f>IF(Tiles!R142=0, "", IF(L142="", J142, CONCAT(Tiles!R142, "-d.png")))</f>
        <v/>
      </c>
      <c r="L142" s="2" t="str">
        <f>Tiles!T142</f>
        <v/>
      </c>
      <c r="M142" s="2" t="str">
        <f>IF(Tiles!W142=0, "", CONCAT(Tiles!W142, ".png"))</f>
        <v/>
      </c>
      <c r="N142" s="2" t="str">
        <f>IF(Tiles!W142=0, "", IF(O142="", M142, CONCAT(Tiles!W142, "-d.png")))</f>
        <v/>
      </c>
      <c r="O142" s="2" t="str">
        <f>Tiles!Y142</f>
        <v/>
      </c>
      <c r="P142" s="2" t="str">
        <f>IF(Tiles!AB142=0, "", CONCAT(Tiles!AB142, ".png"))</f>
        <v/>
      </c>
      <c r="Q142" s="2" t="str">
        <f>IF(Tiles!AB142=0, "", IF(R142="", P142, CONCAT(Tiles!AB142, "-d.png")))</f>
        <v/>
      </c>
      <c r="R142" s="2" t="str">
        <f>Tiles!AD142</f>
        <v/>
      </c>
      <c r="S142" s="1" t="str">
        <f>IF(Tiles!AG142=0, "", CONCAT(Tiles!AG142, ".png"))</f>
        <v/>
      </c>
      <c r="T142" s="1" t="str">
        <f>IF(Tiles!AG142=0, "", IF(U142="", S142, CONCAT(Tiles!AG142, "-d.png")))</f>
        <v/>
      </c>
      <c r="U142" s="1" t="str">
        <f>Tiles!AI142</f>
        <v/>
      </c>
      <c r="V142" s="2" t="str">
        <f>IF(Tiles!AL142=0, "", CONCAT(Tiles!AL142, ".png"))</f>
        <v/>
      </c>
      <c r="W142" s="2" t="str">
        <f>IF(Tiles!AL142=0, "", IF(X142="", W142, CONCAT(Tiles!AL142, "-d.png")))</f>
        <v/>
      </c>
      <c r="X142" s="2" t="str">
        <f>Tiles!AN142</f>
        <v/>
      </c>
      <c r="Y142" s="2" t="str">
        <f>IF(Tiles!AQ142=0, "", CONCAT(Tiles!AQ142, ".png"))</f>
        <v/>
      </c>
      <c r="Z142" s="2" t="str">
        <f>IF(Tiles!AQ142=0, "", IF(AA142="", Y142, CONCAT(Tiles!AQ142, "-d.png")))</f>
        <v/>
      </c>
      <c r="AA142" s="2" t="str">
        <f>Tiles!AS142</f>
        <v/>
      </c>
    </row>
    <row r="143">
      <c r="A143" s="2" t="str">
        <f>IF(Tiles!C143=0, "", CONCAT(Tiles!C143, ".png"))</f>
        <v/>
      </c>
      <c r="B143" s="2" t="str">
        <f>IF(Tiles!C143=0, "", IF(D143="", B143, CONCAT(Tiles!C143, "-d.png")))</f>
        <v/>
      </c>
      <c r="C143" s="2" t="str">
        <f>Tiles!E143</f>
        <v/>
      </c>
      <c r="D143" s="1" t="str">
        <f>IF(Tiles!H143=0, "", CONCAT(Tiles!H143, ".png"))</f>
        <v/>
      </c>
      <c r="E143" s="1" t="str">
        <f>IF(Tiles!H143=0, "", IF(F143="", D143, CONCAT(Tiles!H143, "-d.png")))</f>
        <v/>
      </c>
      <c r="F143" s="1" t="str">
        <f>Tiles!J143</f>
        <v/>
      </c>
      <c r="G143" s="2" t="str">
        <f>IF(Tiles!M143=0, "", CONCAT(Tiles!M143, ".png"))</f>
        <v/>
      </c>
      <c r="H143" s="2" t="str">
        <f>IF(Tiles!M143=0, "", IF(I143="", G143, CONCAT(Tiles!M143, "-d.png")))</f>
        <v/>
      </c>
      <c r="I143" s="2" t="str">
        <f>Tiles!O143</f>
        <v/>
      </c>
      <c r="J143" s="2" t="str">
        <f>IF(Tiles!R143=0, "", CONCAT(Tiles!R143, ".png"))</f>
        <v/>
      </c>
      <c r="K143" s="2" t="str">
        <f>IF(Tiles!R143=0, "", IF(L143="", J143, CONCAT(Tiles!R143, "-d.png")))</f>
        <v/>
      </c>
      <c r="L143" s="2" t="str">
        <f>Tiles!T143</f>
        <v/>
      </c>
      <c r="M143" s="2" t="str">
        <f>IF(Tiles!W143=0, "", CONCAT(Tiles!W143, ".png"))</f>
        <v/>
      </c>
      <c r="N143" s="2" t="str">
        <f>IF(Tiles!W143=0, "", IF(O143="", M143, CONCAT(Tiles!W143, "-d.png")))</f>
        <v/>
      </c>
      <c r="O143" s="2" t="str">
        <f>Tiles!Y143</f>
        <v/>
      </c>
      <c r="P143" s="2" t="str">
        <f>IF(Tiles!AB143=0, "", CONCAT(Tiles!AB143, ".png"))</f>
        <v/>
      </c>
      <c r="Q143" s="2" t="str">
        <f>IF(Tiles!AB143=0, "", IF(R143="", P143, CONCAT(Tiles!AB143, "-d.png")))</f>
        <v/>
      </c>
      <c r="R143" s="2" t="str">
        <f>Tiles!AD143</f>
        <v/>
      </c>
      <c r="S143" s="1" t="str">
        <f>IF(Tiles!AG143=0, "", CONCAT(Tiles!AG143, ".png"))</f>
        <v/>
      </c>
      <c r="T143" s="1" t="str">
        <f>IF(Tiles!AG143=0, "", IF(U143="", S143, CONCAT(Tiles!AG143, "-d.png")))</f>
        <v/>
      </c>
      <c r="U143" s="1" t="str">
        <f>Tiles!AI143</f>
        <v/>
      </c>
      <c r="V143" s="2" t="str">
        <f>IF(Tiles!AL143=0, "", CONCAT(Tiles!AL143, ".png"))</f>
        <v/>
      </c>
      <c r="W143" s="2" t="str">
        <f>IF(Tiles!AL143=0, "", IF(X143="", W143, CONCAT(Tiles!AL143, "-d.png")))</f>
        <v/>
      </c>
      <c r="X143" s="2" t="str">
        <f>Tiles!AN143</f>
        <v/>
      </c>
      <c r="Y143" s="2" t="str">
        <f>IF(Tiles!AQ143=0, "", CONCAT(Tiles!AQ143, ".png"))</f>
        <v/>
      </c>
      <c r="Z143" s="2" t="str">
        <f>IF(Tiles!AQ143=0, "", IF(AA143="", Y143, CONCAT(Tiles!AQ143, "-d.png")))</f>
        <v/>
      </c>
      <c r="AA143" s="2" t="str">
        <f>Tiles!AS143</f>
        <v/>
      </c>
    </row>
    <row r="144">
      <c r="A144" s="2" t="str">
        <f>IF(Tiles!C144=0, "", CONCAT(Tiles!C144, ".png"))</f>
        <v/>
      </c>
      <c r="B144" s="2" t="str">
        <f>IF(Tiles!C144=0, "", IF(D144="", B144, CONCAT(Tiles!C144, "-d.png")))</f>
        <v/>
      </c>
      <c r="C144" s="2" t="str">
        <f>Tiles!E144</f>
        <v/>
      </c>
      <c r="D144" s="1" t="str">
        <f>IF(Tiles!H144=0, "", CONCAT(Tiles!H144, ".png"))</f>
        <v/>
      </c>
      <c r="E144" s="1" t="str">
        <f>IF(Tiles!H144=0, "", IF(F144="", D144, CONCAT(Tiles!H144, "-d.png")))</f>
        <v/>
      </c>
      <c r="F144" s="1" t="str">
        <f>Tiles!J144</f>
        <v/>
      </c>
      <c r="G144" s="2" t="str">
        <f>IF(Tiles!M144=0, "", CONCAT(Tiles!M144, ".png"))</f>
        <v/>
      </c>
      <c r="H144" s="2" t="str">
        <f>IF(Tiles!M144=0, "", IF(I144="", G144, CONCAT(Tiles!M144, "-d.png")))</f>
        <v/>
      </c>
      <c r="I144" s="2" t="str">
        <f>Tiles!O144</f>
        <v/>
      </c>
      <c r="J144" s="2" t="str">
        <f>IF(Tiles!R144=0, "", CONCAT(Tiles!R144, ".png"))</f>
        <v/>
      </c>
      <c r="K144" s="2" t="str">
        <f>IF(Tiles!R144=0, "", IF(L144="", J144, CONCAT(Tiles!R144, "-d.png")))</f>
        <v/>
      </c>
      <c r="L144" s="2" t="str">
        <f>Tiles!T144</f>
        <v/>
      </c>
      <c r="M144" s="2" t="str">
        <f>IF(Tiles!W144=0, "", CONCAT(Tiles!W144, ".png"))</f>
        <v/>
      </c>
      <c r="N144" s="2" t="str">
        <f>IF(Tiles!W144=0, "", IF(O144="", M144, CONCAT(Tiles!W144, "-d.png")))</f>
        <v/>
      </c>
      <c r="O144" s="2" t="str">
        <f>Tiles!Y144</f>
        <v/>
      </c>
      <c r="P144" s="2" t="str">
        <f>IF(Tiles!AB144=0, "", CONCAT(Tiles!AB144, ".png"))</f>
        <v/>
      </c>
      <c r="Q144" s="2" t="str">
        <f>IF(Tiles!AB144=0, "", IF(R144="", P144, CONCAT(Tiles!AB144, "-d.png")))</f>
        <v/>
      </c>
      <c r="R144" s="2" t="str">
        <f>Tiles!AD144</f>
        <v/>
      </c>
      <c r="S144" s="1" t="str">
        <f>IF(Tiles!AG144=0, "", CONCAT(Tiles!AG144, ".png"))</f>
        <v/>
      </c>
      <c r="T144" s="1" t="str">
        <f>IF(Tiles!AG144=0, "", IF(U144="", S144, CONCAT(Tiles!AG144, "-d.png")))</f>
        <v/>
      </c>
      <c r="U144" s="1" t="str">
        <f>Tiles!AI144</f>
        <v/>
      </c>
      <c r="V144" s="2" t="str">
        <f>IF(Tiles!AL144=0, "", CONCAT(Tiles!AL144, ".png"))</f>
        <v/>
      </c>
      <c r="W144" s="2" t="str">
        <f>IF(Tiles!AL144=0, "", IF(X144="", W144, CONCAT(Tiles!AL144, "-d.png")))</f>
        <v/>
      </c>
      <c r="X144" s="2" t="str">
        <f>Tiles!AN144</f>
        <v/>
      </c>
      <c r="Y144" s="2" t="str">
        <f>IF(Tiles!AQ144=0, "", CONCAT(Tiles!AQ144, ".png"))</f>
        <v/>
      </c>
      <c r="Z144" s="2" t="str">
        <f>IF(Tiles!AQ144=0, "", IF(AA144="", Y144, CONCAT(Tiles!AQ144, "-d.png")))</f>
        <v/>
      </c>
      <c r="AA144" s="2" t="str">
        <f>Tiles!AS144</f>
        <v/>
      </c>
    </row>
    <row r="145">
      <c r="A145" s="2" t="str">
        <f>IF(Tiles!C145=0, "", CONCAT(Tiles!C145, ".png"))</f>
        <v/>
      </c>
      <c r="B145" s="2" t="str">
        <f>IF(Tiles!C145=0, "", IF(D145="", B145, CONCAT(Tiles!C145, "-d.png")))</f>
        <v/>
      </c>
      <c r="C145" s="2" t="str">
        <f>Tiles!E145</f>
        <v/>
      </c>
      <c r="D145" s="1" t="str">
        <f>IF(Tiles!H145=0, "", CONCAT(Tiles!H145, ".png"))</f>
        <v/>
      </c>
      <c r="E145" s="1" t="str">
        <f>IF(Tiles!H145=0, "", IF(F145="", D145, CONCAT(Tiles!H145, "-d.png")))</f>
        <v/>
      </c>
      <c r="F145" s="1" t="str">
        <f>Tiles!J145</f>
        <v/>
      </c>
      <c r="G145" s="2" t="str">
        <f>IF(Tiles!M145=0, "", CONCAT(Tiles!M145, ".png"))</f>
        <v/>
      </c>
      <c r="H145" s="2" t="str">
        <f>IF(Tiles!M145=0, "", IF(I145="", G145, CONCAT(Tiles!M145, "-d.png")))</f>
        <v/>
      </c>
      <c r="I145" s="2" t="str">
        <f>Tiles!O145</f>
        <v/>
      </c>
      <c r="J145" s="2" t="str">
        <f>IF(Tiles!R145=0, "", CONCAT(Tiles!R145, ".png"))</f>
        <v/>
      </c>
      <c r="K145" s="2" t="str">
        <f>IF(Tiles!R145=0, "", IF(L145="", J145, CONCAT(Tiles!R145, "-d.png")))</f>
        <v/>
      </c>
      <c r="L145" s="2" t="str">
        <f>Tiles!T145</f>
        <v/>
      </c>
      <c r="M145" s="2" t="str">
        <f>IF(Tiles!W145=0, "", CONCAT(Tiles!W145, ".png"))</f>
        <v/>
      </c>
      <c r="N145" s="2" t="str">
        <f>IF(Tiles!W145=0, "", IF(O145="", M145, CONCAT(Tiles!W145, "-d.png")))</f>
        <v/>
      </c>
      <c r="O145" s="2" t="str">
        <f>Tiles!Y145</f>
        <v/>
      </c>
      <c r="P145" s="2" t="str">
        <f>IF(Tiles!AB145=0, "", CONCAT(Tiles!AB145, ".png"))</f>
        <v/>
      </c>
      <c r="Q145" s="2" t="str">
        <f>IF(Tiles!AB145=0, "", IF(R145="", P145, CONCAT(Tiles!AB145, "-d.png")))</f>
        <v/>
      </c>
      <c r="R145" s="2" t="str">
        <f>Tiles!AD145</f>
        <v/>
      </c>
      <c r="S145" s="1" t="str">
        <f>IF(Tiles!AG145=0, "", CONCAT(Tiles!AG145, ".png"))</f>
        <v/>
      </c>
      <c r="T145" s="1" t="str">
        <f>IF(Tiles!AG145=0, "", IF(U145="", S145, CONCAT(Tiles!AG145, "-d.png")))</f>
        <v/>
      </c>
      <c r="U145" s="1" t="str">
        <f>Tiles!AI145</f>
        <v/>
      </c>
      <c r="V145" s="2" t="str">
        <f>IF(Tiles!AL145=0, "", CONCAT(Tiles!AL145, ".png"))</f>
        <v/>
      </c>
      <c r="W145" s="2" t="str">
        <f>IF(Tiles!AL145=0, "", IF(X145="", W145, CONCAT(Tiles!AL145, "-d.png")))</f>
        <v/>
      </c>
      <c r="X145" s="2" t="str">
        <f>Tiles!AN145</f>
        <v/>
      </c>
      <c r="Y145" s="2" t="str">
        <f>IF(Tiles!AQ145=0, "", CONCAT(Tiles!AQ145, ".png"))</f>
        <v/>
      </c>
      <c r="Z145" s="2" t="str">
        <f>IF(Tiles!AQ145=0, "", IF(AA145="", Y145, CONCAT(Tiles!AQ145, "-d.png")))</f>
        <v/>
      </c>
      <c r="AA145" s="2" t="str">
        <f>Tiles!AS145</f>
        <v/>
      </c>
    </row>
    <row r="146">
      <c r="A146" s="2" t="str">
        <f>IF(Tiles!C146=0, "", CONCAT(Tiles!C146, ".png"))</f>
        <v/>
      </c>
      <c r="B146" s="2" t="str">
        <f>IF(Tiles!C146=0, "", IF(D146="", B146, CONCAT(Tiles!C146, "-d.png")))</f>
        <v/>
      </c>
      <c r="C146" s="2" t="str">
        <f>Tiles!E146</f>
        <v/>
      </c>
      <c r="D146" s="1" t="str">
        <f>IF(Tiles!H146=0, "", CONCAT(Tiles!H146, ".png"))</f>
        <v/>
      </c>
      <c r="E146" s="1" t="str">
        <f>IF(Tiles!H146=0, "", IF(F146="", D146, CONCAT(Tiles!H146, "-d.png")))</f>
        <v/>
      </c>
      <c r="F146" s="1" t="str">
        <f>Tiles!J146</f>
        <v/>
      </c>
      <c r="G146" s="2" t="str">
        <f>IF(Tiles!M146=0, "", CONCAT(Tiles!M146, ".png"))</f>
        <v/>
      </c>
      <c r="H146" s="2" t="str">
        <f>IF(Tiles!M146=0, "", IF(I146="", G146, CONCAT(Tiles!M146, "-d.png")))</f>
        <v/>
      </c>
      <c r="I146" s="2" t="str">
        <f>Tiles!O146</f>
        <v/>
      </c>
      <c r="J146" s="2" t="str">
        <f>IF(Tiles!R146=0, "", CONCAT(Tiles!R146, ".png"))</f>
        <v/>
      </c>
      <c r="K146" s="2" t="str">
        <f>IF(Tiles!R146=0, "", IF(L146="", J146, CONCAT(Tiles!R146, "-d.png")))</f>
        <v/>
      </c>
      <c r="L146" s="2" t="str">
        <f>Tiles!T146</f>
        <v/>
      </c>
      <c r="M146" s="2" t="str">
        <f>IF(Tiles!W146=0, "", CONCAT(Tiles!W146, ".png"))</f>
        <v/>
      </c>
      <c r="N146" s="2" t="str">
        <f>IF(Tiles!W146=0, "", IF(O146="", M146, CONCAT(Tiles!W146, "-d.png")))</f>
        <v/>
      </c>
      <c r="O146" s="2" t="str">
        <f>Tiles!Y146</f>
        <v/>
      </c>
      <c r="P146" s="2" t="str">
        <f>IF(Tiles!AB146=0, "", CONCAT(Tiles!AB146, ".png"))</f>
        <v/>
      </c>
      <c r="Q146" s="2" t="str">
        <f>IF(Tiles!AB146=0, "", IF(R146="", P146, CONCAT(Tiles!AB146, "-d.png")))</f>
        <v/>
      </c>
      <c r="R146" s="2" t="str">
        <f>Tiles!AD146</f>
        <v/>
      </c>
      <c r="S146" s="1" t="str">
        <f>IF(Tiles!AG146=0, "", CONCAT(Tiles!AG146, ".png"))</f>
        <v/>
      </c>
      <c r="T146" s="1" t="str">
        <f>IF(Tiles!AG146=0, "", IF(U146="", S146, CONCAT(Tiles!AG146, "-d.png")))</f>
        <v/>
      </c>
      <c r="U146" s="1" t="str">
        <f>Tiles!AI146</f>
        <v/>
      </c>
      <c r="V146" s="2" t="str">
        <f>IF(Tiles!AL146=0, "", CONCAT(Tiles!AL146, ".png"))</f>
        <v/>
      </c>
      <c r="W146" s="2" t="str">
        <f>IF(Tiles!AL146=0, "", IF(X146="", W146, CONCAT(Tiles!AL146, "-d.png")))</f>
        <v/>
      </c>
      <c r="X146" s="2" t="str">
        <f>Tiles!AN146</f>
        <v/>
      </c>
      <c r="Y146" s="2" t="str">
        <f>IF(Tiles!AQ146=0, "", CONCAT(Tiles!AQ146, ".png"))</f>
        <v/>
      </c>
      <c r="Z146" s="2" t="str">
        <f>IF(Tiles!AQ146=0, "", IF(AA146="", Y146, CONCAT(Tiles!AQ146, "-d.png")))</f>
        <v/>
      </c>
      <c r="AA146" s="2" t="str">
        <f>Tiles!AS146</f>
        <v/>
      </c>
    </row>
    <row r="147">
      <c r="A147" s="2" t="str">
        <f>IF(Tiles!C147=0, "", CONCAT(Tiles!C147, ".png"))</f>
        <v/>
      </c>
      <c r="B147" s="2" t="str">
        <f>IF(Tiles!C147=0, "", IF(D147="", B147, CONCAT(Tiles!C147, "-d.png")))</f>
        <v/>
      </c>
      <c r="C147" s="2" t="str">
        <f>Tiles!E147</f>
        <v/>
      </c>
      <c r="D147" s="1" t="str">
        <f>IF(Tiles!H147=0, "", CONCAT(Tiles!H147, ".png"))</f>
        <v/>
      </c>
      <c r="E147" s="1" t="str">
        <f>IF(Tiles!H147=0, "", IF(F147="", D147, CONCAT(Tiles!H147, "-d.png")))</f>
        <v/>
      </c>
      <c r="F147" s="1" t="str">
        <f>Tiles!J147</f>
        <v/>
      </c>
      <c r="G147" s="2" t="str">
        <f>IF(Tiles!M147=0, "", CONCAT(Tiles!M147, ".png"))</f>
        <v/>
      </c>
      <c r="H147" s="2" t="str">
        <f>IF(Tiles!M147=0, "", IF(I147="", G147, CONCAT(Tiles!M147, "-d.png")))</f>
        <v/>
      </c>
      <c r="I147" s="2" t="str">
        <f>Tiles!O147</f>
        <v/>
      </c>
      <c r="J147" s="2" t="str">
        <f>IF(Tiles!R147=0, "", CONCAT(Tiles!R147, ".png"))</f>
        <v/>
      </c>
      <c r="K147" s="2" t="str">
        <f>IF(Tiles!R147=0, "", IF(L147="", J147, CONCAT(Tiles!R147, "-d.png")))</f>
        <v/>
      </c>
      <c r="L147" s="2" t="str">
        <f>Tiles!T147</f>
        <v/>
      </c>
      <c r="M147" s="2" t="str">
        <f>IF(Tiles!W147=0, "", CONCAT(Tiles!W147, ".png"))</f>
        <v/>
      </c>
      <c r="N147" s="2" t="str">
        <f>IF(Tiles!W147=0, "", IF(O147="", M147, CONCAT(Tiles!W147, "-d.png")))</f>
        <v/>
      </c>
      <c r="O147" s="2" t="str">
        <f>Tiles!Y147</f>
        <v/>
      </c>
      <c r="P147" s="2" t="str">
        <f>IF(Tiles!AB147=0, "", CONCAT(Tiles!AB147, ".png"))</f>
        <v/>
      </c>
      <c r="Q147" s="2" t="str">
        <f>IF(Tiles!AB147=0, "", IF(R147="", P147, CONCAT(Tiles!AB147, "-d.png")))</f>
        <v/>
      </c>
      <c r="R147" s="2" t="str">
        <f>Tiles!AD147</f>
        <v/>
      </c>
      <c r="S147" s="1" t="str">
        <f>IF(Tiles!AG147=0, "", CONCAT(Tiles!AG147, ".png"))</f>
        <v/>
      </c>
      <c r="T147" s="1" t="str">
        <f>IF(Tiles!AG147=0, "", IF(U147="", S147, CONCAT(Tiles!AG147, "-d.png")))</f>
        <v/>
      </c>
      <c r="U147" s="1" t="str">
        <f>Tiles!AI147</f>
        <v/>
      </c>
      <c r="V147" s="2" t="str">
        <f>IF(Tiles!AL147=0, "", CONCAT(Tiles!AL147, ".png"))</f>
        <v/>
      </c>
      <c r="W147" s="2" t="str">
        <f>IF(Tiles!AL147=0, "", IF(X147="", W147, CONCAT(Tiles!AL147, "-d.png")))</f>
        <v/>
      </c>
      <c r="X147" s="2" t="str">
        <f>Tiles!AN147</f>
        <v/>
      </c>
      <c r="Y147" s="2" t="str">
        <f>IF(Tiles!AQ147=0, "", CONCAT(Tiles!AQ147, ".png"))</f>
        <v/>
      </c>
      <c r="Z147" s="2" t="str">
        <f>IF(Tiles!AQ147=0, "", IF(AA147="", Y147, CONCAT(Tiles!AQ147, "-d.png")))</f>
        <v/>
      </c>
      <c r="AA147" s="2" t="str">
        <f>Tiles!AS147</f>
        <v/>
      </c>
    </row>
    <row r="148">
      <c r="A148" s="2" t="str">
        <f>IF(Tiles!C148=0, "", CONCAT(Tiles!C148, ".png"))</f>
        <v/>
      </c>
      <c r="B148" s="2" t="str">
        <f>IF(Tiles!C148=0, "", IF(D148="", B148, CONCAT(Tiles!C148, "-d.png")))</f>
        <v/>
      </c>
      <c r="C148" s="2" t="str">
        <f>Tiles!E148</f>
        <v/>
      </c>
      <c r="D148" s="1" t="str">
        <f>IF(Tiles!H148=0, "", CONCAT(Tiles!H148, ".png"))</f>
        <v/>
      </c>
      <c r="E148" s="1" t="str">
        <f>IF(Tiles!H148=0, "", IF(F148="", D148, CONCAT(Tiles!H148, "-d.png")))</f>
        <v/>
      </c>
      <c r="F148" s="1" t="str">
        <f>Tiles!J148</f>
        <v/>
      </c>
      <c r="G148" s="2" t="str">
        <f>IF(Tiles!M148=0, "", CONCAT(Tiles!M148, ".png"))</f>
        <v/>
      </c>
      <c r="H148" s="2" t="str">
        <f>IF(Tiles!M148=0, "", IF(I148="", G148, CONCAT(Tiles!M148, "-d.png")))</f>
        <v/>
      </c>
      <c r="I148" s="2" t="str">
        <f>Tiles!O148</f>
        <v/>
      </c>
      <c r="J148" s="2" t="str">
        <f>IF(Tiles!R148=0, "", CONCAT(Tiles!R148, ".png"))</f>
        <v/>
      </c>
      <c r="K148" s="2" t="str">
        <f>IF(Tiles!R148=0, "", IF(L148="", J148, CONCAT(Tiles!R148, "-d.png")))</f>
        <v/>
      </c>
      <c r="L148" s="2" t="str">
        <f>Tiles!T148</f>
        <v/>
      </c>
      <c r="M148" s="2" t="str">
        <f>IF(Tiles!W148=0, "", CONCAT(Tiles!W148, ".png"))</f>
        <v/>
      </c>
      <c r="N148" s="2" t="str">
        <f>IF(Tiles!W148=0, "", IF(O148="", M148, CONCAT(Tiles!W148, "-d.png")))</f>
        <v/>
      </c>
      <c r="O148" s="2" t="str">
        <f>Tiles!Y148</f>
        <v/>
      </c>
      <c r="P148" s="2" t="str">
        <f>IF(Tiles!AB148=0, "", CONCAT(Tiles!AB148, ".png"))</f>
        <v/>
      </c>
      <c r="Q148" s="2" t="str">
        <f>IF(Tiles!AB148=0, "", IF(R148="", P148, CONCAT(Tiles!AB148, "-d.png")))</f>
        <v/>
      </c>
      <c r="R148" s="2" t="str">
        <f>Tiles!AD148</f>
        <v/>
      </c>
      <c r="S148" s="1" t="str">
        <f>IF(Tiles!AG148=0, "", CONCAT(Tiles!AG148, ".png"))</f>
        <v/>
      </c>
      <c r="T148" s="1" t="str">
        <f>IF(Tiles!AG148=0, "", IF(U148="", S148, CONCAT(Tiles!AG148, "-d.png")))</f>
        <v/>
      </c>
      <c r="U148" s="1" t="str">
        <f>Tiles!AI148</f>
        <v/>
      </c>
      <c r="V148" s="2" t="str">
        <f>IF(Tiles!AL148=0, "", CONCAT(Tiles!AL148, ".png"))</f>
        <v/>
      </c>
      <c r="W148" s="2" t="str">
        <f>IF(Tiles!AL148=0, "", IF(X148="", W148, CONCAT(Tiles!AL148, "-d.png")))</f>
        <v/>
      </c>
      <c r="X148" s="2" t="str">
        <f>Tiles!AN148</f>
        <v/>
      </c>
      <c r="Y148" s="2" t="str">
        <f>IF(Tiles!AQ148=0, "", CONCAT(Tiles!AQ148, ".png"))</f>
        <v/>
      </c>
      <c r="Z148" s="2" t="str">
        <f>IF(Tiles!AQ148=0, "", IF(AA148="", Y148, CONCAT(Tiles!AQ148, "-d.png")))</f>
        <v/>
      </c>
      <c r="AA148" s="2" t="str">
        <f>Tiles!AS148</f>
        <v/>
      </c>
    </row>
    <row r="149">
      <c r="A149" s="2" t="str">
        <f>IF(Tiles!C149=0, "", CONCAT(Tiles!C149, ".png"))</f>
        <v/>
      </c>
      <c r="B149" s="2" t="str">
        <f>IF(Tiles!C149=0, "", IF(D149="", B149, CONCAT(Tiles!C149, "-d.png")))</f>
        <v/>
      </c>
      <c r="C149" s="2" t="str">
        <f>Tiles!E149</f>
        <v/>
      </c>
      <c r="D149" s="1" t="str">
        <f>IF(Tiles!H149=0, "", CONCAT(Tiles!H149, ".png"))</f>
        <v/>
      </c>
      <c r="E149" s="1" t="str">
        <f>IF(Tiles!H149=0, "", IF(F149="", D149, CONCAT(Tiles!H149, "-d.png")))</f>
        <v/>
      </c>
      <c r="F149" s="1" t="str">
        <f>Tiles!J149</f>
        <v/>
      </c>
      <c r="G149" s="2" t="str">
        <f>IF(Tiles!M149=0, "", CONCAT(Tiles!M149, ".png"))</f>
        <v/>
      </c>
      <c r="H149" s="2" t="str">
        <f>IF(Tiles!M149=0, "", IF(I149="", G149, CONCAT(Tiles!M149, "-d.png")))</f>
        <v/>
      </c>
      <c r="I149" s="2" t="str">
        <f>Tiles!O149</f>
        <v/>
      </c>
      <c r="J149" s="2" t="str">
        <f>IF(Tiles!R149=0, "", CONCAT(Tiles!R149, ".png"))</f>
        <v/>
      </c>
      <c r="K149" s="2" t="str">
        <f>IF(Tiles!R149=0, "", IF(L149="", J149, CONCAT(Tiles!R149, "-d.png")))</f>
        <v/>
      </c>
      <c r="L149" s="2" t="str">
        <f>Tiles!T149</f>
        <v/>
      </c>
      <c r="M149" s="2" t="str">
        <f>IF(Tiles!W149=0, "", CONCAT(Tiles!W149, ".png"))</f>
        <v/>
      </c>
      <c r="N149" s="2" t="str">
        <f>IF(Tiles!W149=0, "", IF(O149="", M149, CONCAT(Tiles!W149, "-d.png")))</f>
        <v/>
      </c>
      <c r="O149" s="2" t="str">
        <f>Tiles!Y149</f>
        <v/>
      </c>
      <c r="P149" s="2" t="str">
        <f>IF(Tiles!AB149=0, "", CONCAT(Tiles!AB149, ".png"))</f>
        <v/>
      </c>
      <c r="Q149" s="2" t="str">
        <f>IF(Tiles!AB149=0, "", IF(R149="", P149, CONCAT(Tiles!AB149, "-d.png")))</f>
        <v/>
      </c>
      <c r="R149" s="2" t="str">
        <f>Tiles!AD149</f>
        <v/>
      </c>
      <c r="S149" s="1" t="str">
        <f>IF(Tiles!AG149=0, "", CONCAT(Tiles!AG149, ".png"))</f>
        <v/>
      </c>
      <c r="T149" s="1" t="str">
        <f>IF(Tiles!AG149=0, "", IF(U149="", S149, CONCAT(Tiles!AG149, "-d.png")))</f>
        <v/>
      </c>
      <c r="U149" s="1" t="str">
        <f>Tiles!AI149</f>
        <v/>
      </c>
      <c r="V149" s="2" t="str">
        <f>IF(Tiles!AL149=0, "", CONCAT(Tiles!AL149, ".png"))</f>
        <v/>
      </c>
      <c r="W149" s="2" t="str">
        <f>IF(Tiles!AL149=0, "", IF(X149="", W149, CONCAT(Tiles!AL149, "-d.png")))</f>
        <v/>
      </c>
      <c r="X149" s="2" t="str">
        <f>Tiles!AN149</f>
        <v/>
      </c>
      <c r="Y149" s="2" t="str">
        <f>IF(Tiles!AQ149=0, "", CONCAT(Tiles!AQ149, ".png"))</f>
        <v/>
      </c>
      <c r="Z149" s="2" t="str">
        <f>IF(Tiles!AQ149=0, "", IF(AA149="", Y149, CONCAT(Tiles!AQ149, "-d.png")))</f>
        <v/>
      </c>
      <c r="AA149" s="2" t="str">
        <f>Tiles!AS149</f>
        <v/>
      </c>
    </row>
    <row r="150">
      <c r="A150" s="2" t="str">
        <f>IF(Tiles!C150=0, "", CONCAT(Tiles!C150, ".png"))</f>
        <v/>
      </c>
      <c r="B150" s="2" t="str">
        <f>IF(Tiles!C150=0, "", IF(D150="", B150, CONCAT(Tiles!C150, "-d.png")))</f>
        <v/>
      </c>
      <c r="C150" s="2" t="str">
        <f>Tiles!E150</f>
        <v/>
      </c>
      <c r="D150" s="1" t="str">
        <f>IF(Tiles!H150=0, "", CONCAT(Tiles!H150, ".png"))</f>
        <v/>
      </c>
      <c r="E150" s="1" t="str">
        <f>IF(Tiles!H150=0, "", IF(F150="", D150, CONCAT(Tiles!H150, "-d.png")))</f>
        <v/>
      </c>
      <c r="F150" s="1" t="str">
        <f>Tiles!J150</f>
        <v/>
      </c>
      <c r="G150" s="2" t="str">
        <f>IF(Tiles!M150=0, "", CONCAT(Tiles!M150, ".png"))</f>
        <v/>
      </c>
      <c r="H150" s="2" t="str">
        <f>IF(Tiles!M150=0, "", IF(I150="", G150, CONCAT(Tiles!M150, "-d.png")))</f>
        <v/>
      </c>
      <c r="I150" s="2" t="str">
        <f>Tiles!O150</f>
        <v/>
      </c>
      <c r="J150" s="2" t="str">
        <f>IF(Tiles!R150=0, "", CONCAT(Tiles!R150, ".png"))</f>
        <v/>
      </c>
      <c r="K150" s="2" t="str">
        <f>IF(Tiles!R150=0, "", IF(L150="", J150, CONCAT(Tiles!R150, "-d.png")))</f>
        <v/>
      </c>
      <c r="L150" s="2" t="str">
        <f>Tiles!T150</f>
        <v/>
      </c>
      <c r="M150" s="2" t="str">
        <f>IF(Tiles!W150=0, "", CONCAT(Tiles!W150, ".png"))</f>
        <v/>
      </c>
      <c r="N150" s="2" t="str">
        <f>IF(Tiles!W150=0, "", IF(O150="", M150, CONCAT(Tiles!W150, "-d.png")))</f>
        <v/>
      </c>
      <c r="O150" s="2" t="str">
        <f>Tiles!Y150</f>
        <v/>
      </c>
      <c r="P150" s="2" t="str">
        <f>IF(Tiles!AB150=0, "", CONCAT(Tiles!AB150, ".png"))</f>
        <v/>
      </c>
      <c r="Q150" s="2" t="str">
        <f>IF(Tiles!AB150=0, "", IF(R150="", P150, CONCAT(Tiles!AB150, "-d.png")))</f>
        <v/>
      </c>
      <c r="R150" s="2" t="str">
        <f>Tiles!AD150</f>
        <v/>
      </c>
      <c r="S150" s="1" t="str">
        <f>IF(Tiles!AG150=0, "", CONCAT(Tiles!AG150, ".png"))</f>
        <v/>
      </c>
      <c r="T150" s="1" t="str">
        <f>IF(Tiles!AG150=0, "", IF(U150="", S150, CONCAT(Tiles!AG150, "-d.png")))</f>
        <v/>
      </c>
      <c r="U150" s="1" t="str">
        <f>Tiles!AI150</f>
        <v/>
      </c>
      <c r="V150" s="2" t="str">
        <f>IF(Tiles!AL150=0, "", CONCAT(Tiles!AL150, ".png"))</f>
        <v/>
      </c>
      <c r="W150" s="2" t="str">
        <f>IF(Tiles!AL150=0, "", IF(X150="", W150, CONCAT(Tiles!AL150, "-d.png")))</f>
        <v/>
      </c>
      <c r="X150" s="2" t="str">
        <f>Tiles!AN150</f>
        <v/>
      </c>
      <c r="Y150" s="2" t="str">
        <f>IF(Tiles!AQ150=0, "", CONCAT(Tiles!AQ150, ".png"))</f>
        <v/>
      </c>
      <c r="Z150" s="2" t="str">
        <f>IF(Tiles!AQ150=0, "", IF(AA150="", Y150, CONCAT(Tiles!AQ150, "-d.png")))</f>
        <v/>
      </c>
      <c r="AA150" s="2" t="str">
        <f>Tiles!AS150</f>
        <v/>
      </c>
    </row>
    <row r="151">
      <c r="A151" s="2" t="str">
        <f>IF(Tiles!C151=0, "", CONCAT(Tiles!C151, ".png"))</f>
        <v/>
      </c>
      <c r="B151" s="2" t="str">
        <f>IF(Tiles!C151=0, "", IF(D151="", B151, CONCAT(Tiles!C151, "-d.png")))</f>
        <v/>
      </c>
      <c r="C151" s="2" t="str">
        <f>Tiles!E151</f>
        <v/>
      </c>
      <c r="D151" s="1" t="str">
        <f>IF(Tiles!H151=0, "", CONCAT(Tiles!H151, ".png"))</f>
        <v/>
      </c>
      <c r="E151" s="1" t="str">
        <f>IF(Tiles!H151=0, "", IF(F151="", D151, CONCAT(Tiles!H151, "-d.png")))</f>
        <v/>
      </c>
      <c r="F151" s="1" t="str">
        <f>Tiles!J151</f>
        <v/>
      </c>
      <c r="G151" s="2" t="str">
        <f>IF(Tiles!M151=0, "", CONCAT(Tiles!M151, ".png"))</f>
        <v/>
      </c>
      <c r="H151" s="2" t="str">
        <f>IF(Tiles!M151=0, "", IF(I151="", G151, CONCAT(Tiles!M151, "-d.png")))</f>
        <v/>
      </c>
      <c r="I151" s="2" t="str">
        <f>Tiles!O151</f>
        <v/>
      </c>
      <c r="J151" s="2" t="str">
        <f>IF(Tiles!R151=0, "", CONCAT(Tiles!R151, ".png"))</f>
        <v/>
      </c>
      <c r="K151" s="2" t="str">
        <f>IF(Tiles!R151=0, "", IF(L151="", J151, CONCAT(Tiles!R151, "-d.png")))</f>
        <v/>
      </c>
      <c r="L151" s="2" t="str">
        <f>Tiles!T151</f>
        <v/>
      </c>
      <c r="M151" s="2" t="str">
        <f>IF(Tiles!W151=0, "", CONCAT(Tiles!W151, ".png"))</f>
        <v/>
      </c>
      <c r="N151" s="2" t="str">
        <f>IF(Tiles!W151=0, "", IF(O151="", M151, CONCAT(Tiles!W151, "-d.png")))</f>
        <v/>
      </c>
      <c r="O151" s="2" t="str">
        <f>Tiles!Y151</f>
        <v/>
      </c>
      <c r="P151" s="2" t="str">
        <f>IF(Tiles!AB151=0, "", CONCAT(Tiles!AB151, ".png"))</f>
        <v/>
      </c>
      <c r="Q151" s="2" t="str">
        <f>IF(Tiles!AB151=0, "", IF(R151="", P151, CONCAT(Tiles!AB151, "-d.png")))</f>
        <v/>
      </c>
      <c r="R151" s="2" t="str">
        <f>Tiles!AD151</f>
        <v/>
      </c>
      <c r="S151" s="1" t="str">
        <f>IF(Tiles!AG151=0, "", CONCAT(Tiles!AG151, ".png"))</f>
        <v/>
      </c>
      <c r="T151" s="1" t="str">
        <f>IF(Tiles!AG151=0, "", IF(U151="", S151, CONCAT(Tiles!AG151, "-d.png")))</f>
        <v/>
      </c>
      <c r="U151" s="1" t="str">
        <f>Tiles!AI151</f>
        <v/>
      </c>
      <c r="V151" s="2" t="str">
        <f>IF(Tiles!AL151=0, "", CONCAT(Tiles!AL151, ".png"))</f>
        <v/>
      </c>
      <c r="W151" s="2" t="str">
        <f>IF(Tiles!AL151=0, "", IF(X151="", W151, CONCAT(Tiles!AL151, "-d.png")))</f>
        <v/>
      </c>
      <c r="X151" s="2" t="str">
        <f>Tiles!AN151</f>
        <v/>
      </c>
      <c r="Y151" s="2" t="str">
        <f>IF(Tiles!AQ151=0, "", CONCAT(Tiles!AQ151, ".png"))</f>
        <v/>
      </c>
      <c r="Z151" s="2" t="str">
        <f>IF(Tiles!AQ151=0, "", IF(AA151="", Y151, CONCAT(Tiles!AQ151, "-d.png")))</f>
        <v/>
      </c>
      <c r="AA151" s="2" t="str">
        <f>Tiles!AS151</f>
        <v/>
      </c>
    </row>
    <row r="152">
      <c r="A152" s="2" t="str">
        <f>IF(Tiles!C152=0, "", CONCAT(Tiles!C152, ".png"))</f>
        <v/>
      </c>
      <c r="B152" s="2" t="str">
        <f>IF(Tiles!C152=0, "", IF(D152="", B152, CONCAT(Tiles!C152, "-d.png")))</f>
        <v/>
      </c>
      <c r="C152" s="2" t="str">
        <f>Tiles!E152</f>
        <v/>
      </c>
      <c r="D152" s="1" t="str">
        <f>IF(Tiles!H152=0, "", CONCAT(Tiles!H152, ".png"))</f>
        <v/>
      </c>
      <c r="E152" s="1" t="str">
        <f>IF(Tiles!H152=0, "", IF(F152="", D152, CONCAT(Tiles!H152, "-d.png")))</f>
        <v/>
      </c>
      <c r="F152" s="1" t="str">
        <f>Tiles!J152</f>
        <v/>
      </c>
      <c r="G152" s="2" t="str">
        <f>IF(Tiles!M152=0, "", CONCAT(Tiles!M152, ".png"))</f>
        <v/>
      </c>
      <c r="H152" s="2" t="str">
        <f>IF(Tiles!M152=0, "", IF(I152="", G152, CONCAT(Tiles!M152, "-d.png")))</f>
        <v/>
      </c>
      <c r="I152" s="2" t="str">
        <f>Tiles!O152</f>
        <v/>
      </c>
      <c r="J152" s="2" t="str">
        <f>IF(Tiles!R152=0, "", CONCAT(Tiles!R152, ".png"))</f>
        <v/>
      </c>
      <c r="K152" s="2" t="str">
        <f>IF(Tiles!R152=0, "", IF(L152="", J152, CONCAT(Tiles!R152, "-d.png")))</f>
        <v/>
      </c>
      <c r="L152" s="2" t="str">
        <f>Tiles!T152</f>
        <v/>
      </c>
      <c r="M152" s="2" t="str">
        <f>IF(Tiles!W152=0, "", CONCAT(Tiles!W152, ".png"))</f>
        <v/>
      </c>
      <c r="N152" s="2" t="str">
        <f>IF(Tiles!W152=0, "", IF(O152="", M152, CONCAT(Tiles!W152, "-d.png")))</f>
        <v/>
      </c>
      <c r="O152" s="2" t="str">
        <f>Tiles!Y152</f>
        <v/>
      </c>
      <c r="P152" s="2" t="str">
        <f>IF(Tiles!AB152=0, "", CONCAT(Tiles!AB152, ".png"))</f>
        <v/>
      </c>
      <c r="Q152" s="2" t="str">
        <f>IF(Tiles!AB152=0, "", IF(R152="", P152, CONCAT(Tiles!AB152, "-d.png")))</f>
        <v/>
      </c>
      <c r="R152" s="2" t="str">
        <f>Tiles!AD152</f>
        <v/>
      </c>
      <c r="S152" s="1" t="str">
        <f>IF(Tiles!AG152=0, "", CONCAT(Tiles!AG152, ".png"))</f>
        <v/>
      </c>
      <c r="T152" s="1" t="str">
        <f>IF(Tiles!AG152=0, "", IF(U152="", S152, CONCAT(Tiles!AG152, "-d.png")))</f>
        <v/>
      </c>
      <c r="U152" s="1" t="str">
        <f>Tiles!AI152</f>
        <v/>
      </c>
      <c r="V152" s="2" t="str">
        <f>IF(Tiles!AL152=0, "", CONCAT(Tiles!AL152, ".png"))</f>
        <v/>
      </c>
      <c r="W152" s="2" t="str">
        <f>IF(Tiles!AL152=0, "", IF(X152="", W152, CONCAT(Tiles!AL152, "-d.png")))</f>
        <v/>
      </c>
      <c r="X152" s="2" t="str">
        <f>Tiles!AN152</f>
        <v/>
      </c>
      <c r="Y152" s="2" t="str">
        <f>IF(Tiles!AQ152=0, "", CONCAT(Tiles!AQ152, ".png"))</f>
        <v/>
      </c>
      <c r="Z152" s="2" t="str">
        <f>IF(Tiles!AQ152=0, "", IF(AA152="", Y152, CONCAT(Tiles!AQ152, "-d.png")))</f>
        <v/>
      </c>
      <c r="AA152" s="2" t="str">
        <f>Tiles!AS152</f>
        <v/>
      </c>
    </row>
    <row r="153">
      <c r="A153" s="2" t="str">
        <f>IF(Tiles!C153=0, "", CONCAT(Tiles!C153, ".png"))</f>
        <v/>
      </c>
      <c r="B153" s="2" t="str">
        <f>IF(Tiles!C153=0, "", IF(D153="", B153, CONCAT(Tiles!C153, "-d.png")))</f>
        <v/>
      </c>
      <c r="C153" s="2" t="str">
        <f>Tiles!E153</f>
        <v/>
      </c>
      <c r="D153" s="1" t="str">
        <f>IF(Tiles!H153=0, "", CONCAT(Tiles!H153, ".png"))</f>
        <v/>
      </c>
      <c r="E153" s="1" t="str">
        <f>IF(Tiles!H153=0, "", IF(F153="", D153, CONCAT(Tiles!H153, "-d.png")))</f>
        <v/>
      </c>
      <c r="F153" s="1" t="str">
        <f>Tiles!J153</f>
        <v/>
      </c>
      <c r="G153" s="2" t="str">
        <f>IF(Tiles!M153=0, "", CONCAT(Tiles!M153, ".png"))</f>
        <v/>
      </c>
      <c r="H153" s="2" t="str">
        <f>IF(Tiles!M153=0, "", IF(I153="", G153, CONCAT(Tiles!M153, "-d.png")))</f>
        <v/>
      </c>
      <c r="I153" s="2" t="str">
        <f>Tiles!O153</f>
        <v/>
      </c>
      <c r="J153" s="2" t="str">
        <f>IF(Tiles!R153=0, "", CONCAT(Tiles!R153, ".png"))</f>
        <v/>
      </c>
      <c r="K153" s="2" t="str">
        <f>IF(Tiles!R153=0, "", IF(L153="", J153, CONCAT(Tiles!R153, "-d.png")))</f>
        <v/>
      </c>
      <c r="L153" s="2" t="str">
        <f>Tiles!T153</f>
        <v/>
      </c>
      <c r="M153" s="2" t="str">
        <f>IF(Tiles!W153=0, "", CONCAT(Tiles!W153, ".png"))</f>
        <v/>
      </c>
      <c r="N153" s="2" t="str">
        <f>IF(Tiles!W153=0, "", IF(O153="", M153, CONCAT(Tiles!W153, "-d.png")))</f>
        <v/>
      </c>
      <c r="O153" s="2" t="str">
        <f>Tiles!Y153</f>
        <v/>
      </c>
      <c r="P153" s="2" t="str">
        <f>IF(Tiles!AB153=0, "", CONCAT(Tiles!AB153, ".png"))</f>
        <v/>
      </c>
      <c r="Q153" s="2" t="str">
        <f>IF(Tiles!AB153=0, "", IF(R153="", P153, CONCAT(Tiles!AB153, "-d.png")))</f>
        <v/>
      </c>
      <c r="R153" s="2" t="str">
        <f>Tiles!AD153</f>
        <v/>
      </c>
      <c r="S153" s="1" t="str">
        <f>IF(Tiles!AG153=0, "", CONCAT(Tiles!AG153, ".png"))</f>
        <v/>
      </c>
      <c r="T153" s="1" t="str">
        <f>IF(Tiles!AG153=0, "", IF(U153="", S153, CONCAT(Tiles!AG153, "-d.png")))</f>
        <v/>
      </c>
      <c r="U153" s="1" t="str">
        <f>Tiles!AI153</f>
        <v/>
      </c>
      <c r="V153" s="2" t="str">
        <f>IF(Tiles!AL153=0, "", CONCAT(Tiles!AL153, ".png"))</f>
        <v/>
      </c>
      <c r="W153" s="2" t="str">
        <f>IF(Tiles!AL153=0, "", IF(X153="", W153, CONCAT(Tiles!AL153, "-d.png")))</f>
        <v/>
      </c>
      <c r="X153" s="2" t="str">
        <f>Tiles!AN153</f>
        <v/>
      </c>
      <c r="Y153" s="2" t="str">
        <f>IF(Tiles!AQ153=0, "", CONCAT(Tiles!AQ153, ".png"))</f>
        <v/>
      </c>
      <c r="Z153" s="2" t="str">
        <f>IF(Tiles!AQ153=0, "", IF(AA153="", Y153, CONCAT(Tiles!AQ153, "-d.png")))</f>
        <v/>
      </c>
      <c r="AA153" s="2" t="str">
        <f>Tiles!AS153</f>
        <v/>
      </c>
    </row>
    <row r="154">
      <c r="A154" s="2" t="str">
        <f>IF(Tiles!C154=0, "", CONCAT(Tiles!C154, ".png"))</f>
        <v/>
      </c>
      <c r="B154" s="2" t="str">
        <f>IF(Tiles!C154=0, "", IF(D154="", B154, CONCAT(Tiles!C154, "-d.png")))</f>
        <v/>
      </c>
      <c r="C154" s="2" t="str">
        <f>Tiles!E154</f>
        <v/>
      </c>
      <c r="D154" s="1" t="str">
        <f>IF(Tiles!H154=0, "", CONCAT(Tiles!H154, ".png"))</f>
        <v/>
      </c>
      <c r="E154" s="1" t="str">
        <f>IF(Tiles!H154=0, "", IF(F154="", D154, CONCAT(Tiles!H154, "-d.png")))</f>
        <v/>
      </c>
      <c r="F154" s="1" t="str">
        <f>Tiles!J154</f>
        <v/>
      </c>
      <c r="G154" s="2" t="str">
        <f>IF(Tiles!M154=0, "", CONCAT(Tiles!M154, ".png"))</f>
        <v/>
      </c>
      <c r="H154" s="2" t="str">
        <f>IF(Tiles!M154=0, "", IF(I154="", G154, CONCAT(Tiles!M154, "-d.png")))</f>
        <v/>
      </c>
      <c r="I154" s="2" t="str">
        <f>Tiles!O154</f>
        <v/>
      </c>
      <c r="J154" s="2" t="str">
        <f>IF(Tiles!R154=0, "", CONCAT(Tiles!R154, ".png"))</f>
        <v/>
      </c>
      <c r="K154" s="2" t="str">
        <f>IF(Tiles!R154=0, "", IF(L154="", J154, CONCAT(Tiles!R154, "-d.png")))</f>
        <v/>
      </c>
      <c r="L154" s="2" t="str">
        <f>Tiles!T154</f>
        <v/>
      </c>
      <c r="M154" s="2" t="str">
        <f>IF(Tiles!W154=0, "", CONCAT(Tiles!W154, ".png"))</f>
        <v/>
      </c>
      <c r="N154" s="2" t="str">
        <f>IF(Tiles!W154=0, "", IF(O154="", M154, CONCAT(Tiles!W154, "-d.png")))</f>
        <v/>
      </c>
      <c r="O154" s="2" t="str">
        <f>Tiles!Y154</f>
        <v/>
      </c>
      <c r="P154" s="2" t="str">
        <f>IF(Tiles!AB154=0, "", CONCAT(Tiles!AB154, ".png"))</f>
        <v/>
      </c>
      <c r="Q154" s="2" t="str">
        <f>IF(Tiles!AB154=0, "", IF(R154="", P154, CONCAT(Tiles!AB154, "-d.png")))</f>
        <v/>
      </c>
      <c r="R154" s="2" t="str">
        <f>Tiles!AD154</f>
        <v/>
      </c>
      <c r="S154" s="1" t="str">
        <f>IF(Tiles!AG154=0, "", CONCAT(Tiles!AG154, ".png"))</f>
        <v/>
      </c>
      <c r="T154" s="1" t="str">
        <f>IF(Tiles!AG154=0, "", IF(U154="", S154, CONCAT(Tiles!AG154, "-d.png")))</f>
        <v/>
      </c>
      <c r="U154" s="1" t="str">
        <f>Tiles!AI154</f>
        <v/>
      </c>
      <c r="V154" s="2" t="str">
        <f>IF(Tiles!AL154=0, "", CONCAT(Tiles!AL154, ".png"))</f>
        <v/>
      </c>
      <c r="W154" s="2" t="str">
        <f>IF(Tiles!AL154=0, "", IF(X154="", W154, CONCAT(Tiles!AL154, "-d.png")))</f>
        <v/>
      </c>
      <c r="X154" s="2" t="str">
        <f>Tiles!AN154</f>
        <v/>
      </c>
      <c r="Y154" s="2" t="str">
        <f>IF(Tiles!AQ154=0, "", CONCAT(Tiles!AQ154, ".png"))</f>
        <v/>
      </c>
      <c r="Z154" s="2" t="str">
        <f>IF(Tiles!AQ154=0, "", IF(AA154="", Y154, CONCAT(Tiles!AQ154, "-d.png")))</f>
        <v/>
      </c>
      <c r="AA154" s="2" t="str">
        <f>Tiles!AS154</f>
        <v/>
      </c>
    </row>
    <row r="155">
      <c r="A155" s="2" t="str">
        <f>IF(Tiles!C155=0, "", CONCAT(Tiles!C155, ".png"))</f>
        <v/>
      </c>
      <c r="B155" s="2" t="str">
        <f>IF(Tiles!C155=0, "", IF(D155="", B155, CONCAT(Tiles!C155, "-d.png")))</f>
        <v/>
      </c>
      <c r="C155" s="2" t="str">
        <f>Tiles!E155</f>
        <v/>
      </c>
      <c r="D155" s="1" t="str">
        <f>IF(Tiles!H155=0, "", CONCAT(Tiles!H155, ".png"))</f>
        <v/>
      </c>
      <c r="E155" s="1" t="str">
        <f>IF(Tiles!H155=0, "", IF(F155="", D155, CONCAT(Tiles!H155, "-d.png")))</f>
        <v/>
      </c>
      <c r="F155" s="1" t="str">
        <f>Tiles!J155</f>
        <v/>
      </c>
      <c r="G155" s="2" t="str">
        <f>IF(Tiles!M155=0, "", CONCAT(Tiles!M155, ".png"))</f>
        <v/>
      </c>
      <c r="H155" s="2" t="str">
        <f>IF(Tiles!M155=0, "", IF(I155="", G155, CONCAT(Tiles!M155, "-d.png")))</f>
        <v/>
      </c>
      <c r="I155" s="2" t="str">
        <f>Tiles!O155</f>
        <v/>
      </c>
      <c r="J155" s="2" t="str">
        <f>IF(Tiles!R155=0, "", CONCAT(Tiles!R155, ".png"))</f>
        <v/>
      </c>
      <c r="K155" s="2" t="str">
        <f>IF(Tiles!R155=0, "", IF(L155="", J155, CONCAT(Tiles!R155, "-d.png")))</f>
        <v/>
      </c>
      <c r="L155" s="2" t="str">
        <f>Tiles!T155</f>
        <v/>
      </c>
      <c r="M155" s="2" t="str">
        <f>IF(Tiles!W155=0, "", CONCAT(Tiles!W155, ".png"))</f>
        <v/>
      </c>
      <c r="N155" s="2" t="str">
        <f>IF(Tiles!W155=0, "", IF(O155="", M155, CONCAT(Tiles!W155, "-d.png")))</f>
        <v/>
      </c>
      <c r="O155" s="2" t="str">
        <f>Tiles!Y155</f>
        <v/>
      </c>
      <c r="P155" s="2" t="str">
        <f>IF(Tiles!AB155=0, "", CONCAT(Tiles!AB155, ".png"))</f>
        <v/>
      </c>
      <c r="Q155" s="2" t="str">
        <f>IF(Tiles!AB155=0, "", IF(R155="", P155, CONCAT(Tiles!AB155, "-d.png")))</f>
        <v/>
      </c>
      <c r="R155" s="2" t="str">
        <f>Tiles!AD155</f>
        <v/>
      </c>
      <c r="S155" s="1" t="str">
        <f>IF(Tiles!AG155=0, "", CONCAT(Tiles!AG155, ".png"))</f>
        <v/>
      </c>
      <c r="T155" s="1" t="str">
        <f>IF(Tiles!AG155=0, "", IF(U155="", S155, CONCAT(Tiles!AG155, "-d.png")))</f>
        <v/>
      </c>
      <c r="U155" s="1" t="str">
        <f>Tiles!AI155</f>
        <v/>
      </c>
      <c r="V155" s="2" t="str">
        <f>IF(Tiles!AL155=0, "", CONCAT(Tiles!AL155, ".png"))</f>
        <v/>
      </c>
      <c r="W155" s="2" t="str">
        <f>IF(Tiles!AL155=0, "", IF(X155="", W155, CONCAT(Tiles!AL155, "-d.png")))</f>
        <v/>
      </c>
      <c r="X155" s="2" t="str">
        <f>Tiles!AN155</f>
        <v/>
      </c>
      <c r="Y155" s="2" t="str">
        <f>IF(Tiles!AQ155=0, "", CONCAT(Tiles!AQ155, ".png"))</f>
        <v/>
      </c>
      <c r="Z155" s="2" t="str">
        <f>IF(Tiles!AQ155=0, "", IF(AA155="", Y155, CONCAT(Tiles!AQ155, "-d.png")))</f>
        <v/>
      </c>
      <c r="AA155" s="2" t="str">
        <f>Tiles!AS155</f>
        <v/>
      </c>
    </row>
    <row r="156">
      <c r="A156" s="2" t="str">
        <f>IF(Tiles!C156=0, "", CONCAT(Tiles!C156, ".png"))</f>
        <v/>
      </c>
      <c r="B156" s="2" t="str">
        <f>IF(Tiles!C156=0, "", IF(D156="", B156, CONCAT(Tiles!C156, "-d.png")))</f>
        <v/>
      </c>
      <c r="C156" s="2" t="str">
        <f>Tiles!E156</f>
        <v/>
      </c>
      <c r="D156" s="1" t="str">
        <f>IF(Tiles!H156=0, "", CONCAT(Tiles!H156, ".png"))</f>
        <v/>
      </c>
      <c r="E156" s="1" t="str">
        <f>IF(Tiles!H156=0, "", IF(F156="", D156, CONCAT(Tiles!H156, "-d.png")))</f>
        <v/>
      </c>
      <c r="F156" s="1" t="str">
        <f>Tiles!J156</f>
        <v/>
      </c>
      <c r="G156" s="2" t="str">
        <f>IF(Tiles!M156=0, "", CONCAT(Tiles!M156, ".png"))</f>
        <v/>
      </c>
      <c r="H156" s="2" t="str">
        <f>IF(Tiles!M156=0, "", IF(I156="", G156, CONCAT(Tiles!M156, "-d.png")))</f>
        <v/>
      </c>
      <c r="I156" s="2" t="str">
        <f>Tiles!O156</f>
        <v/>
      </c>
      <c r="J156" s="2" t="str">
        <f>IF(Tiles!R156=0, "", CONCAT(Tiles!R156, ".png"))</f>
        <v/>
      </c>
      <c r="K156" s="2" t="str">
        <f>IF(Tiles!R156=0, "", IF(L156="", J156, CONCAT(Tiles!R156, "-d.png")))</f>
        <v/>
      </c>
      <c r="L156" s="2" t="str">
        <f>Tiles!T156</f>
        <v/>
      </c>
      <c r="M156" s="2" t="str">
        <f>IF(Tiles!W156=0, "", CONCAT(Tiles!W156, ".png"))</f>
        <v/>
      </c>
      <c r="N156" s="2" t="str">
        <f>IF(Tiles!W156=0, "", IF(O156="", M156, CONCAT(Tiles!W156, "-d.png")))</f>
        <v/>
      </c>
      <c r="O156" s="2" t="str">
        <f>Tiles!Y156</f>
        <v/>
      </c>
      <c r="P156" s="2" t="str">
        <f>IF(Tiles!AB156=0, "", CONCAT(Tiles!AB156, ".png"))</f>
        <v/>
      </c>
      <c r="Q156" s="2" t="str">
        <f>IF(Tiles!AB156=0, "", IF(R156="", P156, CONCAT(Tiles!AB156, "-d.png")))</f>
        <v/>
      </c>
      <c r="R156" s="2" t="str">
        <f>Tiles!AD156</f>
        <v/>
      </c>
      <c r="S156" s="1" t="str">
        <f>IF(Tiles!AG156=0, "", CONCAT(Tiles!AG156, ".png"))</f>
        <v/>
      </c>
      <c r="T156" s="1" t="str">
        <f>IF(Tiles!AG156=0, "", IF(U156="", S156, CONCAT(Tiles!AG156, "-d.png")))</f>
        <v/>
      </c>
      <c r="U156" s="1" t="str">
        <f>Tiles!AI156</f>
        <v/>
      </c>
      <c r="V156" s="2" t="str">
        <f>IF(Tiles!AL156=0, "", CONCAT(Tiles!AL156, ".png"))</f>
        <v/>
      </c>
      <c r="W156" s="2" t="str">
        <f>IF(Tiles!AL156=0, "", IF(X156="", W156, CONCAT(Tiles!AL156, "-d.png")))</f>
        <v/>
      </c>
      <c r="X156" s="2" t="str">
        <f>Tiles!AN156</f>
        <v/>
      </c>
      <c r="Y156" s="2" t="str">
        <f>IF(Tiles!AQ156=0, "", CONCAT(Tiles!AQ156, ".png"))</f>
        <v/>
      </c>
      <c r="Z156" s="2" t="str">
        <f>IF(Tiles!AQ156=0, "", IF(AA156="", Y156, CONCAT(Tiles!AQ156, "-d.png")))</f>
        <v/>
      </c>
      <c r="AA156" s="2" t="str">
        <f>Tiles!AS156</f>
        <v/>
      </c>
    </row>
    <row r="157">
      <c r="A157" s="2" t="str">
        <f>IF(Tiles!C157=0, "", CONCAT(Tiles!C157, ".png"))</f>
        <v/>
      </c>
      <c r="B157" s="2" t="str">
        <f>IF(Tiles!C157=0, "", IF(D157="", B157, CONCAT(Tiles!C157, "-d.png")))</f>
        <v/>
      </c>
      <c r="C157" s="2" t="str">
        <f>Tiles!E157</f>
        <v/>
      </c>
      <c r="D157" s="1" t="str">
        <f>IF(Tiles!H157=0, "", CONCAT(Tiles!H157, ".png"))</f>
        <v/>
      </c>
      <c r="E157" s="1" t="str">
        <f>IF(Tiles!H157=0, "", IF(F157="", D157, CONCAT(Tiles!H157, "-d.png")))</f>
        <v/>
      </c>
      <c r="F157" s="1" t="str">
        <f>Tiles!J157</f>
        <v/>
      </c>
      <c r="G157" s="2" t="str">
        <f>IF(Tiles!M157=0, "", CONCAT(Tiles!M157, ".png"))</f>
        <v/>
      </c>
      <c r="H157" s="2" t="str">
        <f>IF(Tiles!M157=0, "", IF(I157="", G157, CONCAT(Tiles!M157, "-d.png")))</f>
        <v/>
      </c>
      <c r="I157" s="2" t="str">
        <f>Tiles!O157</f>
        <v/>
      </c>
      <c r="J157" s="2" t="str">
        <f>IF(Tiles!R157=0, "", CONCAT(Tiles!R157, ".png"))</f>
        <v/>
      </c>
      <c r="K157" s="2" t="str">
        <f>IF(Tiles!R157=0, "", IF(L157="", J157, CONCAT(Tiles!R157, "-d.png")))</f>
        <v/>
      </c>
      <c r="L157" s="2" t="str">
        <f>Tiles!T157</f>
        <v/>
      </c>
      <c r="M157" s="2" t="str">
        <f>IF(Tiles!W157=0, "", CONCAT(Tiles!W157, ".png"))</f>
        <v/>
      </c>
      <c r="N157" s="2" t="str">
        <f>IF(Tiles!W157=0, "", IF(O157="", M157, CONCAT(Tiles!W157, "-d.png")))</f>
        <v/>
      </c>
      <c r="O157" s="2" t="str">
        <f>Tiles!Y157</f>
        <v/>
      </c>
      <c r="P157" s="2" t="str">
        <f>IF(Tiles!AB157=0, "", CONCAT(Tiles!AB157, ".png"))</f>
        <v/>
      </c>
      <c r="Q157" s="2" t="str">
        <f>IF(Tiles!AB157=0, "", IF(R157="", P157, CONCAT(Tiles!AB157, "-d.png")))</f>
        <v/>
      </c>
      <c r="R157" s="2" t="str">
        <f>Tiles!AD157</f>
        <v/>
      </c>
      <c r="S157" s="1" t="str">
        <f>IF(Tiles!AG157=0, "", CONCAT(Tiles!AG157, ".png"))</f>
        <v/>
      </c>
      <c r="T157" s="1" t="str">
        <f>IF(Tiles!AG157=0, "", IF(U157="", S157, CONCAT(Tiles!AG157, "-d.png")))</f>
        <v/>
      </c>
      <c r="U157" s="1" t="str">
        <f>Tiles!AI157</f>
        <v/>
      </c>
      <c r="V157" s="2" t="str">
        <f>IF(Tiles!AL157=0, "", CONCAT(Tiles!AL157, ".png"))</f>
        <v/>
      </c>
      <c r="W157" s="2" t="str">
        <f>IF(Tiles!AL157=0, "", IF(X157="", W157, CONCAT(Tiles!AL157, "-d.png")))</f>
        <v/>
      </c>
      <c r="X157" s="2" t="str">
        <f>Tiles!AN157</f>
        <v/>
      </c>
      <c r="Y157" s="2" t="str">
        <f>IF(Tiles!AQ157=0, "", CONCAT(Tiles!AQ157, ".png"))</f>
        <v/>
      </c>
      <c r="Z157" s="2" t="str">
        <f>IF(Tiles!AQ157=0, "", IF(AA157="", Y157, CONCAT(Tiles!AQ157, "-d.png")))</f>
        <v/>
      </c>
      <c r="AA157" s="2" t="str">
        <f>Tiles!AS157</f>
        <v/>
      </c>
    </row>
    <row r="158">
      <c r="A158" s="2" t="str">
        <f>IF(Tiles!C158=0, "", CONCAT(Tiles!C158, ".png"))</f>
        <v/>
      </c>
      <c r="B158" s="2" t="str">
        <f>IF(Tiles!C158=0, "", IF(D158="", B158, CONCAT(Tiles!C158, "-d.png")))</f>
        <v/>
      </c>
      <c r="C158" s="2" t="str">
        <f>Tiles!E158</f>
        <v/>
      </c>
      <c r="D158" s="1" t="str">
        <f>IF(Tiles!H158=0, "", CONCAT(Tiles!H158, ".png"))</f>
        <v/>
      </c>
      <c r="E158" s="1" t="str">
        <f>IF(Tiles!H158=0, "", IF(F158="", D158, CONCAT(Tiles!H158, "-d.png")))</f>
        <v/>
      </c>
      <c r="F158" s="1" t="str">
        <f>Tiles!J158</f>
        <v/>
      </c>
      <c r="G158" s="2" t="str">
        <f>IF(Tiles!M158=0, "", CONCAT(Tiles!M158, ".png"))</f>
        <v/>
      </c>
      <c r="H158" s="2" t="str">
        <f>IF(Tiles!M158=0, "", IF(I158="", G158, CONCAT(Tiles!M158, "-d.png")))</f>
        <v/>
      </c>
      <c r="I158" s="2" t="str">
        <f>Tiles!O158</f>
        <v/>
      </c>
      <c r="J158" s="2" t="str">
        <f>IF(Tiles!R158=0, "", CONCAT(Tiles!R158, ".png"))</f>
        <v/>
      </c>
      <c r="K158" s="2" t="str">
        <f>IF(Tiles!R158=0, "", IF(L158="", J158, CONCAT(Tiles!R158, "-d.png")))</f>
        <v/>
      </c>
      <c r="L158" s="2" t="str">
        <f>Tiles!T158</f>
        <v/>
      </c>
      <c r="M158" s="2" t="str">
        <f>IF(Tiles!W158=0, "", CONCAT(Tiles!W158, ".png"))</f>
        <v/>
      </c>
      <c r="N158" s="2" t="str">
        <f>IF(Tiles!W158=0, "", IF(O158="", M158, CONCAT(Tiles!W158, "-d.png")))</f>
        <v/>
      </c>
      <c r="O158" s="2" t="str">
        <f>Tiles!Y158</f>
        <v/>
      </c>
      <c r="P158" s="2" t="str">
        <f>IF(Tiles!AB158=0, "", CONCAT(Tiles!AB158, ".png"))</f>
        <v/>
      </c>
      <c r="Q158" s="2" t="str">
        <f>IF(Tiles!AB158=0, "", IF(R158="", P158, CONCAT(Tiles!AB158, "-d.png")))</f>
        <v/>
      </c>
      <c r="R158" s="2" t="str">
        <f>Tiles!AD158</f>
        <v/>
      </c>
      <c r="S158" s="1" t="str">
        <f>IF(Tiles!AG158=0, "", CONCAT(Tiles!AG158, ".png"))</f>
        <v/>
      </c>
      <c r="T158" s="1" t="str">
        <f>IF(Tiles!AG158=0, "", IF(U158="", S158, CONCAT(Tiles!AG158, "-d.png")))</f>
        <v/>
      </c>
      <c r="U158" s="1" t="str">
        <f>Tiles!AI158</f>
        <v/>
      </c>
      <c r="V158" s="2" t="str">
        <f>IF(Tiles!AL158=0, "", CONCAT(Tiles!AL158, ".png"))</f>
        <v/>
      </c>
      <c r="W158" s="2" t="str">
        <f>IF(Tiles!AL158=0, "", IF(X158="", W158, CONCAT(Tiles!AL158, "-d.png")))</f>
        <v/>
      </c>
      <c r="X158" s="2" t="str">
        <f>Tiles!AN158</f>
        <v/>
      </c>
      <c r="Y158" s="2" t="str">
        <f>IF(Tiles!AQ158=0, "", CONCAT(Tiles!AQ158, ".png"))</f>
        <v/>
      </c>
      <c r="Z158" s="2" t="str">
        <f>IF(Tiles!AQ158=0, "", IF(AA158="", Y158, CONCAT(Tiles!AQ158, "-d.png")))</f>
        <v/>
      </c>
      <c r="AA158" s="2" t="str">
        <f>Tiles!AS158</f>
        <v/>
      </c>
    </row>
    <row r="159">
      <c r="A159" s="2" t="str">
        <f>IF(Tiles!C159=0, "", CONCAT(Tiles!C159, ".png"))</f>
        <v/>
      </c>
      <c r="B159" s="2" t="str">
        <f>IF(Tiles!C159=0, "", IF(D159="", B159, CONCAT(Tiles!C159, "-d.png")))</f>
        <v/>
      </c>
      <c r="C159" s="2" t="str">
        <f>Tiles!E159</f>
        <v/>
      </c>
      <c r="D159" s="1" t="str">
        <f>IF(Tiles!H159=0, "", CONCAT(Tiles!H159, ".png"))</f>
        <v/>
      </c>
      <c r="E159" s="1" t="str">
        <f>IF(Tiles!H159=0, "", IF(F159="", D159, CONCAT(Tiles!H159, "-d.png")))</f>
        <v/>
      </c>
      <c r="F159" s="1" t="str">
        <f>Tiles!J159</f>
        <v/>
      </c>
      <c r="G159" s="2" t="str">
        <f>IF(Tiles!M159=0, "", CONCAT(Tiles!M159, ".png"))</f>
        <v/>
      </c>
      <c r="H159" s="2" t="str">
        <f>IF(Tiles!M159=0, "", IF(I159="", G159, CONCAT(Tiles!M159, "-d.png")))</f>
        <v/>
      </c>
      <c r="I159" s="2" t="str">
        <f>Tiles!O159</f>
        <v/>
      </c>
      <c r="J159" s="2" t="str">
        <f>IF(Tiles!R159=0, "", CONCAT(Tiles!R159, ".png"))</f>
        <v/>
      </c>
      <c r="K159" s="2" t="str">
        <f>IF(Tiles!R159=0, "", IF(L159="", J159, CONCAT(Tiles!R159, "-d.png")))</f>
        <v/>
      </c>
      <c r="L159" s="2" t="str">
        <f>Tiles!T159</f>
        <v/>
      </c>
      <c r="M159" s="2" t="str">
        <f>IF(Tiles!W159=0, "", CONCAT(Tiles!W159, ".png"))</f>
        <v/>
      </c>
      <c r="N159" s="2" t="str">
        <f>IF(Tiles!W159=0, "", IF(O159="", M159, CONCAT(Tiles!W159, "-d.png")))</f>
        <v/>
      </c>
      <c r="O159" s="2" t="str">
        <f>Tiles!Y159</f>
        <v/>
      </c>
      <c r="P159" s="2" t="str">
        <f>IF(Tiles!AB159=0, "", CONCAT(Tiles!AB159, ".png"))</f>
        <v/>
      </c>
      <c r="Q159" s="2" t="str">
        <f>IF(Tiles!AB159=0, "", IF(R159="", P159, CONCAT(Tiles!AB159, "-d.png")))</f>
        <v/>
      </c>
      <c r="R159" s="2" t="str">
        <f>Tiles!AD159</f>
        <v/>
      </c>
      <c r="S159" s="1" t="str">
        <f>IF(Tiles!AG159=0, "", CONCAT(Tiles!AG159, ".png"))</f>
        <v/>
      </c>
      <c r="T159" s="1" t="str">
        <f>IF(Tiles!AG159=0, "", IF(U159="", S159, CONCAT(Tiles!AG159, "-d.png")))</f>
        <v/>
      </c>
      <c r="U159" s="1" t="str">
        <f>Tiles!AI159</f>
        <v/>
      </c>
      <c r="V159" s="2" t="str">
        <f>IF(Tiles!AL159=0, "", CONCAT(Tiles!AL159, ".png"))</f>
        <v/>
      </c>
      <c r="W159" s="2" t="str">
        <f>IF(Tiles!AL159=0, "", IF(X159="", W159, CONCAT(Tiles!AL159, "-d.png")))</f>
        <v/>
      </c>
      <c r="X159" s="2" t="str">
        <f>Tiles!AN159</f>
        <v/>
      </c>
      <c r="Y159" s="2" t="str">
        <f>IF(Tiles!AQ159=0, "", CONCAT(Tiles!AQ159, ".png"))</f>
        <v/>
      </c>
      <c r="Z159" s="2" t="str">
        <f>IF(Tiles!AQ159=0, "", IF(AA159="", Y159, CONCAT(Tiles!AQ159, "-d.png")))</f>
        <v/>
      </c>
      <c r="AA159" s="2" t="str">
        <f>Tiles!AS159</f>
        <v/>
      </c>
    </row>
    <row r="160">
      <c r="A160" s="2" t="str">
        <f>IF(Tiles!C160=0, "", CONCAT(Tiles!C160, ".png"))</f>
        <v/>
      </c>
      <c r="B160" s="2" t="str">
        <f>IF(Tiles!C160=0, "", IF(D160="", B160, CONCAT(Tiles!C160, "-d.png")))</f>
        <v/>
      </c>
      <c r="C160" s="2" t="str">
        <f>Tiles!E160</f>
        <v/>
      </c>
      <c r="D160" s="1" t="str">
        <f>IF(Tiles!H160=0, "", CONCAT(Tiles!H160, ".png"))</f>
        <v/>
      </c>
      <c r="E160" s="1" t="str">
        <f>IF(Tiles!H160=0, "", IF(F160="", D160, CONCAT(Tiles!H160, "-d.png")))</f>
        <v/>
      </c>
      <c r="F160" s="1" t="str">
        <f>Tiles!J160</f>
        <v/>
      </c>
      <c r="G160" s="2" t="str">
        <f>IF(Tiles!M160=0, "", CONCAT(Tiles!M160, ".png"))</f>
        <v/>
      </c>
      <c r="H160" s="2" t="str">
        <f>IF(Tiles!M160=0, "", IF(I160="", G160, CONCAT(Tiles!M160, "-d.png")))</f>
        <v/>
      </c>
      <c r="I160" s="2" t="str">
        <f>Tiles!O160</f>
        <v/>
      </c>
      <c r="J160" s="2" t="str">
        <f>IF(Tiles!R160=0, "", CONCAT(Tiles!R160, ".png"))</f>
        <v/>
      </c>
      <c r="K160" s="2" t="str">
        <f>IF(Tiles!R160=0, "", IF(L160="", J160, CONCAT(Tiles!R160, "-d.png")))</f>
        <v/>
      </c>
      <c r="L160" s="2" t="str">
        <f>Tiles!T160</f>
        <v/>
      </c>
      <c r="M160" s="2" t="str">
        <f>IF(Tiles!W160=0, "", CONCAT(Tiles!W160, ".png"))</f>
        <v/>
      </c>
      <c r="N160" s="2" t="str">
        <f>IF(Tiles!W160=0, "", IF(O160="", M160, CONCAT(Tiles!W160, "-d.png")))</f>
        <v/>
      </c>
      <c r="O160" s="2" t="str">
        <f>Tiles!Y160</f>
        <v/>
      </c>
      <c r="P160" s="2" t="str">
        <f>IF(Tiles!AB160=0, "", CONCAT(Tiles!AB160, ".png"))</f>
        <v/>
      </c>
      <c r="Q160" s="2" t="str">
        <f>IF(Tiles!AB160=0, "", IF(R160="", P160, CONCAT(Tiles!AB160, "-d.png")))</f>
        <v/>
      </c>
      <c r="R160" s="2" t="str">
        <f>Tiles!AD160</f>
        <v/>
      </c>
      <c r="S160" s="1" t="str">
        <f>IF(Tiles!AG160=0, "", CONCAT(Tiles!AG160, ".png"))</f>
        <v/>
      </c>
      <c r="T160" s="1" t="str">
        <f>IF(Tiles!AG160=0, "", IF(U160="", S160, CONCAT(Tiles!AG160, "-d.png")))</f>
        <v/>
      </c>
      <c r="U160" s="1" t="str">
        <f>Tiles!AI160</f>
        <v/>
      </c>
      <c r="V160" s="2" t="str">
        <f>IF(Tiles!AL160=0, "", CONCAT(Tiles!AL160, ".png"))</f>
        <v/>
      </c>
      <c r="W160" s="2" t="str">
        <f>IF(Tiles!AL160=0, "", IF(X160="", W160, CONCAT(Tiles!AL160, "-d.png")))</f>
        <v/>
      </c>
      <c r="X160" s="2" t="str">
        <f>Tiles!AN160</f>
        <v/>
      </c>
      <c r="Y160" s="2" t="str">
        <f>IF(Tiles!AQ160=0, "", CONCAT(Tiles!AQ160, ".png"))</f>
        <v/>
      </c>
      <c r="Z160" s="2" t="str">
        <f>IF(Tiles!AQ160=0, "", IF(AA160="", Y160, CONCAT(Tiles!AQ160, "-d.png")))</f>
        <v/>
      </c>
      <c r="AA160" s="2" t="str">
        <f>Tiles!AS160</f>
        <v/>
      </c>
    </row>
    <row r="161">
      <c r="A161" s="2" t="str">
        <f>IF(Tiles!C161=0, "", CONCAT(Tiles!C161, ".png"))</f>
        <v/>
      </c>
      <c r="B161" s="2" t="str">
        <f>IF(Tiles!C161=0, "", IF(D161="", B161, CONCAT(Tiles!C161, "-d.png")))</f>
        <v/>
      </c>
      <c r="C161" s="2" t="str">
        <f>Tiles!E161</f>
        <v/>
      </c>
      <c r="D161" s="1" t="str">
        <f>IF(Tiles!H161=0, "", CONCAT(Tiles!H161, ".png"))</f>
        <v/>
      </c>
      <c r="E161" s="1" t="str">
        <f>IF(Tiles!H161=0, "", IF(F161="", D161, CONCAT(Tiles!H161, "-d.png")))</f>
        <v/>
      </c>
      <c r="F161" s="1" t="str">
        <f>Tiles!J161</f>
        <v/>
      </c>
      <c r="G161" s="2" t="str">
        <f>IF(Tiles!M161=0, "", CONCAT(Tiles!M161, ".png"))</f>
        <v/>
      </c>
      <c r="H161" s="2" t="str">
        <f>IF(Tiles!M161=0, "", IF(I161="", G161, CONCAT(Tiles!M161, "-d.png")))</f>
        <v/>
      </c>
      <c r="I161" s="2" t="str">
        <f>Tiles!O161</f>
        <v/>
      </c>
      <c r="J161" s="2" t="str">
        <f>IF(Tiles!R161=0, "", CONCAT(Tiles!R161, ".png"))</f>
        <v/>
      </c>
      <c r="K161" s="2" t="str">
        <f>IF(Tiles!R161=0, "", IF(L161="", J161, CONCAT(Tiles!R161, "-d.png")))</f>
        <v/>
      </c>
      <c r="L161" s="2" t="str">
        <f>Tiles!T161</f>
        <v/>
      </c>
      <c r="M161" s="2" t="str">
        <f>IF(Tiles!W161=0, "", CONCAT(Tiles!W161, ".png"))</f>
        <v/>
      </c>
      <c r="N161" s="2" t="str">
        <f>IF(Tiles!W161=0, "", IF(O161="", M161, CONCAT(Tiles!W161, "-d.png")))</f>
        <v/>
      </c>
      <c r="O161" s="2" t="str">
        <f>Tiles!Y161</f>
        <v/>
      </c>
      <c r="P161" s="2" t="str">
        <f>IF(Tiles!AB161=0, "", CONCAT(Tiles!AB161, ".png"))</f>
        <v/>
      </c>
      <c r="Q161" s="2" t="str">
        <f>IF(Tiles!AB161=0, "", IF(R161="", P161, CONCAT(Tiles!AB161, "-d.png")))</f>
        <v/>
      </c>
      <c r="R161" s="2" t="str">
        <f>Tiles!AD161</f>
        <v/>
      </c>
      <c r="S161" s="1" t="str">
        <f>IF(Tiles!AG161=0, "", CONCAT(Tiles!AG161, ".png"))</f>
        <v/>
      </c>
      <c r="T161" s="1" t="str">
        <f>IF(Tiles!AG161=0, "", IF(U161="", S161, CONCAT(Tiles!AG161, "-d.png")))</f>
        <v/>
      </c>
      <c r="U161" s="1" t="str">
        <f>Tiles!AI161</f>
        <v/>
      </c>
      <c r="V161" s="2" t="str">
        <f>IF(Tiles!AL161=0, "", CONCAT(Tiles!AL161, ".png"))</f>
        <v/>
      </c>
      <c r="W161" s="2" t="str">
        <f>IF(Tiles!AL161=0, "", IF(X161="", W161, CONCAT(Tiles!AL161, "-d.png")))</f>
        <v/>
      </c>
      <c r="X161" s="2" t="str">
        <f>Tiles!AN161</f>
        <v/>
      </c>
      <c r="Y161" s="2" t="str">
        <f>IF(Tiles!AQ161=0, "", CONCAT(Tiles!AQ161, ".png"))</f>
        <v/>
      </c>
      <c r="Z161" s="2" t="str">
        <f>IF(Tiles!AQ161=0, "", IF(AA161="", Y161, CONCAT(Tiles!AQ161, "-d.png")))</f>
        <v/>
      </c>
      <c r="AA161" s="2" t="str">
        <f>Tiles!AS161</f>
        <v/>
      </c>
    </row>
    <row r="162">
      <c r="A162" s="2" t="str">
        <f>IF(Tiles!C162=0, "", CONCAT(Tiles!C162, ".png"))</f>
        <v/>
      </c>
      <c r="B162" s="2" t="str">
        <f>IF(Tiles!C162=0, "", IF(D162="", B162, CONCAT(Tiles!C162, "-d.png")))</f>
        <v/>
      </c>
      <c r="C162" s="2" t="str">
        <f>Tiles!E162</f>
        <v/>
      </c>
      <c r="D162" s="1" t="str">
        <f>IF(Tiles!H162=0, "", CONCAT(Tiles!H162, ".png"))</f>
        <v/>
      </c>
      <c r="E162" s="1" t="str">
        <f>IF(Tiles!H162=0, "", IF(F162="", D162, CONCAT(Tiles!H162, "-d.png")))</f>
        <v/>
      </c>
      <c r="F162" s="1" t="str">
        <f>Tiles!J162</f>
        <v/>
      </c>
      <c r="G162" s="2" t="str">
        <f>IF(Tiles!M162=0, "", CONCAT(Tiles!M162, ".png"))</f>
        <v/>
      </c>
      <c r="H162" s="2" t="str">
        <f>IF(Tiles!M162=0, "", IF(I162="", G162, CONCAT(Tiles!M162, "-d.png")))</f>
        <v/>
      </c>
      <c r="I162" s="2" t="str">
        <f>Tiles!O162</f>
        <v/>
      </c>
      <c r="J162" s="2" t="str">
        <f>IF(Tiles!R162=0, "", CONCAT(Tiles!R162, ".png"))</f>
        <v/>
      </c>
      <c r="K162" s="2" t="str">
        <f>IF(Tiles!R162=0, "", IF(L162="", J162, CONCAT(Tiles!R162, "-d.png")))</f>
        <v/>
      </c>
      <c r="L162" s="2" t="str">
        <f>Tiles!T162</f>
        <v/>
      </c>
      <c r="M162" s="2" t="str">
        <f>IF(Tiles!W162=0, "", CONCAT(Tiles!W162, ".png"))</f>
        <v/>
      </c>
      <c r="N162" s="2" t="str">
        <f>IF(Tiles!W162=0, "", IF(O162="", M162, CONCAT(Tiles!W162, "-d.png")))</f>
        <v/>
      </c>
      <c r="O162" s="2" t="str">
        <f>Tiles!Y162</f>
        <v/>
      </c>
      <c r="P162" s="2" t="str">
        <f>IF(Tiles!AB162=0, "", CONCAT(Tiles!AB162, ".png"))</f>
        <v/>
      </c>
      <c r="Q162" s="2" t="str">
        <f>IF(Tiles!AB162=0, "", IF(R162="", P162, CONCAT(Tiles!AB162, "-d.png")))</f>
        <v/>
      </c>
      <c r="R162" s="2" t="str">
        <f>Tiles!AD162</f>
        <v/>
      </c>
      <c r="S162" s="1" t="str">
        <f>IF(Tiles!AG162=0, "", CONCAT(Tiles!AG162, ".png"))</f>
        <v/>
      </c>
      <c r="T162" s="1" t="str">
        <f>IF(Tiles!AG162=0, "", IF(U162="", S162, CONCAT(Tiles!AG162, "-d.png")))</f>
        <v/>
      </c>
      <c r="U162" s="1" t="str">
        <f>Tiles!AI162</f>
        <v/>
      </c>
      <c r="V162" s="2" t="str">
        <f>IF(Tiles!AL162=0, "", CONCAT(Tiles!AL162, ".png"))</f>
        <v/>
      </c>
      <c r="W162" s="2" t="str">
        <f>IF(Tiles!AL162=0, "", IF(X162="", W162, CONCAT(Tiles!AL162, "-d.png")))</f>
        <v/>
      </c>
      <c r="X162" s="2" t="str">
        <f>Tiles!AN162</f>
        <v/>
      </c>
      <c r="Y162" s="2" t="str">
        <f>IF(Tiles!AQ162=0, "", CONCAT(Tiles!AQ162, ".png"))</f>
        <v/>
      </c>
      <c r="Z162" s="2" t="str">
        <f>IF(Tiles!AQ162=0, "", IF(AA162="", Y162, CONCAT(Tiles!AQ162, "-d.png")))</f>
        <v/>
      </c>
      <c r="AA162" s="2" t="str">
        <f>Tiles!AS162</f>
        <v/>
      </c>
    </row>
    <row r="163">
      <c r="A163" s="2" t="str">
        <f>IF(Tiles!C163=0, "", CONCAT(Tiles!C163, ".png"))</f>
        <v/>
      </c>
      <c r="B163" s="2" t="str">
        <f>IF(Tiles!C163=0, "", IF(D163="", B163, CONCAT(Tiles!C163, "-d.png")))</f>
        <v/>
      </c>
      <c r="C163" s="2" t="str">
        <f>Tiles!E163</f>
        <v/>
      </c>
      <c r="D163" s="1" t="str">
        <f>IF(Tiles!H163=0, "", CONCAT(Tiles!H163, ".png"))</f>
        <v/>
      </c>
      <c r="E163" s="1" t="str">
        <f>IF(Tiles!H163=0, "", IF(F163="", D163, CONCAT(Tiles!H163, "-d.png")))</f>
        <v/>
      </c>
      <c r="F163" s="1" t="str">
        <f>Tiles!J163</f>
        <v/>
      </c>
      <c r="G163" s="2" t="str">
        <f>IF(Tiles!M163=0, "", CONCAT(Tiles!M163, ".png"))</f>
        <v/>
      </c>
      <c r="H163" s="2" t="str">
        <f>IF(Tiles!M163=0, "", IF(I163="", G163, CONCAT(Tiles!M163, "-d.png")))</f>
        <v/>
      </c>
      <c r="I163" s="2" t="str">
        <f>Tiles!O163</f>
        <v/>
      </c>
      <c r="J163" s="2" t="str">
        <f>IF(Tiles!R163=0, "", CONCAT(Tiles!R163, ".png"))</f>
        <v/>
      </c>
      <c r="K163" s="2" t="str">
        <f>IF(Tiles!R163=0, "", IF(L163="", J163, CONCAT(Tiles!R163, "-d.png")))</f>
        <v/>
      </c>
      <c r="L163" s="2" t="str">
        <f>Tiles!T163</f>
        <v/>
      </c>
      <c r="M163" s="2" t="str">
        <f>IF(Tiles!W163=0, "", CONCAT(Tiles!W163, ".png"))</f>
        <v/>
      </c>
      <c r="N163" s="2" t="str">
        <f>IF(Tiles!W163=0, "", IF(O163="", M163, CONCAT(Tiles!W163, "-d.png")))</f>
        <v/>
      </c>
      <c r="O163" s="2" t="str">
        <f>Tiles!Y163</f>
        <v/>
      </c>
      <c r="P163" s="2" t="str">
        <f>IF(Tiles!AB163=0, "", CONCAT(Tiles!AB163, ".png"))</f>
        <v/>
      </c>
      <c r="Q163" s="2" t="str">
        <f>IF(Tiles!AB163=0, "", IF(R163="", P163, CONCAT(Tiles!AB163, "-d.png")))</f>
        <v/>
      </c>
      <c r="R163" s="2" t="str">
        <f>Tiles!AD163</f>
        <v/>
      </c>
      <c r="S163" s="1" t="str">
        <f>IF(Tiles!AG163=0, "", CONCAT(Tiles!AG163, ".png"))</f>
        <v/>
      </c>
      <c r="T163" s="1" t="str">
        <f>IF(Tiles!AG163=0, "", IF(U163="", S163, CONCAT(Tiles!AG163, "-d.png")))</f>
        <v/>
      </c>
      <c r="U163" s="1" t="str">
        <f>Tiles!AI163</f>
        <v/>
      </c>
      <c r="V163" s="2" t="str">
        <f>IF(Tiles!AL163=0, "", CONCAT(Tiles!AL163, ".png"))</f>
        <v/>
      </c>
      <c r="W163" s="2" t="str">
        <f>IF(Tiles!AL163=0, "", IF(X163="", W163, CONCAT(Tiles!AL163, "-d.png")))</f>
        <v/>
      </c>
      <c r="X163" s="2" t="str">
        <f>Tiles!AN163</f>
        <v/>
      </c>
      <c r="Y163" s="2" t="str">
        <f>IF(Tiles!AQ163=0, "", CONCAT(Tiles!AQ163, ".png"))</f>
        <v/>
      </c>
      <c r="Z163" s="2" t="str">
        <f>IF(Tiles!AQ163=0, "", IF(AA163="", Y163, CONCAT(Tiles!AQ163, "-d.png")))</f>
        <v/>
      </c>
      <c r="AA163" s="2" t="str">
        <f>Tiles!AS163</f>
        <v/>
      </c>
    </row>
    <row r="164">
      <c r="A164" s="2" t="str">
        <f>IF(Tiles!C164=0, "", CONCAT(Tiles!C164, ".png"))</f>
        <v/>
      </c>
      <c r="B164" s="2" t="str">
        <f>IF(Tiles!C164=0, "", IF(D164="", B164, CONCAT(Tiles!C164, "-d.png")))</f>
        <v/>
      </c>
      <c r="C164" s="2" t="str">
        <f>Tiles!E164</f>
        <v/>
      </c>
      <c r="D164" s="1" t="str">
        <f>IF(Tiles!H164=0, "", CONCAT(Tiles!H164, ".png"))</f>
        <v/>
      </c>
      <c r="E164" s="1" t="str">
        <f>IF(Tiles!H164=0, "", IF(F164="", D164, CONCAT(Tiles!H164, "-d.png")))</f>
        <v/>
      </c>
      <c r="F164" s="1" t="str">
        <f>Tiles!J164</f>
        <v/>
      </c>
      <c r="G164" s="2" t="str">
        <f>IF(Tiles!M164=0, "", CONCAT(Tiles!M164, ".png"))</f>
        <v/>
      </c>
      <c r="H164" s="2" t="str">
        <f>IF(Tiles!M164=0, "", IF(I164="", G164, CONCAT(Tiles!M164, "-d.png")))</f>
        <v/>
      </c>
      <c r="I164" s="2" t="str">
        <f>Tiles!O164</f>
        <v/>
      </c>
      <c r="J164" s="2" t="str">
        <f>IF(Tiles!R164=0, "", CONCAT(Tiles!R164, ".png"))</f>
        <v/>
      </c>
      <c r="K164" s="2" t="str">
        <f>IF(Tiles!R164=0, "", IF(L164="", J164, CONCAT(Tiles!R164, "-d.png")))</f>
        <v/>
      </c>
      <c r="L164" s="2" t="str">
        <f>Tiles!T164</f>
        <v/>
      </c>
      <c r="M164" s="2" t="str">
        <f>IF(Tiles!W164=0, "", CONCAT(Tiles!W164, ".png"))</f>
        <v/>
      </c>
      <c r="N164" s="2" t="str">
        <f>IF(Tiles!W164=0, "", IF(O164="", M164, CONCAT(Tiles!W164, "-d.png")))</f>
        <v/>
      </c>
      <c r="O164" s="2" t="str">
        <f>Tiles!Y164</f>
        <v/>
      </c>
      <c r="P164" s="2" t="str">
        <f>IF(Tiles!AB164=0, "", CONCAT(Tiles!AB164, ".png"))</f>
        <v/>
      </c>
      <c r="Q164" s="2" t="str">
        <f>IF(Tiles!AB164=0, "", IF(R164="", P164, CONCAT(Tiles!AB164, "-d.png")))</f>
        <v/>
      </c>
      <c r="R164" s="2" t="str">
        <f>Tiles!AD164</f>
        <v/>
      </c>
      <c r="S164" s="1" t="str">
        <f>IF(Tiles!AG164=0, "", CONCAT(Tiles!AG164, ".png"))</f>
        <v/>
      </c>
      <c r="T164" s="1" t="str">
        <f>IF(Tiles!AG164=0, "", IF(U164="", S164, CONCAT(Tiles!AG164, "-d.png")))</f>
        <v/>
      </c>
      <c r="U164" s="1" t="str">
        <f>Tiles!AI164</f>
        <v/>
      </c>
      <c r="V164" s="2" t="str">
        <f>IF(Tiles!AL164=0, "", CONCAT(Tiles!AL164, ".png"))</f>
        <v/>
      </c>
      <c r="W164" s="2" t="str">
        <f>IF(Tiles!AL164=0, "", IF(X164="", W164, CONCAT(Tiles!AL164, "-d.png")))</f>
        <v/>
      </c>
      <c r="X164" s="2" t="str">
        <f>Tiles!AN164</f>
        <v/>
      </c>
      <c r="Y164" s="2" t="str">
        <f>IF(Tiles!AQ164=0, "", CONCAT(Tiles!AQ164, ".png"))</f>
        <v/>
      </c>
      <c r="Z164" s="2" t="str">
        <f>IF(Tiles!AQ164=0, "", IF(AA164="", Y164, CONCAT(Tiles!AQ164, "-d.png")))</f>
        <v/>
      </c>
      <c r="AA164" s="2" t="str">
        <f>Tiles!AS164</f>
        <v/>
      </c>
    </row>
    <row r="165">
      <c r="A165" s="2" t="str">
        <f>IF(Tiles!C165=0, "", CONCAT(Tiles!C165, ".png"))</f>
        <v/>
      </c>
      <c r="B165" s="2" t="str">
        <f>IF(Tiles!C165=0, "", IF(D165="", B165, CONCAT(Tiles!C165, "-d.png")))</f>
        <v/>
      </c>
      <c r="C165" s="2" t="str">
        <f>Tiles!E165</f>
        <v/>
      </c>
      <c r="D165" s="1" t="str">
        <f>IF(Tiles!H165=0, "", CONCAT(Tiles!H165, ".png"))</f>
        <v/>
      </c>
      <c r="E165" s="1" t="str">
        <f>IF(Tiles!H165=0, "", IF(F165="", D165, CONCAT(Tiles!H165, "-d.png")))</f>
        <v/>
      </c>
      <c r="F165" s="1" t="str">
        <f>Tiles!J165</f>
        <v/>
      </c>
      <c r="G165" s="2" t="str">
        <f>IF(Tiles!M165=0, "", CONCAT(Tiles!M165, ".png"))</f>
        <v/>
      </c>
      <c r="H165" s="2" t="str">
        <f>IF(Tiles!M165=0, "", IF(I165="", G165, CONCAT(Tiles!M165, "-d.png")))</f>
        <v/>
      </c>
      <c r="I165" s="2" t="str">
        <f>Tiles!O165</f>
        <v/>
      </c>
      <c r="J165" s="2" t="str">
        <f>IF(Tiles!R165=0, "", CONCAT(Tiles!R165, ".png"))</f>
        <v/>
      </c>
      <c r="K165" s="2" t="str">
        <f>IF(Tiles!R165=0, "", IF(L165="", J165, CONCAT(Tiles!R165, "-d.png")))</f>
        <v/>
      </c>
      <c r="L165" s="2" t="str">
        <f>Tiles!T165</f>
        <v/>
      </c>
      <c r="M165" s="2" t="str">
        <f>IF(Tiles!W165=0, "", CONCAT(Tiles!W165, ".png"))</f>
        <v/>
      </c>
      <c r="N165" s="2" t="str">
        <f>IF(Tiles!W165=0, "", IF(O165="", M165, CONCAT(Tiles!W165, "-d.png")))</f>
        <v/>
      </c>
      <c r="O165" s="2" t="str">
        <f>Tiles!Y165</f>
        <v/>
      </c>
      <c r="P165" s="2" t="str">
        <f>IF(Tiles!AB165=0, "", CONCAT(Tiles!AB165, ".png"))</f>
        <v/>
      </c>
      <c r="Q165" s="2" t="str">
        <f>IF(Tiles!AB165=0, "", IF(R165="", P165, CONCAT(Tiles!AB165, "-d.png")))</f>
        <v/>
      </c>
      <c r="R165" s="2" t="str">
        <f>Tiles!AD165</f>
        <v/>
      </c>
      <c r="S165" s="1" t="str">
        <f>IF(Tiles!AG165=0, "", CONCAT(Tiles!AG165, ".png"))</f>
        <v/>
      </c>
      <c r="T165" s="1" t="str">
        <f>IF(Tiles!AG165=0, "", IF(U165="", S165, CONCAT(Tiles!AG165, "-d.png")))</f>
        <v/>
      </c>
      <c r="U165" s="1" t="str">
        <f>Tiles!AI165</f>
        <v/>
      </c>
      <c r="V165" s="2" t="str">
        <f>IF(Tiles!AL165=0, "", CONCAT(Tiles!AL165, ".png"))</f>
        <v/>
      </c>
      <c r="W165" s="2" t="str">
        <f>IF(Tiles!AL165=0, "", IF(X165="", W165, CONCAT(Tiles!AL165, "-d.png")))</f>
        <v/>
      </c>
      <c r="X165" s="2" t="str">
        <f>Tiles!AN165</f>
        <v/>
      </c>
      <c r="Y165" s="2" t="str">
        <f>IF(Tiles!AQ165=0, "", CONCAT(Tiles!AQ165, ".png"))</f>
        <v/>
      </c>
      <c r="Z165" s="2" t="str">
        <f>IF(Tiles!AQ165=0, "", IF(AA165="", Y165, CONCAT(Tiles!AQ165, "-d.png")))</f>
        <v/>
      </c>
      <c r="AA165" s="2" t="str">
        <f>Tiles!AS165</f>
        <v/>
      </c>
    </row>
    <row r="166">
      <c r="A166" s="2" t="str">
        <f>IF(Tiles!C166=0, "", CONCAT(Tiles!C166, ".png"))</f>
        <v/>
      </c>
      <c r="B166" s="2" t="str">
        <f>IF(Tiles!C166=0, "", IF(D166="", B166, CONCAT(Tiles!C166, "-d.png")))</f>
        <v/>
      </c>
      <c r="C166" s="2" t="str">
        <f>Tiles!E166</f>
        <v/>
      </c>
      <c r="D166" s="1" t="str">
        <f>IF(Tiles!H166=0, "", CONCAT(Tiles!H166, ".png"))</f>
        <v/>
      </c>
      <c r="E166" s="1" t="str">
        <f>IF(Tiles!H166=0, "", IF(F166="", D166, CONCAT(Tiles!H166, "-d.png")))</f>
        <v/>
      </c>
      <c r="F166" s="1" t="str">
        <f>Tiles!J166</f>
        <v/>
      </c>
      <c r="G166" s="2" t="str">
        <f>IF(Tiles!M166=0, "", CONCAT(Tiles!M166, ".png"))</f>
        <v/>
      </c>
      <c r="H166" s="2" t="str">
        <f>IF(Tiles!M166=0, "", IF(I166="", G166, CONCAT(Tiles!M166, "-d.png")))</f>
        <v/>
      </c>
      <c r="I166" s="2" t="str">
        <f>Tiles!O166</f>
        <v/>
      </c>
      <c r="J166" s="2" t="str">
        <f>IF(Tiles!R166=0, "", CONCAT(Tiles!R166, ".png"))</f>
        <v/>
      </c>
      <c r="K166" s="2" t="str">
        <f>IF(Tiles!R166=0, "", IF(L166="", J166, CONCAT(Tiles!R166, "-d.png")))</f>
        <v/>
      </c>
      <c r="L166" s="2" t="str">
        <f>Tiles!T166</f>
        <v/>
      </c>
      <c r="M166" s="2" t="str">
        <f>IF(Tiles!W166=0, "", CONCAT(Tiles!W166, ".png"))</f>
        <v/>
      </c>
      <c r="N166" s="2" t="str">
        <f>IF(Tiles!W166=0, "", IF(O166="", M166, CONCAT(Tiles!W166, "-d.png")))</f>
        <v/>
      </c>
      <c r="O166" s="2" t="str">
        <f>Tiles!Y166</f>
        <v/>
      </c>
      <c r="P166" s="2" t="str">
        <f>IF(Tiles!AB166=0, "", CONCAT(Tiles!AB166, ".png"))</f>
        <v/>
      </c>
      <c r="Q166" s="2" t="str">
        <f>IF(Tiles!AB166=0, "", IF(R166="", P166, CONCAT(Tiles!AB166, "-d.png")))</f>
        <v/>
      </c>
      <c r="R166" s="2" t="str">
        <f>Tiles!AD166</f>
        <v/>
      </c>
      <c r="S166" s="1" t="str">
        <f>IF(Tiles!AG166=0, "", CONCAT(Tiles!AG166, ".png"))</f>
        <v/>
      </c>
      <c r="T166" s="1" t="str">
        <f>IF(Tiles!AG166=0, "", IF(U166="", S166, CONCAT(Tiles!AG166, "-d.png")))</f>
        <v/>
      </c>
      <c r="U166" s="1" t="str">
        <f>Tiles!AI166</f>
        <v/>
      </c>
      <c r="V166" s="2" t="str">
        <f>IF(Tiles!AL166=0, "", CONCAT(Tiles!AL166, ".png"))</f>
        <v/>
      </c>
      <c r="W166" s="2" t="str">
        <f>IF(Tiles!AL166=0, "", IF(X166="", W166, CONCAT(Tiles!AL166, "-d.png")))</f>
        <v/>
      </c>
      <c r="X166" s="2" t="str">
        <f>Tiles!AN166</f>
        <v/>
      </c>
      <c r="Y166" s="2" t="str">
        <f>IF(Tiles!AQ166=0, "", CONCAT(Tiles!AQ166, ".png"))</f>
        <v/>
      </c>
      <c r="Z166" s="2" t="str">
        <f>IF(Tiles!AQ166=0, "", IF(AA166="", Y166, CONCAT(Tiles!AQ166, "-d.png")))</f>
        <v/>
      </c>
      <c r="AA166" s="2" t="str">
        <f>Tiles!AS166</f>
        <v/>
      </c>
    </row>
    <row r="167">
      <c r="A167" s="2" t="str">
        <f>IF(Tiles!C167=0, "", CONCAT(Tiles!C167, ".png"))</f>
        <v/>
      </c>
      <c r="B167" s="2" t="str">
        <f>IF(Tiles!C167=0, "", IF(D167="", B167, CONCAT(Tiles!C167, "-d.png")))</f>
        <v/>
      </c>
      <c r="C167" s="2" t="str">
        <f>Tiles!E167</f>
        <v/>
      </c>
      <c r="D167" s="1" t="str">
        <f>IF(Tiles!H167=0, "", CONCAT(Tiles!H167, ".png"))</f>
        <v/>
      </c>
      <c r="E167" s="1" t="str">
        <f>IF(Tiles!H167=0, "", IF(F167="", D167, CONCAT(Tiles!H167, "-d.png")))</f>
        <v/>
      </c>
      <c r="F167" s="1" t="str">
        <f>Tiles!J167</f>
        <v/>
      </c>
      <c r="G167" s="2" t="str">
        <f>IF(Tiles!M167=0, "", CONCAT(Tiles!M167, ".png"))</f>
        <v/>
      </c>
      <c r="H167" s="2" t="str">
        <f>IF(Tiles!M167=0, "", IF(I167="", G167, CONCAT(Tiles!M167, "-d.png")))</f>
        <v/>
      </c>
      <c r="I167" s="2" t="str">
        <f>Tiles!O167</f>
        <v/>
      </c>
      <c r="J167" s="2" t="str">
        <f>IF(Tiles!R167=0, "", CONCAT(Tiles!R167, ".png"))</f>
        <v/>
      </c>
      <c r="K167" s="2" t="str">
        <f>IF(Tiles!R167=0, "", IF(L167="", J167, CONCAT(Tiles!R167, "-d.png")))</f>
        <v/>
      </c>
      <c r="L167" s="2" t="str">
        <f>Tiles!T167</f>
        <v/>
      </c>
      <c r="M167" s="2" t="str">
        <f>IF(Tiles!W167=0, "", CONCAT(Tiles!W167, ".png"))</f>
        <v/>
      </c>
      <c r="N167" s="2" t="str">
        <f>IF(Tiles!W167=0, "", IF(O167="", M167, CONCAT(Tiles!W167, "-d.png")))</f>
        <v/>
      </c>
      <c r="O167" s="2" t="str">
        <f>Tiles!Y167</f>
        <v/>
      </c>
      <c r="P167" s="2" t="str">
        <f>IF(Tiles!AB167=0, "", CONCAT(Tiles!AB167, ".png"))</f>
        <v/>
      </c>
      <c r="Q167" s="2" t="str">
        <f>IF(Tiles!AB167=0, "", IF(R167="", P167, CONCAT(Tiles!AB167, "-d.png")))</f>
        <v/>
      </c>
      <c r="R167" s="2" t="str">
        <f>Tiles!AD167</f>
        <v/>
      </c>
      <c r="S167" s="1" t="str">
        <f>IF(Tiles!AG167=0, "", CONCAT(Tiles!AG167, ".png"))</f>
        <v/>
      </c>
      <c r="T167" s="1" t="str">
        <f>IF(Tiles!AG167=0, "", IF(U167="", S167, CONCAT(Tiles!AG167, "-d.png")))</f>
        <v/>
      </c>
      <c r="U167" s="1" t="str">
        <f>Tiles!AI167</f>
        <v/>
      </c>
      <c r="V167" s="2" t="str">
        <f>IF(Tiles!AL167=0, "", CONCAT(Tiles!AL167, ".png"))</f>
        <v/>
      </c>
      <c r="W167" s="2" t="str">
        <f>IF(Tiles!AL167=0, "", IF(X167="", W167, CONCAT(Tiles!AL167, "-d.png")))</f>
        <v/>
      </c>
      <c r="X167" s="2" t="str">
        <f>Tiles!AN167</f>
        <v/>
      </c>
      <c r="Y167" s="2" t="str">
        <f>IF(Tiles!AQ167=0, "", CONCAT(Tiles!AQ167, ".png"))</f>
        <v/>
      </c>
      <c r="Z167" s="2" t="str">
        <f>IF(Tiles!AQ167=0, "", IF(AA167="", Y167, CONCAT(Tiles!AQ167, "-d.png")))</f>
        <v/>
      </c>
      <c r="AA167" s="2" t="str">
        <f>Tiles!AS167</f>
        <v/>
      </c>
    </row>
    <row r="168">
      <c r="A168" s="2" t="str">
        <f>IF(Tiles!C168=0, "", CONCAT(Tiles!C168, ".png"))</f>
        <v/>
      </c>
      <c r="B168" s="2" t="str">
        <f>IF(Tiles!C168=0, "", IF(D168="", B168, CONCAT(Tiles!C168, "-d.png")))</f>
        <v/>
      </c>
      <c r="C168" s="2" t="str">
        <f>Tiles!E168</f>
        <v/>
      </c>
      <c r="D168" s="1" t="str">
        <f>IF(Tiles!H168=0, "", CONCAT(Tiles!H168, ".png"))</f>
        <v/>
      </c>
      <c r="E168" s="1" t="str">
        <f>IF(Tiles!H168=0, "", IF(F168="", D168, CONCAT(Tiles!H168, "-d.png")))</f>
        <v/>
      </c>
      <c r="F168" s="1" t="str">
        <f>Tiles!J168</f>
        <v/>
      </c>
      <c r="G168" s="2" t="str">
        <f>IF(Tiles!M168=0, "", CONCAT(Tiles!M168, ".png"))</f>
        <v/>
      </c>
      <c r="H168" s="2" t="str">
        <f>IF(Tiles!M168=0, "", IF(I168="", G168, CONCAT(Tiles!M168, "-d.png")))</f>
        <v/>
      </c>
      <c r="I168" s="2" t="str">
        <f>Tiles!O168</f>
        <v/>
      </c>
      <c r="J168" s="2" t="str">
        <f>IF(Tiles!R168=0, "", CONCAT(Tiles!R168, ".png"))</f>
        <v/>
      </c>
      <c r="K168" s="2" t="str">
        <f>IF(Tiles!R168=0, "", IF(L168="", J168, CONCAT(Tiles!R168, "-d.png")))</f>
        <v/>
      </c>
      <c r="L168" s="2" t="str">
        <f>Tiles!T168</f>
        <v/>
      </c>
      <c r="M168" s="2" t="str">
        <f>IF(Tiles!W168=0, "", CONCAT(Tiles!W168, ".png"))</f>
        <v/>
      </c>
      <c r="N168" s="2" t="str">
        <f>IF(Tiles!W168=0, "", IF(O168="", M168, CONCAT(Tiles!W168, "-d.png")))</f>
        <v/>
      </c>
      <c r="O168" s="2" t="str">
        <f>Tiles!Y168</f>
        <v/>
      </c>
      <c r="P168" s="2" t="str">
        <f>IF(Tiles!AB168=0, "", CONCAT(Tiles!AB168, ".png"))</f>
        <v/>
      </c>
      <c r="Q168" s="2" t="str">
        <f>IF(Tiles!AB168=0, "", IF(R168="", P168, CONCAT(Tiles!AB168, "-d.png")))</f>
        <v/>
      </c>
      <c r="R168" s="2" t="str">
        <f>Tiles!AD168</f>
        <v/>
      </c>
      <c r="S168" s="1" t="str">
        <f>IF(Tiles!AG168=0, "", CONCAT(Tiles!AG168, ".png"))</f>
        <v/>
      </c>
      <c r="T168" s="1" t="str">
        <f>IF(Tiles!AG168=0, "", IF(U168="", S168, CONCAT(Tiles!AG168, "-d.png")))</f>
        <v/>
      </c>
      <c r="U168" s="1" t="str">
        <f>Tiles!AI168</f>
        <v/>
      </c>
      <c r="V168" s="2" t="str">
        <f>IF(Tiles!AL168=0, "", CONCAT(Tiles!AL168, ".png"))</f>
        <v/>
      </c>
      <c r="W168" s="2" t="str">
        <f>IF(Tiles!AL168=0, "", IF(X168="", W168, CONCAT(Tiles!AL168, "-d.png")))</f>
        <v/>
      </c>
      <c r="X168" s="2" t="str">
        <f>Tiles!AN168</f>
        <v/>
      </c>
      <c r="Y168" s="2" t="str">
        <f>IF(Tiles!AQ168=0, "", CONCAT(Tiles!AQ168, ".png"))</f>
        <v/>
      </c>
      <c r="Z168" s="2" t="str">
        <f>IF(Tiles!AQ168=0, "", IF(AA168="", Y168, CONCAT(Tiles!AQ168, "-d.png")))</f>
        <v/>
      </c>
      <c r="AA168" s="2" t="str">
        <f>Tiles!AS168</f>
        <v/>
      </c>
    </row>
    <row r="169">
      <c r="A169" s="2" t="str">
        <f>IF(Tiles!C169=0, "", CONCAT(Tiles!C169, ".png"))</f>
        <v/>
      </c>
      <c r="B169" s="2" t="str">
        <f>IF(Tiles!C169=0, "", IF(D169="", B169, CONCAT(Tiles!C169, "-d.png")))</f>
        <v/>
      </c>
      <c r="C169" s="2" t="str">
        <f>Tiles!E169</f>
        <v/>
      </c>
      <c r="D169" s="1" t="str">
        <f>IF(Tiles!H169=0, "", CONCAT(Tiles!H169, ".png"))</f>
        <v/>
      </c>
      <c r="E169" s="1" t="str">
        <f>IF(Tiles!H169=0, "", IF(F169="", D169, CONCAT(Tiles!H169, "-d.png")))</f>
        <v/>
      </c>
      <c r="F169" s="1" t="str">
        <f>Tiles!J169</f>
        <v/>
      </c>
      <c r="G169" s="2" t="str">
        <f>IF(Tiles!M169=0, "", CONCAT(Tiles!M169, ".png"))</f>
        <v/>
      </c>
      <c r="H169" s="2" t="str">
        <f>IF(Tiles!M169=0, "", IF(I169="", G169, CONCAT(Tiles!M169, "-d.png")))</f>
        <v/>
      </c>
      <c r="I169" s="2" t="str">
        <f>Tiles!O169</f>
        <v/>
      </c>
      <c r="J169" s="2" t="str">
        <f>IF(Tiles!R169=0, "", CONCAT(Tiles!R169, ".png"))</f>
        <v/>
      </c>
      <c r="K169" s="2" t="str">
        <f>IF(Tiles!R169=0, "", IF(L169="", J169, CONCAT(Tiles!R169, "-d.png")))</f>
        <v/>
      </c>
      <c r="L169" s="2" t="str">
        <f>Tiles!T169</f>
        <v/>
      </c>
      <c r="M169" s="2" t="str">
        <f>IF(Tiles!W169=0, "", CONCAT(Tiles!W169, ".png"))</f>
        <v/>
      </c>
      <c r="N169" s="2" t="str">
        <f>IF(Tiles!W169=0, "", IF(O169="", M169, CONCAT(Tiles!W169, "-d.png")))</f>
        <v/>
      </c>
      <c r="O169" s="2" t="str">
        <f>Tiles!Y169</f>
        <v/>
      </c>
      <c r="P169" s="2" t="str">
        <f>IF(Tiles!AB169=0, "", CONCAT(Tiles!AB169, ".png"))</f>
        <v/>
      </c>
      <c r="Q169" s="2" t="str">
        <f>IF(Tiles!AB169=0, "", IF(R169="", P169, CONCAT(Tiles!AB169, "-d.png")))</f>
        <v/>
      </c>
      <c r="R169" s="2" t="str">
        <f>Tiles!AD169</f>
        <v/>
      </c>
      <c r="S169" s="1" t="str">
        <f>IF(Tiles!AG169=0, "", CONCAT(Tiles!AG169, ".png"))</f>
        <v/>
      </c>
      <c r="T169" s="1" t="str">
        <f>IF(Tiles!AG169=0, "", IF(U169="", S169, CONCAT(Tiles!AG169, "-d.png")))</f>
        <v/>
      </c>
      <c r="U169" s="1" t="str">
        <f>Tiles!AI169</f>
        <v/>
      </c>
      <c r="V169" s="2" t="str">
        <f>IF(Tiles!AL169=0, "", CONCAT(Tiles!AL169, ".png"))</f>
        <v/>
      </c>
      <c r="W169" s="2" t="str">
        <f>IF(Tiles!AL169=0, "", IF(X169="", W169, CONCAT(Tiles!AL169, "-d.png")))</f>
        <v/>
      </c>
      <c r="X169" s="2" t="str">
        <f>Tiles!AN169</f>
        <v/>
      </c>
      <c r="Y169" s="2" t="str">
        <f>IF(Tiles!AQ169=0, "", CONCAT(Tiles!AQ169, ".png"))</f>
        <v/>
      </c>
      <c r="Z169" s="2" t="str">
        <f>IF(Tiles!AQ169=0, "", IF(AA169="", Y169, CONCAT(Tiles!AQ169, "-d.png")))</f>
        <v/>
      </c>
      <c r="AA169" s="2" t="str">
        <f>Tiles!AS169</f>
        <v/>
      </c>
    </row>
    <row r="170">
      <c r="A170" s="2" t="str">
        <f>IF(Tiles!C170=0, "", CONCAT(Tiles!C170, ".png"))</f>
        <v/>
      </c>
      <c r="B170" s="2" t="str">
        <f>IF(Tiles!C170=0, "", IF(D170="", B170, CONCAT(Tiles!C170, "-d.png")))</f>
        <v/>
      </c>
      <c r="C170" s="2" t="str">
        <f>Tiles!E170</f>
        <v/>
      </c>
      <c r="D170" s="1" t="str">
        <f>IF(Tiles!H170=0, "", CONCAT(Tiles!H170, ".png"))</f>
        <v/>
      </c>
      <c r="E170" s="1" t="str">
        <f>IF(Tiles!H170=0, "", IF(F170="", D170, CONCAT(Tiles!H170, "-d.png")))</f>
        <v/>
      </c>
      <c r="F170" s="1" t="str">
        <f>Tiles!J170</f>
        <v/>
      </c>
      <c r="G170" s="2" t="str">
        <f>IF(Tiles!M170=0, "", CONCAT(Tiles!M170, ".png"))</f>
        <v/>
      </c>
      <c r="H170" s="2" t="str">
        <f>IF(Tiles!M170=0, "", IF(I170="", G170, CONCAT(Tiles!M170, "-d.png")))</f>
        <v/>
      </c>
      <c r="I170" s="2" t="str">
        <f>Tiles!O170</f>
        <v/>
      </c>
      <c r="J170" s="2" t="str">
        <f>IF(Tiles!R170=0, "", CONCAT(Tiles!R170, ".png"))</f>
        <v/>
      </c>
      <c r="K170" s="2" t="str">
        <f>IF(Tiles!R170=0, "", IF(L170="", J170, CONCAT(Tiles!R170, "-d.png")))</f>
        <v/>
      </c>
      <c r="L170" s="2" t="str">
        <f>Tiles!T170</f>
        <v/>
      </c>
      <c r="M170" s="2" t="str">
        <f>IF(Tiles!W170=0, "", CONCAT(Tiles!W170, ".png"))</f>
        <v/>
      </c>
      <c r="N170" s="2" t="str">
        <f>IF(Tiles!W170=0, "", IF(O170="", M170, CONCAT(Tiles!W170, "-d.png")))</f>
        <v/>
      </c>
      <c r="O170" s="2" t="str">
        <f>Tiles!Y170</f>
        <v/>
      </c>
      <c r="P170" s="2" t="str">
        <f>IF(Tiles!AB170=0, "", CONCAT(Tiles!AB170, ".png"))</f>
        <v/>
      </c>
      <c r="Q170" s="2" t="str">
        <f>IF(Tiles!AB170=0, "", IF(R170="", P170, CONCAT(Tiles!AB170, "-d.png")))</f>
        <v/>
      </c>
      <c r="R170" s="2" t="str">
        <f>Tiles!AD170</f>
        <v/>
      </c>
      <c r="S170" s="1" t="str">
        <f>IF(Tiles!AG170=0, "", CONCAT(Tiles!AG170, ".png"))</f>
        <v/>
      </c>
      <c r="T170" s="1" t="str">
        <f>IF(Tiles!AG170=0, "", IF(U170="", S170, CONCAT(Tiles!AG170, "-d.png")))</f>
        <v/>
      </c>
      <c r="U170" s="1" t="str">
        <f>Tiles!AI170</f>
        <v/>
      </c>
      <c r="V170" s="2" t="str">
        <f>IF(Tiles!AL170=0, "", CONCAT(Tiles!AL170, ".png"))</f>
        <v/>
      </c>
      <c r="W170" s="2" t="str">
        <f>IF(Tiles!AL170=0, "", IF(X170="", W170, CONCAT(Tiles!AL170, "-d.png")))</f>
        <v/>
      </c>
      <c r="X170" s="2" t="str">
        <f>Tiles!AN170</f>
        <v/>
      </c>
      <c r="Y170" s="2" t="str">
        <f>IF(Tiles!AQ170=0, "", CONCAT(Tiles!AQ170, ".png"))</f>
        <v/>
      </c>
      <c r="Z170" s="2" t="str">
        <f>IF(Tiles!AQ170=0, "", IF(AA170="", Y170, CONCAT(Tiles!AQ170, "-d.png")))</f>
        <v/>
      </c>
      <c r="AA170" s="2" t="str">
        <f>Tiles!AS170</f>
        <v/>
      </c>
    </row>
    <row r="171">
      <c r="A171" s="2" t="str">
        <f>IF(Tiles!C171=0, "", CONCAT(Tiles!C171, ".png"))</f>
        <v/>
      </c>
      <c r="B171" s="2" t="str">
        <f>IF(Tiles!C171=0, "", IF(D171="", B171, CONCAT(Tiles!C171, "-d.png")))</f>
        <v/>
      </c>
      <c r="C171" s="2" t="str">
        <f>Tiles!E171</f>
        <v/>
      </c>
      <c r="D171" s="1" t="str">
        <f>IF(Tiles!H171=0, "", CONCAT(Tiles!H171, ".png"))</f>
        <v/>
      </c>
      <c r="E171" s="1" t="str">
        <f>IF(Tiles!H171=0, "", IF(F171="", D171, CONCAT(Tiles!H171, "-d.png")))</f>
        <v/>
      </c>
      <c r="F171" s="1" t="str">
        <f>Tiles!J171</f>
        <v/>
      </c>
      <c r="G171" s="2" t="str">
        <f>IF(Tiles!M171=0, "", CONCAT(Tiles!M171, ".png"))</f>
        <v/>
      </c>
      <c r="H171" s="2" t="str">
        <f>IF(Tiles!M171=0, "", IF(I171="", G171, CONCAT(Tiles!M171, "-d.png")))</f>
        <v/>
      </c>
      <c r="I171" s="2" t="str">
        <f>Tiles!O171</f>
        <v/>
      </c>
      <c r="J171" s="2" t="str">
        <f>IF(Tiles!R171=0, "", CONCAT(Tiles!R171, ".png"))</f>
        <v/>
      </c>
      <c r="K171" s="2" t="str">
        <f>IF(Tiles!R171=0, "", IF(L171="", J171, CONCAT(Tiles!R171, "-d.png")))</f>
        <v/>
      </c>
      <c r="L171" s="2" t="str">
        <f>Tiles!T171</f>
        <v/>
      </c>
      <c r="M171" s="2" t="str">
        <f>IF(Tiles!W171=0, "", CONCAT(Tiles!W171, ".png"))</f>
        <v/>
      </c>
      <c r="N171" s="2" t="str">
        <f>IF(Tiles!W171=0, "", IF(O171="", M171, CONCAT(Tiles!W171, "-d.png")))</f>
        <v/>
      </c>
      <c r="O171" s="2" t="str">
        <f>Tiles!Y171</f>
        <v/>
      </c>
      <c r="P171" s="2" t="str">
        <f>IF(Tiles!AB171=0, "", CONCAT(Tiles!AB171, ".png"))</f>
        <v/>
      </c>
      <c r="Q171" s="2" t="str">
        <f>IF(Tiles!AB171=0, "", IF(R171="", P171, CONCAT(Tiles!AB171, "-d.png")))</f>
        <v/>
      </c>
      <c r="R171" s="2" t="str">
        <f>Tiles!AD171</f>
        <v/>
      </c>
      <c r="S171" s="1" t="str">
        <f>IF(Tiles!AG171=0, "", CONCAT(Tiles!AG171, ".png"))</f>
        <v/>
      </c>
      <c r="T171" s="1" t="str">
        <f>IF(Tiles!AG171=0, "", IF(U171="", S171, CONCAT(Tiles!AG171, "-d.png")))</f>
        <v/>
      </c>
      <c r="U171" s="1" t="str">
        <f>Tiles!AI171</f>
        <v/>
      </c>
      <c r="V171" s="2" t="str">
        <f>IF(Tiles!AL171=0, "", CONCAT(Tiles!AL171, ".png"))</f>
        <v/>
      </c>
      <c r="W171" s="2" t="str">
        <f>IF(Tiles!AL171=0, "", IF(X171="", W171, CONCAT(Tiles!AL171, "-d.png")))</f>
        <v/>
      </c>
      <c r="X171" s="2" t="str">
        <f>Tiles!AN171</f>
        <v/>
      </c>
      <c r="Y171" s="2" t="str">
        <f>IF(Tiles!AQ171=0, "", CONCAT(Tiles!AQ171, ".png"))</f>
        <v/>
      </c>
      <c r="Z171" s="2" t="str">
        <f>IF(Tiles!AQ171=0, "", IF(AA171="", Y171, CONCAT(Tiles!AQ171, "-d.png")))</f>
        <v/>
      </c>
      <c r="AA171" s="2" t="str">
        <f>Tiles!AS171</f>
        <v/>
      </c>
    </row>
    <row r="172">
      <c r="A172" s="2" t="str">
        <f>IF(Tiles!C172=0, "", CONCAT(Tiles!C172, ".png"))</f>
        <v/>
      </c>
      <c r="B172" s="2" t="str">
        <f>IF(Tiles!C172=0, "", IF(D172="", B172, CONCAT(Tiles!C172, "-d.png")))</f>
        <v/>
      </c>
      <c r="C172" s="2" t="str">
        <f>Tiles!E172</f>
        <v/>
      </c>
      <c r="D172" s="1" t="str">
        <f>IF(Tiles!H172=0, "", CONCAT(Tiles!H172, ".png"))</f>
        <v/>
      </c>
      <c r="E172" s="1" t="str">
        <f>IF(Tiles!H172=0, "", IF(F172="", D172, CONCAT(Tiles!H172, "-d.png")))</f>
        <v/>
      </c>
      <c r="F172" s="1" t="str">
        <f>Tiles!J172</f>
        <v/>
      </c>
      <c r="G172" s="2" t="str">
        <f>IF(Tiles!M172=0, "", CONCAT(Tiles!M172, ".png"))</f>
        <v/>
      </c>
      <c r="H172" s="2" t="str">
        <f>IF(Tiles!M172=0, "", IF(I172="", G172, CONCAT(Tiles!M172, "-d.png")))</f>
        <v/>
      </c>
      <c r="I172" s="2" t="str">
        <f>Tiles!O172</f>
        <v/>
      </c>
      <c r="J172" s="2" t="str">
        <f>IF(Tiles!R172=0, "", CONCAT(Tiles!R172, ".png"))</f>
        <v/>
      </c>
      <c r="K172" s="2" t="str">
        <f>IF(Tiles!R172=0, "", IF(L172="", J172, CONCAT(Tiles!R172, "-d.png")))</f>
        <v/>
      </c>
      <c r="L172" s="2" t="str">
        <f>Tiles!T172</f>
        <v/>
      </c>
      <c r="M172" s="2" t="str">
        <f>IF(Tiles!W172=0, "", CONCAT(Tiles!W172, ".png"))</f>
        <v/>
      </c>
      <c r="N172" s="2" t="str">
        <f>IF(Tiles!W172=0, "", IF(O172="", M172, CONCAT(Tiles!W172, "-d.png")))</f>
        <v/>
      </c>
      <c r="O172" s="2" t="str">
        <f>Tiles!Y172</f>
        <v/>
      </c>
      <c r="P172" s="2" t="str">
        <f>IF(Tiles!AB172=0, "", CONCAT(Tiles!AB172, ".png"))</f>
        <v/>
      </c>
      <c r="Q172" s="2" t="str">
        <f>IF(Tiles!AB172=0, "", IF(R172="", P172, CONCAT(Tiles!AB172, "-d.png")))</f>
        <v/>
      </c>
      <c r="R172" s="2" t="str">
        <f>Tiles!AD172</f>
        <v/>
      </c>
      <c r="S172" s="1" t="str">
        <f>IF(Tiles!AG172=0, "", CONCAT(Tiles!AG172, ".png"))</f>
        <v/>
      </c>
      <c r="T172" s="1" t="str">
        <f>IF(Tiles!AG172=0, "", IF(U172="", S172, CONCAT(Tiles!AG172, "-d.png")))</f>
        <v/>
      </c>
      <c r="U172" s="1" t="str">
        <f>Tiles!AI172</f>
        <v/>
      </c>
      <c r="V172" s="2" t="str">
        <f>IF(Tiles!AL172=0, "", CONCAT(Tiles!AL172, ".png"))</f>
        <v/>
      </c>
      <c r="W172" s="2" t="str">
        <f>IF(Tiles!AL172=0, "", IF(X172="", W172, CONCAT(Tiles!AL172, "-d.png")))</f>
        <v/>
      </c>
      <c r="X172" s="2" t="str">
        <f>Tiles!AN172</f>
        <v/>
      </c>
      <c r="Y172" s="2" t="str">
        <f>IF(Tiles!AQ172=0, "", CONCAT(Tiles!AQ172, ".png"))</f>
        <v/>
      </c>
      <c r="Z172" s="2" t="str">
        <f>IF(Tiles!AQ172=0, "", IF(AA172="", Y172, CONCAT(Tiles!AQ172, "-d.png")))</f>
        <v/>
      </c>
      <c r="AA172" s="2" t="str">
        <f>Tiles!AS172</f>
        <v/>
      </c>
    </row>
    <row r="173">
      <c r="A173" s="2" t="str">
        <f>IF(Tiles!C173=0, "", CONCAT(Tiles!C173, ".png"))</f>
        <v/>
      </c>
      <c r="B173" s="2" t="str">
        <f>IF(Tiles!C173=0, "", IF(D173="", B173, CONCAT(Tiles!C173, "-d.png")))</f>
        <v/>
      </c>
      <c r="C173" s="2" t="str">
        <f>Tiles!E173</f>
        <v/>
      </c>
      <c r="D173" s="1" t="str">
        <f>IF(Tiles!H173=0, "", CONCAT(Tiles!H173, ".png"))</f>
        <v/>
      </c>
      <c r="E173" s="1" t="str">
        <f>IF(Tiles!H173=0, "", IF(F173="", D173, CONCAT(Tiles!H173, "-d.png")))</f>
        <v/>
      </c>
      <c r="F173" s="1" t="str">
        <f>Tiles!J173</f>
        <v/>
      </c>
      <c r="G173" s="2" t="str">
        <f>IF(Tiles!M173=0, "", CONCAT(Tiles!M173, ".png"))</f>
        <v/>
      </c>
      <c r="H173" s="2" t="str">
        <f>IF(Tiles!M173=0, "", IF(I173="", G173, CONCAT(Tiles!M173, "-d.png")))</f>
        <v/>
      </c>
      <c r="I173" s="2" t="str">
        <f>Tiles!O173</f>
        <v/>
      </c>
      <c r="J173" s="2" t="str">
        <f>IF(Tiles!R173=0, "", CONCAT(Tiles!R173, ".png"))</f>
        <v/>
      </c>
      <c r="K173" s="2" t="str">
        <f>IF(Tiles!R173=0, "", IF(L173="", J173, CONCAT(Tiles!R173, "-d.png")))</f>
        <v/>
      </c>
      <c r="L173" s="2" t="str">
        <f>Tiles!T173</f>
        <v/>
      </c>
      <c r="M173" s="2" t="str">
        <f>IF(Tiles!W173=0, "", CONCAT(Tiles!W173, ".png"))</f>
        <v/>
      </c>
      <c r="N173" s="2" t="str">
        <f>IF(Tiles!W173=0, "", IF(O173="", M173, CONCAT(Tiles!W173, "-d.png")))</f>
        <v/>
      </c>
      <c r="O173" s="2" t="str">
        <f>Tiles!Y173</f>
        <v/>
      </c>
      <c r="P173" s="2" t="str">
        <f>IF(Tiles!AB173=0, "", CONCAT(Tiles!AB173, ".png"))</f>
        <v/>
      </c>
      <c r="Q173" s="2" t="str">
        <f>IF(Tiles!AB173=0, "", IF(R173="", P173, CONCAT(Tiles!AB173, "-d.png")))</f>
        <v/>
      </c>
      <c r="R173" s="2" t="str">
        <f>Tiles!AD173</f>
        <v/>
      </c>
      <c r="S173" s="1" t="str">
        <f>IF(Tiles!AG173=0, "", CONCAT(Tiles!AG173, ".png"))</f>
        <v/>
      </c>
      <c r="T173" s="1" t="str">
        <f>IF(Tiles!AG173=0, "", IF(U173="", S173, CONCAT(Tiles!AG173, "-d.png")))</f>
        <v/>
      </c>
      <c r="U173" s="1" t="str">
        <f>Tiles!AI173</f>
        <v/>
      </c>
      <c r="V173" s="2" t="str">
        <f>IF(Tiles!AL173=0, "", CONCAT(Tiles!AL173, ".png"))</f>
        <v/>
      </c>
      <c r="W173" s="2" t="str">
        <f>IF(Tiles!AL173=0, "", IF(X173="", W173, CONCAT(Tiles!AL173, "-d.png")))</f>
        <v/>
      </c>
      <c r="X173" s="2" t="str">
        <f>Tiles!AN173</f>
        <v/>
      </c>
      <c r="Y173" s="2" t="str">
        <f>IF(Tiles!AQ173=0, "", CONCAT(Tiles!AQ173, ".png"))</f>
        <v/>
      </c>
      <c r="Z173" s="2" t="str">
        <f>IF(Tiles!AQ173=0, "", IF(AA173="", Y173, CONCAT(Tiles!AQ173, "-d.png")))</f>
        <v/>
      </c>
      <c r="AA173" s="2" t="str">
        <f>Tiles!AS173</f>
        <v/>
      </c>
    </row>
    <row r="174">
      <c r="A174" s="2" t="str">
        <f>IF(Tiles!C174=0, "", CONCAT(Tiles!C174, ".png"))</f>
        <v/>
      </c>
      <c r="B174" s="2" t="str">
        <f>IF(Tiles!C174=0, "", IF(D174="", B174, CONCAT(Tiles!C174, "-d.png")))</f>
        <v/>
      </c>
      <c r="C174" s="2" t="str">
        <f>Tiles!E174</f>
        <v/>
      </c>
      <c r="D174" s="1" t="str">
        <f>IF(Tiles!H174=0, "", CONCAT(Tiles!H174, ".png"))</f>
        <v/>
      </c>
      <c r="E174" s="1" t="str">
        <f>IF(Tiles!H174=0, "", IF(F174="", D174, CONCAT(Tiles!H174, "-d.png")))</f>
        <v/>
      </c>
      <c r="F174" s="1" t="str">
        <f>Tiles!J174</f>
        <v/>
      </c>
      <c r="G174" s="2" t="str">
        <f>IF(Tiles!M174=0, "", CONCAT(Tiles!M174, ".png"))</f>
        <v/>
      </c>
      <c r="H174" s="2" t="str">
        <f>IF(Tiles!M174=0, "", IF(I174="", G174, CONCAT(Tiles!M174, "-d.png")))</f>
        <v/>
      </c>
      <c r="I174" s="2" t="str">
        <f>Tiles!O174</f>
        <v/>
      </c>
      <c r="J174" s="2" t="str">
        <f>IF(Tiles!R174=0, "", CONCAT(Tiles!R174, ".png"))</f>
        <v/>
      </c>
      <c r="K174" s="2" t="str">
        <f>IF(Tiles!R174=0, "", IF(L174="", J174, CONCAT(Tiles!R174, "-d.png")))</f>
        <v/>
      </c>
      <c r="L174" s="2" t="str">
        <f>Tiles!T174</f>
        <v/>
      </c>
      <c r="M174" s="2" t="str">
        <f>IF(Tiles!W174=0, "", CONCAT(Tiles!W174, ".png"))</f>
        <v/>
      </c>
      <c r="N174" s="2" t="str">
        <f>IF(Tiles!W174=0, "", IF(O174="", M174, CONCAT(Tiles!W174, "-d.png")))</f>
        <v/>
      </c>
      <c r="O174" s="2" t="str">
        <f>Tiles!Y174</f>
        <v/>
      </c>
      <c r="P174" s="2" t="str">
        <f>IF(Tiles!AB174=0, "", CONCAT(Tiles!AB174, ".png"))</f>
        <v/>
      </c>
      <c r="Q174" s="2" t="str">
        <f>IF(Tiles!AB174=0, "", IF(R174="", P174, CONCAT(Tiles!AB174, "-d.png")))</f>
        <v/>
      </c>
      <c r="R174" s="2" t="str">
        <f>Tiles!AD174</f>
        <v/>
      </c>
      <c r="S174" s="1" t="str">
        <f>IF(Tiles!AG174=0, "", CONCAT(Tiles!AG174, ".png"))</f>
        <v/>
      </c>
      <c r="T174" s="1" t="str">
        <f>IF(Tiles!AG174=0, "", IF(U174="", S174, CONCAT(Tiles!AG174, "-d.png")))</f>
        <v/>
      </c>
      <c r="U174" s="1" t="str">
        <f>Tiles!AI174</f>
        <v/>
      </c>
      <c r="V174" s="2" t="str">
        <f>IF(Tiles!AL174=0, "", CONCAT(Tiles!AL174, ".png"))</f>
        <v/>
      </c>
      <c r="W174" s="2" t="str">
        <f>IF(Tiles!AL174=0, "", IF(X174="", W174, CONCAT(Tiles!AL174, "-d.png")))</f>
        <v/>
      </c>
      <c r="X174" s="2" t="str">
        <f>Tiles!AN174</f>
        <v/>
      </c>
      <c r="Y174" s="2" t="str">
        <f>IF(Tiles!AQ174=0, "", CONCAT(Tiles!AQ174, ".png"))</f>
        <v/>
      </c>
      <c r="Z174" s="2" t="str">
        <f>IF(Tiles!AQ174=0, "", IF(AA174="", Y174, CONCAT(Tiles!AQ174, "-d.png")))</f>
        <v/>
      </c>
      <c r="AA174" s="2" t="str">
        <f>Tiles!AS174</f>
        <v/>
      </c>
    </row>
    <row r="175">
      <c r="A175" s="2" t="str">
        <f>IF(Tiles!C175=0, "", CONCAT(Tiles!C175, ".png"))</f>
        <v/>
      </c>
      <c r="B175" s="2" t="str">
        <f>IF(Tiles!C175=0, "", IF(D175="", B175, CONCAT(Tiles!C175, "-d.png")))</f>
        <v/>
      </c>
      <c r="C175" s="2" t="str">
        <f>Tiles!E175</f>
        <v/>
      </c>
      <c r="D175" s="1" t="str">
        <f>IF(Tiles!H175=0, "", CONCAT(Tiles!H175, ".png"))</f>
        <v/>
      </c>
      <c r="E175" s="1" t="str">
        <f>IF(Tiles!H175=0, "", IF(F175="", D175, CONCAT(Tiles!H175, "-d.png")))</f>
        <v/>
      </c>
      <c r="F175" s="1" t="str">
        <f>Tiles!J175</f>
        <v/>
      </c>
      <c r="G175" s="2" t="str">
        <f>IF(Tiles!M175=0, "", CONCAT(Tiles!M175, ".png"))</f>
        <v/>
      </c>
      <c r="H175" s="2" t="str">
        <f>IF(Tiles!M175=0, "", IF(I175="", G175, CONCAT(Tiles!M175, "-d.png")))</f>
        <v/>
      </c>
      <c r="I175" s="2" t="str">
        <f>Tiles!O175</f>
        <v/>
      </c>
      <c r="J175" s="2" t="str">
        <f>IF(Tiles!R175=0, "", CONCAT(Tiles!R175, ".png"))</f>
        <v/>
      </c>
      <c r="K175" s="2" t="str">
        <f>IF(Tiles!R175=0, "", IF(L175="", J175, CONCAT(Tiles!R175, "-d.png")))</f>
        <v/>
      </c>
      <c r="L175" s="2" t="str">
        <f>Tiles!T175</f>
        <v/>
      </c>
      <c r="M175" s="2" t="str">
        <f>IF(Tiles!W175=0, "", CONCAT(Tiles!W175, ".png"))</f>
        <v/>
      </c>
      <c r="N175" s="2" t="str">
        <f>IF(Tiles!W175=0, "", IF(O175="", M175, CONCAT(Tiles!W175, "-d.png")))</f>
        <v/>
      </c>
      <c r="O175" s="2" t="str">
        <f>Tiles!Y175</f>
        <v/>
      </c>
      <c r="P175" s="2" t="str">
        <f>IF(Tiles!AB175=0, "", CONCAT(Tiles!AB175, ".png"))</f>
        <v/>
      </c>
      <c r="Q175" s="2" t="str">
        <f>IF(Tiles!AB175=0, "", IF(R175="", P175, CONCAT(Tiles!AB175, "-d.png")))</f>
        <v/>
      </c>
      <c r="R175" s="2" t="str">
        <f>Tiles!AD175</f>
        <v/>
      </c>
      <c r="S175" s="1" t="str">
        <f>IF(Tiles!AG175=0, "", CONCAT(Tiles!AG175, ".png"))</f>
        <v/>
      </c>
      <c r="T175" s="1" t="str">
        <f>IF(Tiles!AG175=0, "", IF(U175="", S175, CONCAT(Tiles!AG175, "-d.png")))</f>
        <v/>
      </c>
      <c r="U175" s="1" t="str">
        <f>Tiles!AI175</f>
        <v/>
      </c>
      <c r="V175" s="2" t="str">
        <f>IF(Tiles!AL175=0, "", CONCAT(Tiles!AL175, ".png"))</f>
        <v/>
      </c>
      <c r="W175" s="2" t="str">
        <f>IF(Tiles!AL175=0, "", IF(X175="", W175, CONCAT(Tiles!AL175, "-d.png")))</f>
        <v/>
      </c>
      <c r="X175" s="2" t="str">
        <f>Tiles!AN175</f>
        <v/>
      </c>
      <c r="Y175" s="2" t="str">
        <f>IF(Tiles!AQ175=0, "", CONCAT(Tiles!AQ175, ".png"))</f>
        <v/>
      </c>
      <c r="Z175" s="2" t="str">
        <f>IF(Tiles!AQ175=0, "", IF(AA175="", Y175, CONCAT(Tiles!AQ175, "-d.png")))</f>
        <v/>
      </c>
      <c r="AA175" s="2" t="str">
        <f>Tiles!AS175</f>
        <v/>
      </c>
    </row>
    <row r="176">
      <c r="A176" s="2" t="str">
        <f>IF(Tiles!C176=0, "", CONCAT(Tiles!C176, ".png"))</f>
        <v/>
      </c>
      <c r="B176" s="2" t="str">
        <f>IF(Tiles!C176=0, "", IF(D176="", B176, CONCAT(Tiles!C176, "-d.png")))</f>
        <v/>
      </c>
      <c r="C176" s="2" t="str">
        <f>Tiles!E176</f>
        <v/>
      </c>
      <c r="D176" s="1" t="str">
        <f>IF(Tiles!H176=0, "", CONCAT(Tiles!H176, ".png"))</f>
        <v/>
      </c>
      <c r="E176" s="1" t="str">
        <f>IF(Tiles!H176=0, "", IF(F176="", D176, CONCAT(Tiles!H176, "-d.png")))</f>
        <v/>
      </c>
      <c r="F176" s="1" t="str">
        <f>Tiles!J176</f>
        <v/>
      </c>
      <c r="G176" s="2" t="str">
        <f>IF(Tiles!M176=0, "", CONCAT(Tiles!M176, ".png"))</f>
        <v/>
      </c>
      <c r="H176" s="2" t="str">
        <f>IF(Tiles!M176=0, "", IF(I176="", G176, CONCAT(Tiles!M176, "-d.png")))</f>
        <v/>
      </c>
      <c r="I176" s="2" t="str">
        <f>Tiles!O176</f>
        <v/>
      </c>
      <c r="J176" s="2" t="str">
        <f>IF(Tiles!R176=0, "", CONCAT(Tiles!R176, ".png"))</f>
        <v/>
      </c>
      <c r="K176" s="2" t="str">
        <f>IF(Tiles!R176=0, "", IF(L176="", J176, CONCAT(Tiles!R176, "-d.png")))</f>
        <v/>
      </c>
      <c r="L176" s="2" t="str">
        <f>Tiles!T176</f>
        <v/>
      </c>
      <c r="M176" s="2" t="str">
        <f>IF(Tiles!W176=0, "", CONCAT(Tiles!W176, ".png"))</f>
        <v/>
      </c>
      <c r="N176" s="2" t="str">
        <f>IF(Tiles!W176=0, "", IF(O176="", M176, CONCAT(Tiles!W176, "-d.png")))</f>
        <v/>
      </c>
      <c r="O176" s="2" t="str">
        <f>Tiles!Y176</f>
        <v/>
      </c>
      <c r="P176" s="2" t="str">
        <f>IF(Tiles!AB176=0, "", CONCAT(Tiles!AB176, ".png"))</f>
        <v/>
      </c>
      <c r="Q176" s="2" t="str">
        <f>IF(Tiles!AB176=0, "", IF(R176="", P176, CONCAT(Tiles!AB176, "-d.png")))</f>
        <v/>
      </c>
      <c r="R176" s="2" t="str">
        <f>Tiles!AD176</f>
        <v/>
      </c>
      <c r="S176" s="1" t="str">
        <f>IF(Tiles!AG176=0, "", CONCAT(Tiles!AG176, ".png"))</f>
        <v/>
      </c>
      <c r="T176" s="1" t="str">
        <f>IF(Tiles!AG176=0, "", IF(U176="", S176, CONCAT(Tiles!AG176, "-d.png")))</f>
        <v/>
      </c>
      <c r="U176" s="1" t="str">
        <f>Tiles!AI176</f>
        <v/>
      </c>
      <c r="V176" s="2" t="str">
        <f>IF(Tiles!AL176=0, "", CONCAT(Tiles!AL176, ".png"))</f>
        <v/>
      </c>
      <c r="W176" s="2" t="str">
        <f>IF(Tiles!AL176=0, "", IF(X176="", W176, CONCAT(Tiles!AL176, "-d.png")))</f>
        <v/>
      </c>
      <c r="X176" s="2" t="str">
        <f>Tiles!AN176</f>
        <v/>
      </c>
      <c r="Y176" s="2" t="str">
        <f>IF(Tiles!AQ176=0, "", CONCAT(Tiles!AQ176, ".png"))</f>
        <v/>
      </c>
      <c r="Z176" s="2" t="str">
        <f>IF(Tiles!AQ176=0, "", IF(AA176="", Y176, CONCAT(Tiles!AQ176, "-d.png")))</f>
        <v/>
      </c>
      <c r="AA176" s="2" t="str">
        <f>Tiles!AS176</f>
        <v/>
      </c>
    </row>
    <row r="177">
      <c r="A177" s="2" t="str">
        <f>IF(Tiles!C177=0, "", CONCAT(Tiles!C177, ".png"))</f>
        <v/>
      </c>
      <c r="B177" s="2" t="str">
        <f>IF(Tiles!C177=0, "", IF(D177="", B177, CONCAT(Tiles!C177, "-d.png")))</f>
        <v/>
      </c>
      <c r="C177" s="2" t="str">
        <f>Tiles!E177</f>
        <v/>
      </c>
      <c r="D177" s="1" t="str">
        <f>IF(Tiles!H177=0, "", CONCAT(Tiles!H177, ".png"))</f>
        <v/>
      </c>
      <c r="E177" s="1" t="str">
        <f>IF(Tiles!H177=0, "", IF(F177="", D177, CONCAT(Tiles!H177, "-d.png")))</f>
        <v/>
      </c>
      <c r="F177" s="1" t="str">
        <f>Tiles!J177</f>
        <v/>
      </c>
      <c r="G177" s="2" t="str">
        <f>IF(Tiles!M177=0, "", CONCAT(Tiles!M177, ".png"))</f>
        <v/>
      </c>
      <c r="H177" s="2" t="str">
        <f>IF(Tiles!M177=0, "", IF(I177="", G177, CONCAT(Tiles!M177, "-d.png")))</f>
        <v/>
      </c>
      <c r="I177" s="2" t="str">
        <f>Tiles!O177</f>
        <v/>
      </c>
      <c r="J177" s="2" t="str">
        <f>IF(Tiles!R177=0, "", CONCAT(Tiles!R177, ".png"))</f>
        <v/>
      </c>
      <c r="K177" s="2" t="str">
        <f>IF(Tiles!R177=0, "", IF(L177="", J177, CONCAT(Tiles!R177, "-d.png")))</f>
        <v/>
      </c>
      <c r="L177" s="2" t="str">
        <f>Tiles!T177</f>
        <v/>
      </c>
      <c r="M177" s="2" t="str">
        <f>IF(Tiles!W177=0, "", CONCAT(Tiles!W177, ".png"))</f>
        <v/>
      </c>
      <c r="N177" s="2" t="str">
        <f>IF(Tiles!W177=0, "", IF(O177="", M177, CONCAT(Tiles!W177, "-d.png")))</f>
        <v/>
      </c>
      <c r="O177" s="2" t="str">
        <f>Tiles!Y177</f>
        <v/>
      </c>
      <c r="P177" s="2" t="str">
        <f>IF(Tiles!AB177=0, "", CONCAT(Tiles!AB177, ".png"))</f>
        <v/>
      </c>
      <c r="Q177" s="2" t="str">
        <f>IF(Tiles!AB177=0, "", IF(R177="", P177, CONCAT(Tiles!AB177, "-d.png")))</f>
        <v/>
      </c>
      <c r="R177" s="2" t="str">
        <f>Tiles!AD177</f>
        <v/>
      </c>
      <c r="S177" s="1" t="str">
        <f>IF(Tiles!AG177=0, "", CONCAT(Tiles!AG177, ".png"))</f>
        <v/>
      </c>
      <c r="T177" s="1" t="str">
        <f>IF(Tiles!AG177=0, "", IF(U177="", S177, CONCAT(Tiles!AG177, "-d.png")))</f>
        <v/>
      </c>
      <c r="U177" s="1" t="str">
        <f>Tiles!AI177</f>
        <v/>
      </c>
      <c r="V177" s="2" t="str">
        <f>IF(Tiles!AL177=0, "", CONCAT(Tiles!AL177, ".png"))</f>
        <v/>
      </c>
      <c r="W177" s="2" t="str">
        <f>IF(Tiles!AL177=0, "", IF(X177="", W177, CONCAT(Tiles!AL177, "-d.png")))</f>
        <v/>
      </c>
      <c r="X177" s="2" t="str">
        <f>Tiles!AN177</f>
        <v/>
      </c>
      <c r="Y177" s="2" t="str">
        <f>IF(Tiles!AQ177=0, "", CONCAT(Tiles!AQ177, ".png"))</f>
        <v/>
      </c>
      <c r="Z177" s="2" t="str">
        <f>IF(Tiles!AQ177=0, "", IF(AA177="", Y177, CONCAT(Tiles!AQ177, "-d.png")))</f>
        <v/>
      </c>
      <c r="AA177" s="2" t="str">
        <f>Tiles!AS177</f>
        <v/>
      </c>
    </row>
    <row r="178">
      <c r="A178" s="2" t="str">
        <f>IF(Tiles!C178=0, "", CONCAT(Tiles!C178, ".png"))</f>
        <v/>
      </c>
      <c r="B178" s="2" t="str">
        <f>IF(Tiles!C178=0, "", IF(D178="", B178, CONCAT(Tiles!C178, "-d.png")))</f>
        <v/>
      </c>
      <c r="C178" s="2" t="str">
        <f>Tiles!E178</f>
        <v/>
      </c>
      <c r="D178" s="1" t="str">
        <f>IF(Tiles!H178=0, "", CONCAT(Tiles!H178, ".png"))</f>
        <v/>
      </c>
      <c r="E178" s="1" t="str">
        <f>IF(Tiles!H178=0, "", IF(F178="", D178, CONCAT(Tiles!H178, "-d.png")))</f>
        <v/>
      </c>
      <c r="F178" s="1" t="str">
        <f>Tiles!J178</f>
        <v/>
      </c>
      <c r="G178" s="2" t="str">
        <f>IF(Tiles!M178=0, "", CONCAT(Tiles!M178, ".png"))</f>
        <v/>
      </c>
      <c r="H178" s="2" t="str">
        <f>IF(Tiles!M178=0, "", IF(I178="", G178, CONCAT(Tiles!M178, "-d.png")))</f>
        <v/>
      </c>
      <c r="I178" s="2" t="str">
        <f>Tiles!O178</f>
        <v/>
      </c>
      <c r="J178" s="2" t="str">
        <f>IF(Tiles!R178=0, "", CONCAT(Tiles!R178, ".png"))</f>
        <v/>
      </c>
      <c r="K178" s="2" t="str">
        <f>IF(Tiles!R178=0, "", IF(L178="", J178, CONCAT(Tiles!R178, "-d.png")))</f>
        <v/>
      </c>
      <c r="L178" s="2" t="str">
        <f>Tiles!T178</f>
        <v/>
      </c>
      <c r="M178" s="2" t="str">
        <f>IF(Tiles!W178=0, "", CONCAT(Tiles!W178, ".png"))</f>
        <v/>
      </c>
      <c r="N178" s="2" t="str">
        <f>IF(Tiles!W178=0, "", IF(O178="", M178, CONCAT(Tiles!W178, "-d.png")))</f>
        <v/>
      </c>
      <c r="O178" s="2" t="str">
        <f>Tiles!Y178</f>
        <v/>
      </c>
      <c r="P178" s="2" t="str">
        <f>IF(Tiles!AB178=0, "", CONCAT(Tiles!AB178, ".png"))</f>
        <v/>
      </c>
      <c r="Q178" s="2" t="str">
        <f>IF(Tiles!AB178=0, "", IF(R178="", P178, CONCAT(Tiles!AB178, "-d.png")))</f>
        <v/>
      </c>
      <c r="R178" s="2" t="str">
        <f>Tiles!AD178</f>
        <v/>
      </c>
      <c r="S178" s="1" t="str">
        <f>IF(Tiles!AG178=0, "", CONCAT(Tiles!AG178, ".png"))</f>
        <v/>
      </c>
      <c r="T178" s="1" t="str">
        <f>IF(Tiles!AG178=0, "", IF(U178="", S178, CONCAT(Tiles!AG178, "-d.png")))</f>
        <v/>
      </c>
      <c r="U178" s="1" t="str">
        <f>Tiles!AI178</f>
        <v/>
      </c>
      <c r="V178" s="2" t="str">
        <f>IF(Tiles!AL178=0, "", CONCAT(Tiles!AL178, ".png"))</f>
        <v/>
      </c>
      <c r="W178" s="2" t="str">
        <f>IF(Tiles!AL178=0, "", IF(X178="", W178, CONCAT(Tiles!AL178, "-d.png")))</f>
        <v/>
      </c>
      <c r="X178" s="2" t="str">
        <f>Tiles!AN178</f>
        <v/>
      </c>
      <c r="Y178" s="2" t="str">
        <f>IF(Tiles!AQ178=0, "", CONCAT(Tiles!AQ178, ".png"))</f>
        <v/>
      </c>
      <c r="Z178" s="2" t="str">
        <f>IF(Tiles!AQ178=0, "", IF(AA178="", Y178, CONCAT(Tiles!AQ178, "-d.png")))</f>
        <v/>
      </c>
      <c r="AA178" s="2" t="str">
        <f>Tiles!AS178</f>
        <v/>
      </c>
    </row>
    <row r="179">
      <c r="A179" s="2" t="str">
        <f>IF(Tiles!C179=0, "", CONCAT(Tiles!C179, ".png"))</f>
        <v/>
      </c>
      <c r="B179" s="2" t="str">
        <f>IF(Tiles!C179=0, "", IF(D179="", B179, CONCAT(Tiles!C179, "-d.png")))</f>
        <v/>
      </c>
      <c r="C179" s="2" t="str">
        <f>Tiles!E179</f>
        <v/>
      </c>
      <c r="D179" s="1" t="str">
        <f>IF(Tiles!H179=0, "", CONCAT(Tiles!H179, ".png"))</f>
        <v/>
      </c>
      <c r="E179" s="1" t="str">
        <f>IF(Tiles!H179=0, "", IF(F179="", D179, CONCAT(Tiles!H179, "-d.png")))</f>
        <v/>
      </c>
      <c r="F179" s="1" t="str">
        <f>Tiles!J179</f>
        <v/>
      </c>
      <c r="G179" s="2" t="str">
        <f>IF(Tiles!M179=0, "", CONCAT(Tiles!M179, ".png"))</f>
        <v/>
      </c>
      <c r="H179" s="2" t="str">
        <f>IF(Tiles!M179=0, "", IF(I179="", G179, CONCAT(Tiles!M179, "-d.png")))</f>
        <v/>
      </c>
      <c r="I179" s="2" t="str">
        <f>Tiles!O179</f>
        <v/>
      </c>
      <c r="J179" s="2" t="str">
        <f>IF(Tiles!R179=0, "", CONCAT(Tiles!R179, ".png"))</f>
        <v/>
      </c>
      <c r="K179" s="2" t="str">
        <f>IF(Tiles!R179=0, "", IF(L179="", J179, CONCAT(Tiles!R179, "-d.png")))</f>
        <v/>
      </c>
      <c r="L179" s="2" t="str">
        <f>Tiles!T179</f>
        <v/>
      </c>
      <c r="M179" s="2" t="str">
        <f>IF(Tiles!W179=0, "", CONCAT(Tiles!W179, ".png"))</f>
        <v/>
      </c>
      <c r="N179" s="2" t="str">
        <f>IF(Tiles!W179=0, "", IF(O179="", M179, CONCAT(Tiles!W179, "-d.png")))</f>
        <v/>
      </c>
      <c r="O179" s="2" t="str">
        <f>Tiles!Y179</f>
        <v/>
      </c>
      <c r="P179" s="2" t="str">
        <f>IF(Tiles!AB179=0, "", CONCAT(Tiles!AB179, ".png"))</f>
        <v/>
      </c>
      <c r="Q179" s="2" t="str">
        <f>IF(Tiles!AB179=0, "", IF(R179="", P179, CONCAT(Tiles!AB179, "-d.png")))</f>
        <v/>
      </c>
      <c r="R179" s="2" t="str">
        <f>Tiles!AD179</f>
        <v/>
      </c>
      <c r="S179" s="1" t="str">
        <f>IF(Tiles!AG179=0, "", CONCAT(Tiles!AG179, ".png"))</f>
        <v/>
      </c>
      <c r="T179" s="1" t="str">
        <f>IF(Tiles!AG179=0, "", IF(U179="", S179, CONCAT(Tiles!AG179, "-d.png")))</f>
        <v/>
      </c>
      <c r="U179" s="1" t="str">
        <f>Tiles!AI179</f>
        <v/>
      </c>
      <c r="V179" s="2" t="str">
        <f>IF(Tiles!AL179=0, "", CONCAT(Tiles!AL179, ".png"))</f>
        <v/>
      </c>
      <c r="W179" s="2" t="str">
        <f>IF(Tiles!AL179=0, "", IF(X179="", W179, CONCAT(Tiles!AL179, "-d.png")))</f>
        <v/>
      </c>
      <c r="X179" s="2" t="str">
        <f>Tiles!AN179</f>
        <v/>
      </c>
      <c r="Y179" s="2" t="str">
        <f>IF(Tiles!AQ179=0, "", CONCAT(Tiles!AQ179, ".png"))</f>
        <v/>
      </c>
      <c r="Z179" s="2" t="str">
        <f>IF(Tiles!AQ179=0, "", IF(AA179="", Y179, CONCAT(Tiles!AQ179, "-d.png")))</f>
        <v/>
      </c>
      <c r="AA179" s="2" t="str">
        <f>Tiles!AS179</f>
        <v/>
      </c>
    </row>
    <row r="180">
      <c r="A180" s="2" t="str">
        <f>IF(Tiles!C180=0, "", CONCAT(Tiles!C180, ".png"))</f>
        <v/>
      </c>
      <c r="B180" s="2" t="str">
        <f>IF(Tiles!C180=0, "", IF(D180="", B180, CONCAT(Tiles!C180, "-d.png")))</f>
        <v/>
      </c>
      <c r="C180" s="2" t="str">
        <f>Tiles!E180</f>
        <v/>
      </c>
      <c r="D180" s="1" t="str">
        <f>IF(Tiles!H180=0, "", CONCAT(Tiles!H180, ".png"))</f>
        <v/>
      </c>
      <c r="E180" s="1" t="str">
        <f>IF(Tiles!H180=0, "", IF(F180="", D180, CONCAT(Tiles!H180, "-d.png")))</f>
        <v/>
      </c>
      <c r="F180" s="1" t="str">
        <f>Tiles!J180</f>
        <v/>
      </c>
      <c r="G180" s="2" t="str">
        <f>IF(Tiles!M180=0, "", CONCAT(Tiles!M180, ".png"))</f>
        <v/>
      </c>
      <c r="H180" s="2" t="str">
        <f>IF(Tiles!M180=0, "", IF(I180="", G180, CONCAT(Tiles!M180, "-d.png")))</f>
        <v/>
      </c>
      <c r="I180" s="2" t="str">
        <f>Tiles!O180</f>
        <v/>
      </c>
      <c r="J180" s="2" t="str">
        <f>IF(Tiles!R180=0, "", CONCAT(Tiles!R180, ".png"))</f>
        <v/>
      </c>
      <c r="K180" s="2" t="str">
        <f>IF(Tiles!R180=0, "", IF(L180="", J180, CONCAT(Tiles!R180, "-d.png")))</f>
        <v/>
      </c>
      <c r="L180" s="2" t="str">
        <f>Tiles!T180</f>
        <v/>
      </c>
      <c r="M180" s="2" t="str">
        <f>IF(Tiles!W180=0, "", CONCAT(Tiles!W180, ".png"))</f>
        <v/>
      </c>
      <c r="N180" s="2" t="str">
        <f>IF(Tiles!W180=0, "", IF(O180="", M180, CONCAT(Tiles!W180, "-d.png")))</f>
        <v/>
      </c>
      <c r="O180" s="2" t="str">
        <f>Tiles!Y180</f>
        <v/>
      </c>
      <c r="P180" s="2" t="str">
        <f>IF(Tiles!AB180=0, "", CONCAT(Tiles!AB180, ".png"))</f>
        <v/>
      </c>
      <c r="Q180" s="2" t="str">
        <f>IF(Tiles!AB180=0, "", IF(R180="", P180, CONCAT(Tiles!AB180, "-d.png")))</f>
        <v/>
      </c>
      <c r="R180" s="2" t="str">
        <f>Tiles!AD180</f>
        <v/>
      </c>
      <c r="S180" s="1" t="str">
        <f>IF(Tiles!AG180=0, "", CONCAT(Tiles!AG180, ".png"))</f>
        <v/>
      </c>
      <c r="T180" s="1" t="str">
        <f>IF(Tiles!AG180=0, "", IF(U180="", S180, CONCAT(Tiles!AG180, "-d.png")))</f>
        <v/>
      </c>
      <c r="U180" s="1" t="str">
        <f>Tiles!AI180</f>
        <v/>
      </c>
      <c r="V180" s="2" t="str">
        <f>IF(Tiles!AL180=0, "", CONCAT(Tiles!AL180, ".png"))</f>
        <v/>
      </c>
      <c r="W180" s="2" t="str">
        <f>IF(Tiles!AL180=0, "", IF(X180="", W180, CONCAT(Tiles!AL180, "-d.png")))</f>
        <v/>
      </c>
      <c r="X180" s="2" t="str">
        <f>Tiles!AN180</f>
        <v/>
      </c>
      <c r="Y180" s="2" t="str">
        <f>IF(Tiles!AQ180=0, "", CONCAT(Tiles!AQ180, ".png"))</f>
        <v/>
      </c>
      <c r="Z180" s="2" t="str">
        <f>IF(Tiles!AQ180=0, "", IF(AA180="", Y180, CONCAT(Tiles!AQ180, "-d.png")))</f>
        <v/>
      </c>
      <c r="AA180" s="2" t="str">
        <f>Tiles!AS180</f>
        <v/>
      </c>
    </row>
    <row r="181">
      <c r="A181" s="2" t="str">
        <f>IF(Tiles!C181=0, "", CONCAT(Tiles!C181, ".png"))</f>
        <v/>
      </c>
      <c r="B181" s="2" t="str">
        <f>IF(Tiles!C181=0, "", IF(D181="", B181, CONCAT(Tiles!C181, "-d.png")))</f>
        <v/>
      </c>
      <c r="C181" s="2" t="str">
        <f>Tiles!E181</f>
        <v/>
      </c>
      <c r="D181" s="1" t="str">
        <f>IF(Tiles!H181=0, "", CONCAT(Tiles!H181, ".png"))</f>
        <v/>
      </c>
      <c r="E181" s="1" t="str">
        <f>IF(Tiles!H181=0, "", IF(F181="", D181, CONCAT(Tiles!H181, "-d.png")))</f>
        <v/>
      </c>
      <c r="F181" s="1" t="str">
        <f>Tiles!J181</f>
        <v/>
      </c>
      <c r="G181" s="2" t="str">
        <f>IF(Tiles!M181=0, "", CONCAT(Tiles!M181, ".png"))</f>
        <v/>
      </c>
      <c r="H181" s="2" t="str">
        <f>IF(Tiles!M181=0, "", IF(I181="", G181, CONCAT(Tiles!M181, "-d.png")))</f>
        <v/>
      </c>
      <c r="I181" s="2" t="str">
        <f>Tiles!O181</f>
        <v/>
      </c>
      <c r="J181" s="2" t="str">
        <f>IF(Tiles!R181=0, "", CONCAT(Tiles!R181, ".png"))</f>
        <v/>
      </c>
      <c r="K181" s="2" t="str">
        <f>IF(Tiles!R181=0, "", IF(L181="", J181, CONCAT(Tiles!R181, "-d.png")))</f>
        <v/>
      </c>
      <c r="L181" s="2" t="str">
        <f>Tiles!T181</f>
        <v/>
      </c>
      <c r="M181" s="2" t="str">
        <f>IF(Tiles!W181=0, "", CONCAT(Tiles!W181, ".png"))</f>
        <v/>
      </c>
      <c r="N181" s="2" t="str">
        <f>IF(Tiles!W181=0, "", IF(O181="", M181, CONCAT(Tiles!W181, "-d.png")))</f>
        <v/>
      </c>
      <c r="O181" s="2" t="str">
        <f>Tiles!Y181</f>
        <v/>
      </c>
      <c r="P181" s="2" t="str">
        <f>IF(Tiles!AB181=0, "", CONCAT(Tiles!AB181, ".png"))</f>
        <v/>
      </c>
      <c r="Q181" s="2" t="str">
        <f>IF(Tiles!AB181=0, "", IF(R181="", P181, CONCAT(Tiles!AB181, "-d.png")))</f>
        <v/>
      </c>
      <c r="R181" s="2" t="str">
        <f>Tiles!AD181</f>
        <v/>
      </c>
      <c r="S181" s="1" t="str">
        <f>IF(Tiles!AG181=0, "", CONCAT(Tiles!AG181, ".png"))</f>
        <v/>
      </c>
      <c r="T181" s="1" t="str">
        <f>IF(Tiles!AG181=0, "", IF(U181="", S181, CONCAT(Tiles!AG181, "-d.png")))</f>
        <v/>
      </c>
      <c r="U181" s="1" t="str">
        <f>Tiles!AI181</f>
        <v/>
      </c>
      <c r="V181" s="2" t="str">
        <f>IF(Tiles!AL181=0, "", CONCAT(Tiles!AL181, ".png"))</f>
        <v/>
      </c>
      <c r="W181" s="2" t="str">
        <f>IF(Tiles!AL181=0, "", IF(X181="", W181, CONCAT(Tiles!AL181, "-d.png")))</f>
        <v/>
      </c>
      <c r="X181" s="2" t="str">
        <f>Tiles!AN181</f>
        <v/>
      </c>
      <c r="Y181" s="2" t="str">
        <f>IF(Tiles!AQ181=0, "", CONCAT(Tiles!AQ181, ".png"))</f>
        <v/>
      </c>
      <c r="Z181" s="2" t="str">
        <f>IF(Tiles!AQ181=0, "", IF(AA181="", Y181, CONCAT(Tiles!AQ181, "-d.png")))</f>
        <v/>
      </c>
      <c r="AA181" s="2" t="str">
        <f>Tiles!AS181</f>
        <v/>
      </c>
    </row>
    <row r="182">
      <c r="A182" s="2" t="str">
        <f>IF(Tiles!C182=0, "", CONCAT(Tiles!C182, ".png"))</f>
        <v/>
      </c>
      <c r="B182" s="2" t="str">
        <f>IF(Tiles!C182=0, "", IF(D182="", B182, CONCAT(Tiles!C182, "-d.png")))</f>
        <v/>
      </c>
      <c r="C182" s="2" t="str">
        <f>Tiles!E182</f>
        <v/>
      </c>
      <c r="D182" s="1" t="str">
        <f>IF(Tiles!H182=0, "", CONCAT(Tiles!H182, ".png"))</f>
        <v/>
      </c>
      <c r="E182" s="1" t="str">
        <f>IF(Tiles!H182=0, "", IF(F182="", D182, CONCAT(Tiles!H182, "-d.png")))</f>
        <v/>
      </c>
      <c r="F182" s="1" t="str">
        <f>Tiles!J182</f>
        <v/>
      </c>
      <c r="G182" s="2" t="str">
        <f>IF(Tiles!M182=0, "", CONCAT(Tiles!M182, ".png"))</f>
        <v/>
      </c>
      <c r="H182" s="2" t="str">
        <f>IF(Tiles!M182=0, "", IF(I182="", G182, CONCAT(Tiles!M182, "-d.png")))</f>
        <v/>
      </c>
      <c r="I182" s="2" t="str">
        <f>Tiles!O182</f>
        <v/>
      </c>
      <c r="J182" s="2" t="str">
        <f>IF(Tiles!R182=0, "", CONCAT(Tiles!R182, ".png"))</f>
        <v/>
      </c>
      <c r="K182" s="2" t="str">
        <f>IF(Tiles!R182=0, "", IF(L182="", J182, CONCAT(Tiles!R182, "-d.png")))</f>
        <v/>
      </c>
      <c r="L182" s="2" t="str">
        <f>Tiles!T182</f>
        <v/>
      </c>
      <c r="M182" s="2" t="str">
        <f>IF(Tiles!W182=0, "", CONCAT(Tiles!W182, ".png"))</f>
        <v/>
      </c>
      <c r="N182" s="2" t="str">
        <f>IF(Tiles!W182=0, "", IF(O182="", M182, CONCAT(Tiles!W182, "-d.png")))</f>
        <v/>
      </c>
      <c r="O182" s="2" t="str">
        <f>Tiles!Y182</f>
        <v/>
      </c>
      <c r="P182" s="2" t="str">
        <f>IF(Tiles!AB182=0, "", CONCAT(Tiles!AB182, ".png"))</f>
        <v/>
      </c>
      <c r="Q182" s="2" t="str">
        <f>IF(Tiles!AB182=0, "", IF(R182="", P182, CONCAT(Tiles!AB182, "-d.png")))</f>
        <v/>
      </c>
      <c r="R182" s="2" t="str">
        <f>Tiles!AD182</f>
        <v/>
      </c>
      <c r="S182" s="1" t="str">
        <f>IF(Tiles!AG182=0, "", CONCAT(Tiles!AG182, ".png"))</f>
        <v/>
      </c>
      <c r="T182" s="1" t="str">
        <f>IF(Tiles!AG182=0, "", IF(U182="", S182, CONCAT(Tiles!AG182, "-d.png")))</f>
        <v/>
      </c>
      <c r="U182" s="1" t="str">
        <f>Tiles!AI182</f>
        <v/>
      </c>
      <c r="V182" s="2" t="str">
        <f>IF(Tiles!AL182=0, "", CONCAT(Tiles!AL182, ".png"))</f>
        <v/>
      </c>
      <c r="W182" s="2" t="str">
        <f>IF(Tiles!AL182=0, "", IF(X182="", W182, CONCAT(Tiles!AL182, "-d.png")))</f>
        <v/>
      </c>
      <c r="X182" s="2" t="str">
        <f>Tiles!AN182</f>
        <v/>
      </c>
      <c r="Y182" s="2" t="str">
        <f>IF(Tiles!AQ182=0, "", CONCAT(Tiles!AQ182, ".png"))</f>
        <v/>
      </c>
      <c r="Z182" s="2" t="str">
        <f>IF(Tiles!AQ182=0, "", IF(AA182="", Y182, CONCAT(Tiles!AQ182, "-d.png")))</f>
        <v/>
      </c>
      <c r="AA182" s="2" t="str">
        <f>Tiles!AS182</f>
        <v/>
      </c>
    </row>
    <row r="183">
      <c r="A183" s="2" t="str">
        <f>IF(Tiles!C183=0, "", CONCAT(Tiles!C183, ".png"))</f>
        <v/>
      </c>
      <c r="B183" s="2" t="str">
        <f>IF(Tiles!C183=0, "", IF(D183="", B183, CONCAT(Tiles!C183, "-d.png")))</f>
        <v/>
      </c>
      <c r="C183" s="2" t="str">
        <f>Tiles!E183</f>
        <v/>
      </c>
      <c r="D183" s="1" t="str">
        <f>IF(Tiles!H183=0, "", CONCAT(Tiles!H183, ".png"))</f>
        <v/>
      </c>
      <c r="E183" s="1" t="str">
        <f>IF(Tiles!H183=0, "", IF(F183="", D183, CONCAT(Tiles!H183, "-d.png")))</f>
        <v/>
      </c>
      <c r="F183" s="1" t="str">
        <f>Tiles!J183</f>
        <v/>
      </c>
      <c r="G183" s="2" t="str">
        <f>IF(Tiles!M183=0, "", CONCAT(Tiles!M183, ".png"))</f>
        <v/>
      </c>
      <c r="H183" s="2" t="str">
        <f>IF(Tiles!M183=0, "", IF(I183="", G183, CONCAT(Tiles!M183, "-d.png")))</f>
        <v/>
      </c>
      <c r="I183" s="2" t="str">
        <f>Tiles!O183</f>
        <v/>
      </c>
      <c r="J183" s="2" t="str">
        <f>IF(Tiles!R183=0, "", CONCAT(Tiles!R183, ".png"))</f>
        <v/>
      </c>
      <c r="K183" s="2" t="str">
        <f>IF(Tiles!R183=0, "", IF(L183="", J183, CONCAT(Tiles!R183, "-d.png")))</f>
        <v/>
      </c>
      <c r="L183" s="2" t="str">
        <f>Tiles!T183</f>
        <v/>
      </c>
      <c r="M183" s="2" t="str">
        <f>IF(Tiles!W183=0, "", CONCAT(Tiles!W183, ".png"))</f>
        <v/>
      </c>
      <c r="N183" s="2" t="str">
        <f>IF(Tiles!W183=0, "", IF(O183="", M183, CONCAT(Tiles!W183, "-d.png")))</f>
        <v/>
      </c>
      <c r="O183" s="2" t="str">
        <f>Tiles!Y183</f>
        <v/>
      </c>
      <c r="P183" s="2" t="str">
        <f>IF(Tiles!AB183=0, "", CONCAT(Tiles!AB183, ".png"))</f>
        <v/>
      </c>
      <c r="Q183" s="2" t="str">
        <f>IF(Tiles!AB183=0, "", IF(R183="", P183, CONCAT(Tiles!AB183, "-d.png")))</f>
        <v/>
      </c>
      <c r="R183" s="2" t="str">
        <f>Tiles!AD183</f>
        <v/>
      </c>
      <c r="S183" s="1" t="str">
        <f>IF(Tiles!AG183=0, "", CONCAT(Tiles!AG183, ".png"))</f>
        <v/>
      </c>
      <c r="T183" s="1" t="str">
        <f>IF(Tiles!AG183=0, "", IF(U183="", S183, CONCAT(Tiles!AG183, "-d.png")))</f>
        <v/>
      </c>
      <c r="U183" s="1" t="str">
        <f>Tiles!AI183</f>
        <v/>
      </c>
      <c r="V183" s="2" t="str">
        <f>IF(Tiles!AL183=0, "", CONCAT(Tiles!AL183, ".png"))</f>
        <v/>
      </c>
      <c r="W183" s="2" t="str">
        <f>IF(Tiles!AL183=0, "", IF(X183="", W183, CONCAT(Tiles!AL183, "-d.png")))</f>
        <v/>
      </c>
      <c r="X183" s="2" t="str">
        <f>Tiles!AN183</f>
        <v/>
      </c>
      <c r="Y183" s="2" t="str">
        <f>IF(Tiles!AQ183=0, "", CONCAT(Tiles!AQ183, ".png"))</f>
        <v/>
      </c>
      <c r="Z183" s="2" t="str">
        <f>IF(Tiles!AQ183=0, "", IF(AA183="", Y183, CONCAT(Tiles!AQ183, "-d.png")))</f>
        <v/>
      </c>
      <c r="AA183" s="2" t="str">
        <f>Tiles!AS183</f>
        <v/>
      </c>
    </row>
    <row r="184">
      <c r="A184" s="2" t="str">
        <f>IF(Tiles!C184=0, "", CONCAT(Tiles!C184, ".png"))</f>
        <v/>
      </c>
      <c r="B184" s="2" t="str">
        <f>IF(Tiles!C184=0, "", IF(D184="", B184, CONCAT(Tiles!C184, "-d.png")))</f>
        <v/>
      </c>
      <c r="C184" s="2" t="str">
        <f>Tiles!E184</f>
        <v/>
      </c>
      <c r="D184" s="1" t="str">
        <f>IF(Tiles!H184=0, "", CONCAT(Tiles!H184, ".png"))</f>
        <v/>
      </c>
      <c r="E184" s="1" t="str">
        <f>IF(Tiles!H184=0, "", IF(F184="", D184, CONCAT(Tiles!H184, "-d.png")))</f>
        <v/>
      </c>
      <c r="F184" s="1" t="str">
        <f>Tiles!J184</f>
        <v/>
      </c>
      <c r="G184" s="2" t="str">
        <f>IF(Tiles!M184=0, "", CONCAT(Tiles!M184, ".png"))</f>
        <v/>
      </c>
      <c r="H184" s="2" t="str">
        <f>IF(Tiles!M184=0, "", IF(I184="", G184, CONCAT(Tiles!M184, "-d.png")))</f>
        <v/>
      </c>
      <c r="I184" s="2" t="str">
        <f>Tiles!O184</f>
        <v/>
      </c>
      <c r="J184" s="2" t="str">
        <f>IF(Tiles!R184=0, "", CONCAT(Tiles!R184, ".png"))</f>
        <v/>
      </c>
      <c r="K184" s="2" t="str">
        <f>IF(Tiles!R184=0, "", IF(L184="", J184, CONCAT(Tiles!R184, "-d.png")))</f>
        <v/>
      </c>
      <c r="L184" s="2" t="str">
        <f>Tiles!T184</f>
        <v/>
      </c>
      <c r="M184" s="2" t="str">
        <f>IF(Tiles!W184=0, "", CONCAT(Tiles!W184, ".png"))</f>
        <v/>
      </c>
      <c r="N184" s="2" t="str">
        <f>IF(Tiles!W184=0, "", IF(O184="", M184, CONCAT(Tiles!W184, "-d.png")))</f>
        <v/>
      </c>
      <c r="O184" s="2" t="str">
        <f>Tiles!Y184</f>
        <v/>
      </c>
      <c r="P184" s="2" t="str">
        <f>IF(Tiles!AB184=0, "", CONCAT(Tiles!AB184, ".png"))</f>
        <v/>
      </c>
      <c r="Q184" s="2" t="str">
        <f>IF(Tiles!AB184=0, "", IF(R184="", P184, CONCAT(Tiles!AB184, "-d.png")))</f>
        <v/>
      </c>
      <c r="R184" s="2" t="str">
        <f>Tiles!AD184</f>
        <v/>
      </c>
      <c r="S184" s="1" t="str">
        <f>IF(Tiles!AG184=0, "", CONCAT(Tiles!AG184, ".png"))</f>
        <v/>
      </c>
      <c r="T184" s="1" t="str">
        <f>IF(Tiles!AG184=0, "", IF(U184="", S184, CONCAT(Tiles!AG184, "-d.png")))</f>
        <v/>
      </c>
      <c r="U184" s="1" t="str">
        <f>Tiles!AI184</f>
        <v/>
      </c>
      <c r="V184" s="2" t="str">
        <f>IF(Tiles!AL184=0, "", CONCAT(Tiles!AL184, ".png"))</f>
        <v/>
      </c>
      <c r="W184" s="2" t="str">
        <f>IF(Tiles!AL184=0, "", IF(X184="", W184, CONCAT(Tiles!AL184, "-d.png")))</f>
        <v/>
      </c>
      <c r="X184" s="2" t="str">
        <f>Tiles!AN184</f>
        <v/>
      </c>
      <c r="Y184" s="2" t="str">
        <f>IF(Tiles!AQ184=0, "", CONCAT(Tiles!AQ184, ".png"))</f>
        <v/>
      </c>
      <c r="Z184" s="2" t="str">
        <f>IF(Tiles!AQ184=0, "", IF(AA184="", Y184, CONCAT(Tiles!AQ184, "-d.png")))</f>
        <v/>
      </c>
      <c r="AA184" s="2" t="str">
        <f>Tiles!AS184</f>
        <v/>
      </c>
    </row>
    <row r="185">
      <c r="A185" s="2" t="str">
        <f>IF(Tiles!C185=0, "", CONCAT(Tiles!C185, ".png"))</f>
        <v/>
      </c>
      <c r="B185" s="2" t="str">
        <f>IF(Tiles!C185=0, "", IF(D185="", B185, CONCAT(Tiles!C185, "-d.png")))</f>
        <v/>
      </c>
      <c r="C185" s="2" t="str">
        <f>Tiles!E185</f>
        <v/>
      </c>
      <c r="D185" s="1" t="str">
        <f>IF(Tiles!H185=0, "", CONCAT(Tiles!H185, ".png"))</f>
        <v/>
      </c>
      <c r="E185" s="1" t="str">
        <f>IF(Tiles!H185=0, "", IF(F185="", D185, CONCAT(Tiles!H185, "-d.png")))</f>
        <v/>
      </c>
      <c r="F185" s="1" t="str">
        <f>Tiles!J185</f>
        <v/>
      </c>
      <c r="G185" s="2" t="str">
        <f>IF(Tiles!M185=0, "", CONCAT(Tiles!M185, ".png"))</f>
        <v/>
      </c>
      <c r="H185" s="2" t="str">
        <f>IF(Tiles!M185=0, "", IF(I185="", G185, CONCAT(Tiles!M185, "-d.png")))</f>
        <v/>
      </c>
      <c r="I185" s="2" t="str">
        <f>Tiles!O185</f>
        <v/>
      </c>
      <c r="J185" s="2" t="str">
        <f>IF(Tiles!R185=0, "", CONCAT(Tiles!R185, ".png"))</f>
        <v/>
      </c>
      <c r="K185" s="2" t="str">
        <f>IF(Tiles!R185=0, "", IF(L185="", J185, CONCAT(Tiles!R185, "-d.png")))</f>
        <v/>
      </c>
      <c r="L185" s="2" t="str">
        <f>Tiles!T185</f>
        <v/>
      </c>
      <c r="M185" s="2" t="str">
        <f>IF(Tiles!W185=0, "", CONCAT(Tiles!W185, ".png"))</f>
        <v/>
      </c>
      <c r="N185" s="2" t="str">
        <f>IF(Tiles!W185=0, "", IF(O185="", M185, CONCAT(Tiles!W185, "-d.png")))</f>
        <v/>
      </c>
      <c r="O185" s="2" t="str">
        <f>Tiles!Y185</f>
        <v/>
      </c>
      <c r="P185" s="2" t="str">
        <f>IF(Tiles!AB185=0, "", CONCAT(Tiles!AB185, ".png"))</f>
        <v/>
      </c>
      <c r="Q185" s="2" t="str">
        <f>IF(Tiles!AB185=0, "", IF(R185="", P185, CONCAT(Tiles!AB185, "-d.png")))</f>
        <v/>
      </c>
      <c r="R185" s="2" t="str">
        <f>Tiles!AD185</f>
        <v/>
      </c>
      <c r="S185" s="1" t="str">
        <f>IF(Tiles!AG185=0, "", CONCAT(Tiles!AG185, ".png"))</f>
        <v/>
      </c>
      <c r="T185" s="1" t="str">
        <f>IF(Tiles!AG185=0, "", IF(U185="", S185, CONCAT(Tiles!AG185, "-d.png")))</f>
        <v/>
      </c>
      <c r="U185" s="1" t="str">
        <f>Tiles!AI185</f>
        <v/>
      </c>
      <c r="V185" s="2" t="str">
        <f>IF(Tiles!AL185=0, "", CONCAT(Tiles!AL185, ".png"))</f>
        <v/>
      </c>
      <c r="W185" s="2" t="str">
        <f>IF(Tiles!AL185=0, "", IF(X185="", W185, CONCAT(Tiles!AL185, "-d.png")))</f>
        <v/>
      </c>
      <c r="X185" s="2" t="str">
        <f>Tiles!AN185</f>
        <v/>
      </c>
      <c r="Y185" s="2" t="str">
        <f>IF(Tiles!AQ185=0, "", CONCAT(Tiles!AQ185, ".png"))</f>
        <v/>
      </c>
      <c r="Z185" s="2" t="str">
        <f>IF(Tiles!AQ185=0, "", IF(AA185="", Y185, CONCAT(Tiles!AQ185, "-d.png")))</f>
        <v/>
      </c>
      <c r="AA185" s="2" t="str">
        <f>Tiles!AS185</f>
        <v/>
      </c>
    </row>
    <row r="186">
      <c r="A186" s="2" t="str">
        <f>IF(Tiles!C186=0, "", CONCAT(Tiles!C186, ".png"))</f>
        <v/>
      </c>
      <c r="B186" s="2" t="str">
        <f>IF(Tiles!C186=0, "", IF(D186="", B186, CONCAT(Tiles!C186, "-d.png")))</f>
        <v/>
      </c>
      <c r="C186" s="2" t="str">
        <f>Tiles!E186</f>
        <v/>
      </c>
      <c r="D186" s="1" t="str">
        <f>IF(Tiles!H186=0, "", CONCAT(Tiles!H186, ".png"))</f>
        <v/>
      </c>
      <c r="E186" s="1" t="str">
        <f>IF(Tiles!H186=0, "", IF(F186="", D186, CONCAT(Tiles!H186, "-d.png")))</f>
        <v/>
      </c>
      <c r="F186" s="1" t="str">
        <f>Tiles!J186</f>
        <v/>
      </c>
      <c r="G186" s="2" t="str">
        <f>IF(Tiles!M186=0, "", CONCAT(Tiles!M186, ".png"))</f>
        <v/>
      </c>
      <c r="H186" s="2" t="str">
        <f>IF(Tiles!M186=0, "", IF(I186="", G186, CONCAT(Tiles!M186, "-d.png")))</f>
        <v/>
      </c>
      <c r="I186" s="2" t="str">
        <f>Tiles!O186</f>
        <v/>
      </c>
      <c r="J186" s="2" t="str">
        <f>IF(Tiles!R186=0, "", CONCAT(Tiles!R186, ".png"))</f>
        <v/>
      </c>
      <c r="K186" s="2" t="str">
        <f>IF(Tiles!R186=0, "", IF(L186="", J186, CONCAT(Tiles!R186, "-d.png")))</f>
        <v/>
      </c>
      <c r="L186" s="2" t="str">
        <f>Tiles!T186</f>
        <v/>
      </c>
      <c r="M186" s="2" t="str">
        <f>IF(Tiles!W186=0, "", CONCAT(Tiles!W186, ".png"))</f>
        <v/>
      </c>
      <c r="N186" s="2" t="str">
        <f>IF(Tiles!W186=0, "", IF(O186="", M186, CONCAT(Tiles!W186, "-d.png")))</f>
        <v/>
      </c>
      <c r="O186" s="2" t="str">
        <f>Tiles!Y186</f>
        <v/>
      </c>
      <c r="P186" s="2" t="str">
        <f>IF(Tiles!AB186=0, "", CONCAT(Tiles!AB186, ".png"))</f>
        <v/>
      </c>
      <c r="Q186" s="2" t="str">
        <f>IF(Tiles!AB186=0, "", IF(R186="", P186, CONCAT(Tiles!AB186, "-d.png")))</f>
        <v/>
      </c>
      <c r="R186" s="2" t="str">
        <f>Tiles!AD186</f>
        <v/>
      </c>
      <c r="S186" s="1" t="str">
        <f>IF(Tiles!AG186=0, "", CONCAT(Tiles!AG186, ".png"))</f>
        <v/>
      </c>
      <c r="T186" s="1" t="str">
        <f>IF(Tiles!AG186=0, "", IF(U186="", S186, CONCAT(Tiles!AG186, "-d.png")))</f>
        <v/>
      </c>
      <c r="U186" s="1" t="str">
        <f>Tiles!AI186</f>
        <v/>
      </c>
      <c r="V186" s="2" t="str">
        <f>IF(Tiles!AL186=0, "", CONCAT(Tiles!AL186, ".png"))</f>
        <v/>
      </c>
      <c r="W186" s="2" t="str">
        <f>IF(Tiles!AL186=0, "", IF(X186="", W186, CONCAT(Tiles!AL186, "-d.png")))</f>
        <v/>
      </c>
      <c r="X186" s="2" t="str">
        <f>Tiles!AN186</f>
        <v/>
      </c>
      <c r="Y186" s="2" t="str">
        <f>IF(Tiles!AQ186=0, "", CONCAT(Tiles!AQ186, ".png"))</f>
        <v/>
      </c>
      <c r="Z186" s="2" t="str">
        <f>IF(Tiles!AQ186=0, "", IF(AA186="", Y186, CONCAT(Tiles!AQ186, "-d.png")))</f>
        <v/>
      </c>
      <c r="AA186" s="2" t="str">
        <f>Tiles!AS186</f>
        <v/>
      </c>
    </row>
    <row r="187">
      <c r="A187" s="2" t="str">
        <f>IF(Tiles!C187=0, "", CONCAT(Tiles!C187, ".png"))</f>
        <v/>
      </c>
      <c r="B187" s="2" t="str">
        <f>IF(Tiles!C187=0, "", IF(D187="", B187, CONCAT(Tiles!C187, "-d.png")))</f>
        <v/>
      </c>
      <c r="C187" s="2" t="str">
        <f>Tiles!E187</f>
        <v/>
      </c>
      <c r="D187" s="1" t="str">
        <f>IF(Tiles!H187=0, "", CONCAT(Tiles!H187, ".png"))</f>
        <v/>
      </c>
      <c r="E187" s="1" t="str">
        <f>IF(Tiles!H187=0, "", IF(F187="", D187, CONCAT(Tiles!H187, "-d.png")))</f>
        <v/>
      </c>
      <c r="F187" s="1" t="str">
        <f>Tiles!J187</f>
        <v/>
      </c>
      <c r="G187" s="2" t="str">
        <f>IF(Tiles!M187=0, "", CONCAT(Tiles!M187, ".png"))</f>
        <v/>
      </c>
      <c r="H187" s="2" t="str">
        <f>IF(Tiles!M187=0, "", IF(I187="", G187, CONCAT(Tiles!M187, "-d.png")))</f>
        <v/>
      </c>
      <c r="I187" s="2" t="str">
        <f>Tiles!O187</f>
        <v/>
      </c>
      <c r="J187" s="2" t="str">
        <f>IF(Tiles!R187=0, "", CONCAT(Tiles!R187, ".png"))</f>
        <v/>
      </c>
      <c r="K187" s="2" t="str">
        <f>IF(Tiles!R187=0, "", IF(L187="", J187, CONCAT(Tiles!R187, "-d.png")))</f>
        <v/>
      </c>
      <c r="L187" s="2" t="str">
        <f>Tiles!T187</f>
        <v/>
      </c>
      <c r="M187" s="2" t="str">
        <f>IF(Tiles!W187=0, "", CONCAT(Tiles!W187, ".png"))</f>
        <v/>
      </c>
      <c r="N187" s="2" t="str">
        <f>IF(Tiles!W187=0, "", IF(O187="", M187, CONCAT(Tiles!W187, "-d.png")))</f>
        <v/>
      </c>
      <c r="O187" s="2" t="str">
        <f>Tiles!Y187</f>
        <v/>
      </c>
      <c r="P187" s="2" t="str">
        <f>IF(Tiles!AB187=0, "", CONCAT(Tiles!AB187, ".png"))</f>
        <v/>
      </c>
      <c r="Q187" s="2" t="str">
        <f>IF(Tiles!AB187=0, "", IF(R187="", P187, CONCAT(Tiles!AB187, "-d.png")))</f>
        <v/>
      </c>
      <c r="R187" s="2" t="str">
        <f>Tiles!AD187</f>
        <v/>
      </c>
      <c r="S187" s="1" t="str">
        <f>IF(Tiles!AG187=0, "", CONCAT(Tiles!AG187, ".png"))</f>
        <v/>
      </c>
      <c r="T187" s="1" t="str">
        <f>IF(Tiles!AG187=0, "", IF(U187="", S187, CONCAT(Tiles!AG187, "-d.png")))</f>
        <v/>
      </c>
      <c r="U187" s="1" t="str">
        <f>Tiles!AI187</f>
        <v/>
      </c>
      <c r="V187" s="2" t="str">
        <f>IF(Tiles!AL187=0, "", CONCAT(Tiles!AL187, ".png"))</f>
        <v/>
      </c>
      <c r="W187" s="2" t="str">
        <f>IF(Tiles!AL187=0, "", IF(X187="", W187, CONCAT(Tiles!AL187, "-d.png")))</f>
        <v/>
      </c>
      <c r="X187" s="2" t="str">
        <f>Tiles!AN187</f>
        <v/>
      </c>
      <c r="Y187" s="2" t="str">
        <f>IF(Tiles!AQ187=0, "", CONCAT(Tiles!AQ187, ".png"))</f>
        <v/>
      </c>
      <c r="Z187" s="2" t="str">
        <f>IF(Tiles!AQ187=0, "", IF(AA187="", Y187, CONCAT(Tiles!AQ187, "-d.png")))</f>
        <v/>
      </c>
      <c r="AA187" s="2" t="str">
        <f>Tiles!AS187</f>
        <v/>
      </c>
    </row>
    <row r="188">
      <c r="A188" s="2" t="str">
        <f>IF(Tiles!C188=0, "", CONCAT(Tiles!C188, ".png"))</f>
        <v/>
      </c>
      <c r="B188" s="2" t="str">
        <f>IF(Tiles!C188=0, "", IF(D188="", B188, CONCAT(Tiles!C188, "-d.png")))</f>
        <v/>
      </c>
      <c r="C188" s="2" t="str">
        <f>Tiles!E188</f>
        <v/>
      </c>
      <c r="D188" s="1" t="str">
        <f>IF(Tiles!H188=0, "", CONCAT(Tiles!H188, ".png"))</f>
        <v/>
      </c>
      <c r="E188" s="1" t="str">
        <f>IF(Tiles!H188=0, "", IF(F188="", D188, CONCAT(Tiles!H188, "-d.png")))</f>
        <v/>
      </c>
      <c r="F188" s="1" t="str">
        <f>Tiles!J188</f>
        <v/>
      </c>
      <c r="G188" s="2" t="str">
        <f>IF(Tiles!M188=0, "", CONCAT(Tiles!M188, ".png"))</f>
        <v/>
      </c>
      <c r="H188" s="2" t="str">
        <f>IF(Tiles!M188=0, "", IF(I188="", G188, CONCAT(Tiles!M188, "-d.png")))</f>
        <v/>
      </c>
      <c r="I188" s="2" t="str">
        <f>Tiles!O188</f>
        <v/>
      </c>
      <c r="J188" s="2" t="str">
        <f>IF(Tiles!R188=0, "", CONCAT(Tiles!R188, ".png"))</f>
        <v/>
      </c>
      <c r="K188" s="2" t="str">
        <f>IF(Tiles!R188=0, "", IF(L188="", J188, CONCAT(Tiles!R188, "-d.png")))</f>
        <v/>
      </c>
      <c r="L188" s="2" t="str">
        <f>Tiles!T188</f>
        <v/>
      </c>
      <c r="M188" s="2" t="str">
        <f>IF(Tiles!W188=0, "", CONCAT(Tiles!W188, ".png"))</f>
        <v/>
      </c>
      <c r="N188" s="2" t="str">
        <f>IF(Tiles!W188=0, "", IF(O188="", M188, CONCAT(Tiles!W188, "-d.png")))</f>
        <v/>
      </c>
      <c r="O188" s="2" t="str">
        <f>Tiles!Y188</f>
        <v/>
      </c>
      <c r="P188" s="2" t="str">
        <f>IF(Tiles!AB188=0, "", CONCAT(Tiles!AB188, ".png"))</f>
        <v/>
      </c>
      <c r="Q188" s="2" t="str">
        <f>IF(Tiles!AB188=0, "", IF(R188="", P188, CONCAT(Tiles!AB188, "-d.png")))</f>
        <v/>
      </c>
      <c r="R188" s="2" t="str">
        <f>Tiles!AD188</f>
        <v/>
      </c>
      <c r="S188" s="1" t="str">
        <f>IF(Tiles!AG188=0, "", CONCAT(Tiles!AG188, ".png"))</f>
        <v/>
      </c>
      <c r="T188" s="1" t="str">
        <f>IF(Tiles!AG188=0, "", IF(U188="", S188, CONCAT(Tiles!AG188, "-d.png")))</f>
        <v/>
      </c>
      <c r="U188" s="1" t="str">
        <f>Tiles!AI188</f>
        <v/>
      </c>
      <c r="V188" s="2" t="str">
        <f>IF(Tiles!AL188=0, "", CONCAT(Tiles!AL188, ".png"))</f>
        <v/>
      </c>
      <c r="W188" s="2" t="str">
        <f>IF(Tiles!AL188=0, "", IF(X188="", W188, CONCAT(Tiles!AL188, "-d.png")))</f>
        <v/>
      </c>
      <c r="X188" s="2" t="str">
        <f>Tiles!AN188</f>
        <v/>
      </c>
      <c r="Y188" s="2" t="str">
        <f>IF(Tiles!AQ188=0, "", CONCAT(Tiles!AQ188, ".png"))</f>
        <v/>
      </c>
      <c r="Z188" s="2" t="str">
        <f>IF(Tiles!AQ188=0, "", IF(AA188="", Y188, CONCAT(Tiles!AQ188, "-d.png")))</f>
        <v/>
      </c>
      <c r="AA188" s="2" t="str">
        <f>Tiles!AS188</f>
        <v/>
      </c>
    </row>
    <row r="189">
      <c r="A189" s="2" t="str">
        <f>IF(Tiles!C189=0, "", CONCAT(Tiles!C189, ".png"))</f>
        <v/>
      </c>
      <c r="B189" s="2" t="str">
        <f>IF(Tiles!C189=0, "", IF(D189="", B189, CONCAT(Tiles!C189, "-d.png")))</f>
        <v/>
      </c>
      <c r="C189" s="2" t="str">
        <f>Tiles!E189</f>
        <v/>
      </c>
      <c r="D189" s="1" t="str">
        <f>IF(Tiles!H189=0, "", CONCAT(Tiles!H189, ".png"))</f>
        <v/>
      </c>
      <c r="E189" s="1" t="str">
        <f>IF(Tiles!H189=0, "", IF(F189="", D189, CONCAT(Tiles!H189, "-d.png")))</f>
        <v/>
      </c>
      <c r="F189" s="1" t="str">
        <f>Tiles!J189</f>
        <v/>
      </c>
      <c r="G189" s="2" t="str">
        <f>IF(Tiles!M189=0, "", CONCAT(Tiles!M189, ".png"))</f>
        <v/>
      </c>
      <c r="H189" s="2" t="str">
        <f>IF(Tiles!M189=0, "", IF(I189="", G189, CONCAT(Tiles!M189, "-d.png")))</f>
        <v/>
      </c>
      <c r="I189" s="2" t="str">
        <f>Tiles!O189</f>
        <v/>
      </c>
      <c r="J189" s="2" t="str">
        <f>IF(Tiles!R189=0, "", CONCAT(Tiles!R189, ".png"))</f>
        <v/>
      </c>
      <c r="K189" s="2" t="str">
        <f>IF(Tiles!R189=0, "", IF(L189="", J189, CONCAT(Tiles!R189, "-d.png")))</f>
        <v/>
      </c>
      <c r="L189" s="2" t="str">
        <f>Tiles!T189</f>
        <v/>
      </c>
      <c r="M189" s="2" t="str">
        <f>IF(Tiles!W189=0, "", CONCAT(Tiles!W189, ".png"))</f>
        <v/>
      </c>
      <c r="N189" s="2" t="str">
        <f>IF(Tiles!W189=0, "", IF(O189="", M189, CONCAT(Tiles!W189, "-d.png")))</f>
        <v/>
      </c>
      <c r="O189" s="2" t="str">
        <f>Tiles!Y189</f>
        <v/>
      </c>
      <c r="P189" s="2" t="str">
        <f>IF(Tiles!AB189=0, "", CONCAT(Tiles!AB189, ".png"))</f>
        <v/>
      </c>
      <c r="Q189" s="2" t="str">
        <f>IF(Tiles!AB189=0, "", IF(R189="", P189, CONCAT(Tiles!AB189, "-d.png")))</f>
        <v/>
      </c>
      <c r="R189" s="2" t="str">
        <f>Tiles!AD189</f>
        <v/>
      </c>
      <c r="S189" s="1" t="str">
        <f>IF(Tiles!AG189=0, "", CONCAT(Tiles!AG189, ".png"))</f>
        <v/>
      </c>
      <c r="T189" s="1" t="str">
        <f>IF(Tiles!AG189=0, "", IF(U189="", S189, CONCAT(Tiles!AG189, "-d.png")))</f>
        <v/>
      </c>
      <c r="U189" s="1" t="str">
        <f>Tiles!AI189</f>
        <v/>
      </c>
      <c r="V189" s="2" t="str">
        <f>IF(Tiles!AL189=0, "", CONCAT(Tiles!AL189, ".png"))</f>
        <v/>
      </c>
      <c r="W189" s="2" t="str">
        <f>IF(Tiles!AL189=0, "", IF(X189="", W189, CONCAT(Tiles!AL189, "-d.png")))</f>
        <v/>
      </c>
      <c r="X189" s="2" t="str">
        <f>Tiles!AN189</f>
        <v/>
      </c>
      <c r="Y189" s="2" t="str">
        <f>IF(Tiles!AQ189=0, "", CONCAT(Tiles!AQ189, ".png"))</f>
        <v/>
      </c>
      <c r="Z189" s="2" t="str">
        <f>IF(Tiles!AQ189=0, "", IF(AA189="", Y189, CONCAT(Tiles!AQ189, "-d.png")))</f>
        <v/>
      </c>
      <c r="AA189" s="2" t="str">
        <f>Tiles!AS189</f>
        <v/>
      </c>
    </row>
    <row r="190">
      <c r="A190" s="2" t="str">
        <f>IF(Tiles!C190=0, "", CONCAT(Tiles!C190, ".png"))</f>
        <v/>
      </c>
      <c r="B190" s="2" t="str">
        <f>IF(Tiles!C190=0, "", IF(D190="", B190, CONCAT(Tiles!C190, "-d.png")))</f>
        <v/>
      </c>
      <c r="C190" s="2" t="str">
        <f>Tiles!E190</f>
        <v/>
      </c>
      <c r="D190" s="1" t="str">
        <f>IF(Tiles!H190=0, "", CONCAT(Tiles!H190, ".png"))</f>
        <v/>
      </c>
      <c r="E190" s="1" t="str">
        <f>IF(Tiles!H190=0, "", IF(F190="", D190, CONCAT(Tiles!H190, "-d.png")))</f>
        <v/>
      </c>
      <c r="F190" s="1" t="str">
        <f>Tiles!J190</f>
        <v/>
      </c>
      <c r="G190" s="2" t="str">
        <f>IF(Tiles!M190=0, "", CONCAT(Tiles!M190, ".png"))</f>
        <v/>
      </c>
      <c r="H190" s="2" t="str">
        <f>IF(Tiles!M190=0, "", IF(I190="", G190, CONCAT(Tiles!M190, "-d.png")))</f>
        <v/>
      </c>
      <c r="I190" s="2" t="str">
        <f>Tiles!O190</f>
        <v/>
      </c>
      <c r="J190" s="2" t="str">
        <f>IF(Tiles!R190=0, "", CONCAT(Tiles!R190, ".png"))</f>
        <v/>
      </c>
      <c r="K190" s="2" t="str">
        <f>IF(Tiles!R190=0, "", IF(L190="", J190, CONCAT(Tiles!R190, "-d.png")))</f>
        <v/>
      </c>
      <c r="L190" s="2" t="str">
        <f>Tiles!T190</f>
        <v/>
      </c>
      <c r="M190" s="2" t="str">
        <f>IF(Tiles!W190=0, "", CONCAT(Tiles!W190, ".png"))</f>
        <v/>
      </c>
      <c r="N190" s="2" t="str">
        <f>IF(Tiles!W190=0, "", IF(O190="", M190, CONCAT(Tiles!W190, "-d.png")))</f>
        <v/>
      </c>
      <c r="O190" s="2" t="str">
        <f>Tiles!Y190</f>
        <v/>
      </c>
      <c r="P190" s="2" t="str">
        <f>IF(Tiles!AB190=0, "", CONCAT(Tiles!AB190, ".png"))</f>
        <v/>
      </c>
      <c r="Q190" s="2" t="str">
        <f>IF(Tiles!AB190=0, "", IF(R190="", P190, CONCAT(Tiles!AB190, "-d.png")))</f>
        <v/>
      </c>
      <c r="R190" s="2" t="str">
        <f>Tiles!AD190</f>
        <v/>
      </c>
      <c r="S190" s="1" t="str">
        <f>IF(Tiles!AG190=0, "", CONCAT(Tiles!AG190, ".png"))</f>
        <v/>
      </c>
      <c r="T190" s="1" t="str">
        <f>IF(Tiles!AG190=0, "", IF(U190="", S190, CONCAT(Tiles!AG190, "-d.png")))</f>
        <v/>
      </c>
      <c r="U190" s="1" t="str">
        <f>Tiles!AI190</f>
        <v/>
      </c>
      <c r="V190" s="2" t="str">
        <f>IF(Tiles!AL190=0, "", CONCAT(Tiles!AL190, ".png"))</f>
        <v/>
      </c>
      <c r="W190" s="2" t="str">
        <f>IF(Tiles!AL190=0, "", IF(X190="", W190, CONCAT(Tiles!AL190, "-d.png")))</f>
        <v/>
      </c>
      <c r="X190" s="2" t="str">
        <f>Tiles!AN190</f>
        <v/>
      </c>
      <c r="Y190" s="2" t="str">
        <f>IF(Tiles!AQ190=0, "", CONCAT(Tiles!AQ190, ".png"))</f>
        <v/>
      </c>
      <c r="Z190" s="2" t="str">
        <f>IF(Tiles!AQ190=0, "", IF(AA190="", Y190, CONCAT(Tiles!AQ190, "-d.png")))</f>
        <v/>
      </c>
      <c r="AA190" s="2" t="str">
        <f>Tiles!AS190</f>
        <v/>
      </c>
    </row>
    <row r="191">
      <c r="A191" s="2" t="str">
        <f>IF(Tiles!C191=0, "", CONCAT(Tiles!C191, ".png"))</f>
        <v/>
      </c>
      <c r="B191" s="2" t="str">
        <f>IF(Tiles!C191=0, "", IF(D191="", B191, CONCAT(Tiles!C191, "-d.png")))</f>
        <v/>
      </c>
      <c r="C191" s="2" t="str">
        <f>Tiles!E191</f>
        <v/>
      </c>
      <c r="D191" s="1" t="str">
        <f>IF(Tiles!H191=0, "", CONCAT(Tiles!H191, ".png"))</f>
        <v/>
      </c>
      <c r="E191" s="1" t="str">
        <f>IF(Tiles!H191=0, "", IF(F191="", D191, CONCAT(Tiles!H191, "-d.png")))</f>
        <v/>
      </c>
      <c r="F191" s="1" t="str">
        <f>Tiles!J191</f>
        <v/>
      </c>
      <c r="G191" s="2" t="str">
        <f>IF(Tiles!M191=0, "", CONCAT(Tiles!M191, ".png"))</f>
        <v/>
      </c>
      <c r="H191" s="2" t="str">
        <f>IF(Tiles!M191=0, "", IF(I191="", G191, CONCAT(Tiles!M191, "-d.png")))</f>
        <v/>
      </c>
      <c r="I191" s="2" t="str">
        <f>Tiles!O191</f>
        <v/>
      </c>
      <c r="J191" s="2" t="str">
        <f>IF(Tiles!R191=0, "", CONCAT(Tiles!R191, ".png"))</f>
        <v/>
      </c>
      <c r="K191" s="2" t="str">
        <f>IF(Tiles!R191=0, "", IF(L191="", J191, CONCAT(Tiles!R191, "-d.png")))</f>
        <v/>
      </c>
      <c r="L191" s="2" t="str">
        <f>Tiles!T191</f>
        <v/>
      </c>
      <c r="M191" s="2" t="str">
        <f>IF(Tiles!W191=0, "", CONCAT(Tiles!W191, ".png"))</f>
        <v/>
      </c>
      <c r="N191" s="2" t="str">
        <f>IF(Tiles!W191=0, "", IF(O191="", M191, CONCAT(Tiles!W191, "-d.png")))</f>
        <v/>
      </c>
      <c r="O191" s="2" t="str">
        <f>Tiles!Y191</f>
        <v/>
      </c>
      <c r="P191" s="2" t="str">
        <f>IF(Tiles!AB191=0, "", CONCAT(Tiles!AB191, ".png"))</f>
        <v/>
      </c>
      <c r="Q191" s="2" t="str">
        <f>IF(Tiles!AB191=0, "", IF(R191="", P191, CONCAT(Tiles!AB191, "-d.png")))</f>
        <v/>
      </c>
      <c r="R191" s="2" t="str">
        <f>Tiles!AD191</f>
        <v/>
      </c>
      <c r="S191" s="1" t="str">
        <f>IF(Tiles!AG191=0, "", CONCAT(Tiles!AG191, ".png"))</f>
        <v/>
      </c>
      <c r="T191" s="1" t="str">
        <f>IF(Tiles!AG191=0, "", IF(U191="", S191, CONCAT(Tiles!AG191, "-d.png")))</f>
        <v/>
      </c>
      <c r="U191" s="1" t="str">
        <f>Tiles!AI191</f>
        <v/>
      </c>
      <c r="V191" s="2" t="str">
        <f>IF(Tiles!AL191=0, "", CONCAT(Tiles!AL191, ".png"))</f>
        <v/>
      </c>
      <c r="W191" s="2" t="str">
        <f>IF(Tiles!AL191=0, "", IF(X191="", W191, CONCAT(Tiles!AL191, "-d.png")))</f>
        <v/>
      </c>
      <c r="X191" s="2" t="str">
        <f>Tiles!AN191</f>
        <v/>
      </c>
      <c r="Y191" s="2" t="str">
        <f>IF(Tiles!AQ191=0, "", CONCAT(Tiles!AQ191, ".png"))</f>
        <v/>
      </c>
      <c r="Z191" s="2" t="str">
        <f>IF(Tiles!AQ191=0, "", IF(AA191="", Y191, CONCAT(Tiles!AQ191, "-d.png")))</f>
        <v/>
      </c>
      <c r="AA191" s="2" t="str">
        <f>Tiles!AS191</f>
        <v/>
      </c>
    </row>
    <row r="192">
      <c r="A192" s="2" t="str">
        <f>IF(Tiles!C192=0, "", CONCAT(Tiles!C192, ".png"))</f>
        <v/>
      </c>
      <c r="B192" s="2" t="str">
        <f>IF(Tiles!C192=0, "", IF(D192="", B192, CONCAT(Tiles!C192, "-d.png")))</f>
        <v/>
      </c>
      <c r="C192" s="2" t="str">
        <f>Tiles!E192</f>
        <v/>
      </c>
      <c r="D192" s="1" t="str">
        <f>IF(Tiles!H192=0, "", CONCAT(Tiles!H192, ".png"))</f>
        <v/>
      </c>
      <c r="E192" s="1" t="str">
        <f>IF(Tiles!H192=0, "", IF(F192="", D192, CONCAT(Tiles!H192, "-d.png")))</f>
        <v/>
      </c>
      <c r="F192" s="1" t="str">
        <f>Tiles!J192</f>
        <v/>
      </c>
      <c r="G192" s="2" t="str">
        <f>IF(Tiles!M192=0, "", CONCAT(Tiles!M192, ".png"))</f>
        <v/>
      </c>
      <c r="H192" s="2" t="str">
        <f>IF(Tiles!M192=0, "", IF(I192="", G192, CONCAT(Tiles!M192, "-d.png")))</f>
        <v/>
      </c>
      <c r="I192" s="2" t="str">
        <f>Tiles!O192</f>
        <v/>
      </c>
      <c r="J192" s="2" t="str">
        <f>IF(Tiles!R192=0, "", CONCAT(Tiles!R192, ".png"))</f>
        <v/>
      </c>
      <c r="K192" s="2" t="str">
        <f>IF(Tiles!R192=0, "", IF(L192="", J192, CONCAT(Tiles!R192, "-d.png")))</f>
        <v/>
      </c>
      <c r="L192" s="2" t="str">
        <f>Tiles!T192</f>
        <v/>
      </c>
      <c r="M192" s="2" t="str">
        <f>IF(Tiles!W192=0, "", CONCAT(Tiles!W192, ".png"))</f>
        <v/>
      </c>
      <c r="N192" s="2" t="str">
        <f>IF(Tiles!W192=0, "", IF(O192="", M192, CONCAT(Tiles!W192, "-d.png")))</f>
        <v/>
      </c>
      <c r="O192" s="2" t="str">
        <f>Tiles!Y192</f>
        <v/>
      </c>
      <c r="P192" s="2" t="str">
        <f>IF(Tiles!AB192=0, "", CONCAT(Tiles!AB192, ".png"))</f>
        <v/>
      </c>
      <c r="Q192" s="2" t="str">
        <f>IF(Tiles!AB192=0, "", IF(R192="", P192, CONCAT(Tiles!AB192, "-d.png")))</f>
        <v/>
      </c>
      <c r="R192" s="2" t="str">
        <f>Tiles!AD192</f>
        <v/>
      </c>
      <c r="S192" s="1" t="str">
        <f>IF(Tiles!AG192=0, "", CONCAT(Tiles!AG192, ".png"))</f>
        <v/>
      </c>
      <c r="T192" s="1" t="str">
        <f>IF(Tiles!AG192=0, "", IF(U192="", S192, CONCAT(Tiles!AG192, "-d.png")))</f>
        <v/>
      </c>
      <c r="U192" s="1" t="str">
        <f>Tiles!AI192</f>
        <v/>
      </c>
      <c r="V192" s="2" t="str">
        <f>IF(Tiles!AL192=0, "", CONCAT(Tiles!AL192, ".png"))</f>
        <v/>
      </c>
      <c r="W192" s="2" t="str">
        <f>IF(Tiles!AL192=0, "", IF(X192="", W192, CONCAT(Tiles!AL192, "-d.png")))</f>
        <v/>
      </c>
      <c r="X192" s="2" t="str">
        <f>Tiles!AN192</f>
        <v/>
      </c>
      <c r="Y192" s="2" t="str">
        <f>IF(Tiles!AQ192=0, "", CONCAT(Tiles!AQ192, ".png"))</f>
        <v/>
      </c>
      <c r="Z192" s="2" t="str">
        <f>IF(Tiles!AQ192=0, "", IF(AA192="", Y192, CONCAT(Tiles!AQ192, "-d.png")))</f>
        <v/>
      </c>
      <c r="AA192" s="2" t="str">
        <f>Tiles!AS192</f>
        <v/>
      </c>
    </row>
    <row r="193">
      <c r="A193" s="2" t="str">
        <f>IF(Tiles!C193=0, "", CONCAT(Tiles!C193, ".png"))</f>
        <v/>
      </c>
      <c r="B193" s="2" t="str">
        <f>IF(Tiles!C193=0, "", IF(D193="", B193, CONCAT(Tiles!C193, "-d.png")))</f>
        <v/>
      </c>
      <c r="C193" s="2" t="str">
        <f>Tiles!E193</f>
        <v/>
      </c>
      <c r="D193" s="1" t="str">
        <f>IF(Tiles!H193=0, "", CONCAT(Tiles!H193, ".png"))</f>
        <v/>
      </c>
      <c r="E193" s="1" t="str">
        <f>IF(Tiles!H193=0, "", IF(F193="", D193, CONCAT(Tiles!H193, "-d.png")))</f>
        <v/>
      </c>
      <c r="F193" s="1" t="str">
        <f>Tiles!J193</f>
        <v/>
      </c>
      <c r="G193" s="2" t="str">
        <f>IF(Tiles!M193=0, "", CONCAT(Tiles!M193, ".png"))</f>
        <v/>
      </c>
      <c r="H193" s="2" t="str">
        <f>IF(Tiles!M193=0, "", IF(I193="", G193, CONCAT(Tiles!M193, "-d.png")))</f>
        <v/>
      </c>
      <c r="I193" s="2" t="str">
        <f>Tiles!O193</f>
        <v/>
      </c>
      <c r="J193" s="2" t="str">
        <f>IF(Tiles!R193=0, "", CONCAT(Tiles!R193, ".png"))</f>
        <v/>
      </c>
      <c r="K193" s="2" t="str">
        <f>IF(Tiles!R193=0, "", IF(L193="", J193, CONCAT(Tiles!R193, "-d.png")))</f>
        <v/>
      </c>
      <c r="L193" s="2" t="str">
        <f>Tiles!T193</f>
        <v/>
      </c>
      <c r="M193" s="2" t="str">
        <f>IF(Tiles!W193=0, "", CONCAT(Tiles!W193, ".png"))</f>
        <v/>
      </c>
      <c r="N193" s="2" t="str">
        <f>IF(Tiles!W193=0, "", IF(O193="", M193, CONCAT(Tiles!W193, "-d.png")))</f>
        <v/>
      </c>
      <c r="O193" s="2" t="str">
        <f>Tiles!Y193</f>
        <v/>
      </c>
      <c r="P193" s="2" t="str">
        <f>IF(Tiles!AB193=0, "", CONCAT(Tiles!AB193, ".png"))</f>
        <v/>
      </c>
      <c r="Q193" s="2" t="str">
        <f>IF(Tiles!AB193=0, "", IF(R193="", P193, CONCAT(Tiles!AB193, "-d.png")))</f>
        <v/>
      </c>
      <c r="R193" s="2" t="str">
        <f>Tiles!AD193</f>
        <v/>
      </c>
      <c r="S193" s="1" t="str">
        <f>IF(Tiles!AG193=0, "", CONCAT(Tiles!AG193, ".png"))</f>
        <v/>
      </c>
      <c r="T193" s="1" t="str">
        <f>IF(Tiles!AG193=0, "", IF(U193="", S193, CONCAT(Tiles!AG193, "-d.png")))</f>
        <v/>
      </c>
      <c r="U193" s="1" t="str">
        <f>Tiles!AI193</f>
        <v/>
      </c>
      <c r="V193" s="2" t="str">
        <f>IF(Tiles!AL193=0, "", CONCAT(Tiles!AL193, ".png"))</f>
        <v/>
      </c>
      <c r="W193" s="2" t="str">
        <f>IF(Tiles!AL193=0, "", IF(X193="", W193, CONCAT(Tiles!AL193, "-d.png")))</f>
        <v/>
      </c>
      <c r="X193" s="2" t="str">
        <f>Tiles!AN193</f>
        <v/>
      </c>
      <c r="Y193" s="2" t="str">
        <f>IF(Tiles!AQ193=0, "", CONCAT(Tiles!AQ193, ".png"))</f>
        <v/>
      </c>
      <c r="Z193" s="2" t="str">
        <f>IF(Tiles!AQ193=0, "", IF(AA193="", Y193, CONCAT(Tiles!AQ193, "-d.png")))</f>
        <v/>
      </c>
      <c r="AA193" s="2" t="str">
        <f>Tiles!AS193</f>
        <v/>
      </c>
    </row>
    <row r="194">
      <c r="A194" s="2" t="str">
        <f>IF(Tiles!C194=0, "", CONCAT(Tiles!C194, ".png"))</f>
        <v/>
      </c>
      <c r="B194" s="2" t="str">
        <f>IF(Tiles!C194=0, "", IF(D194="", B194, CONCAT(Tiles!C194, "-d.png")))</f>
        <v/>
      </c>
      <c r="C194" s="2" t="str">
        <f>Tiles!E194</f>
        <v/>
      </c>
      <c r="D194" s="1" t="str">
        <f>IF(Tiles!H194=0, "", CONCAT(Tiles!H194, ".png"))</f>
        <v/>
      </c>
      <c r="E194" s="1" t="str">
        <f>IF(Tiles!H194=0, "", IF(F194="", D194, CONCAT(Tiles!H194, "-d.png")))</f>
        <v/>
      </c>
      <c r="F194" s="1" t="str">
        <f>Tiles!J194</f>
        <v/>
      </c>
      <c r="G194" s="2" t="str">
        <f>IF(Tiles!M194=0, "", CONCAT(Tiles!M194, ".png"))</f>
        <v/>
      </c>
      <c r="H194" s="2" t="str">
        <f>IF(Tiles!M194=0, "", IF(I194="", G194, CONCAT(Tiles!M194, "-d.png")))</f>
        <v/>
      </c>
      <c r="I194" s="2" t="str">
        <f>Tiles!O194</f>
        <v/>
      </c>
      <c r="J194" s="2" t="str">
        <f>IF(Tiles!R194=0, "", CONCAT(Tiles!R194, ".png"))</f>
        <v/>
      </c>
      <c r="K194" s="2" t="str">
        <f>IF(Tiles!R194=0, "", IF(L194="", J194, CONCAT(Tiles!R194, "-d.png")))</f>
        <v/>
      </c>
      <c r="L194" s="2" t="str">
        <f>Tiles!T194</f>
        <v/>
      </c>
      <c r="M194" s="2" t="str">
        <f>IF(Tiles!W194=0, "", CONCAT(Tiles!W194, ".png"))</f>
        <v/>
      </c>
      <c r="N194" s="2" t="str">
        <f>IF(Tiles!W194=0, "", IF(O194="", M194, CONCAT(Tiles!W194, "-d.png")))</f>
        <v/>
      </c>
      <c r="O194" s="2" t="str">
        <f>Tiles!Y194</f>
        <v/>
      </c>
      <c r="P194" s="2" t="str">
        <f>IF(Tiles!AB194=0, "", CONCAT(Tiles!AB194, ".png"))</f>
        <v/>
      </c>
      <c r="Q194" s="2" t="str">
        <f>IF(Tiles!AB194=0, "", IF(R194="", P194, CONCAT(Tiles!AB194, "-d.png")))</f>
        <v/>
      </c>
      <c r="R194" s="2" t="str">
        <f>Tiles!AD194</f>
        <v/>
      </c>
      <c r="S194" s="1" t="str">
        <f>IF(Tiles!AG194=0, "", CONCAT(Tiles!AG194, ".png"))</f>
        <v/>
      </c>
      <c r="T194" s="1" t="str">
        <f>IF(Tiles!AG194=0, "", IF(U194="", S194, CONCAT(Tiles!AG194, "-d.png")))</f>
        <v/>
      </c>
      <c r="U194" s="1" t="str">
        <f>Tiles!AI194</f>
        <v/>
      </c>
      <c r="V194" s="2" t="str">
        <f>IF(Tiles!AL194=0, "", CONCAT(Tiles!AL194, ".png"))</f>
        <v/>
      </c>
      <c r="W194" s="2" t="str">
        <f>IF(Tiles!AL194=0, "", IF(X194="", W194, CONCAT(Tiles!AL194, "-d.png")))</f>
        <v/>
      </c>
      <c r="X194" s="2" t="str">
        <f>Tiles!AN194</f>
        <v/>
      </c>
      <c r="Y194" s="2" t="str">
        <f>IF(Tiles!AQ194=0, "", CONCAT(Tiles!AQ194, ".png"))</f>
        <v/>
      </c>
      <c r="Z194" s="2" t="str">
        <f>IF(Tiles!AQ194=0, "", IF(AA194="", Y194, CONCAT(Tiles!AQ194, "-d.png")))</f>
        <v/>
      </c>
      <c r="AA194" s="2" t="str">
        <f>Tiles!AS194</f>
        <v/>
      </c>
    </row>
    <row r="195">
      <c r="A195" s="2" t="str">
        <f>IF(Tiles!C195=0, "", CONCAT(Tiles!C195, ".png"))</f>
        <v/>
      </c>
      <c r="B195" s="2" t="str">
        <f>IF(Tiles!C195=0, "", IF(D195="", B195, CONCAT(Tiles!C195, "-d.png")))</f>
        <v/>
      </c>
      <c r="C195" s="2" t="str">
        <f>Tiles!E195</f>
        <v/>
      </c>
      <c r="D195" s="1" t="str">
        <f>IF(Tiles!H195=0, "", CONCAT(Tiles!H195, ".png"))</f>
        <v/>
      </c>
      <c r="E195" s="1" t="str">
        <f>IF(Tiles!H195=0, "", IF(F195="", D195, CONCAT(Tiles!H195, "-d.png")))</f>
        <v/>
      </c>
      <c r="F195" s="1" t="str">
        <f>Tiles!J195</f>
        <v/>
      </c>
      <c r="G195" s="2" t="str">
        <f>IF(Tiles!M195=0, "", CONCAT(Tiles!M195, ".png"))</f>
        <v/>
      </c>
      <c r="H195" s="2" t="str">
        <f>IF(Tiles!M195=0, "", IF(I195="", G195, CONCAT(Tiles!M195, "-d.png")))</f>
        <v/>
      </c>
      <c r="I195" s="2" t="str">
        <f>Tiles!O195</f>
        <v/>
      </c>
      <c r="J195" s="2" t="str">
        <f>IF(Tiles!R195=0, "", CONCAT(Tiles!R195, ".png"))</f>
        <v/>
      </c>
      <c r="K195" s="2" t="str">
        <f>IF(Tiles!R195=0, "", IF(L195="", J195, CONCAT(Tiles!R195, "-d.png")))</f>
        <v/>
      </c>
      <c r="L195" s="2" t="str">
        <f>Tiles!T195</f>
        <v/>
      </c>
      <c r="M195" s="2" t="str">
        <f>IF(Tiles!W195=0, "", CONCAT(Tiles!W195, ".png"))</f>
        <v/>
      </c>
      <c r="N195" s="2" t="str">
        <f>IF(Tiles!W195=0, "", IF(O195="", M195, CONCAT(Tiles!W195, "-d.png")))</f>
        <v/>
      </c>
      <c r="O195" s="2" t="str">
        <f>Tiles!Y195</f>
        <v/>
      </c>
      <c r="P195" s="2" t="str">
        <f>IF(Tiles!AB195=0, "", CONCAT(Tiles!AB195, ".png"))</f>
        <v/>
      </c>
      <c r="Q195" s="2" t="str">
        <f>IF(Tiles!AB195=0, "", IF(R195="", P195, CONCAT(Tiles!AB195, "-d.png")))</f>
        <v/>
      </c>
      <c r="R195" s="2" t="str">
        <f>Tiles!AD195</f>
        <v/>
      </c>
      <c r="S195" s="1" t="str">
        <f>IF(Tiles!AG195=0, "", CONCAT(Tiles!AG195, ".png"))</f>
        <v/>
      </c>
      <c r="T195" s="1" t="str">
        <f>IF(Tiles!AG195=0, "", IF(U195="", S195, CONCAT(Tiles!AG195, "-d.png")))</f>
        <v/>
      </c>
      <c r="U195" s="1" t="str">
        <f>Tiles!AI195</f>
        <v/>
      </c>
      <c r="V195" s="2" t="str">
        <f>IF(Tiles!AL195=0, "", CONCAT(Tiles!AL195, ".png"))</f>
        <v/>
      </c>
      <c r="W195" s="2" t="str">
        <f>IF(Tiles!AL195=0, "", IF(X195="", W195, CONCAT(Tiles!AL195, "-d.png")))</f>
        <v/>
      </c>
      <c r="X195" s="2" t="str">
        <f>Tiles!AN195</f>
        <v/>
      </c>
      <c r="Y195" s="2" t="str">
        <f>IF(Tiles!AQ195=0, "", CONCAT(Tiles!AQ195, ".png"))</f>
        <v/>
      </c>
      <c r="Z195" s="2" t="str">
        <f>IF(Tiles!AQ195=0, "", IF(AA195="", Y195, CONCAT(Tiles!AQ195, "-d.png")))</f>
        <v/>
      </c>
      <c r="AA195" s="2" t="str">
        <f>Tiles!AS195</f>
        <v/>
      </c>
    </row>
    <row r="196">
      <c r="A196" s="2" t="str">
        <f>IF(Tiles!C196=0, "", CONCAT(Tiles!C196, ".png"))</f>
        <v/>
      </c>
      <c r="B196" s="2" t="str">
        <f>IF(Tiles!C196=0, "", IF(D196="", B196, CONCAT(Tiles!C196, "-d.png")))</f>
        <v/>
      </c>
      <c r="C196" s="2" t="str">
        <f>Tiles!E196</f>
        <v/>
      </c>
      <c r="D196" s="1" t="str">
        <f>IF(Tiles!H196=0, "", CONCAT(Tiles!H196, ".png"))</f>
        <v/>
      </c>
      <c r="E196" s="1" t="str">
        <f>IF(Tiles!H196=0, "", IF(F196="", D196, CONCAT(Tiles!H196, "-d.png")))</f>
        <v/>
      </c>
      <c r="F196" s="1" t="str">
        <f>Tiles!J196</f>
        <v/>
      </c>
      <c r="G196" s="2" t="str">
        <f>IF(Tiles!M196=0, "", CONCAT(Tiles!M196, ".png"))</f>
        <v/>
      </c>
      <c r="H196" s="2" t="str">
        <f>IF(Tiles!M196=0, "", IF(I196="", G196, CONCAT(Tiles!M196, "-d.png")))</f>
        <v/>
      </c>
      <c r="I196" s="2" t="str">
        <f>Tiles!O196</f>
        <v/>
      </c>
      <c r="J196" s="2" t="str">
        <f>IF(Tiles!R196=0, "", CONCAT(Tiles!R196, ".png"))</f>
        <v/>
      </c>
      <c r="K196" s="2" t="str">
        <f>IF(Tiles!R196=0, "", IF(L196="", J196, CONCAT(Tiles!R196, "-d.png")))</f>
        <v/>
      </c>
      <c r="L196" s="2" t="str">
        <f>Tiles!T196</f>
        <v/>
      </c>
      <c r="M196" s="2" t="str">
        <f>IF(Tiles!W196=0, "", CONCAT(Tiles!W196, ".png"))</f>
        <v/>
      </c>
      <c r="N196" s="2" t="str">
        <f>IF(Tiles!W196=0, "", IF(O196="", M196, CONCAT(Tiles!W196, "-d.png")))</f>
        <v/>
      </c>
      <c r="O196" s="2" t="str">
        <f>Tiles!Y196</f>
        <v/>
      </c>
      <c r="P196" s="2" t="str">
        <f>IF(Tiles!AB196=0, "", CONCAT(Tiles!AB196, ".png"))</f>
        <v/>
      </c>
      <c r="Q196" s="2" t="str">
        <f>IF(Tiles!AB196=0, "", IF(R196="", P196, CONCAT(Tiles!AB196, "-d.png")))</f>
        <v/>
      </c>
      <c r="R196" s="2" t="str">
        <f>Tiles!AD196</f>
        <v/>
      </c>
      <c r="S196" s="1" t="str">
        <f>IF(Tiles!AG196=0, "", CONCAT(Tiles!AG196, ".png"))</f>
        <v/>
      </c>
      <c r="T196" s="1" t="str">
        <f>IF(Tiles!AG196=0, "", IF(U196="", S196, CONCAT(Tiles!AG196, "-d.png")))</f>
        <v/>
      </c>
      <c r="U196" s="1" t="str">
        <f>Tiles!AI196</f>
        <v/>
      </c>
      <c r="V196" s="2" t="str">
        <f>IF(Tiles!AL196=0, "", CONCAT(Tiles!AL196, ".png"))</f>
        <v/>
      </c>
      <c r="W196" s="2" t="str">
        <f>IF(Tiles!AL196=0, "", IF(X196="", W196, CONCAT(Tiles!AL196, "-d.png")))</f>
        <v/>
      </c>
      <c r="X196" s="2" t="str">
        <f>Tiles!AN196</f>
        <v/>
      </c>
      <c r="Y196" s="2" t="str">
        <f>IF(Tiles!AQ196=0, "", CONCAT(Tiles!AQ196, ".png"))</f>
        <v/>
      </c>
      <c r="Z196" s="2" t="str">
        <f>IF(Tiles!AQ196=0, "", IF(AA196="", Y196, CONCAT(Tiles!AQ196, "-d.png")))</f>
        <v/>
      </c>
      <c r="AA196" s="2" t="str">
        <f>Tiles!AS196</f>
        <v/>
      </c>
    </row>
    <row r="197">
      <c r="A197" s="2" t="str">
        <f>IF(Tiles!C197=0, "", CONCAT(Tiles!C197, ".png"))</f>
        <v/>
      </c>
      <c r="B197" s="2" t="str">
        <f>IF(Tiles!C197=0, "", IF(D197="", B197, CONCAT(Tiles!C197, "-d.png")))</f>
        <v/>
      </c>
      <c r="C197" s="2" t="str">
        <f>Tiles!E197</f>
        <v/>
      </c>
      <c r="D197" s="1" t="str">
        <f>IF(Tiles!H197=0, "", CONCAT(Tiles!H197, ".png"))</f>
        <v/>
      </c>
      <c r="E197" s="1" t="str">
        <f>IF(Tiles!H197=0, "", IF(F197="", D197, CONCAT(Tiles!H197, "-d.png")))</f>
        <v/>
      </c>
      <c r="F197" s="1" t="str">
        <f>Tiles!J197</f>
        <v/>
      </c>
      <c r="G197" s="2" t="str">
        <f>IF(Tiles!M197=0, "", CONCAT(Tiles!M197, ".png"))</f>
        <v/>
      </c>
      <c r="H197" s="2" t="str">
        <f>IF(Tiles!M197=0, "", IF(I197="", G197, CONCAT(Tiles!M197, "-d.png")))</f>
        <v/>
      </c>
      <c r="I197" s="2" t="str">
        <f>Tiles!O197</f>
        <v/>
      </c>
      <c r="J197" s="2" t="str">
        <f>IF(Tiles!R197=0, "", CONCAT(Tiles!R197, ".png"))</f>
        <v/>
      </c>
      <c r="K197" s="2" t="str">
        <f>IF(Tiles!R197=0, "", IF(L197="", J197, CONCAT(Tiles!R197, "-d.png")))</f>
        <v/>
      </c>
      <c r="L197" s="2" t="str">
        <f>Tiles!T197</f>
        <v/>
      </c>
      <c r="M197" s="2" t="str">
        <f>IF(Tiles!W197=0, "", CONCAT(Tiles!W197, ".png"))</f>
        <v/>
      </c>
      <c r="N197" s="2" t="str">
        <f>IF(Tiles!W197=0, "", IF(O197="", M197, CONCAT(Tiles!W197, "-d.png")))</f>
        <v/>
      </c>
      <c r="O197" s="2" t="str">
        <f>Tiles!Y197</f>
        <v/>
      </c>
      <c r="P197" s="2" t="str">
        <f>IF(Tiles!AB197=0, "", CONCAT(Tiles!AB197, ".png"))</f>
        <v/>
      </c>
      <c r="Q197" s="2" t="str">
        <f>IF(Tiles!AB197=0, "", IF(R197="", P197, CONCAT(Tiles!AB197, "-d.png")))</f>
        <v/>
      </c>
      <c r="R197" s="2" t="str">
        <f>Tiles!AD197</f>
        <v/>
      </c>
      <c r="S197" s="1" t="str">
        <f>IF(Tiles!AG197=0, "", CONCAT(Tiles!AG197, ".png"))</f>
        <v/>
      </c>
      <c r="T197" s="1" t="str">
        <f>IF(Tiles!AG197=0, "", IF(U197="", S197, CONCAT(Tiles!AG197, "-d.png")))</f>
        <v/>
      </c>
      <c r="U197" s="1" t="str">
        <f>Tiles!AI197</f>
        <v/>
      </c>
      <c r="V197" s="2" t="str">
        <f>IF(Tiles!AL197=0, "", CONCAT(Tiles!AL197, ".png"))</f>
        <v/>
      </c>
      <c r="W197" s="2" t="str">
        <f>IF(Tiles!AL197=0, "", IF(X197="", W197, CONCAT(Tiles!AL197, "-d.png")))</f>
        <v/>
      </c>
      <c r="X197" s="2" t="str">
        <f>Tiles!AN197</f>
        <v/>
      </c>
      <c r="Y197" s="2" t="str">
        <f>IF(Tiles!AQ197=0, "", CONCAT(Tiles!AQ197, ".png"))</f>
        <v/>
      </c>
      <c r="Z197" s="2" t="str">
        <f>IF(Tiles!AQ197=0, "", IF(AA197="", Y197, CONCAT(Tiles!AQ197, "-d.png")))</f>
        <v/>
      </c>
      <c r="AA197" s="2" t="str">
        <f>Tiles!AS197</f>
        <v/>
      </c>
    </row>
    <row r="198">
      <c r="A198" s="2" t="str">
        <f>IF(Tiles!C198=0, "", CONCAT(Tiles!C198, ".png"))</f>
        <v/>
      </c>
      <c r="B198" s="2" t="str">
        <f>IF(Tiles!C198=0, "", IF(D198="", B198, CONCAT(Tiles!C198, "-d.png")))</f>
        <v/>
      </c>
      <c r="C198" s="2" t="str">
        <f>Tiles!E198</f>
        <v/>
      </c>
      <c r="D198" s="1" t="str">
        <f>IF(Tiles!H198=0, "", CONCAT(Tiles!H198, ".png"))</f>
        <v/>
      </c>
      <c r="E198" s="1" t="str">
        <f>IF(Tiles!H198=0, "", IF(F198="", D198, CONCAT(Tiles!H198, "-d.png")))</f>
        <v/>
      </c>
      <c r="F198" s="1" t="str">
        <f>Tiles!J198</f>
        <v/>
      </c>
      <c r="G198" s="2" t="str">
        <f>IF(Tiles!M198=0, "", CONCAT(Tiles!M198, ".png"))</f>
        <v/>
      </c>
      <c r="H198" s="2" t="str">
        <f>IF(Tiles!M198=0, "", IF(I198="", G198, CONCAT(Tiles!M198, "-d.png")))</f>
        <v/>
      </c>
      <c r="I198" s="2" t="str">
        <f>Tiles!O198</f>
        <v/>
      </c>
      <c r="J198" s="2" t="str">
        <f>IF(Tiles!R198=0, "", CONCAT(Tiles!R198, ".png"))</f>
        <v/>
      </c>
      <c r="K198" s="2" t="str">
        <f>IF(Tiles!R198=0, "", IF(L198="", J198, CONCAT(Tiles!R198, "-d.png")))</f>
        <v/>
      </c>
      <c r="L198" s="2" t="str">
        <f>Tiles!T198</f>
        <v/>
      </c>
      <c r="M198" s="2" t="str">
        <f>IF(Tiles!W198=0, "", CONCAT(Tiles!W198, ".png"))</f>
        <v/>
      </c>
      <c r="N198" s="2" t="str">
        <f>IF(Tiles!W198=0, "", IF(O198="", M198, CONCAT(Tiles!W198, "-d.png")))</f>
        <v/>
      </c>
      <c r="O198" s="2" t="str">
        <f>Tiles!Y198</f>
        <v/>
      </c>
      <c r="P198" s="2" t="str">
        <f>IF(Tiles!AB198=0, "", CONCAT(Tiles!AB198, ".png"))</f>
        <v/>
      </c>
      <c r="Q198" s="2" t="str">
        <f>IF(Tiles!AB198=0, "", IF(R198="", P198, CONCAT(Tiles!AB198, "-d.png")))</f>
        <v/>
      </c>
      <c r="R198" s="2" t="str">
        <f>Tiles!AD198</f>
        <v/>
      </c>
      <c r="S198" s="1" t="str">
        <f>IF(Tiles!AG198=0, "", CONCAT(Tiles!AG198, ".png"))</f>
        <v/>
      </c>
      <c r="T198" s="1" t="str">
        <f>IF(Tiles!AG198=0, "", IF(U198="", S198, CONCAT(Tiles!AG198, "-d.png")))</f>
        <v/>
      </c>
      <c r="U198" s="1" t="str">
        <f>Tiles!AI198</f>
        <v/>
      </c>
      <c r="V198" s="2" t="str">
        <f>IF(Tiles!AL198=0, "", CONCAT(Tiles!AL198, ".png"))</f>
        <v/>
      </c>
      <c r="W198" s="2" t="str">
        <f>IF(Tiles!AL198=0, "", IF(X198="", W198, CONCAT(Tiles!AL198, "-d.png")))</f>
        <v/>
      </c>
      <c r="X198" s="2" t="str">
        <f>Tiles!AN198</f>
        <v/>
      </c>
      <c r="Y198" s="2" t="str">
        <f>IF(Tiles!AQ198=0, "", CONCAT(Tiles!AQ198, ".png"))</f>
        <v/>
      </c>
      <c r="Z198" s="2" t="str">
        <f>IF(Tiles!AQ198=0, "", IF(AA198="", Y198, CONCAT(Tiles!AQ198, "-d.png")))</f>
        <v/>
      </c>
      <c r="AA198" s="2" t="str">
        <f>Tiles!AS198</f>
        <v/>
      </c>
    </row>
    <row r="199">
      <c r="A199" s="2" t="str">
        <f>IF(Tiles!C199=0, "", CONCAT(Tiles!C199, ".png"))</f>
        <v/>
      </c>
      <c r="B199" s="2" t="str">
        <f>IF(Tiles!C199=0, "", IF(D199="", B199, CONCAT(Tiles!C199, "-d.png")))</f>
        <v/>
      </c>
      <c r="C199" s="2" t="str">
        <f>Tiles!E199</f>
        <v/>
      </c>
      <c r="D199" s="1" t="str">
        <f>IF(Tiles!H199=0, "", CONCAT(Tiles!H199, ".png"))</f>
        <v/>
      </c>
      <c r="E199" s="1" t="str">
        <f>IF(Tiles!H199=0, "", IF(F199="", D199, CONCAT(Tiles!H199, "-d.png")))</f>
        <v/>
      </c>
      <c r="F199" s="1" t="str">
        <f>Tiles!J199</f>
        <v/>
      </c>
      <c r="G199" s="2" t="str">
        <f>IF(Tiles!M199=0, "", CONCAT(Tiles!M199, ".png"))</f>
        <v/>
      </c>
      <c r="H199" s="2" t="str">
        <f>IF(Tiles!M199=0, "", IF(I199="", G199, CONCAT(Tiles!M199, "-d.png")))</f>
        <v/>
      </c>
      <c r="I199" s="2" t="str">
        <f>Tiles!O199</f>
        <v/>
      </c>
      <c r="J199" s="2" t="str">
        <f>IF(Tiles!R199=0, "", CONCAT(Tiles!R199, ".png"))</f>
        <v/>
      </c>
      <c r="K199" s="2" t="str">
        <f>IF(Tiles!R199=0, "", IF(L199="", J199, CONCAT(Tiles!R199, "-d.png")))</f>
        <v/>
      </c>
      <c r="L199" s="2" t="str">
        <f>Tiles!T199</f>
        <v/>
      </c>
      <c r="M199" s="2" t="str">
        <f>IF(Tiles!W199=0, "", CONCAT(Tiles!W199, ".png"))</f>
        <v/>
      </c>
      <c r="N199" s="2" t="str">
        <f>IF(Tiles!W199=0, "", IF(O199="", M199, CONCAT(Tiles!W199, "-d.png")))</f>
        <v/>
      </c>
      <c r="O199" s="2" t="str">
        <f>Tiles!Y199</f>
        <v/>
      </c>
      <c r="P199" s="2" t="str">
        <f>IF(Tiles!AB199=0, "", CONCAT(Tiles!AB199, ".png"))</f>
        <v/>
      </c>
      <c r="Q199" s="2" t="str">
        <f>IF(Tiles!AB199=0, "", IF(R199="", P199, CONCAT(Tiles!AB199, "-d.png")))</f>
        <v/>
      </c>
      <c r="R199" s="2" t="str">
        <f>Tiles!AD199</f>
        <v/>
      </c>
      <c r="S199" s="1" t="str">
        <f>IF(Tiles!AG199=0, "", CONCAT(Tiles!AG199, ".png"))</f>
        <v/>
      </c>
      <c r="T199" s="1" t="str">
        <f>IF(Tiles!AG199=0, "", IF(U199="", S199, CONCAT(Tiles!AG199, "-d.png")))</f>
        <v/>
      </c>
      <c r="U199" s="1" t="str">
        <f>Tiles!AI199</f>
        <v/>
      </c>
      <c r="V199" s="2" t="str">
        <f>IF(Tiles!AL199=0, "", CONCAT(Tiles!AL199, ".png"))</f>
        <v/>
      </c>
      <c r="W199" s="2" t="str">
        <f>IF(Tiles!AL199=0, "", IF(X199="", W199, CONCAT(Tiles!AL199, "-d.png")))</f>
        <v/>
      </c>
      <c r="X199" s="2" t="str">
        <f>Tiles!AN199</f>
        <v/>
      </c>
      <c r="Y199" s="2" t="str">
        <f>IF(Tiles!AQ199=0, "", CONCAT(Tiles!AQ199, ".png"))</f>
        <v/>
      </c>
      <c r="Z199" s="2" t="str">
        <f>IF(Tiles!AQ199=0, "", IF(AA199="", Y199, CONCAT(Tiles!AQ199, "-d.png")))</f>
        <v/>
      </c>
      <c r="AA199" s="2" t="str">
        <f>Tiles!AS199</f>
        <v/>
      </c>
    </row>
    <row r="200">
      <c r="A200" s="2" t="str">
        <f>IF(Tiles!C200=0, "", CONCAT(Tiles!C200, ".png"))</f>
        <v/>
      </c>
      <c r="B200" s="2" t="str">
        <f>IF(Tiles!C200=0, "", IF(D200="", B200, CONCAT(Tiles!C200, "-d.png")))</f>
        <v/>
      </c>
      <c r="C200" s="2" t="str">
        <f>Tiles!E200</f>
        <v/>
      </c>
      <c r="D200" s="1" t="str">
        <f>IF(Tiles!H200=0, "", CONCAT(Tiles!H200, ".png"))</f>
        <v/>
      </c>
      <c r="E200" s="1" t="str">
        <f>IF(Tiles!H200=0, "", IF(F200="", D200, CONCAT(Tiles!H200, "-d.png")))</f>
        <v/>
      </c>
      <c r="F200" s="1" t="str">
        <f>Tiles!J200</f>
        <v/>
      </c>
      <c r="G200" s="2" t="str">
        <f>IF(Tiles!M200=0, "", CONCAT(Tiles!M200, ".png"))</f>
        <v/>
      </c>
      <c r="H200" s="2" t="str">
        <f>IF(Tiles!M200=0, "", IF(I200="", G200, CONCAT(Tiles!M200, "-d.png")))</f>
        <v/>
      </c>
      <c r="I200" s="2" t="str">
        <f>Tiles!O200</f>
        <v/>
      </c>
      <c r="J200" s="2" t="str">
        <f>IF(Tiles!R200=0, "", CONCAT(Tiles!R200, ".png"))</f>
        <v/>
      </c>
      <c r="K200" s="2" t="str">
        <f>IF(Tiles!R200=0, "", IF(L200="", J200, CONCAT(Tiles!R200, "-d.png")))</f>
        <v/>
      </c>
      <c r="L200" s="2" t="str">
        <f>Tiles!T200</f>
        <v/>
      </c>
      <c r="M200" s="2" t="str">
        <f>IF(Tiles!W200=0, "", CONCAT(Tiles!W200, ".png"))</f>
        <v/>
      </c>
      <c r="N200" s="2" t="str">
        <f>IF(Tiles!W200=0, "", IF(O200="", M200, CONCAT(Tiles!W200, "-d.png")))</f>
        <v/>
      </c>
      <c r="O200" s="2" t="str">
        <f>Tiles!Y200</f>
        <v/>
      </c>
      <c r="P200" s="2" t="str">
        <f>IF(Tiles!AB200=0, "", CONCAT(Tiles!AB200, ".png"))</f>
        <v/>
      </c>
      <c r="Q200" s="2" t="str">
        <f>IF(Tiles!AB200=0, "", IF(R200="", P200, CONCAT(Tiles!AB200, "-d.png")))</f>
        <v/>
      </c>
      <c r="R200" s="2" t="str">
        <f>Tiles!AD200</f>
        <v/>
      </c>
      <c r="S200" s="1" t="str">
        <f>IF(Tiles!AG200=0, "", CONCAT(Tiles!AG200, ".png"))</f>
        <v/>
      </c>
      <c r="T200" s="1" t="str">
        <f>IF(Tiles!AG200=0, "", IF(U200="", S200, CONCAT(Tiles!AG200, "-d.png")))</f>
        <v/>
      </c>
      <c r="U200" s="1" t="str">
        <f>Tiles!AI200</f>
        <v/>
      </c>
      <c r="V200" s="2" t="str">
        <f>IF(Tiles!AL200=0, "", CONCAT(Tiles!AL200, ".png"))</f>
        <v/>
      </c>
      <c r="W200" s="2" t="str">
        <f>IF(Tiles!AL200=0, "", IF(X200="", W200, CONCAT(Tiles!AL200, "-d.png")))</f>
        <v/>
      </c>
      <c r="X200" s="2" t="str">
        <f>Tiles!AN200</f>
        <v/>
      </c>
      <c r="Y200" s="2" t="str">
        <f>IF(Tiles!AQ200=0, "", CONCAT(Tiles!AQ200, ".png"))</f>
        <v/>
      </c>
      <c r="Z200" s="2" t="str">
        <f>IF(Tiles!AQ200=0, "", IF(AA200="", Y200, CONCAT(Tiles!AQ200, "-d.png")))</f>
        <v/>
      </c>
      <c r="AA200" s="2" t="str">
        <f>Tiles!AS200</f>
        <v/>
      </c>
    </row>
    <row r="201">
      <c r="A201" s="2" t="str">
        <f>IF(Tiles!C201=0, "", CONCAT(Tiles!C201, ".png"))</f>
        <v/>
      </c>
      <c r="B201" s="2" t="str">
        <f>IF(Tiles!C201=0, "", IF(D201="", B201, CONCAT(Tiles!C201, "-d.png")))</f>
        <v/>
      </c>
      <c r="C201" s="2" t="str">
        <f>Tiles!E201</f>
        <v/>
      </c>
      <c r="D201" s="1" t="str">
        <f>IF(Tiles!H201=0, "", CONCAT(Tiles!H201, ".png"))</f>
        <v/>
      </c>
      <c r="E201" s="1" t="str">
        <f>IF(Tiles!H201=0, "", IF(F201="", D201, CONCAT(Tiles!H201, "-d.png")))</f>
        <v/>
      </c>
      <c r="F201" s="1" t="str">
        <f>Tiles!J201</f>
        <v/>
      </c>
      <c r="G201" s="2" t="str">
        <f>IF(Tiles!M201=0, "", CONCAT(Tiles!M201, ".png"))</f>
        <v/>
      </c>
      <c r="H201" s="2" t="str">
        <f>IF(Tiles!M201=0, "", IF(I201="", G201, CONCAT(Tiles!M201, "-d.png")))</f>
        <v/>
      </c>
      <c r="I201" s="2" t="str">
        <f>Tiles!O201</f>
        <v/>
      </c>
      <c r="J201" s="2" t="str">
        <f>IF(Tiles!R201=0, "", CONCAT(Tiles!R201, ".png"))</f>
        <v/>
      </c>
      <c r="K201" s="2" t="str">
        <f>IF(Tiles!R201=0, "", IF(L201="", J201, CONCAT(Tiles!R201, "-d.png")))</f>
        <v/>
      </c>
      <c r="L201" s="2" t="str">
        <f>Tiles!T201</f>
        <v/>
      </c>
      <c r="M201" s="2" t="str">
        <f>IF(Tiles!W201=0, "", CONCAT(Tiles!W201, ".png"))</f>
        <v/>
      </c>
      <c r="N201" s="2" t="str">
        <f>IF(Tiles!W201=0, "", IF(O201="", M201, CONCAT(Tiles!W201, "-d.png")))</f>
        <v/>
      </c>
      <c r="O201" s="2" t="str">
        <f>Tiles!Y201</f>
        <v/>
      </c>
      <c r="P201" s="2" t="str">
        <f>IF(Tiles!AB201=0, "", CONCAT(Tiles!AB201, ".png"))</f>
        <v/>
      </c>
      <c r="Q201" s="2" t="str">
        <f>IF(Tiles!AB201=0, "", IF(R201="", P201, CONCAT(Tiles!AB201, "-d.png")))</f>
        <v/>
      </c>
      <c r="R201" s="2" t="str">
        <f>Tiles!AD201</f>
        <v/>
      </c>
      <c r="S201" s="1" t="str">
        <f>IF(Tiles!AG201=0, "", CONCAT(Tiles!AG201, ".png"))</f>
        <v/>
      </c>
      <c r="T201" s="1" t="str">
        <f>IF(Tiles!AG201=0, "", IF(U201="", S201, CONCAT(Tiles!AG201, "-d.png")))</f>
        <v/>
      </c>
      <c r="U201" s="1" t="str">
        <f>Tiles!AI201</f>
        <v/>
      </c>
      <c r="V201" s="2" t="str">
        <f>IF(Tiles!AL201=0, "", CONCAT(Tiles!AL201, ".png"))</f>
        <v/>
      </c>
      <c r="W201" s="2" t="str">
        <f>IF(Tiles!AL201=0, "", IF(X201="", W201, CONCAT(Tiles!AL201, "-d.png")))</f>
        <v/>
      </c>
      <c r="X201" s="2" t="str">
        <f>Tiles!AN201</f>
        <v/>
      </c>
      <c r="Y201" s="2" t="str">
        <f>IF(Tiles!AQ201=0, "", CONCAT(Tiles!AQ201, ".png"))</f>
        <v/>
      </c>
      <c r="Z201" s="2" t="str">
        <f>IF(Tiles!AQ201=0, "", IF(AA201="", Y201, CONCAT(Tiles!AQ201, "-d.png")))</f>
        <v/>
      </c>
      <c r="AA201" s="2" t="str">
        <f>Tiles!AS201</f>
        <v/>
      </c>
    </row>
    <row r="202">
      <c r="A202" s="2" t="str">
        <f>IF(Tiles!C202=0, "", CONCAT(Tiles!C202, ".png"))</f>
        <v/>
      </c>
      <c r="B202" s="2" t="str">
        <f>IF(Tiles!C202=0, "", IF(D202="", B202, CONCAT(Tiles!C202, "-d.png")))</f>
        <v/>
      </c>
      <c r="C202" s="2" t="str">
        <f>Tiles!E202</f>
        <v/>
      </c>
      <c r="D202" s="1" t="str">
        <f>IF(Tiles!H202=0, "", CONCAT(Tiles!H202, ".png"))</f>
        <v/>
      </c>
      <c r="E202" s="1" t="str">
        <f>IF(Tiles!H202=0, "", IF(F202="", D202, CONCAT(Tiles!H202, "-d.png")))</f>
        <v/>
      </c>
      <c r="F202" s="1" t="str">
        <f>Tiles!J202</f>
        <v/>
      </c>
      <c r="G202" s="2" t="str">
        <f>IF(Tiles!M202=0, "", CONCAT(Tiles!M202, ".png"))</f>
        <v/>
      </c>
      <c r="H202" s="2" t="str">
        <f>IF(Tiles!M202=0, "", IF(I202="", G202, CONCAT(Tiles!M202, "-d.png")))</f>
        <v/>
      </c>
      <c r="I202" s="2" t="str">
        <f>Tiles!O202</f>
        <v/>
      </c>
      <c r="J202" s="2" t="str">
        <f>IF(Tiles!R202=0, "", CONCAT(Tiles!R202, ".png"))</f>
        <v/>
      </c>
      <c r="K202" s="2" t="str">
        <f>IF(Tiles!R202=0, "", IF(L202="", J202, CONCAT(Tiles!R202, "-d.png")))</f>
        <v/>
      </c>
      <c r="L202" s="2" t="str">
        <f>Tiles!T202</f>
        <v/>
      </c>
      <c r="M202" s="2" t="str">
        <f>IF(Tiles!W202=0, "", CONCAT(Tiles!W202, ".png"))</f>
        <v/>
      </c>
      <c r="N202" s="2" t="str">
        <f>IF(Tiles!W202=0, "", IF(O202="", M202, CONCAT(Tiles!W202, "-d.png")))</f>
        <v/>
      </c>
      <c r="O202" s="2" t="str">
        <f>Tiles!Y202</f>
        <v/>
      </c>
      <c r="P202" s="2" t="str">
        <f>IF(Tiles!AB202=0, "", CONCAT(Tiles!AB202, ".png"))</f>
        <v/>
      </c>
      <c r="Q202" s="2" t="str">
        <f>IF(Tiles!AB202=0, "", IF(R202="", P202, CONCAT(Tiles!AB202, "-d.png")))</f>
        <v/>
      </c>
      <c r="R202" s="2" t="str">
        <f>Tiles!AD202</f>
        <v/>
      </c>
      <c r="S202" s="1" t="str">
        <f>IF(Tiles!AG202=0, "", CONCAT(Tiles!AG202, ".png"))</f>
        <v/>
      </c>
      <c r="T202" s="1" t="str">
        <f>IF(Tiles!AG202=0, "", IF(U202="", S202, CONCAT(Tiles!AG202, "-d.png")))</f>
        <v/>
      </c>
      <c r="U202" s="1" t="str">
        <f>Tiles!AI202</f>
        <v/>
      </c>
      <c r="V202" s="2" t="str">
        <f>IF(Tiles!AL202=0, "", CONCAT(Tiles!AL202, ".png"))</f>
        <v/>
      </c>
      <c r="W202" s="2" t="str">
        <f>IF(Tiles!AL202=0, "", IF(X202="", W202, CONCAT(Tiles!AL202, "-d.png")))</f>
        <v/>
      </c>
      <c r="X202" s="2" t="str">
        <f>Tiles!AN202</f>
        <v/>
      </c>
      <c r="Y202" s="2" t="str">
        <f>IF(Tiles!AQ202=0, "", CONCAT(Tiles!AQ202, ".png"))</f>
        <v/>
      </c>
      <c r="Z202" s="2" t="str">
        <f>IF(Tiles!AQ202=0, "", IF(AA202="", Y202, CONCAT(Tiles!AQ202, "-d.png")))</f>
        <v/>
      </c>
      <c r="AA202" s="2" t="str">
        <f>Tiles!AS202</f>
        <v/>
      </c>
    </row>
    <row r="203">
      <c r="A203" s="2" t="str">
        <f>IF(Tiles!C203=0, "", CONCAT(Tiles!C203, ".png"))</f>
        <v/>
      </c>
      <c r="B203" s="2" t="str">
        <f>IF(Tiles!C203=0, "", IF(D203="", B203, CONCAT(Tiles!C203, "-d.png")))</f>
        <v/>
      </c>
      <c r="C203" s="2" t="str">
        <f>Tiles!E203</f>
        <v/>
      </c>
      <c r="D203" s="1" t="str">
        <f>IF(Tiles!H203=0, "", CONCAT(Tiles!H203, ".png"))</f>
        <v/>
      </c>
      <c r="E203" s="1" t="str">
        <f>IF(Tiles!H203=0, "", IF(F203="", D203, CONCAT(Tiles!H203, "-d.png")))</f>
        <v/>
      </c>
      <c r="F203" s="1" t="str">
        <f>Tiles!J203</f>
        <v/>
      </c>
      <c r="G203" s="2" t="str">
        <f>IF(Tiles!M203=0, "", CONCAT(Tiles!M203, ".png"))</f>
        <v/>
      </c>
      <c r="H203" s="2" t="str">
        <f>IF(Tiles!M203=0, "", IF(I203="", G203, CONCAT(Tiles!M203, "-d.png")))</f>
        <v/>
      </c>
      <c r="I203" s="2" t="str">
        <f>Tiles!O203</f>
        <v/>
      </c>
      <c r="J203" s="2" t="str">
        <f>IF(Tiles!R203=0, "", CONCAT(Tiles!R203, ".png"))</f>
        <v/>
      </c>
      <c r="K203" s="2" t="str">
        <f>IF(Tiles!R203=0, "", IF(L203="", J203, CONCAT(Tiles!R203, "-d.png")))</f>
        <v/>
      </c>
      <c r="L203" s="2" t="str">
        <f>Tiles!T203</f>
        <v/>
      </c>
      <c r="M203" s="2" t="str">
        <f>IF(Tiles!W203=0, "", CONCAT(Tiles!W203, ".png"))</f>
        <v/>
      </c>
      <c r="N203" s="2" t="str">
        <f>IF(Tiles!W203=0, "", IF(O203="", M203, CONCAT(Tiles!W203, "-d.png")))</f>
        <v/>
      </c>
      <c r="O203" s="2" t="str">
        <f>Tiles!Y203</f>
        <v/>
      </c>
      <c r="P203" s="2" t="str">
        <f>IF(Tiles!AB203=0, "", CONCAT(Tiles!AB203, ".png"))</f>
        <v/>
      </c>
      <c r="Q203" s="2" t="str">
        <f>IF(Tiles!AB203=0, "", IF(R203="", P203, CONCAT(Tiles!AB203, "-d.png")))</f>
        <v/>
      </c>
      <c r="R203" s="2" t="str">
        <f>Tiles!AD203</f>
        <v/>
      </c>
      <c r="S203" s="1" t="str">
        <f>IF(Tiles!AG203=0, "", CONCAT(Tiles!AG203, ".png"))</f>
        <v/>
      </c>
      <c r="T203" s="1" t="str">
        <f>IF(Tiles!AG203=0, "", IF(U203="", S203, CONCAT(Tiles!AG203, "-d.png")))</f>
        <v/>
      </c>
      <c r="U203" s="1" t="str">
        <f>Tiles!AI203</f>
        <v/>
      </c>
      <c r="V203" s="2" t="str">
        <f>IF(Tiles!AL203=0, "", CONCAT(Tiles!AL203, ".png"))</f>
        <v/>
      </c>
      <c r="W203" s="2" t="str">
        <f>IF(Tiles!AL203=0, "", IF(X203="", W203, CONCAT(Tiles!AL203, "-d.png")))</f>
        <v/>
      </c>
      <c r="X203" s="2" t="str">
        <f>Tiles!AN203</f>
        <v/>
      </c>
      <c r="Y203" s="2" t="str">
        <f>IF(Tiles!AQ203=0, "", CONCAT(Tiles!AQ203, ".png"))</f>
        <v/>
      </c>
      <c r="Z203" s="2" t="str">
        <f>IF(Tiles!AQ203=0, "", IF(AA203="", Y203, CONCAT(Tiles!AQ203, "-d.png")))</f>
        <v/>
      </c>
      <c r="AA203" s="2" t="str">
        <f>Tiles!AS203</f>
        <v/>
      </c>
    </row>
    <row r="204">
      <c r="A204" s="2" t="str">
        <f>IF(Tiles!C204=0, "", CONCAT(Tiles!C204, ".png"))</f>
        <v/>
      </c>
      <c r="B204" s="2" t="str">
        <f>IF(Tiles!C204=0, "", IF(D204="", B204, CONCAT(Tiles!C204, "-d.png")))</f>
        <v/>
      </c>
      <c r="C204" s="2" t="str">
        <f>Tiles!E204</f>
        <v/>
      </c>
      <c r="D204" s="1" t="str">
        <f>IF(Tiles!H204=0, "", CONCAT(Tiles!H204, ".png"))</f>
        <v/>
      </c>
      <c r="E204" s="1" t="str">
        <f>IF(Tiles!H204=0, "", IF(F204="", D204, CONCAT(Tiles!H204, "-d.png")))</f>
        <v/>
      </c>
      <c r="F204" s="1" t="str">
        <f>Tiles!J204</f>
        <v/>
      </c>
      <c r="G204" s="2" t="str">
        <f>IF(Tiles!M204=0, "", CONCAT(Tiles!M204, ".png"))</f>
        <v/>
      </c>
      <c r="H204" s="2" t="str">
        <f>IF(Tiles!M204=0, "", IF(I204="", G204, CONCAT(Tiles!M204, "-d.png")))</f>
        <v/>
      </c>
      <c r="I204" s="2" t="str">
        <f>Tiles!O204</f>
        <v/>
      </c>
      <c r="J204" s="2" t="str">
        <f>IF(Tiles!R204=0, "", CONCAT(Tiles!R204, ".png"))</f>
        <v/>
      </c>
      <c r="K204" s="2" t="str">
        <f>IF(Tiles!R204=0, "", IF(L204="", J204, CONCAT(Tiles!R204, "-d.png")))</f>
        <v/>
      </c>
      <c r="L204" s="2" t="str">
        <f>Tiles!T204</f>
        <v/>
      </c>
      <c r="M204" s="2" t="str">
        <f>IF(Tiles!W204=0, "", CONCAT(Tiles!W204, ".png"))</f>
        <v/>
      </c>
      <c r="N204" s="2" t="str">
        <f>IF(Tiles!W204=0, "", IF(O204="", M204, CONCAT(Tiles!W204, "-d.png")))</f>
        <v/>
      </c>
      <c r="O204" s="2" t="str">
        <f>Tiles!Y204</f>
        <v/>
      </c>
      <c r="P204" s="2" t="str">
        <f>IF(Tiles!AB204=0, "", CONCAT(Tiles!AB204, ".png"))</f>
        <v/>
      </c>
      <c r="Q204" s="2" t="str">
        <f>IF(Tiles!AB204=0, "", IF(R204="", P204, CONCAT(Tiles!AB204, "-d.png")))</f>
        <v/>
      </c>
      <c r="R204" s="2" t="str">
        <f>Tiles!AD204</f>
        <v/>
      </c>
      <c r="S204" s="1" t="str">
        <f>IF(Tiles!AG204=0, "", CONCAT(Tiles!AG204, ".png"))</f>
        <v/>
      </c>
      <c r="T204" s="1" t="str">
        <f>IF(Tiles!AG204=0, "", IF(U204="", S204, CONCAT(Tiles!AG204, "-d.png")))</f>
        <v/>
      </c>
      <c r="U204" s="1" t="str">
        <f>Tiles!AI204</f>
        <v/>
      </c>
      <c r="V204" s="2" t="str">
        <f>IF(Tiles!AL204=0, "", CONCAT(Tiles!AL204, ".png"))</f>
        <v/>
      </c>
      <c r="W204" s="2" t="str">
        <f>IF(Tiles!AL204=0, "", IF(X204="", W204, CONCAT(Tiles!AL204, "-d.png")))</f>
        <v/>
      </c>
      <c r="X204" s="2" t="str">
        <f>Tiles!AN204</f>
        <v/>
      </c>
      <c r="Y204" s="2" t="str">
        <f>IF(Tiles!AQ204=0, "", CONCAT(Tiles!AQ204, ".png"))</f>
        <v/>
      </c>
      <c r="Z204" s="2" t="str">
        <f>IF(Tiles!AQ204=0, "", IF(AA204="", Y204, CONCAT(Tiles!AQ204, "-d.png")))</f>
        <v/>
      </c>
      <c r="AA204" s="2" t="str">
        <f>Tiles!AS204</f>
        <v/>
      </c>
    </row>
    <row r="205">
      <c r="A205" s="2" t="str">
        <f>IF(Tiles!C205=0, "", CONCAT(Tiles!C205, ".png"))</f>
        <v/>
      </c>
      <c r="B205" s="2" t="str">
        <f>IF(Tiles!C205=0, "", IF(D205="", B205, CONCAT(Tiles!C205, "-d.png")))</f>
        <v/>
      </c>
      <c r="C205" s="2" t="str">
        <f>Tiles!E205</f>
        <v/>
      </c>
      <c r="D205" s="1" t="str">
        <f>IF(Tiles!H205=0, "", CONCAT(Tiles!H205, ".png"))</f>
        <v/>
      </c>
      <c r="E205" s="1" t="str">
        <f>IF(Tiles!H205=0, "", IF(F205="", D205, CONCAT(Tiles!H205, "-d.png")))</f>
        <v/>
      </c>
      <c r="F205" s="1" t="str">
        <f>Tiles!J205</f>
        <v/>
      </c>
      <c r="G205" s="2" t="str">
        <f>IF(Tiles!M205=0, "", CONCAT(Tiles!M205, ".png"))</f>
        <v/>
      </c>
      <c r="H205" s="2" t="str">
        <f>IF(Tiles!M205=0, "", IF(I205="", G205, CONCAT(Tiles!M205, "-d.png")))</f>
        <v/>
      </c>
      <c r="I205" s="2" t="str">
        <f>Tiles!O205</f>
        <v/>
      </c>
      <c r="J205" s="2" t="str">
        <f>IF(Tiles!R205=0, "", CONCAT(Tiles!R205, ".png"))</f>
        <v/>
      </c>
      <c r="K205" s="2" t="str">
        <f>IF(Tiles!R205=0, "", IF(L205="", J205, CONCAT(Tiles!R205, "-d.png")))</f>
        <v/>
      </c>
      <c r="L205" s="2" t="str">
        <f>Tiles!T205</f>
        <v/>
      </c>
      <c r="M205" s="2" t="str">
        <f>IF(Tiles!W205=0, "", CONCAT(Tiles!W205, ".png"))</f>
        <v/>
      </c>
      <c r="N205" s="2" t="str">
        <f>IF(Tiles!W205=0, "", IF(O205="", M205, CONCAT(Tiles!W205, "-d.png")))</f>
        <v/>
      </c>
      <c r="O205" s="2" t="str">
        <f>Tiles!Y205</f>
        <v/>
      </c>
      <c r="P205" s="2" t="str">
        <f>IF(Tiles!AB205=0, "", CONCAT(Tiles!AB205, ".png"))</f>
        <v/>
      </c>
      <c r="Q205" s="2" t="str">
        <f>IF(Tiles!AB205=0, "", IF(R205="", P205, CONCAT(Tiles!AB205, "-d.png")))</f>
        <v/>
      </c>
      <c r="R205" s="2" t="str">
        <f>Tiles!AD205</f>
        <v/>
      </c>
      <c r="S205" s="1" t="str">
        <f>IF(Tiles!AG205=0, "", CONCAT(Tiles!AG205, ".png"))</f>
        <v/>
      </c>
      <c r="T205" s="1" t="str">
        <f>IF(Tiles!AG205=0, "", IF(U205="", S205, CONCAT(Tiles!AG205, "-d.png")))</f>
        <v/>
      </c>
      <c r="U205" s="1" t="str">
        <f>Tiles!AI205</f>
        <v/>
      </c>
      <c r="V205" s="2" t="str">
        <f>IF(Tiles!AL205=0, "", CONCAT(Tiles!AL205, ".png"))</f>
        <v/>
      </c>
      <c r="W205" s="2" t="str">
        <f>IF(Tiles!AL205=0, "", IF(X205="", W205, CONCAT(Tiles!AL205, "-d.png")))</f>
        <v/>
      </c>
      <c r="X205" s="2" t="str">
        <f>Tiles!AN205</f>
        <v/>
      </c>
      <c r="Y205" s="2" t="str">
        <f>IF(Tiles!AQ205=0, "", CONCAT(Tiles!AQ205, ".png"))</f>
        <v/>
      </c>
      <c r="Z205" s="2" t="str">
        <f>IF(Tiles!AQ205=0, "", IF(AA205="", Y205, CONCAT(Tiles!AQ205, "-d.png")))</f>
        <v/>
      </c>
      <c r="AA205" s="2" t="str">
        <f>Tiles!AS205</f>
        <v/>
      </c>
    </row>
    <row r="206">
      <c r="A206" s="2" t="str">
        <f>IF(Tiles!C206=0, "", CONCAT(Tiles!C206, ".png"))</f>
        <v/>
      </c>
      <c r="B206" s="2" t="str">
        <f>IF(Tiles!C206=0, "", IF(D206="", B206, CONCAT(Tiles!C206, "-d.png")))</f>
        <v/>
      </c>
      <c r="C206" s="2" t="str">
        <f>Tiles!E206</f>
        <v/>
      </c>
      <c r="D206" s="1" t="str">
        <f>IF(Tiles!H206=0, "", CONCAT(Tiles!H206, ".png"))</f>
        <v/>
      </c>
      <c r="E206" s="1" t="str">
        <f>IF(Tiles!H206=0, "", IF(F206="", D206, CONCAT(Tiles!H206, "-d.png")))</f>
        <v/>
      </c>
      <c r="F206" s="1" t="str">
        <f>Tiles!J206</f>
        <v/>
      </c>
      <c r="G206" s="2" t="str">
        <f>IF(Tiles!M206=0, "", CONCAT(Tiles!M206, ".png"))</f>
        <v/>
      </c>
      <c r="H206" s="2" t="str">
        <f>IF(Tiles!M206=0, "", IF(I206="", G206, CONCAT(Tiles!M206, "-d.png")))</f>
        <v/>
      </c>
      <c r="I206" s="2" t="str">
        <f>Tiles!O206</f>
        <v/>
      </c>
      <c r="J206" s="2" t="str">
        <f>IF(Tiles!R206=0, "", CONCAT(Tiles!R206, ".png"))</f>
        <v/>
      </c>
      <c r="K206" s="2" t="str">
        <f>IF(Tiles!R206=0, "", IF(L206="", J206, CONCAT(Tiles!R206, "-d.png")))</f>
        <v/>
      </c>
      <c r="L206" s="2" t="str">
        <f>Tiles!T206</f>
        <v/>
      </c>
      <c r="M206" s="2" t="str">
        <f>IF(Tiles!W206=0, "", CONCAT(Tiles!W206, ".png"))</f>
        <v/>
      </c>
      <c r="N206" s="2" t="str">
        <f>IF(Tiles!W206=0, "", IF(O206="", M206, CONCAT(Tiles!W206, "-d.png")))</f>
        <v/>
      </c>
      <c r="O206" s="2" t="str">
        <f>Tiles!Y206</f>
        <v/>
      </c>
      <c r="P206" s="2" t="str">
        <f>IF(Tiles!AB206=0, "", CONCAT(Tiles!AB206, ".png"))</f>
        <v/>
      </c>
      <c r="Q206" s="2" t="str">
        <f>IF(Tiles!AB206=0, "", IF(R206="", P206, CONCAT(Tiles!AB206, "-d.png")))</f>
        <v/>
      </c>
      <c r="R206" s="2" t="str">
        <f>Tiles!AD206</f>
        <v/>
      </c>
      <c r="S206" s="1" t="str">
        <f>IF(Tiles!AG206=0, "", CONCAT(Tiles!AG206, ".png"))</f>
        <v/>
      </c>
      <c r="T206" s="1" t="str">
        <f>IF(Tiles!AG206=0, "", IF(U206="", S206, CONCAT(Tiles!AG206, "-d.png")))</f>
        <v/>
      </c>
      <c r="U206" s="1" t="str">
        <f>Tiles!AI206</f>
        <v/>
      </c>
      <c r="V206" s="2" t="str">
        <f>IF(Tiles!AL206=0, "", CONCAT(Tiles!AL206, ".png"))</f>
        <v/>
      </c>
      <c r="W206" s="2" t="str">
        <f>IF(Tiles!AL206=0, "", IF(X206="", W206, CONCAT(Tiles!AL206, "-d.png")))</f>
        <v/>
      </c>
      <c r="X206" s="2" t="str">
        <f>Tiles!AN206</f>
        <v/>
      </c>
      <c r="Y206" s="2" t="str">
        <f>IF(Tiles!AQ206=0, "", CONCAT(Tiles!AQ206, ".png"))</f>
        <v/>
      </c>
      <c r="Z206" s="2" t="str">
        <f>IF(Tiles!AQ206=0, "", IF(AA206="", Y206, CONCAT(Tiles!AQ206, "-d.png")))</f>
        <v/>
      </c>
      <c r="AA206" s="2" t="str">
        <f>Tiles!AS206</f>
        <v/>
      </c>
    </row>
    <row r="207">
      <c r="A207" s="2" t="str">
        <f>IF(Tiles!C207=0, "", CONCAT(Tiles!C207, ".png"))</f>
        <v/>
      </c>
      <c r="B207" s="2" t="str">
        <f>IF(Tiles!C207=0, "", IF(D207="", B207, CONCAT(Tiles!C207, "-d.png")))</f>
        <v/>
      </c>
      <c r="C207" s="2" t="str">
        <f>Tiles!E207</f>
        <v/>
      </c>
      <c r="D207" s="1" t="str">
        <f>IF(Tiles!H207=0, "", CONCAT(Tiles!H207, ".png"))</f>
        <v/>
      </c>
      <c r="E207" s="1" t="str">
        <f>IF(Tiles!H207=0, "", IF(F207="", D207, CONCAT(Tiles!H207, "-d.png")))</f>
        <v/>
      </c>
      <c r="F207" s="1" t="str">
        <f>Tiles!J207</f>
        <v/>
      </c>
      <c r="G207" s="2" t="str">
        <f>IF(Tiles!M207=0, "", CONCAT(Tiles!M207, ".png"))</f>
        <v/>
      </c>
      <c r="H207" s="2" t="str">
        <f>IF(Tiles!M207=0, "", IF(I207="", G207, CONCAT(Tiles!M207, "-d.png")))</f>
        <v/>
      </c>
      <c r="I207" s="2" t="str">
        <f>Tiles!O207</f>
        <v/>
      </c>
      <c r="J207" s="2" t="str">
        <f>IF(Tiles!R207=0, "", CONCAT(Tiles!R207, ".png"))</f>
        <v/>
      </c>
      <c r="K207" s="2" t="str">
        <f>IF(Tiles!R207=0, "", IF(L207="", J207, CONCAT(Tiles!R207, "-d.png")))</f>
        <v/>
      </c>
      <c r="L207" s="2" t="str">
        <f>Tiles!T207</f>
        <v/>
      </c>
      <c r="M207" s="2" t="str">
        <f>IF(Tiles!W207=0, "", CONCAT(Tiles!W207, ".png"))</f>
        <v/>
      </c>
      <c r="N207" s="2" t="str">
        <f>IF(Tiles!W207=0, "", IF(O207="", M207, CONCAT(Tiles!W207, "-d.png")))</f>
        <v/>
      </c>
      <c r="O207" s="2" t="str">
        <f>Tiles!Y207</f>
        <v/>
      </c>
      <c r="P207" s="2" t="str">
        <f>IF(Tiles!AB207=0, "", CONCAT(Tiles!AB207, ".png"))</f>
        <v/>
      </c>
      <c r="Q207" s="2" t="str">
        <f>IF(Tiles!AB207=0, "", IF(R207="", P207, CONCAT(Tiles!AB207, "-d.png")))</f>
        <v/>
      </c>
      <c r="R207" s="2" t="str">
        <f>Tiles!AD207</f>
        <v/>
      </c>
      <c r="S207" s="1" t="str">
        <f>IF(Tiles!AG207=0, "", CONCAT(Tiles!AG207, ".png"))</f>
        <v/>
      </c>
      <c r="T207" s="1" t="str">
        <f>IF(Tiles!AG207=0, "", IF(U207="", S207, CONCAT(Tiles!AG207, "-d.png")))</f>
        <v/>
      </c>
      <c r="U207" s="1" t="str">
        <f>Tiles!AI207</f>
        <v/>
      </c>
      <c r="V207" s="2" t="str">
        <f>IF(Tiles!AL207=0, "", CONCAT(Tiles!AL207, ".png"))</f>
        <v/>
      </c>
      <c r="W207" s="2" t="str">
        <f>IF(Tiles!AL207=0, "", IF(X207="", W207, CONCAT(Tiles!AL207, "-d.png")))</f>
        <v/>
      </c>
      <c r="X207" s="2" t="str">
        <f>Tiles!AN207</f>
        <v/>
      </c>
      <c r="Y207" s="2" t="str">
        <f>IF(Tiles!AQ207=0, "", CONCAT(Tiles!AQ207, ".png"))</f>
        <v/>
      </c>
      <c r="Z207" s="2" t="str">
        <f>IF(Tiles!AQ207=0, "", IF(AA207="", Y207, CONCAT(Tiles!AQ207, "-d.png")))</f>
        <v/>
      </c>
      <c r="AA207" s="2" t="str">
        <f>Tiles!AS207</f>
        <v/>
      </c>
    </row>
    <row r="208">
      <c r="A208" s="2" t="str">
        <f>IF(Tiles!C208=0, "", CONCAT(Tiles!C208, ".png"))</f>
        <v/>
      </c>
      <c r="B208" s="2" t="str">
        <f>IF(Tiles!C208=0, "", IF(D208="", B208, CONCAT(Tiles!C208, "-d.png")))</f>
        <v/>
      </c>
      <c r="C208" s="2" t="str">
        <f>Tiles!E208</f>
        <v/>
      </c>
      <c r="D208" s="1" t="str">
        <f>IF(Tiles!H208=0, "", CONCAT(Tiles!H208, ".png"))</f>
        <v/>
      </c>
      <c r="E208" s="1" t="str">
        <f>IF(Tiles!H208=0, "", IF(F208="", D208, CONCAT(Tiles!H208, "-d.png")))</f>
        <v/>
      </c>
      <c r="F208" s="1" t="str">
        <f>Tiles!J208</f>
        <v/>
      </c>
      <c r="G208" s="2" t="str">
        <f>IF(Tiles!M208=0, "", CONCAT(Tiles!M208, ".png"))</f>
        <v/>
      </c>
      <c r="H208" s="2" t="str">
        <f>IF(Tiles!M208=0, "", IF(I208="", G208, CONCAT(Tiles!M208, "-d.png")))</f>
        <v/>
      </c>
      <c r="I208" s="2" t="str">
        <f>Tiles!O208</f>
        <v/>
      </c>
      <c r="J208" s="2" t="str">
        <f>IF(Tiles!R208=0, "", CONCAT(Tiles!R208, ".png"))</f>
        <v/>
      </c>
      <c r="K208" s="2" t="str">
        <f>IF(Tiles!R208=0, "", IF(L208="", J208, CONCAT(Tiles!R208, "-d.png")))</f>
        <v/>
      </c>
      <c r="L208" s="2" t="str">
        <f>Tiles!T208</f>
        <v/>
      </c>
      <c r="M208" s="2" t="str">
        <f>IF(Tiles!W208=0, "", CONCAT(Tiles!W208, ".png"))</f>
        <v/>
      </c>
      <c r="N208" s="2" t="str">
        <f>IF(Tiles!W208=0, "", IF(O208="", M208, CONCAT(Tiles!W208, "-d.png")))</f>
        <v/>
      </c>
      <c r="O208" s="2" t="str">
        <f>Tiles!Y208</f>
        <v/>
      </c>
      <c r="P208" s="2" t="str">
        <f>IF(Tiles!AB208=0, "", CONCAT(Tiles!AB208, ".png"))</f>
        <v/>
      </c>
      <c r="Q208" s="2" t="str">
        <f>IF(Tiles!AB208=0, "", IF(R208="", P208, CONCAT(Tiles!AB208, "-d.png")))</f>
        <v/>
      </c>
      <c r="R208" s="2" t="str">
        <f>Tiles!AD208</f>
        <v/>
      </c>
      <c r="S208" s="1" t="str">
        <f>IF(Tiles!AG208=0, "", CONCAT(Tiles!AG208, ".png"))</f>
        <v/>
      </c>
      <c r="T208" s="1" t="str">
        <f>IF(Tiles!AG208=0, "", IF(U208="", S208, CONCAT(Tiles!AG208, "-d.png")))</f>
        <v/>
      </c>
      <c r="U208" s="1" t="str">
        <f>Tiles!AI208</f>
        <v/>
      </c>
      <c r="V208" s="2" t="str">
        <f>IF(Tiles!AL208=0, "", CONCAT(Tiles!AL208, ".png"))</f>
        <v/>
      </c>
      <c r="W208" s="2" t="str">
        <f>IF(Tiles!AL208=0, "", IF(X208="", W208, CONCAT(Tiles!AL208, "-d.png")))</f>
        <v/>
      </c>
      <c r="X208" s="2" t="str">
        <f>Tiles!AN208</f>
        <v/>
      </c>
      <c r="Y208" s="2" t="str">
        <f>IF(Tiles!AQ208=0, "", CONCAT(Tiles!AQ208, ".png"))</f>
        <v/>
      </c>
      <c r="Z208" s="2" t="str">
        <f>IF(Tiles!AQ208=0, "", IF(AA208="", Y208, CONCAT(Tiles!AQ208, "-d.png")))</f>
        <v/>
      </c>
      <c r="AA208" s="2" t="str">
        <f>Tiles!AS208</f>
        <v/>
      </c>
    </row>
    <row r="209">
      <c r="A209" s="2" t="str">
        <f>IF(Tiles!C209=0, "", CONCAT(Tiles!C209, ".png"))</f>
        <v/>
      </c>
      <c r="B209" s="2" t="str">
        <f>IF(Tiles!C209=0, "", IF(D209="", B209, CONCAT(Tiles!C209, "-d.png")))</f>
        <v/>
      </c>
      <c r="C209" s="2" t="str">
        <f>Tiles!E209</f>
        <v/>
      </c>
      <c r="D209" s="1" t="str">
        <f>IF(Tiles!H209=0, "", CONCAT(Tiles!H209, ".png"))</f>
        <v/>
      </c>
      <c r="E209" s="1" t="str">
        <f>IF(Tiles!H209=0, "", IF(F209="", D209, CONCAT(Tiles!H209, "-d.png")))</f>
        <v/>
      </c>
      <c r="F209" s="1" t="str">
        <f>Tiles!J209</f>
        <v/>
      </c>
      <c r="G209" s="2" t="str">
        <f>IF(Tiles!M209=0, "", CONCAT(Tiles!M209, ".png"))</f>
        <v/>
      </c>
      <c r="H209" s="2" t="str">
        <f>IF(Tiles!M209=0, "", IF(I209="", G209, CONCAT(Tiles!M209, "-d.png")))</f>
        <v/>
      </c>
      <c r="I209" s="2" t="str">
        <f>Tiles!O209</f>
        <v/>
      </c>
      <c r="J209" s="2" t="str">
        <f>IF(Tiles!R209=0, "", CONCAT(Tiles!R209, ".png"))</f>
        <v/>
      </c>
      <c r="K209" s="2" t="str">
        <f>IF(Tiles!R209=0, "", IF(L209="", J209, CONCAT(Tiles!R209, "-d.png")))</f>
        <v/>
      </c>
      <c r="L209" s="2" t="str">
        <f>Tiles!T209</f>
        <v/>
      </c>
      <c r="M209" s="2" t="str">
        <f>IF(Tiles!W209=0, "", CONCAT(Tiles!W209, ".png"))</f>
        <v/>
      </c>
      <c r="N209" s="2" t="str">
        <f>IF(Tiles!W209=0, "", IF(O209="", M209, CONCAT(Tiles!W209, "-d.png")))</f>
        <v/>
      </c>
      <c r="O209" s="2" t="str">
        <f>Tiles!Y209</f>
        <v/>
      </c>
      <c r="P209" s="2" t="str">
        <f>IF(Tiles!AB209=0, "", CONCAT(Tiles!AB209, ".png"))</f>
        <v/>
      </c>
      <c r="Q209" s="2" t="str">
        <f>IF(Tiles!AB209=0, "", IF(R209="", P209, CONCAT(Tiles!AB209, "-d.png")))</f>
        <v/>
      </c>
      <c r="R209" s="2" t="str">
        <f>Tiles!AD209</f>
        <v/>
      </c>
      <c r="S209" s="1" t="str">
        <f>IF(Tiles!AG209=0, "", CONCAT(Tiles!AG209, ".png"))</f>
        <v/>
      </c>
      <c r="T209" s="1" t="str">
        <f>IF(Tiles!AG209=0, "", IF(U209="", S209, CONCAT(Tiles!AG209, "-d.png")))</f>
        <v/>
      </c>
      <c r="U209" s="1" t="str">
        <f>Tiles!AI209</f>
        <v/>
      </c>
      <c r="V209" s="2" t="str">
        <f>IF(Tiles!AL209=0, "", CONCAT(Tiles!AL209, ".png"))</f>
        <v/>
      </c>
      <c r="W209" s="2" t="str">
        <f>IF(Tiles!AL209=0, "", IF(X209="", W209, CONCAT(Tiles!AL209, "-d.png")))</f>
        <v/>
      </c>
      <c r="X209" s="2" t="str">
        <f>Tiles!AN209</f>
        <v/>
      </c>
      <c r="Y209" s="2" t="str">
        <f>IF(Tiles!AQ209=0, "", CONCAT(Tiles!AQ209, ".png"))</f>
        <v/>
      </c>
      <c r="Z209" s="2" t="str">
        <f>IF(Tiles!AQ209=0, "", IF(AA209="", Y209, CONCAT(Tiles!AQ209, "-d.png")))</f>
        <v/>
      </c>
      <c r="AA209" s="2" t="str">
        <f>Tiles!AS209</f>
        <v/>
      </c>
    </row>
    <row r="210">
      <c r="A210" s="2" t="str">
        <f>IF(Tiles!C210=0, "", CONCAT(Tiles!C210, ".png"))</f>
        <v/>
      </c>
      <c r="B210" s="2" t="str">
        <f>IF(Tiles!C210=0, "", IF(D210="", B210, CONCAT(Tiles!C210, "-d.png")))</f>
        <v/>
      </c>
      <c r="C210" s="2" t="str">
        <f>Tiles!E210</f>
        <v/>
      </c>
      <c r="D210" s="1" t="str">
        <f>IF(Tiles!H210=0, "", CONCAT(Tiles!H210, ".png"))</f>
        <v/>
      </c>
      <c r="E210" s="1" t="str">
        <f>IF(Tiles!H210=0, "", IF(F210="", D210, CONCAT(Tiles!H210, "-d.png")))</f>
        <v/>
      </c>
      <c r="F210" s="1" t="str">
        <f>Tiles!J210</f>
        <v/>
      </c>
      <c r="G210" s="2" t="str">
        <f>IF(Tiles!M210=0, "", CONCAT(Tiles!M210, ".png"))</f>
        <v/>
      </c>
      <c r="H210" s="2" t="str">
        <f>IF(Tiles!M210=0, "", IF(I210="", G210, CONCAT(Tiles!M210, "-d.png")))</f>
        <v/>
      </c>
      <c r="I210" s="2" t="str">
        <f>Tiles!O210</f>
        <v/>
      </c>
      <c r="J210" s="2" t="str">
        <f>IF(Tiles!R210=0, "", CONCAT(Tiles!R210, ".png"))</f>
        <v/>
      </c>
      <c r="K210" s="2" t="str">
        <f>IF(Tiles!R210=0, "", IF(L210="", J210, CONCAT(Tiles!R210, "-d.png")))</f>
        <v/>
      </c>
      <c r="L210" s="2" t="str">
        <f>Tiles!T210</f>
        <v/>
      </c>
      <c r="M210" s="2" t="str">
        <f>IF(Tiles!W210=0, "", CONCAT(Tiles!W210, ".png"))</f>
        <v/>
      </c>
      <c r="N210" s="2" t="str">
        <f>IF(Tiles!W210=0, "", IF(O210="", M210, CONCAT(Tiles!W210, "-d.png")))</f>
        <v/>
      </c>
      <c r="O210" s="2" t="str">
        <f>Tiles!Y210</f>
        <v/>
      </c>
      <c r="P210" s="2" t="str">
        <f>IF(Tiles!AB210=0, "", CONCAT(Tiles!AB210, ".png"))</f>
        <v/>
      </c>
      <c r="Q210" s="2" t="str">
        <f>IF(Tiles!AB210=0, "", IF(R210="", P210, CONCAT(Tiles!AB210, "-d.png")))</f>
        <v/>
      </c>
      <c r="R210" s="2" t="str">
        <f>Tiles!AD210</f>
        <v/>
      </c>
      <c r="S210" s="1" t="str">
        <f>IF(Tiles!AG210=0, "", CONCAT(Tiles!AG210, ".png"))</f>
        <v/>
      </c>
      <c r="T210" s="1" t="str">
        <f>IF(Tiles!AG210=0, "", IF(U210="", S210, CONCAT(Tiles!AG210, "-d.png")))</f>
        <v/>
      </c>
      <c r="U210" s="1" t="str">
        <f>Tiles!AI210</f>
        <v/>
      </c>
      <c r="V210" s="2" t="str">
        <f>IF(Tiles!AL210=0, "", CONCAT(Tiles!AL210, ".png"))</f>
        <v/>
      </c>
      <c r="W210" s="2" t="str">
        <f>IF(Tiles!AL210=0, "", IF(X210="", W210, CONCAT(Tiles!AL210, "-d.png")))</f>
        <v/>
      </c>
      <c r="X210" s="2" t="str">
        <f>Tiles!AN210</f>
        <v/>
      </c>
      <c r="Y210" s="2" t="str">
        <f>IF(Tiles!AQ210=0, "", CONCAT(Tiles!AQ210, ".png"))</f>
        <v/>
      </c>
      <c r="Z210" s="2" t="str">
        <f>IF(Tiles!AQ210=0, "", IF(AA210="", Y210, CONCAT(Tiles!AQ210, "-d.png")))</f>
        <v/>
      </c>
      <c r="AA210" s="2" t="str">
        <f>Tiles!AS210</f>
        <v/>
      </c>
    </row>
    <row r="211">
      <c r="A211" s="2" t="str">
        <f>IF(Tiles!C211=0, "", CONCAT(Tiles!C211, ".png"))</f>
        <v/>
      </c>
      <c r="B211" s="2" t="str">
        <f>IF(Tiles!C211=0, "", IF(D211="", B211, CONCAT(Tiles!C211, "-d.png")))</f>
        <v/>
      </c>
      <c r="C211" s="2" t="str">
        <f>Tiles!E211</f>
        <v/>
      </c>
      <c r="D211" s="1" t="str">
        <f>IF(Tiles!H211=0, "", CONCAT(Tiles!H211, ".png"))</f>
        <v/>
      </c>
      <c r="E211" s="1" t="str">
        <f>IF(Tiles!H211=0, "", IF(F211="", D211, CONCAT(Tiles!H211, "-d.png")))</f>
        <v/>
      </c>
      <c r="F211" s="1" t="str">
        <f>Tiles!J211</f>
        <v/>
      </c>
      <c r="G211" s="2" t="str">
        <f>IF(Tiles!M211=0, "", CONCAT(Tiles!M211, ".png"))</f>
        <v/>
      </c>
      <c r="H211" s="2" t="str">
        <f>IF(Tiles!M211=0, "", IF(I211="", G211, CONCAT(Tiles!M211, "-d.png")))</f>
        <v/>
      </c>
      <c r="I211" s="2" t="str">
        <f>Tiles!O211</f>
        <v/>
      </c>
      <c r="J211" s="2" t="str">
        <f>IF(Tiles!R211=0, "", CONCAT(Tiles!R211, ".png"))</f>
        <v/>
      </c>
      <c r="K211" s="2" t="str">
        <f>IF(Tiles!R211=0, "", IF(L211="", J211, CONCAT(Tiles!R211, "-d.png")))</f>
        <v/>
      </c>
      <c r="L211" s="2" t="str">
        <f>Tiles!T211</f>
        <v/>
      </c>
      <c r="M211" s="2" t="str">
        <f>IF(Tiles!W211=0, "", CONCAT(Tiles!W211, ".png"))</f>
        <v/>
      </c>
      <c r="N211" s="2" t="str">
        <f>IF(Tiles!W211=0, "", IF(O211="", M211, CONCAT(Tiles!W211, "-d.png")))</f>
        <v/>
      </c>
      <c r="O211" s="2" t="str">
        <f>Tiles!Y211</f>
        <v/>
      </c>
      <c r="P211" s="2" t="str">
        <f>IF(Tiles!AB211=0, "", CONCAT(Tiles!AB211, ".png"))</f>
        <v/>
      </c>
      <c r="Q211" s="2" t="str">
        <f>IF(Tiles!AB211=0, "", IF(R211="", P211, CONCAT(Tiles!AB211, "-d.png")))</f>
        <v/>
      </c>
      <c r="R211" s="2" t="str">
        <f>Tiles!AD211</f>
        <v/>
      </c>
      <c r="S211" s="1" t="str">
        <f>IF(Tiles!AG211=0, "", CONCAT(Tiles!AG211, ".png"))</f>
        <v/>
      </c>
      <c r="T211" s="1" t="str">
        <f>IF(Tiles!AG211=0, "", IF(U211="", S211, CONCAT(Tiles!AG211, "-d.png")))</f>
        <v/>
      </c>
      <c r="U211" s="1" t="str">
        <f>Tiles!AI211</f>
        <v/>
      </c>
      <c r="V211" s="2" t="str">
        <f>IF(Tiles!AL211=0, "", CONCAT(Tiles!AL211, ".png"))</f>
        <v/>
      </c>
      <c r="W211" s="2" t="str">
        <f>IF(Tiles!AL211=0, "", IF(X211="", W211, CONCAT(Tiles!AL211, "-d.png")))</f>
        <v/>
      </c>
      <c r="X211" s="2" t="str">
        <f>Tiles!AN211</f>
        <v/>
      </c>
      <c r="Y211" s="2" t="str">
        <f>IF(Tiles!AQ211=0, "", CONCAT(Tiles!AQ211, ".png"))</f>
        <v/>
      </c>
      <c r="Z211" s="2" t="str">
        <f>IF(Tiles!AQ211=0, "", IF(AA211="", Y211, CONCAT(Tiles!AQ211, "-d.png")))</f>
        <v/>
      </c>
      <c r="AA211" s="2" t="str">
        <f>Tiles!AS211</f>
        <v/>
      </c>
    </row>
    <row r="212">
      <c r="A212" s="2" t="str">
        <f>IF(Tiles!C212=0, "", CONCAT(Tiles!C212, ".png"))</f>
        <v/>
      </c>
      <c r="B212" s="2" t="str">
        <f>IF(Tiles!C212=0, "", IF(D212="", B212, CONCAT(Tiles!C212, "-d.png")))</f>
        <v/>
      </c>
      <c r="C212" s="2" t="str">
        <f>Tiles!E212</f>
        <v/>
      </c>
      <c r="D212" s="1" t="str">
        <f>IF(Tiles!H212=0, "", CONCAT(Tiles!H212, ".png"))</f>
        <v/>
      </c>
      <c r="E212" s="1" t="str">
        <f>IF(Tiles!H212=0, "", IF(F212="", D212, CONCAT(Tiles!H212, "-d.png")))</f>
        <v/>
      </c>
      <c r="F212" s="1" t="str">
        <f>Tiles!J212</f>
        <v/>
      </c>
      <c r="G212" s="2" t="str">
        <f>IF(Tiles!M212=0, "", CONCAT(Tiles!M212, ".png"))</f>
        <v/>
      </c>
      <c r="H212" s="2" t="str">
        <f>IF(Tiles!M212=0, "", IF(I212="", G212, CONCAT(Tiles!M212, "-d.png")))</f>
        <v/>
      </c>
      <c r="I212" s="2" t="str">
        <f>Tiles!O212</f>
        <v/>
      </c>
      <c r="J212" s="2" t="str">
        <f>IF(Tiles!R212=0, "", CONCAT(Tiles!R212, ".png"))</f>
        <v/>
      </c>
      <c r="K212" s="2" t="str">
        <f>IF(Tiles!R212=0, "", IF(L212="", J212, CONCAT(Tiles!R212, "-d.png")))</f>
        <v/>
      </c>
      <c r="L212" s="2" t="str">
        <f>Tiles!T212</f>
        <v/>
      </c>
      <c r="M212" s="2" t="str">
        <f>IF(Tiles!W212=0, "", CONCAT(Tiles!W212, ".png"))</f>
        <v/>
      </c>
      <c r="N212" s="2" t="str">
        <f>IF(Tiles!W212=0, "", IF(O212="", M212, CONCAT(Tiles!W212, "-d.png")))</f>
        <v/>
      </c>
      <c r="O212" s="2" t="str">
        <f>Tiles!Y212</f>
        <v/>
      </c>
      <c r="P212" s="2" t="str">
        <f>IF(Tiles!AB212=0, "", CONCAT(Tiles!AB212, ".png"))</f>
        <v/>
      </c>
      <c r="Q212" s="2" t="str">
        <f>IF(Tiles!AB212=0, "", IF(R212="", P212, CONCAT(Tiles!AB212, "-d.png")))</f>
        <v/>
      </c>
      <c r="R212" s="2" t="str">
        <f>Tiles!AD212</f>
        <v/>
      </c>
      <c r="S212" s="1" t="str">
        <f>IF(Tiles!AG212=0, "", CONCAT(Tiles!AG212, ".png"))</f>
        <v/>
      </c>
      <c r="T212" s="1" t="str">
        <f>IF(Tiles!AG212=0, "", IF(U212="", S212, CONCAT(Tiles!AG212, "-d.png")))</f>
        <v/>
      </c>
      <c r="U212" s="1" t="str">
        <f>Tiles!AI212</f>
        <v/>
      </c>
      <c r="V212" s="2" t="str">
        <f>IF(Tiles!AL212=0, "", CONCAT(Tiles!AL212, ".png"))</f>
        <v/>
      </c>
      <c r="W212" s="2" t="str">
        <f>IF(Tiles!AL212=0, "", IF(X212="", W212, CONCAT(Tiles!AL212, "-d.png")))</f>
        <v/>
      </c>
      <c r="X212" s="2" t="str">
        <f>Tiles!AN212</f>
        <v/>
      </c>
      <c r="Y212" s="2" t="str">
        <f>IF(Tiles!AQ212=0, "", CONCAT(Tiles!AQ212, ".png"))</f>
        <v/>
      </c>
      <c r="Z212" s="2" t="str">
        <f>IF(Tiles!AQ212=0, "", IF(AA212="", Y212, CONCAT(Tiles!AQ212, "-d.png")))</f>
        <v/>
      </c>
      <c r="AA212" s="2" t="str">
        <f>Tiles!AS212</f>
        <v/>
      </c>
    </row>
    <row r="213">
      <c r="A213" s="2" t="str">
        <f>IF(Tiles!C213=0, "", CONCAT(Tiles!C213, ".png"))</f>
        <v/>
      </c>
      <c r="B213" s="2" t="str">
        <f>IF(Tiles!C213=0, "", IF(D213="", B213, CONCAT(Tiles!C213, "-d.png")))</f>
        <v/>
      </c>
      <c r="C213" s="2" t="str">
        <f>Tiles!E213</f>
        <v/>
      </c>
      <c r="D213" s="1" t="str">
        <f>IF(Tiles!H213=0, "", CONCAT(Tiles!H213, ".png"))</f>
        <v/>
      </c>
      <c r="E213" s="1" t="str">
        <f>IF(Tiles!H213=0, "", IF(F213="", D213, CONCAT(Tiles!H213, "-d.png")))</f>
        <v/>
      </c>
      <c r="F213" s="1" t="str">
        <f>Tiles!J213</f>
        <v/>
      </c>
      <c r="G213" s="2" t="str">
        <f>IF(Tiles!M213=0, "", CONCAT(Tiles!M213, ".png"))</f>
        <v/>
      </c>
      <c r="H213" s="2" t="str">
        <f>IF(Tiles!M213=0, "", IF(I213="", G213, CONCAT(Tiles!M213, "-d.png")))</f>
        <v/>
      </c>
      <c r="I213" s="2" t="str">
        <f>Tiles!O213</f>
        <v/>
      </c>
      <c r="J213" s="2" t="str">
        <f>IF(Tiles!R213=0, "", CONCAT(Tiles!R213, ".png"))</f>
        <v/>
      </c>
      <c r="K213" s="2" t="str">
        <f>IF(Tiles!R213=0, "", IF(L213="", J213, CONCAT(Tiles!R213, "-d.png")))</f>
        <v/>
      </c>
      <c r="L213" s="2" t="str">
        <f>Tiles!T213</f>
        <v/>
      </c>
      <c r="M213" s="2" t="str">
        <f>IF(Tiles!W213=0, "", CONCAT(Tiles!W213, ".png"))</f>
        <v/>
      </c>
      <c r="N213" s="2" t="str">
        <f>IF(Tiles!W213=0, "", IF(O213="", M213, CONCAT(Tiles!W213, "-d.png")))</f>
        <v/>
      </c>
      <c r="O213" s="2" t="str">
        <f>Tiles!Y213</f>
        <v/>
      </c>
      <c r="P213" s="2" t="str">
        <f>IF(Tiles!AB213=0, "", CONCAT(Tiles!AB213, ".png"))</f>
        <v/>
      </c>
      <c r="Q213" s="2" t="str">
        <f>IF(Tiles!AB213=0, "", IF(R213="", P213, CONCAT(Tiles!AB213, "-d.png")))</f>
        <v/>
      </c>
      <c r="R213" s="2" t="str">
        <f>Tiles!AD213</f>
        <v/>
      </c>
      <c r="S213" s="1" t="str">
        <f>IF(Tiles!AG213=0, "", CONCAT(Tiles!AG213, ".png"))</f>
        <v/>
      </c>
      <c r="T213" s="1" t="str">
        <f>IF(Tiles!AG213=0, "", IF(U213="", S213, CONCAT(Tiles!AG213, "-d.png")))</f>
        <v/>
      </c>
      <c r="U213" s="1" t="str">
        <f>Tiles!AI213</f>
        <v/>
      </c>
      <c r="V213" s="2" t="str">
        <f>IF(Tiles!AL213=0, "", CONCAT(Tiles!AL213, ".png"))</f>
        <v/>
      </c>
      <c r="W213" s="2" t="str">
        <f>IF(Tiles!AL213=0, "", IF(X213="", W213, CONCAT(Tiles!AL213, "-d.png")))</f>
        <v/>
      </c>
      <c r="X213" s="2" t="str">
        <f>Tiles!AN213</f>
        <v/>
      </c>
      <c r="Y213" s="2" t="str">
        <f>IF(Tiles!AQ213=0, "", CONCAT(Tiles!AQ213, ".png"))</f>
        <v/>
      </c>
      <c r="Z213" s="2" t="str">
        <f>IF(Tiles!AQ213=0, "", IF(AA213="", Y213, CONCAT(Tiles!AQ213, "-d.png")))</f>
        <v/>
      </c>
      <c r="AA213" s="2" t="str">
        <f>Tiles!AS213</f>
        <v/>
      </c>
    </row>
    <row r="214">
      <c r="A214" s="2" t="str">
        <f>IF(Tiles!C214=0, "", CONCAT(Tiles!C214, ".png"))</f>
        <v/>
      </c>
      <c r="B214" s="2" t="str">
        <f>IF(Tiles!C214=0, "", IF(D214="", B214, CONCAT(Tiles!C214, "-d.png")))</f>
        <v/>
      </c>
      <c r="C214" s="2" t="str">
        <f>Tiles!E214</f>
        <v/>
      </c>
      <c r="D214" s="1" t="str">
        <f>IF(Tiles!H214=0, "", CONCAT(Tiles!H214, ".png"))</f>
        <v/>
      </c>
      <c r="E214" s="1" t="str">
        <f>IF(Tiles!H214=0, "", IF(F214="", D214, CONCAT(Tiles!H214, "-d.png")))</f>
        <v/>
      </c>
      <c r="F214" s="1" t="str">
        <f>Tiles!J214</f>
        <v/>
      </c>
      <c r="G214" s="2" t="str">
        <f>IF(Tiles!M214=0, "", CONCAT(Tiles!M214, ".png"))</f>
        <v/>
      </c>
      <c r="H214" s="2" t="str">
        <f>IF(Tiles!M214=0, "", IF(I214="", G214, CONCAT(Tiles!M214, "-d.png")))</f>
        <v/>
      </c>
      <c r="I214" s="2" t="str">
        <f>Tiles!O214</f>
        <v/>
      </c>
      <c r="J214" s="2" t="str">
        <f>IF(Tiles!R214=0, "", CONCAT(Tiles!R214, ".png"))</f>
        <v/>
      </c>
      <c r="K214" s="2" t="str">
        <f>IF(Tiles!R214=0, "", IF(L214="", J214, CONCAT(Tiles!R214, "-d.png")))</f>
        <v/>
      </c>
      <c r="L214" s="2" t="str">
        <f>Tiles!T214</f>
        <v/>
      </c>
      <c r="M214" s="2" t="str">
        <f>IF(Tiles!W214=0, "", CONCAT(Tiles!W214, ".png"))</f>
        <v/>
      </c>
      <c r="N214" s="2" t="str">
        <f>IF(Tiles!W214=0, "", IF(O214="", M214, CONCAT(Tiles!W214, "-d.png")))</f>
        <v/>
      </c>
      <c r="O214" s="2" t="str">
        <f>Tiles!Y214</f>
        <v/>
      </c>
      <c r="P214" s="2" t="str">
        <f>IF(Tiles!AB214=0, "", CONCAT(Tiles!AB214, ".png"))</f>
        <v/>
      </c>
      <c r="Q214" s="2" t="str">
        <f>IF(Tiles!AB214=0, "", IF(R214="", P214, CONCAT(Tiles!AB214, "-d.png")))</f>
        <v/>
      </c>
      <c r="R214" s="2" t="str">
        <f>Tiles!AD214</f>
        <v/>
      </c>
      <c r="S214" s="1" t="str">
        <f>IF(Tiles!AG214=0, "", CONCAT(Tiles!AG214, ".png"))</f>
        <v/>
      </c>
      <c r="T214" s="1" t="str">
        <f>IF(Tiles!AG214=0, "", IF(U214="", S214, CONCAT(Tiles!AG214, "-d.png")))</f>
        <v/>
      </c>
      <c r="U214" s="1" t="str">
        <f>Tiles!AI214</f>
        <v/>
      </c>
      <c r="V214" s="2" t="str">
        <f>IF(Tiles!AL214=0, "", CONCAT(Tiles!AL214, ".png"))</f>
        <v/>
      </c>
      <c r="W214" s="2" t="str">
        <f>IF(Tiles!AL214=0, "", IF(X214="", W214, CONCAT(Tiles!AL214, "-d.png")))</f>
        <v/>
      </c>
      <c r="X214" s="2" t="str">
        <f>Tiles!AN214</f>
        <v/>
      </c>
      <c r="Y214" s="2" t="str">
        <f>IF(Tiles!AQ214=0, "", CONCAT(Tiles!AQ214, ".png"))</f>
        <v/>
      </c>
      <c r="Z214" s="2" t="str">
        <f>IF(Tiles!AQ214=0, "", IF(AA214="", Y214, CONCAT(Tiles!AQ214, "-d.png")))</f>
        <v/>
      </c>
      <c r="AA214" s="2" t="str">
        <f>Tiles!AS214</f>
        <v/>
      </c>
    </row>
    <row r="215">
      <c r="A215" s="2" t="str">
        <f>IF(Tiles!C215=0, "", CONCAT(Tiles!C215, ".png"))</f>
        <v/>
      </c>
      <c r="B215" s="2" t="str">
        <f>IF(Tiles!C215=0, "", IF(D215="", B215, CONCAT(Tiles!C215, "-d.png")))</f>
        <v/>
      </c>
      <c r="C215" s="2" t="str">
        <f>Tiles!E215</f>
        <v/>
      </c>
      <c r="D215" s="1" t="str">
        <f>IF(Tiles!H215=0, "", CONCAT(Tiles!H215, ".png"))</f>
        <v/>
      </c>
      <c r="E215" s="1" t="str">
        <f>IF(Tiles!H215=0, "", IF(F215="", D215, CONCAT(Tiles!H215, "-d.png")))</f>
        <v/>
      </c>
      <c r="F215" s="1" t="str">
        <f>Tiles!J215</f>
        <v/>
      </c>
      <c r="G215" s="2" t="str">
        <f>IF(Tiles!M215=0, "", CONCAT(Tiles!M215, ".png"))</f>
        <v/>
      </c>
      <c r="H215" s="2" t="str">
        <f>IF(Tiles!M215=0, "", IF(I215="", G215, CONCAT(Tiles!M215, "-d.png")))</f>
        <v/>
      </c>
      <c r="I215" s="2" t="str">
        <f>Tiles!O215</f>
        <v/>
      </c>
      <c r="J215" s="2" t="str">
        <f>IF(Tiles!R215=0, "", CONCAT(Tiles!R215, ".png"))</f>
        <v/>
      </c>
      <c r="K215" s="2" t="str">
        <f>IF(Tiles!R215=0, "", IF(L215="", J215, CONCAT(Tiles!R215, "-d.png")))</f>
        <v/>
      </c>
      <c r="L215" s="2" t="str">
        <f>Tiles!T215</f>
        <v/>
      </c>
      <c r="M215" s="2" t="str">
        <f>IF(Tiles!W215=0, "", CONCAT(Tiles!W215, ".png"))</f>
        <v/>
      </c>
      <c r="N215" s="2" t="str">
        <f>IF(Tiles!W215=0, "", IF(O215="", M215, CONCAT(Tiles!W215, "-d.png")))</f>
        <v/>
      </c>
      <c r="O215" s="2" t="str">
        <f>Tiles!Y215</f>
        <v/>
      </c>
      <c r="P215" s="2" t="str">
        <f>IF(Tiles!AB215=0, "", CONCAT(Tiles!AB215, ".png"))</f>
        <v/>
      </c>
      <c r="Q215" s="2" t="str">
        <f>IF(Tiles!AB215=0, "", IF(R215="", P215, CONCAT(Tiles!AB215, "-d.png")))</f>
        <v/>
      </c>
      <c r="R215" s="2" t="str">
        <f>Tiles!AD215</f>
        <v/>
      </c>
      <c r="S215" s="1" t="str">
        <f>IF(Tiles!AG215=0, "", CONCAT(Tiles!AG215, ".png"))</f>
        <v/>
      </c>
      <c r="T215" s="1" t="str">
        <f>IF(Tiles!AG215=0, "", IF(U215="", S215, CONCAT(Tiles!AG215, "-d.png")))</f>
        <v/>
      </c>
      <c r="U215" s="1" t="str">
        <f>Tiles!AI215</f>
        <v/>
      </c>
      <c r="V215" s="2" t="str">
        <f>IF(Tiles!AL215=0, "", CONCAT(Tiles!AL215, ".png"))</f>
        <v/>
      </c>
      <c r="W215" s="2" t="str">
        <f>IF(Tiles!AL215=0, "", IF(X215="", W215, CONCAT(Tiles!AL215, "-d.png")))</f>
        <v/>
      </c>
      <c r="X215" s="2" t="str">
        <f>Tiles!AN215</f>
        <v/>
      </c>
      <c r="Y215" s="2" t="str">
        <f>IF(Tiles!AQ215=0, "", CONCAT(Tiles!AQ215, ".png"))</f>
        <v/>
      </c>
      <c r="Z215" s="2" t="str">
        <f>IF(Tiles!AQ215=0, "", IF(AA215="", Y215, CONCAT(Tiles!AQ215, "-d.png")))</f>
        <v/>
      </c>
      <c r="AA215" s="2" t="str">
        <f>Tiles!AS215</f>
        <v/>
      </c>
    </row>
    <row r="216">
      <c r="A216" s="2" t="str">
        <f>IF(Tiles!C216=0, "", CONCAT(Tiles!C216, ".png"))</f>
        <v/>
      </c>
      <c r="B216" s="2" t="str">
        <f>IF(Tiles!C216=0, "", IF(D216="", B216, CONCAT(Tiles!C216, "-d.png")))</f>
        <v/>
      </c>
      <c r="C216" s="2" t="str">
        <f>Tiles!E216</f>
        <v/>
      </c>
      <c r="D216" s="1" t="str">
        <f>IF(Tiles!H216=0, "", CONCAT(Tiles!H216, ".png"))</f>
        <v/>
      </c>
      <c r="E216" s="1" t="str">
        <f>IF(Tiles!H216=0, "", IF(F216="", D216, CONCAT(Tiles!H216, "-d.png")))</f>
        <v/>
      </c>
      <c r="F216" s="1" t="str">
        <f>Tiles!J216</f>
        <v/>
      </c>
      <c r="G216" s="2" t="str">
        <f>IF(Tiles!M216=0, "", CONCAT(Tiles!M216, ".png"))</f>
        <v/>
      </c>
      <c r="H216" s="2" t="str">
        <f>IF(Tiles!M216=0, "", IF(I216="", G216, CONCAT(Tiles!M216, "-d.png")))</f>
        <v/>
      </c>
      <c r="I216" s="2" t="str">
        <f>Tiles!O216</f>
        <v/>
      </c>
      <c r="J216" s="2" t="str">
        <f>IF(Tiles!R216=0, "", CONCAT(Tiles!R216, ".png"))</f>
        <v/>
      </c>
      <c r="K216" s="2" t="str">
        <f>IF(Tiles!R216=0, "", IF(L216="", J216, CONCAT(Tiles!R216, "-d.png")))</f>
        <v/>
      </c>
      <c r="L216" s="2" t="str">
        <f>Tiles!T216</f>
        <v/>
      </c>
      <c r="M216" s="2" t="str">
        <f>IF(Tiles!W216=0, "", CONCAT(Tiles!W216, ".png"))</f>
        <v/>
      </c>
      <c r="N216" s="2" t="str">
        <f>IF(Tiles!W216=0, "", IF(O216="", M216, CONCAT(Tiles!W216, "-d.png")))</f>
        <v/>
      </c>
      <c r="O216" s="2" t="str">
        <f>Tiles!Y216</f>
        <v/>
      </c>
      <c r="P216" s="2" t="str">
        <f>IF(Tiles!AB216=0, "", CONCAT(Tiles!AB216, ".png"))</f>
        <v/>
      </c>
      <c r="Q216" s="2" t="str">
        <f>IF(Tiles!AB216=0, "", IF(R216="", P216, CONCAT(Tiles!AB216, "-d.png")))</f>
        <v/>
      </c>
      <c r="R216" s="2" t="str">
        <f>Tiles!AD216</f>
        <v/>
      </c>
      <c r="S216" s="1" t="str">
        <f>IF(Tiles!AG216=0, "", CONCAT(Tiles!AG216, ".png"))</f>
        <v/>
      </c>
      <c r="T216" s="1" t="str">
        <f>IF(Tiles!AG216=0, "", IF(U216="", S216, CONCAT(Tiles!AG216, "-d.png")))</f>
        <v/>
      </c>
      <c r="U216" s="1" t="str">
        <f>Tiles!AI216</f>
        <v/>
      </c>
      <c r="V216" s="2" t="str">
        <f>IF(Tiles!AL216=0, "", CONCAT(Tiles!AL216, ".png"))</f>
        <v/>
      </c>
      <c r="W216" s="2" t="str">
        <f>IF(Tiles!AL216=0, "", IF(X216="", W216, CONCAT(Tiles!AL216, "-d.png")))</f>
        <v/>
      </c>
      <c r="X216" s="2" t="str">
        <f>Tiles!AN216</f>
        <v/>
      </c>
      <c r="Y216" s="2" t="str">
        <f>IF(Tiles!AQ216=0, "", CONCAT(Tiles!AQ216, ".png"))</f>
        <v/>
      </c>
      <c r="Z216" s="2" t="str">
        <f>IF(Tiles!AQ216=0, "", IF(AA216="", Y216, CONCAT(Tiles!AQ216, "-d.png")))</f>
        <v/>
      </c>
      <c r="AA216" s="2" t="str">
        <f>Tiles!AS216</f>
        <v/>
      </c>
    </row>
    <row r="217">
      <c r="A217" s="2" t="str">
        <f>IF(Tiles!C217=0, "", CONCAT(Tiles!C217, ".png"))</f>
        <v/>
      </c>
      <c r="B217" s="2" t="str">
        <f>IF(Tiles!C217=0, "", IF(D217="", B217, CONCAT(Tiles!C217, "-d.png")))</f>
        <v/>
      </c>
      <c r="C217" s="2" t="str">
        <f>Tiles!E217</f>
        <v/>
      </c>
      <c r="D217" s="1" t="str">
        <f>IF(Tiles!H217=0, "", CONCAT(Tiles!H217, ".png"))</f>
        <v/>
      </c>
      <c r="E217" s="1" t="str">
        <f>IF(Tiles!H217=0, "", IF(F217="", D217, CONCAT(Tiles!H217, "-d.png")))</f>
        <v/>
      </c>
      <c r="F217" s="1" t="str">
        <f>Tiles!J217</f>
        <v/>
      </c>
      <c r="G217" s="2" t="str">
        <f>IF(Tiles!M217=0, "", CONCAT(Tiles!M217, ".png"))</f>
        <v/>
      </c>
      <c r="H217" s="2" t="str">
        <f>IF(Tiles!M217=0, "", IF(I217="", G217, CONCAT(Tiles!M217, "-d.png")))</f>
        <v/>
      </c>
      <c r="I217" s="2" t="str">
        <f>Tiles!O217</f>
        <v/>
      </c>
      <c r="J217" s="2" t="str">
        <f>IF(Tiles!R217=0, "", CONCAT(Tiles!R217, ".png"))</f>
        <v/>
      </c>
      <c r="K217" s="2" t="str">
        <f>IF(Tiles!R217=0, "", IF(L217="", J217, CONCAT(Tiles!R217, "-d.png")))</f>
        <v/>
      </c>
      <c r="L217" s="2" t="str">
        <f>Tiles!T217</f>
        <v/>
      </c>
      <c r="M217" s="2" t="str">
        <f>IF(Tiles!W217=0, "", CONCAT(Tiles!W217, ".png"))</f>
        <v/>
      </c>
      <c r="N217" s="2" t="str">
        <f>IF(Tiles!W217=0, "", IF(O217="", M217, CONCAT(Tiles!W217, "-d.png")))</f>
        <v/>
      </c>
      <c r="O217" s="2" t="str">
        <f>Tiles!Y217</f>
        <v/>
      </c>
      <c r="P217" s="2" t="str">
        <f>IF(Tiles!AB217=0, "", CONCAT(Tiles!AB217, ".png"))</f>
        <v/>
      </c>
      <c r="Q217" s="2" t="str">
        <f>IF(Tiles!AB217=0, "", IF(R217="", P217, CONCAT(Tiles!AB217, "-d.png")))</f>
        <v/>
      </c>
      <c r="R217" s="2" t="str">
        <f>Tiles!AD217</f>
        <v/>
      </c>
      <c r="S217" s="1" t="str">
        <f>IF(Tiles!AG217=0, "", CONCAT(Tiles!AG217, ".png"))</f>
        <v/>
      </c>
      <c r="T217" s="1" t="str">
        <f>IF(Tiles!AG217=0, "", IF(U217="", S217, CONCAT(Tiles!AG217, "-d.png")))</f>
        <v/>
      </c>
      <c r="U217" s="1" t="str">
        <f>Tiles!AI217</f>
        <v/>
      </c>
      <c r="V217" s="2" t="str">
        <f>IF(Tiles!AL217=0, "", CONCAT(Tiles!AL217, ".png"))</f>
        <v/>
      </c>
      <c r="W217" s="2" t="str">
        <f>IF(Tiles!AL217=0, "", IF(X217="", W217, CONCAT(Tiles!AL217, "-d.png")))</f>
        <v/>
      </c>
      <c r="X217" s="2" t="str">
        <f>Tiles!AN217</f>
        <v/>
      </c>
      <c r="Y217" s="2" t="str">
        <f>IF(Tiles!AQ217=0, "", CONCAT(Tiles!AQ217, ".png"))</f>
        <v/>
      </c>
      <c r="Z217" s="2" t="str">
        <f>IF(Tiles!AQ217=0, "", IF(AA217="", Y217, CONCAT(Tiles!AQ217, "-d.png")))</f>
        <v/>
      </c>
      <c r="AA217" s="2" t="str">
        <f>Tiles!AS217</f>
        <v/>
      </c>
    </row>
    <row r="218">
      <c r="A218" s="2" t="str">
        <f>IF(Tiles!C218=0, "", CONCAT(Tiles!C218, ".png"))</f>
        <v/>
      </c>
      <c r="B218" s="2" t="str">
        <f>IF(Tiles!C218=0, "", IF(D218="", B218, CONCAT(Tiles!C218, "-d.png")))</f>
        <v/>
      </c>
      <c r="C218" s="2" t="str">
        <f>Tiles!E218</f>
        <v/>
      </c>
      <c r="D218" s="1" t="str">
        <f>IF(Tiles!H218=0, "", CONCAT(Tiles!H218, ".png"))</f>
        <v/>
      </c>
      <c r="E218" s="1" t="str">
        <f>IF(Tiles!H218=0, "", IF(F218="", D218, CONCAT(Tiles!H218, "-d.png")))</f>
        <v/>
      </c>
      <c r="F218" s="1" t="str">
        <f>Tiles!J218</f>
        <v/>
      </c>
      <c r="G218" s="2" t="str">
        <f>IF(Tiles!M218=0, "", CONCAT(Tiles!M218, ".png"))</f>
        <v/>
      </c>
      <c r="H218" s="2" t="str">
        <f>IF(Tiles!M218=0, "", IF(I218="", G218, CONCAT(Tiles!M218, "-d.png")))</f>
        <v/>
      </c>
      <c r="I218" s="2" t="str">
        <f>Tiles!O218</f>
        <v/>
      </c>
      <c r="J218" s="2" t="str">
        <f>IF(Tiles!R218=0, "", CONCAT(Tiles!R218, ".png"))</f>
        <v/>
      </c>
      <c r="K218" s="2" t="str">
        <f>IF(Tiles!R218=0, "", IF(L218="", J218, CONCAT(Tiles!R218, "-d.png")))</f>
        <v/>
      </c>
      <c r="L218" s="2" t="str">
        <f>Tiles!T218</f>
        <v/>
      </c>
      <c r="M218" s="2" t="str">
        <f>IF(Tiles!W218=0, "", CONCAT(Tiles!W218, ".png"))</f>
        <v/>
      </c>
      <c r="N218" s="2" t="str">
        <f>IF(Tiles!W218=0, "", IF(O218="", M218, CONCAT(Tiles!W218, "-d.png")))</f>
        <v/>
      </c>
      <c r="O218" s="2" t="str">
        <f>Tiles!Y218</f>
        <v/>
      </c>
      <c r="P218" s="2" t="str">
        <f>IF(Tiles!AB218=0, "", CONCAT(Tiles!AB218, ".png"))</f>
        <v/>
      </c>
      <c r="Q218" s="2" t="str">
        <f>IF(Tiles!AB218=0, "", IF(R218="", P218, CONCAT(Tiles!AB218, "-d.png")))</f>
        <v/>
      </c>
      <c r="R218" s="2" t="str">
        <f>Tiles!AD218</f>
        <v/>
      </c>
      <c r="S218" s="1" t="str">
        <f>IF(Tiles!AG218=0, "", CONCAT(Tiles!AG218, ".png"))</f>
        <v/>
      </c>
      <c r="T218" s="1" t="str">
        <f>IF(Tiles!AG218=0, "", IF(U218="", S218, CONCAT(Tiles!AG218, "-d.png")))</f>
        <v/>
      </c>
      <c r="U218" s="1" t="str">
        <f>Tiles!AI218</f>
        <v/>
      </c>
      <c r="V218" s="2" t="str">
        <f>IF(Tiles!AL218=0, "", CONCAT(Tiles!AL218, ".png"))</f>
        <v/>
      </c>
      <c r="W218" s="2" t="str">
        <f>IF(Tiles!AL218=0, "", IF(X218="", W218, CONCAT(Tiles!AL218, "-d.png")))</f>
        <v/>
      </c>
      <c r="X218" s="2" t="str">
        <f>Tiles!AN218</f>
        <v/>
      </c>
      <c r="Y218" s="2" t="str">
        <f>IF(Tiles!AQ218=0, "", CONCAT(Tiles!AQ218, ".png"))</f>
        <v/>
      </c>
      <c r="Z218" s="2" t="str">
        <f>IF(Tiles!AQ218=0, "", IF(AA218="", Y218, CONCAT(Tiles!AQ218, "-d.png")))</f>
        <v/>
      </c>
      <c r="AA218" s="2" t="str">
        <f>Tiles!AS218</f>
        <v/>
      </c>
    </row>
    <row r="219">
      <c r="A219" s="2" t="str">
        <f>IF(Tiles!C219=0, "", CONCAT(Tiles!C219, ".png"))</f>
        <v/>
      </c>
      <c r="B219" s="2" t="str">
        <f>IF(Tiles!C219=0, "", IF(D219="", B219, CONCAT(Tiles!C219, "-d.png")))</f>
        <v/>
      </c>
      <c r="C219" s="2" t="str">
        <f>Tiles!E219</f>
        <v/>
      </c>
      <c r="D219" s="1" t="str">
        <f>IF(Tiles!H219=0, "", CONCAT(Tiles!H219, ".png"))</f>
        <v/>
      </c>
      <c r="E219" s="1" t="str">
        <f>IF(Tiles!H219=0, "", IF(F219="", D219, CONCAT(Tiles!H219, "-d.png")))</f>
        <v/>
      </c>
      <c r="F219" s="1" t="str">
        <f>Tiles!J219</f>
        <v/>
      </c>
      <c r="G219" s="2" t="str">
        <f>IF(Tiles!M219=0, "", CONCAT(Tiles!M219, ".png"))</f>
        <v/>
      </c>
      <c r="H219" s="2" t="str">
        <f>IF(Tiles!M219=0, "", IF(I219="", G219, CONCAT(Tiles!M219, "-d.png")))</f>
        <v/>
      </c>
      <c r="I219" s="2" t="str">
        <f>Tiles!O219</f>
        <v/>
      </c>
      <c r="J219" s="2" t="str">
        <f>IF(Tiles!R219=0, "", CONCAT(Tiles!R219, ".png"))</f>
        <v/>
      </c>
      <c r="K219" s="2" t="str">
        <f>IF(Tiles!R219=0, "", IF(L219="", J219, CONCAT(Tiles!R219, "-d.png")))</f>
        <v/>
      </c>
      <c r="L219" s="2" t="str">
        <f>Tiles!T219</f>
        <v/>
      </c>
      <c r="M219" s="2" t="str">
        <f>IF(Tiles!W219=0, "", CONCAT(Tiles!W219, ".png"))</f>
        <v/>
      </c>
      <c r="N219" s="2" t="str">
        <f>IF(Tiles!W219=0, "", IF(O219="", M219, CONCAT(Tiles!W219, "-d.png")))</f>
        <v/>
      </c>
      <c r="O219" s="2" t="str">
        <f>Tiles!Y219</f>
        <v/>
      </c>
      <c r="P219" s="2" t="str">
        <f>IF(Tiles!AB219=0, "", CONCAT(Tiles!AB219, ".png"))</f>
        <v/>
      </c>
      <c r="Q219" s="2" t="str">
        <f>IF(Tiles!AB219=0, "", IF(R219="", P219, CONCAT(Tiles!AB219, "-d.png")))</f>
        <v/>
      </c>
      <c r="R219" s="2" t="str">
        <f>Tiles!AD219</f>
        <v/>
      </c>
      <c r="S219" s="1" t="str">
        <f>IF(Tiles!AG219=0, "", CONCAT(Tiles!AG219, ".png"))</f>
        <v/>
      </c>
      <c r="T219" s="1" t="str">
        <f>IF(Tiles!AG219=0, "", IF(U219="", S219, CONCAT(Tiles!AG219, "-d.png")))</f>
        <v/>
      </c>
      <c r="U219" s="1" t="str">
        <f>Tiles!AI219</f>
        <v/>
      </c>
      <c r="V219" s="2" t="str">
        <f>IF(Tiles!AL219=0, "", CONCAT(Tiles!AL219, ".png"))</f>
        <v/>
      </c>
      <c r="W219" s="2" t="str">
        <f>IF(Tiles!AL219=0, "", IF(X219="", W219, CONCAT(Tiles!AL219, "-d.png")))</f>
        <v/>
      </c>
      <c r="X219" s="2" t="str">
        <f>Tiles!AN219</f>
        <v/>
      </c>
      <c r="Y219" s="2" t="str">
        <f>IF(Tiles!AQ219=0, "", CONCAT(Tiles!AQ219, ".png"))</f>
        <v/>
      </c>
      <c r="Z219" s="2" t="str">
        <f>IF(Tiles!AQ219=0, "", IF(AA219="", Y219, CONCAT(Tiles!AQ219, "-d.png")))</f>
        <v/>
      </c>
      <c r="AA219" s="2" t="str">
        <f>Tiles!AS219</f>
        <v/>
      </c>
    </row>
    <row r="220">
      <c r="A220" s="2" t="str">
        <f>IF(Tiles!C220=0, "", CONCAT(Tiles!C220, ".png"))</f>
        <v/>
      </c>
      <c r="B220" s="2" t="str">
        <f>IF(Tiles!C220=0, "", IF(D220="", B220, CONCAT(Tiles!C220, "-d.png")))</f>
        <v/>
      </c>
      <c r="C220" s="2" t="str">
        <f>Tiles!E220</f>
        <v/>
      </c>
      <c r="D220" s="1" t="str">
        <f>IF(Tiles!H220=0, "", CONCAT(Tiles!H220, ".png"))</f>
        <v/>
      </c>
      <c r="E220" s="1" t="str">
        <f>IF(Tiles!H220=0, "", IF(F220="", D220, CONCAT(Tiles!H220, "-d.png")))</f>
        <v/>
      </c>
      <c r="F220" s="1" t="str">
        <f>Tiles!J220</f>
        <v/>
      </c>
      <c r="G220" s="2" t="str">
        <f>IF(Tiles!M220=0, "", CONCAT(Tiles!M220, ".png"))</f>
        <v/>
      </c>
      <c r="H220" s="2" t="str">
        <f>IF(Tiles!M220=0, "", IF(I220="", G220, CONCAT(Tiles!M220, "-d.png")))</f>
        <v/>
      </c>
      <c r="I220" s="2" t="str">
        <f>Tiles!O220</f>
        <v/>
      </c>
      <c r="J220" s="2" t="str">
        <f>IF(Tiles!R220=0, "", CONCAT(Tiles!R220, ".png"))</f>
        <v/>
      </c>
      <c r="K220" s="2" t="str">
        <f>IF(Tiles!R220=0, "", IF(L220="", J220, CONCAT(Tiles!R220, "-d.png")))</f>
        <v/>
      </c>
      <c r="L220" s="2" t="str">
        <f>Tiles!T220</f>
        <v/>
      </c>
      <c r="M220" s="2" t="str">
        <f>IF(Tiles!W220=0, "", CONCAT(Tiles!W220, ".png"))</f>
        <v/>
      </c>
      <c r="N220" s="2" t="str">
        <f>IF(Tiles!W220=0, "", IF(O220="", M220, CONCAT(Tiles!W220, "-d.png")))</f>
        <v/>
      </c>
      <c r="O220" s="2" t="str">
        <f>Tiles!Y220</f>
        <v/>
      </c>
      <c r="P220" s="2" t="str">
        <f>IF(Tiles!AB220=0, "", CONCAT(Tiles!AB220, ".png"))</f>
        <v/>
      </c>
      <c r="Q220" s="2" t="str">
        <f>IF(Tiles!AB220=0, "", IF(R220="", P220, CONCAT(Tiles!AB220, "-d.png")))</f>
        <v/>
      </c>
      <c r="R220" s="2" t="str">
        <f>Tiles!AD220</f>
        <v/>
      </c>
      <c r="S220" s="1" t="str">
        <f>IF(Tiles!AG220=0, "", CONCAT(Tiles!AG220, ".png"))</f>
        <v/>
      </c>
      <c r="T220" s="1" t="str">
        <f>IF(Tiles!AG220=0, "", IF(U220="", S220, CONCAT(Tiles!AG220, "-d.png")))</f>
        <v/>
      </c>
      <c r="U220" s="1" t="str">
        <f>Tiles!AI220</f>
        <v/>
      </c>
      <c r="V220" s="2" t="str">
        <f>IF(Tiles!AL220=0, "", CONCAT(Tiles!AL220, ".png"))</f>
        <v/>
      </c>
      <c r="W220" s="2" t="str">
        <f>IF(Tiles!AL220=0, "", IF(X220="", W220, CONCAT(Tiles!AL220, "-d.png")))</f>
        <v/>
      </c>
      <c r="X220" s="2" t="str">
        <f>Tiles!AN220</f>
        <v/>
      </c>
      <c r="Y220" s="2" t="str">
        <f>IF(Tiles!AQ220=0, "", CONCAT(Tiles!AQ220, ".png"))</f>
        <v/>
      </c>
      <c r="Z220" s="2" t="str">
        <f>IF(Tiles!AQ220=0, "", IF(AA220="", Y220, CONCAT(Tiles!AQ220, "-d.png")))</f>
        <v/>
      </c>
      <c r="AA220" s="2" t="str">
        <f>Tiles!AS220</f>
        <v/>
      </c>
    </row>
    <row r="221">
      <c r="A221" s="2" t="str">
        <f>IF(Tiles!C221=0, "", CONCAT(Tiles!C221, ".png"))</f>
        <v/>
      </c>
      <c r="B221" s="2" t="str">
        <f>IF(Tiles!C221=0, "", IF(D221="", B221, CONCAT(Tiles!C221, "-d.png")))</f>
        <v/>
      </c>
      <c r="C221" s="2" t="str">
        <f>Tiles!E221</f>
        <v/>
      </c>
      <c r="D221" s="1" t="str">
        <f>IF(Tiles!H221=0, "", CONCAT(Tiles!H221, ".png"))</f>
        <v/>
      </c>
      <c r="E221" s="1" t="str">
        <f>IF(Tiles!H221=0, "", IF(F221="", D221, CONCAT(Tiles!H221, "-d.png")))</f>
        <v/>
      </c>
      <c r="F221" s="1" t="str">
        <f>Tiles!J221</f>
        <v/>
      </c>
      <c r="G221" s="2" t="str">
        <f>IF(Tiles!M221=0, "", CONCAT(Tiles!M221, ".png"))</f>
        <v/>
      </c>
      <c r="H221" s="2" t="str">
        <f>IF(Tiles!M221=0, "", IF(I221="", G221, CONCAT(Tiles!M221, "-d.png")))</f>
        <v/>
      </c>
      <c r="I221" s="2" t="str">
        <f>Tiles!O221</f>
        <v/>
      </c>
      <c r="J221" s="2" t="str">
        <f>IF(Tiles!R221=0, "", CONCAT(Tiles!R221, ".png"))</f>
        <v/>
      </c>
      <c r="K221" s="2" t="str">
        <f>IF(Tiles!R221=0, "", IF(L221="", J221, CONCAT(Tiles!R221, "-d.png")))</f>
        <v/>
      </c>
      <c r="L221" s="2" t="str">
        <f>Tiles!T221</f>
        <v/>
      </c>
      <c r="M221" s="2" t="str">
        <f>IF(Tiles!W221=0, "", CONCAT(Tiles!W221, ".png"))</f>
        <v/>
      </c>
      <c r="N221" s="2" t="str">
        <f>IF(Tiles!W221=0, "", IF(O221="", M221, CONCAT(Tiles!W221, "-d.png")))</f>
        <v/>
      </c>
      <c r="O221" s="2" t="str">
        <f>Tiles!Y221</f>
        <v/>
      </c>
      <c r="P221" s="2" t="str">
        <f>IF(Tiles!AB221=0, "", CONCAT(Tiles!AB221, ".png"))</f>
        <v/>
      </c>
      <c r="Q221" s="2" t="str">
        <f>IF(Tiles!AB221=0, "", IF(R221="", P221, CONCAT(Tiles!AB221, "-d.png")))</f>
        <v/>
      </c>
      <c r="R221" s="2" t="str">
        <f>Tiles!AD221</f>
        <v/>
      </c>
      <c r="S221" s="1" t="str">
        <f>IF(Tiles!AG221=0, "", CONCAT(Tiles!AG221, ".png"))</f>
        <v/>
      </c>
      <c r="T221" s="1" t="str">
        <f>IF(Tiles!AG221=0, "", IF(U221="", S221, CONCAT(Tiles!AG221, "-d.png")))</f>
        <v/>
      </c>
      <c r="U221" s="1" t="str">
        <f>Tiles!AI221</f>
        <v/>
      </c>
      <c r="V221" s="2" t="str">
        <f>IF(Tiles!AL221=0, "", CONCAT(Tiles!AL221, ".png"))</f>
        <v/>
      </c>
      <c r="W221" s="2" t="str">
        <f>IF(Tiles!AL221=0, "", IF(X221="", W221, CONCAT(Tiles!AL221, "-d.png")))</f>
        <v/>
      </c>
      <c r="X221" s="2" t="str">
        <f>Tiles!AN221</f>
        <v/>
      </c>
      <c r="Y221" s="2" t="str">
        <f>IF(Tiles!AQ221=0, "", CONCAT(Tiles!AQ221, ".png"))</f>
        <v/>
      </c>
      <c r="Z221" s="2" t="str">
        <f>IF(Tiles!AQ221=0, "", IF(AA221="", Y221, CONCAT(Tiles!AQ221, "-d.png")))</f>
        <v/>
      </c>
      <c r="AA221" s="2" t="str">
        <f>Tiles!AS221</f>
        <v/>
      </c>
    </row>
    <row r="222">
      <c r="A222" s="2" t="str">
        <f>IF(Tiles!C222=0, "", CONCAT(Tiles!C222, ".png"))</f>
        <v/>
      </c>
      <c r="B222" s="2" t="str">
        <f>IF(Tiles!C222=0, "", IF(D222="", B222, CONCAT(Tiles!C222, "-d.png")))</f>
        <v/>
      </c>
      <c r="C222" s="2" t="str">
        <f>Tiles!E222</f>
        <v/>
      </c>
      <c r="D222" s="1" t="str">
        <f>IF(Tiles!H222=0, "", CONCAT(Tiles!H222, ".png"))</f>
        <v/>
      </c>
      <c r="E222" s="1" t="str">
        <f>IF(Tiles!H222=0, "", IF(F222="", D222, CONCAT(Tiles!H222, "-d.png")))</f>
        <v/>
      </c>
      <c r="F222" s="1" t="str">
        <f>Tiles!J222</f>
        <v/>
      </c>
      <c r="G222" s="2" t="str">
        <f>IF(Tiles!M222=0, "", CONCAT(Tiles!M222, ".png"))</f>
        <v/>
      </c>
      <c r="H222" s="2" t="str">
        <f>IF(Tiles!M222=0, "", IF(I222="", G222, CONCAT(Tiles!M222, "-d.png")))</f>
        <v/>
      </c>
      <c r="I222" s="2" t="str">
        <f>Tiles!O222</f>
        <v/>
      </c>
      <c r="J222" s="2" t="str">
        <f>IF(Tiles!R222=0, "", CONCAT(Tiles!R222, ".png"))</f>
        <v/>
      </c>
      <c r="K222" s="2" t="str">
        <f>IF(Tiles!R222=0, "", IF(L222="", J222, CONCAT(Tiles!R222, "-d.png")))</f>
        <v/>
      </c>
      <c r="L222" s="2" t="str">
        <f>Tiles!T222</f>
        <v/>
      </c>
      <c r="M222" s="2" t="str">
        <f>IF(Tiles!W222=0, "", CONCAT(Tiles!W222, ".png"))</f>
        <v/>
      </c>
      <c r="N222" s="2" t="str">
        <f>IF(Tiles!W222=0, "", IF(O222="", M222, CONCAT(Tiles!W222, "-d.png")))</f>
        <v/>
      </c>
      <c r="O222" s="2" t="str">
        <f>Tiles!Y222</f>
        <v/>
      </c>
      <c r="P222" s="2" t="str">
        <f>IF(Tiles!AB222=0, "", CONCAT(Tiles!AB222, ".png"))</f>
        <v/>
      </c>
      <c r="Q222" s="2" t="str">
        <f>IF(Tiles!AB222=0, "", IF(R222="", P222, CONCAT(Tiles!AB222, "-d.png")))</f>
        <v/>
      </c>
      <c r="R222" s="2" t="str">
        <f>Tiles!AD222</f>
        <v/>
      </c>
      <c r="S222" s="1" t="str">
        <f>IF(Tiles!AG222=0, "", CONCAT(Tiles!AG222, ".png"))</f>
        <v/>
      </c>
      <c r="T222" s="1" t="str">
        <f>IF(Tiles!AG222=0, "", IF(U222="", S222, CONCAT(Tiles!AG222, "-d.png")))</f>
        <v/>
      </c>
      <c r="U222" s="1" t="str">
        <f>Tiles!AI222</f>
        <v/>
      </c>
      <c r="V222" s="2" t="str">
        <f>IF(Tiles!AL222=0, "", CONCAT(Tiles!AL222, ".png"))</f>
        <v/>
      </c>
      <c r="W222" s="2" t="str">
        <f>IF(Tiles!AL222=0, "", IF(X222="", W222, CONCAT(Tiles!AL222, "-d.png")))</f>
        <v/>
      </c>
      <c r="X222" s="2" t="str">
        <f>Tiles!AN222</f>
        <v/>
      </c>
      <c r="Y222" s="2" t="str">
        <f>IF(Tiles!AQ222=0, "", CONCAT(Tiles!AQ222, ".png"))</f>
        <v/>
      </c>
      <c r="Z222" s="2" t="str">
        <f>IF(Tiles!AQ222=0, "", IF(AA222="", Y222, CONCAT(Tiles!AQ222, "-d.png")))</f>
        <v/>
      </c>
      <c r="AA222" s="2" t="str">
        <f>Tiles!AS222</f>
        <v/>
      </c>
    </row>
    <row r="223">
      <c r="A223" s="2" t="str">
        <f>IF(Tiles!C223=0, "", CONCAT(Tiles!C223, ".png"))</f>
        <v/>
      </c>
      <c r="B223" s="2" t="str">
        <f>IF(Tiles!C223=0, "", IF(D223="", B223, CONCAT(Tiles!C223, "-d.png")))</f>
        <v/>
      </c>
      <c r="C223" s="2" t="str">
        <f>Tiles!E223</f>
        <v/>
      </c>
      <c r="D223" s="1" t="str">
        <f>IF(Tiles!H223=0, "", CONCAT(Tiles!H223, ".png"))</f>
        <v/>
      </c>
      <c r="E223" s="1" t="str">
        <f>IF(Tiles!H223=0, "", IF(F223="", D223, CONCAT(Tiles!H223, "-d.png")))</f>
        <v/>
      </c>
      <c r="F223" s="1" t="str">
        <f>Tiles!J223</f>
        <v/>
      </c>
      <c r="G223" s="2" t="str">
        <f>IF(Tiles!M223=0, "", CONCAT(Tiles!M223, ".png"))</f>
        <v/>
      </c>
      <c r="H223" s="2" t="str">
        <f>IF(Tiles!M223=0, "", IF(I223="", G223, CONCAT(Tiles!M223, "-d.png")))</f>
        <v/>
      </c>
      <c r="I223" s="2" t="str">
        <f>Tiles!O223</f>
        <v/>
      </c>
      <c r="J223" s="2" t="str">
        <f>IF(Tiles!R223=0, "", CONCAT(Tiles!R223, ".png"))</f>
        <v/>
      </c>
      <c r="K223" s="2" t="str">
        <f>IF(Tiles!R223=0, "", IF(L223="", J223, CONCAT(Tiles!R223, "-d.png")))</f>
        <v/>
      </c>
      <c r="L223" s="2" t="str">
        <f>Tiles!T223</f>
        <v/>
      </c>
      <c r="M223" s="2" t="str">
        <f>IF(Tiles!W223=0, "", CONCAT(Tiles!W223, ".png"))</f>
        <v/>
      </c>
      <c r="N223" s="2" t="str">
        <f>IF(Tiles!W223=0, "", IF(O223="", M223, CONCAT(Tiles!W223, "-d.png")))</f>
        <v/>
      </c>
      <c r="O223" s="2" t="str">
        <f>Tiles!Y223</f>
        <v/>
      </c>
      <c r="P223" s="2" t="str">
        <f>IF(Tiles!AB223=0, "", CONCAT(Tiles!AB223, ".png"))</f>
        <v/>
      </c>
      <c r="Q223" s="2" t="str">
        <f>IF(Tiles!AB223=0, "", IF(R223="", P223, CONCAT(Tiles!AB223, "-d.png")))</f>
        <v/>
      </c>
      <c r="R223" s="2" t="str">
        <f>Tiles!AD223</f>
        <v/>
      </c>
      <c r="S223" s="1" t="str">
        <f>IF(Tiles!AG223=0, "", CONCAT(Tiles!AG223, ".png"))</f>
        <v/>
      </c>
      <c r="T223" s="1" t="str">
        <f>IF(Tiles!AG223=0, "", IF(U223="", S223, CONCAT(Tiles!AG223, "-d.png")))</f>
        <v/>
      </c>
      <c r="U223" s="1" t="str">
        <f>Tiles!AI223</f>
        <v/>
      </c>
      <c r="V223" s="2" t="str">
        <f>IF(Tiles!AL223=0, "", CONCAT(Tiles!AL223, ".png"))</f>
        <v/>
      </c>
      <c r="W223" s="2" t="str">
        <f>IF(Tiles!AL223=0, "", IF(X223="", W223, CONCAT(Tiles!AL223, "-d.png")))</f>
        <v/>
      </c>
      <c r="X223" s="2" t="str">
        <f>Tiles!AN223</f>
        <v/>
      </c>
      <c r="Y223" s="2" t="str">
        <f>IF(Tiles!AQ223=0, "", CONCAT(Tiles!AQ223, ".png"))</f>
        <v/>
      </c>
      <c r="Z223" s="2" t="str">
        <f>IF(Tiles!AQ223=0, "", IF(AA223="", Y223, CONCAT(Tiles!AQ223, "-d.png")))</f>
        <v/>
      </c>
      <c r="AA223" s="2" t="str">
        <f>Tiles!AS223</f>
        <v/>
      </c>
    </row>
    <row r="224">
      <c r="A224" s="2" t="str">
        <f>IF(Tiles!C224=0, "", CONCAT(Tiles!C224, ".png"))</f>
        <v/>
      </c>
      <c r="B224" s="2" t="str">
        <f>IF(Tiles!C224=0, "", IF(D224="", B224, CONCAT(Tiles!C224, "-d.png")))</f>
        <v/>
      </c>
      <c r="C224" s="2" t="str">
        <f>Tiles!E224</f>
        <v/>
      </c>
      <c r="D224" s="1" t="str">
        <f>IF(Tiles!H224=0, "", CONCAT(Tiles!H224, ".png"))</f>
        <v/>
      </c>
      <c r="E224" s="1" t="str">
        <f>IF(Tiles!H224=0, "", IF(F224="", D224, CONCAT(Tiles!H224, "-d.png")))</f>
        <v/>
      </c>
      <c r="F224" s="1" t="str">
        <f>Tiles!J224</f>
        <v/>
      </c>
      <c r="G224" s="2" t="str">
        <f>IF(Tiles!M224=0, "", CONCAT(Tiles!M224, ".png"))</f>
        <v/>
      </c>
      <c r="H224" s="2" t="str">
        <f>IF(Tiles!M224=0, "", IF(I224="", G224, CONCAT(Tiles!M224, "-d.png")))</f>
        <v/>
      </c>
      <c r="I224" s="2" t="str">
        <f>Tiles!O224</f>
        <v/>
      </c>
      <c r="J224" s="2" t="str">
        <f>IF(Tiles!R224=0, "", CONCAT(Tiles!R224, ".png"))</f>
        <v/>
      </c>
      <c r="K224" s="2" t="str">
        <f>IF(Tiles!R224=0, "", IF(L224="", J224, CONCAT(Tiles!R224, "-d.png")))</f>
        <v/>
      </c>
      <c r="L224" s="2" t="str">
        <f>Tiles!T224</f>
        <v/>
      </c>
      <c r="M224" s="2" t="str">
        <f>IF(Tiles!W224=0, "", CONCAT(Tiles!W224, ".png"))</f>
        <v/>
      </c>
      <c r="N224" s="2" t="str">
        <f>IF(Tiles!W224=0, "", IF(O224="", M224, CONCAT(Tiles!W224, "-d.png")))</f>
        <v/>
      </c>
      <c r="O224" s="2" t="str">
        <f>Tiles!Y224</f>
        <v/>
      </c>
      <c r="P224" s="2" t="str">
        <f>IF(Tiles!AB224=0, "", CONCAT(Tiles!AB224, ".png"))</f>
        <v/>
      </c>
      <c r="Q224" s="2" t="str">
        <f>IF(Tiles!AB224=0, "", IF(R224="", P224, CONCAT(Tiles!AB224, "-d.png")))</f>
        <v/>
      </c>
      <c r="R224" s="2" t="str">
        <f>Tiles!AD224</f>
        <v/>
      </c>
      <c r="S224" s="1" t="str">
        <f>IF(Tiles!AG224=0, "", CONCAT(Tiles!AG224, ".png"))</f>
        <v/>
      </c>
      <c r="T224" s="1" t="str">
        <f>IF(Tiles!AG224=0, "", IF(U224="", S224, CONCAT(Tiles!AG224, "-d.png")))</f>
        <v/>
      </c>
      <c r="U224" s="1" t="str">
        <f>Tiles!AI224</f>
        <v/>
      </c>
      <c r="V224" s="2" t="str">
        <f>IF(Tiles!AL224=0, "", CONCAT(Tiles!AL224, ".png"))</f>
        <v/>
      </c>
      <c r="W224" s="2" t="str">
        <f>IF(Tiles!AL224=0, "", IF(X224="", W224, CONCAT(Tiles!AL224, "-d.png")))</f>
        <v/>
      </c>
      <c r="X224" s="2" t="str">
        <f>Tiles!AN224</f>
        <v/>
      </c>
      <c r="Y224" s="2" t="str">
        <f>IF(Tiles!AQ224=0, "", CONCAT(Tiles!AQ224, ".png"))</f>
        <v/>
      </c>
      <c r="Z224" s="2" t="str">
        <f>IF(Tiles!AQ224=0, "", IF(AA224="", Y224, CONCAT(Tiles!AQ224, "-d.png")))</f>
        <v/>
      </c>
      <c r="AA224" s="2" t="str">
        <f>Tiles!AS224</f>
        <v/>
      </c>
    </row>
    <row r="225">
      <c r="A225" s="2" t="str">
        <f>IF(Tiles!C225=0, "", CONCAT(Tiles!C225, ".png"))</f>
        <v/>
      </c>
      <c r="B225" s="2" t="str">
        <f>IF(Tiles!C225=0, "", IF(D225="", B225, CONCAT(Tiles!C225, "-d.png")))</f>
        <v/>
      </c>
      <c r="C225" s="2" t="str">
        <f>Tiles!E225</f>
        <v/>
      </c>
      <c r="D225" s="1" t="str">
        <f>IF(Tiles!H225=0, "", CONCAT(Tiles!H225, ".png"))</f>
        <v/>
      </c>
      <c r="E225" s="1" t="str">
        <f>IF(Tiles!H225=0, "", IF(F225="", D225, CONCAT(Tiles!H225, "-d.png")))</f>
        <v/>
      </c>
      <c r="F225" s="1" t="str">
        <f>Tiles!J225</f>
        <v/>
      </c>
      <c r="G225" s="2" t="str">
        <f>IF(Tiles!M225=0, "", CONCAT(Tiles!M225, ".png"))</f>
        <v/>
      </c>
      <c r="H225" s="2" t="str">
        <f>IF(Tiles!M225=0, "", IF(I225="", G225, CONCAT(Tiles!M225, "-d.png")))</f>
        <v/>
      </c>
      <c r="I225" s="2" t="str">
        <f>Tiles!O225</f>
        <v/>
      </c>
      <c r="J225" s="2" t="str">
        <f>IF(Tiles!R225=0, "", CONCAT(Tiles!R225, ".png"))</f>
        <v/>
      </c>
      <c r="K225" s="2" t="str">
        <f>IF(Tiles!R225=0, "", IF(L225="", J225, CONCAT(Tiles!R225, "-d.png")))</f>
        <v/>
      </c>
      <c r="L225" s="2" t="str">
        <f>Tiles!T225</f>
        <v/>
      </c>
      <c r="M225" s="2" t="str">
        <f>IF(Tiles!W225=0, "", CONCAT(Tiles!W225, ".png"))</f>
        <v/>
      </c>
      <c r="N225" s="2" t="str">
        <f>IF(Tiles!W225=0, "", IF(O225="", M225, CONCAT(Tiles!W225, "-d.png")))</f>
        <v/>
      </c>
      <c r="O225" s="2" t="str">
        <f>Tiles!Y225</f>
        <v/>
      </c>
      <c r="P225" s="2" t="str">
        <f>IF(Tiles!AB225=0, "", CONCAT(Tiles!AB225, ".png"))</f>
        <v/>
      </c>
      <c r="Q225" s="2" t="str">
        <f>IF(Tiles!AB225=0, "", IF(R225="", P225, CONCAT(Tiles!AB225, "-d.png")))</f>
        <v/>
      </c>
      <c r="R225" s="2" t="str">
        <f>Tiles!AD225</f>
        <v/>
      </c>
      <c r="S225" s="1" t="str">
        <f>IF(Tiles!AG225=0, "", CONCAT(Tiles!AG225, ".png"))</f>
        <v/>
      </c>
      <c r="T225" s="1" t="str">
        <f>IF(Tiles!AG225=0, "", IF(U225="", S225, CONCAT(Tiles!AG225, "-d.png")))</f>
        <v/>
      </c>
      <c r="U225" s="1" t="str">
        <f>Tiles!AI225</f>
        <v/>
      </c>
      <c r="V225" s="2" t="str">
        <f>IF(Tiles!AL225=0, "", CONCAT(Tiles!AL225, ".png"))</f>
        <v/>
      </c>
      <c r="W225" s="2" t="str">
        <f>IF(Tiles!AL225=0, "", IF(X225="", W225, CONCAT(Tiles!AL225, "-d.png")))</f>
        <v/>
      </c>
      <c r="X225" s="2" t="str">
        <f>Tiles!AN225</f>
        <v/>
      </c>
      <c r="Y225" s="2" t="str">
        <f>IF(Tiles!AQ225=0, "", CONCAT(Tiles!AQ225, ".png"))</f>
        <v/>
      </c>
      <c r="Z225" s="2" t="str">
        <f>IF(Tiles!AQ225=0, "", IF(AA225="", Y225, CONCAT(Tiles!AQ225, "-d.png")))</f>
        <v/>
      </c>
      <c r="AA225" s="2" t="str">
        <f>Tiles!AS225</f>
        <v/>
      </c>
    </row>
    <row r="226">
      <c r="A226" s="2" t="str">
        <f>IF(Tiles!C226=0, "", CONCAT(Tiles!C226, ".png"))</f>
        <v/>
      </c>
      <c r="B226" s="2" t="str">
        <f>IF(Tiles!C226=0, "", IF(D226="", B226, CONCAT(Tiles!C226, "-d.png")))</f>
        <v/>
      </c>
      <c r="C226" s="2" t="str">
        <f>Tiles!E226</f>
        <v/>
      </c>
      <c r="D226" s="1" t="str">
        <f>IF(Tiles!H226=0, "", CONCAT(Tiles!H226, ".png"))</f>
        <v/>
      </c>
      <c r="E226" s="1" t="str">
        <f>IF(Tiles!H226=0, "", IF(F226="", D226, CONCAT(Tiles!H226, "-d.png")))</f>
        <v/>
      </c>
      <c r="F226" s="1" t="str">
        <f>Tiles!J226</f>
        <v/>
      </c>
      <c r="G226" s="2" t="str">
        <f>IF(Tiles!M226=0, "", CONCAT(Tiles!M226, ".png"))</f>
        <v/>
      </c>
      <c r="H226" s="2" t="str">
        <f>IF(Tiles!M226=0, "", IF(I226="", G226, CONCAT(Tiles!M226, "-d.png")))</f>
        <v/>
      </c>
      <c r="I226" s="2" t="str">
        <f>Tiles!O226</f>
        <v/>
      </c>
      <c r="J226" s="2" t="str">
        <f>IF(Tiles!R226=0, "", CONCAT(Tiles!R226, ".png"))</f>
        <v/>
      </c>
      <c r="K226" s="2" t="str">
        <f>IF(Tiles!R226=0, "", IF(L226="", J226, CONCAT(Tiles!R226, "-d.png")))</f>
        <v/>
      </c>
      <c r="L226" s="2" t="str">
        <f>Tiles!T226</f>
        <v/>
      </c>
      <c r="M226" s="2" t="str">
        <f>IF(Tiles!W226=0, "", CONCAT(Tiles!W226, ".png"))</f>
        <v/>
      </c>
      <c r="N226" s="2" t="str">
        <f>IF(Tiles!W226=0, "", IF(O226="", M226, CONCAT(Tiles!W226, "-d.png")))</f>
        <v/>
      </c>
      <c r="O226" s="2" t="str">
        <f>Tiles!Y226</f>
        <v/>
      </c>
      <c r="P226" s="2" t="str">
        <f>IF(Tiles!AB226=0, "", CONCAT(Tiles!AB226, ".png"))</f>
        <v/>
      </c>
      <c r="Q226" s="2" t="str">
        <f>IF(Tiles!AB226=0, "", IF(R226="", P226, CONCAT(Tiles!AB226, "-d.png")))</f>
        <v/>
      </c>
      <c r="R226" s="2" t="str">
        <f>Tiles!AD226</f>
        <v/>
      </c>
      <c r="S226" s="1" t="str">
        <f>IF(Tiles!AG226=0, "", CONCAT(Tiles!AG226, ".png"))</f>
        <v/>
      </c>
      <c r="T226" s="1" t="str">
        <f>IF(Tiles!AG226=0, "", IF(U226="", S226, CONCAT(Tiles!AG226, "-d.png")))</f>
        <v/>
      </c>
      <c r="U226" s="1" t="str">
        <f>Tiles!AI226</f>
        <v/>
      </c>
      <c r="V226" s="2" t="str">
        <f>IF(Tiles!AL226=0, "", CONCAT(Tiles!AL226, ".png"))</f>
        <v/>
      </c>
      <c r="W226" s="2" t="str">
        <f>IF(Tiles!AL226=0, "", IF(X226="", W226, CONCAT(Tiles!AL226, "-d.png")))</f>
        <v/>
      </c>
      <c r="X226" s="2" t="str">
        <f>Tiles!AN226</f>
        <v/>
      </c>
      <c r="Y226" s="2" t="str">
        <f>IF(Tiles!AQ226=0, "", CONCAT(Tiles!AQ226, ".png"))</f>
        <v/>
      </c>
      <c r="Z226" s="2" t="str">
        <f>IF(Tiles!AQ226=0, "", IF(AA226="", Y226, CONCAT(Tiles!AQ226, "-d.png")))</f>
        <v/>
      </c>
      <c r="AA226" s="2" t="str">
        <f>Tiles!AS226</f>
        <v/>
      </c>
    </row>
    <row r="227">
      <c r="A227" s="2" t="str">
        <f>IF(Tiles!C227=0, "", CONCAT(Tiles!C227, ".png"))</f>
        <v/>
      </c>
      <c r="B227" s="2" t="str">
        <f>IF(Tiles!C227=0, "", IF(D227="", B227, CONCAT(Tiles!C227, "-d.png")))</f>
        <v/>
      </c>
      <c r="C227" s="2" t="str">
        <f>Tiles!E227</f>
        <v/>
      </c>
      <c r="D227" s="1" t="str">
        <f>IF(Tiles!H227=0, "", CONCAT(Tiles!H227, ".png"))</f>
        <v/>
      </c>
      <c r="E227" s="1" t="str">
        <f>IF(Tiles!H227=0, "", IF(F227="", D227, CONCAT(Tiles!H227, "-d.png")))</f>
        <v/>
      </c>
      <c r="F227" s="1" t="str">
        <f>Tiles!J227</f>
        <v/>
      </c>
      <c r="G227" s="2" t="str">
        <f>IF(Tiles!M227=0, "", CONCAT(Tiles!M227, ".png"))</f>
        <v/>
      </c>
      <c r="H227" s="2" t="str">
        <f>IF(Tiles!M227=0, "", IF(I227="", G227, CONCAT(Tiles!M227, "-d.png")))</f>
        <v/>
      </c>
      <c r="I227" s="2" t="str">
        <f>Tiles!O227</f>
        <v/>
      </c>
      <c r="J227" s="2" t="str">
        <f>IF(Tiles!R227=0, "", CONCAT(Tiles!R227, ".png"))</f>
        <v/>
      </c>
      <c r="K227" s="2" t="str">
        <f>IF(Tiles!R227=0, "", IF(L227="", J227, CONCAT(Tiles!R227, "-d.png")))</f>
        <v/>
      </c>
      <c r="L227" s="2" t="str">
        <f>Tiles!T227</f>
        <v/>
      </c>
      <c r="M227" s="2" t="str">
        <f>IF(Tiles!W227=0, "", CONCAT(Tiles!W227, ".png"))</f>
        <v/>
      </c>
      <c r="N227" s="2" t="str">
        <f>IF(Tiles!W227=0, "", IF(O227="", M227, CONCAT(Tiles!W227, "-d.png")))</f>
        <v/>
      </c>
      <c r="O227" s="2" t="str">
        <f>Tiles!Y227</f>
        <v/>
      </c>
      <c r="P227" s="2" t="str">
        <f>IF(Tiles!AB227=0, "", CONCAT(Tiles!AB227, ".png"))</f>
        <v/>
      </c>
      <c r="Q227" s="2" t="str">
        <f>IF(Tiles!AB227=0, "", IF(R227="", P227, CONCAT(Tiles!AB227, "-d.png")))</f>
        <v/>
      </c>
      <c r="R227" s="2" t="str">
        <f>Tiles!AD227</f>
        <v/>
      </c>
      <c r="S227" s="1" t="str">
        <f>IF(Tiles!AG227=0, "", CONCAT(Tiles!AG227, ".png"))</f>
        <v/>
      </c>
      <c r="T227" s="1" t="str">
        <f>IF(Tiles!AG227=0, "", IF(U227="", S227, CONCAT(Tiles!AG227, "-d.png")))</f>
        <v/>
      </c>
      <c r="U227" s="1" t="str">
        <f>Tiles!AI227</f>
        <v/>
      </c>
      <c r="V227" s="2" t="str">
        <f>IF(Tiles!AL227=0, "", CONCAT(Tiles!AL227, ".png"))</f>
        <v/>
      </c>
      <c r="W227" s="2" t="str">
        <f>IF(Tiles!AL227=0, "", IF(X227="", W227, CONCAT(Tiles!AL227, "-d.png")))</f>
        <v/>
      </c>
      <c r="X227" s="2" t="str">
        <f>Tiles!AN227</f>
        <v/>
      </c>
      <c r="Y227" s="2" t="str">
        <f>IF(Tiles!AQ227=0, "", CONCAT(Tiles!AQ227, ".png"))</f>
        <v/>
      </c>
      <c r="Z227" s="2" t="str">
        <f>IF(Tiles!AQ227=0, "", IF(AA227="", Y227, CONCAT(Tiles!AQ227, "-d.png")))</f>
        <v/>
      </c>
      <c r="AA227" s="2" t="str">
        <f>Tiles!AS227</f>
        <v/>
      </c>
    </row>
    <row r="228">
      <c r="A228" s="2" t="str">
        <f>IF(Tiles!C228=0, "", CONCAT(Tiles!C228, ".png"))</f>
        <v/>
      </c>
      <c r="B228" s="2" t="str">
        <f>IF(Tiles!C228=0, "", IF(D228="", B228, CONCAT(Tiles!C228, "-d.png")))</f>
        <v/>
      </c>
      <c r="C228" s="2" t="str">
        <f>Tiles!E228</f>
        <v/>
      </c>
      <c r="D228" s="1" t="str">
        <f>IF(Tiles!H228=0, "", CONCAT(Tiles!H228, ".png"))</f>
        <v/>
      </c>
      <c r="E228" s="1" t="str">
        <f>IF(Tiles!H228=0, "", IF(F228="", D228, CONCAT(Tiles!H228, "-d.png")))</f>
        <v/>
      </c>
      <c r="F228" s="1" t="str">
        <f>Tiles!J228</f>
        <v/>
      </c>
      <c r="G228" s="2" t="str">
        <f>IF(Tiles!M228=0, "", CONCAT(Tiles!M228, ".png"))</f>
        <v/>
      </c>
      <c r="H228" s="2" t="str">
        <f>IF(Tiles!M228=0, "", IF(I228="", G228, CONCAT(Tiles!M228, "-d.png")))</f>
        <v/>
      </c>
      <c r="I228" s="2" t="str">
        <f>Tiles!O228</f>
        <v/>
      </c>
      <c r="J228" s="2" t="str">
        <f>IF(Tiles!R228=0, "", CONCAT(Tiles!R228, ".png"))</f>
        <v/>
      </c>
      <c r="K228" s="2" t="str">
        <f>IF(Tiles!R228=0, "", IF(L228="", J228, CONCAT(Tiles!R228, "-d.png")))</f>
        <v/>
      </c>
      <c r="L228" s="2" t="str">
        <f>Tiles!T228</f>
        <v/>
      </c>
      <c r="M228" s="2" t="str">
        <f>IF(Tiles!W228=0, "", CONCAT(Tiles!W228, ".png"))</f>
        <v/>
      </c>
      <c r="N228" s="2" t="str">
        <f>IF(Tiles!W228=0, "", IF(O228="", M228, CONCAT(Tiles!W228, "-d.png")))</f>
        <v/>
      </c>
      <c r="O228" s="2" t="str">
        <f>Tiles!Y228</f>
        <v/>
      </c>
      <c r="P228" s="2" t="str">
        <f>IF(Tiles!AB228=0, "", CONCAT(Tiles!AB228, ".png"))</f>
        <v/>
      </c>
      <c r="Q228" s="2" t="str">
        <f>IF(Tiles!AB228=0, "", IF(R228="", P228, CONCAT(Tiles!AB228, "-d.png")))</f>
        <v/>
      </c>
      <c r="R228" s="2" t="str">
        <f>Tiles!AD228</f>
        <v/>
      </c>
      <c r="S228" s="1" t="str">
        <f>IF(Tiles!AG228=0, "", CONCAT(Tiles!AG228, ".png"))</f>
        <v/>
      </c>
      <c r="T228" s="1" t="str">
        <f>IF(Tiles!AG228=0, "", IF(U228="", S228, CONCAT(Tiles!AG228, "-d.png")))</f>
        <v/>
      </c>
      <c r="U228" s="1" t="str">
        <f>Tiles!AI228</f>
        <v/>
      </c>
      <c r="V228" s="2" t="str">
        <f>IF(Tiles!AL228=0, "", CONCAT(Tiles!AL228, ".png"))</f>
        <v/>
      </c>
      <c r="W228" s="2" t="str">
        <f>IF(Tiles!AL228=0, "", IF(X228="", W228, CONCAT(Tiles!AL228, "-d.png")))</f>
        <v/>
      </c>
      <c r="X228" s="2" t="str">
        <f>Tiles!AN228</f>
        <v/>
      </c>
      <c r="Y228" s="2" t="str">
        <f>IF(Tiles!AQ228=0, "", CONCAT(Tiles!AQ228, ".png"))</f>
        <v/>
      </c>
      <c r="Z228" s="2" t="str">
        <f>IF(Tiles!AQ228=0, "", IF(AA228="", Y228, CONCAT(Tiles!AQ228, "-d.png")))</f>
        <v/>
      </c>
      <c r="AA228" s="2" t="str">
        <f>Tiles!AS228</f>
        <v/>
      </c>
    </row>
    <row r="229">
      <c r="A229" s="2" t="str">
        <f>IF(Tiles!C229=0, "", CONCAT(Tiles!C229, ".png"))</f>
        <v/>
      </c>
      <c r="B229" s="2" t="str">
        <f>IF(Tiles!C229=0, "", IF(D229="", B229, CONCAT(Tiles!C229, "-d.png")))</f>
        <v/>
      </c>
      <c r="C229" s="2" t="str">
        <f>Tiles!E229</f>
        <v/>
      </c>
      <c r="D229" s="1" t="str">
        <f>IF(Tiles!H229=0, "", CONCAT(Tiles!H229, ".png"))</f>
        <v/>
      </c>
      <c r="E229" s="1" t="str">
        <f>IF(Tiles!H229=0, "", IF(F229="", D229, CONCAT(Tiles!H229, "-d.png")))</f>
        <v/>
      </c>
      <c r="F229" s="1" t="str">
        <f>Tiles!J229</f>
        <v/>
      </c>
      <c r="G229" s="2" t="str">
        <f>IF(Tiles!M229=0, "", CONCAT(Tiles!M229, ".png"))</f>
        <v/>
      </c>
      <c r="H229" s="2" t="str">
        <f>IF(Tiles!M229=0, "", IF(I229="", G229, CONCAT(Tiles!M229, "-d.png")))</f>
        <v/>
      </c>
      <c r="I229" s="2" t="str">
        <f>Tiles!O229</f>
        <v/>
      </c>
      <c r="J229" s="2" t="str">
        <f>IF(Tiles!R229=0, "", CONCAT(Tiles!R229, ".png"))</f>
        <v/>
      </c>
      <c r="K229" s="2" t="str">
        <f>IF(Tiles!R229=0, "", IF(L229="", J229, CONCAT(Tiles!R229, "-d.png")))</f>
        <v/>
      </c>
      <c r="L229" s="2" t="str">
        <f>Tiles!T229</f>
        <v/>
      </c>
      <c r="M229" s="2" t="str">
        <f>IF(Tiles!W229=0, "", CONCAT(Tiles!W229, ".png"))</f>
        <v/>
      </c>
      <c r="N229" s="2" t="str">
        <f>IF(Tiles!W229=0, "", IF(O229="", M229, CONCAT(Tiles!W229, "-d.png")))</f>
        <v/>
      </c>
      <c r="O229" s="2" t="str">
        <f>Tiles!Y229</f>
        <v/>
      </c>
      <c r="P229" s="2" t="str">
        <f>IF(Tiles!AB229=0, "", CONCAT(Tiles!AB229, ".png"))</f>
        <v/>
      </c>
      <c r="Q229" s="2" t="str">
        <f>IF(Tiles!AB229=0, "", IF(R229="", P229, CONCAT(Tiles!AB229, "-d.png")))</f>
        <v/>
      </c>
      <c r="R229" s="2" t="str">
        <f>Tiles!AD229</f>
        <v/>
      </c>
      <c r="S229" s="1" t="str">
        <f>IF(Tiles!AG229=0, "", CONCAT(Tiles!AG229, ".png"))</f>
        <v/>
      </c>
      <c r="T229" s="1" t="str">
        <f>IF(Tiles!AG229=0, "", IF(U229="", S229, CONCAT(Tiles!AG229, "-d.png")))</f>
        <v/>
      </c>
      <c r="U229" s="1" t="str">
        <f>Tiles!AI229</f>
        <v/>
      </c>
      <c r="V229" s="2" t="str">
        <f>IF(Tiles!AL229=0, "", CONCAT(Tiles!AL229, ".png"))</f>
        <v/>
      </c>
      <c r="W229" s="2" t="str">
        <f>IF(Tiles!AL229=0, "", IF(X229="", W229, CONCAT(Tiles!AL229, "-d.png")))</f>
        <v/>
      </c>
      <c r="X229" s="2" t="str">
        <f>Tiles!AN229</f>
        <v/>
      </c>
      <c r="Y229" s="2" t="str">
        <f>IF(Tiles!AQ229=0, "", CONCAT(Tiles!AQ229, ".png"))</f>
        <v/>
      </c>
      <c r="Z229" s="2" t="str">
        <f>IF(Tiles!AQ229=0, "", IF(AA229="", Y229, CONCAT(Tiles!AQ229, "-d.png")))</f>
        <v/>
      </c>
      <c r="AA229" s="2" t="str">
        <f>Tiles!AS229</f>
        <v/>
      </c>
    </row>
    <row r="230">
      <c r="A230" s="2" t="str">
        <f>IF(Tiles!C230=0, "", CONCAT(Tiles!C230, ".png"))</f>
        <v/>
      </c>
      <c r="B230" s="2" t="str">
        <f>IF(Tiles!C230=0, "", IF(D230="", B230, CONCAT(Tiles!C230, "-d.png")))</f>
        <v/>
      </c>
      <c r="C230" s="2" t="str">
        <f>Tiles!E230</f>
        <v/>
      </c>
      <c r="D230" s="1" t="str">
        <f>IF(Tiles!H230=0, "", CONCAT(Tiles!H230, ".png"))</f>
        <v/>
      </c>
      <c r="E230" s="1" t="str">
        <f>IF(Tiles!H230=0, "", IF(F230="", D230, CONCAT(Tiles!H230, "-d.png")))</f>
        <v/>
      </c>
      <c r="F230" s="1" t="str">
        <f>Tiles!J230</f>
        <v/>
      </c>
      <c r="G230" s="2" t="str">
        <f>IF(Tiles!M230=0, "", CONCAT(Tiles!M230, ".png"))</f>
        <v/>
      </c>
      <c r="H230" s="2" t="str">
        <f>IF(Tiles!M230=0, "", IF(I230="", G230, CONCAT(Tiles!M230, "-d.png")))</f>
        <v/>
      </c>
      <c r="I230" s="2" t="str">
        <f>Tiles!O230</f>
        <v/>
      </c>
      <c r="J230" s="2" t="str">
        <f>IF(Tiles!R230=0, "", CONCAT(Tiles!R230, ".png"))</f>
        <v/>
      </c>
      <c r="K230" s="2" t="str">
        <f>IF(Tiles!R230=0, "", IF(L230="", J230, CONCAT(Tiles!R230, "-d.png")))</f>
        <v/>
      </c>
      <c r="L230" s="2" t="str">
        <f>Tiles!T230</f>
        <v/>
      </c>
      <c r="M230" s="2" t="str">
        <f>IF(Tiles!W230=0, "", CONCAT(Tiles!W230, ".png"))</f>
        <v/>
      </c>
      <c r="N230" s="2" t="str">
        <f>IF(Tiles!W230=0, "", IF(O230="", M230, CONCAT(Tiles!W230, "-d.png")))</f>
        <v/>
      </c>
      <c r="O230" s="2" t="str">
        <f>Tiles!Y230</f>
        <v/>
      </c>
      <c r="P230" s="2" t="str">
        <f>IF(Tiles!AB230=0, "", CONCAT(Tiles!AB230, ".png"))</f>
        <v/>
      </c>
      <c r="Q230" s="2" t="str">
        <f>IF(Tiles!AB230=0, "", IF(R230="", P230, CONCAT(Tiles!AB230, "-d.png")))</f>
        <v/>
      </c>
      <c r="R230" s="2" t="str">
        <f>Tiles!AD230</f>
        <v/>
      </c>
      <c r="S230" s="1" t="str">
        <f>IF(Tiles!AG230=0, "", CONCAT(Tiles!AG230, ".png"))</f>
        <v/>
      </c>
      <c r="T230" s="1" t="str">
        <f>IF(Tiles!AG230=0, "", IF(U230="", S230, CONCAT(Tiles!AG230, "-d.png")))</f>
        <v/>
      </c>
      <c r="U230" s="1" t="str">
        <f>Tiles!AI230</f>
        <v/>
      </c>
      <c r="V230" s="2" t="str">
        <f>IF(Tiles!AL230=0, "", CONCAT(Tiles!AL230, ".png"))</f>
        <v/>
      </c>
      <c r="W230" s="2" t="str">
        <f>IF(Tiles!AL230=0, "", IF(X230="", W230, CONCAT(Tiles!AL230, "-d.png")))</f>
        <v/>
      </c>
      <c r="X230" s="2" t="str">
        <f>Tiles!AN230</f>
        <v/>
      </c>
      <c r="Y230" s="2" t="str">
        <f>IF(Tiles!AQ230=0, "", CONCAT(Tiles!AQ230, ".png"))</f>
        <v/>
      </c>
      <c r="Z230" s="2" t="str">
        <f>IF(Tiles!AQ230=0, "", IF(AA230="", Y230, CONCAT(Tiles!AQ230, "-d.png")))</f>
        <v/>
      </c>
      <c r="AA230" s="2" t="str">
        <f>Tiles!AS230</f>
        <v/>
      </c>
    </row>
    <row r="231">
      <c r="A231" s="2" t="str">
        <f>IF(Tiles!C231=0, "", CONCAT(Tiles!C231, ".png"))</f>
        <v/>
      </c>
      <c r="B231" s="2" t="str">
        <f>IF(Tiles!C231=0, "", IF(D231="", B231, CONCAT(Tiles!C231, "-d.png")))</f>
        <v/>
      </c>
      <c r="C231" s="2" t="str">
        <f>Tiles!E231</f>
        <v/>
      </c>
      <c r="D231" s="1" t="str">
        <f>IF(Tiles!H231=0, "", CONCAT(Tiles!H231, ".png"))</f>
        <v/>
      </c>
      <c r="E231" s="1" t="str">
        <f>IF(Tiles!H231=0, "", IF(F231="", D231, CONCAT(Tiles!H231, "-d.png")))</f>
        <v/>
      </c>
      <c r="F231" s="1" t="str">
        <f>Tiles!J231</f>
        <v/>
      </c>
      <c r="G231" s="2" t="str">
        <f>IF(Tiles!M231=0, "", CONCAT(Tiles!M231, ".png"))</f>
        <v/>
      </c>
      <c r="H231" s="2" t="str">
        <f>IF(Tiles!M231=0, "", IF(I231="", G231, CONCAT(Tiles!M231, "-d.png")))</f>
        <v/>
      </c>
      <c r="I231" s="2" t="str">
        <f>Tiles!O231</f>
        <v/>
      </c>
      <c r="J231" s="2" t="str">
        <f>IF(Tiles!R231=0, "", CONCAT(Tiles!R231, ".png"))</f>
        <v/>
      </c>
      <c r="K231" s="2" t="str">
        <f>IF(Tiles!R231=0, "", IF(L231="", J231, CONCAT(Tiles!R231, "-d.png")))</f>
        <v/>
      </c>
      <c r="L231" s="2" t="str">
        <f>Tiles!T231</f>
        <v/>
      </c>
      <c r="M231" s="2" t="str">
        <f>IF(Tiles!W231=0, "", CONCAT(Tiles!W231, ".png"))</f>
        <v/>
      </c>
      <c r="N231" s="2" t="str">
        <f>IF(Tiles!W231=0, "", IF(O231="", M231, CONCAT(Tiles!W231, "-d.png")))</f>
        <v/>
      </c>
      <c r="O231" s="2" t="str">
        <f>Tiles!Y231</f>
        <v/>
      </c>
      <c r="P231" s="2" t="str">
        <f>IF(Tiles!AB231=0, "", CONCAT(Tiles!AB231, ".png"))</f>
        <v/>
      </c>
      <c r="Q231" s="2" t="str">
        <f>IF(Tiles!AB231=0, "", IF(R231="", P231, CONCAT(Tiles!AB231, "-d.png")))</f>
        <v/>
      </c>
      <c r="R231" s="2" t="str">
        <f>Tiles!AD231</f>
        <v/>
      </c>
      <c r="S231" s="1" t="str">
        <f>IF(Tiles!AG231=0, "", CONCAT(Tiles!AG231, ".png"))</f>
        <v/>
      </c>
      <c r="T231" s="1" t="str">
        <f>IF(Tiles!AG231=0, "", IF(U231="", S231, CONCAT(Tiles!AG231, "-d.png")))</f>
        <v/>
      </c>
      <c r="U231" s="1" t="str">
        <f>Tiles!AI231</f>
        <v/>
      </c>
      <c r="V231" s="2" t="str">
        <f>IF(Tiles!AL231=0, "", CONCAT(Tiles!AL231, ".png"))</f>
        <v/>
      </c>
      <c r="W231" s="2" t="str">
        <f>IF(Tiles!AL231=0, "", IF(X231="", W231, CONCAT(Tiles!AL231, "-d.png")))</f>
        <v/>
      </c>
      <c r="X231" s="2" t="str">
        <f>Tiles!AN231</f>
        <v/>
      </c>
      <c r="Y231" s="2" t="str">
        <f>IF(Tiles!AQ231=0, "", CONCAT(Tiles!AQ231, ".png"))</f>
        <v/>
      </c>
      <c r="Z231" s="2" t="str">
        <f>IF(Tiles!AQ231=0, "", IF(AA231="", Y231, CONCAT(Tiles!AQ231, "-d.png")))</f>
        <v/>
      </c>
      <c r="AA231" s="2" t="str">
        <f>Tiles!AS231</f>
        <v/>
      </c>
    </row>
    <row r="232">
      <c r="A232" s="2" t="str">
        <f>IF(Tiles!C232=0, "", CONCAT(Tiles!C232, ".png"))</f>
        <v/>
      </c>
      <c r="B232" s="2" t="str">
        <f>IF(Tiles!C232=0, "", IF(D232="", B232, CONCAT(Tiles!C232, "-d.png")))</f>
        <v/>
      </c>
      <c r="C232" s="2" t="str">
        <f>Tiles!E232</f>
        <v/>
      </c>
      <c r="D232" s="1" t="str">
        <f>IF(Tiles!H232=0, "", CONCAT(Tiles!H232, ".png"))</f>
        <v/>
      </c>
      <c r="E232" s="1" t="str">
        <f>IF(Tiles!H232=0, "", IF(F232="", D232, CONCAT(Tiles!H232, "-d.png")))</f>
        <v/>
      </c>
      <c r="F232" s="1" t="str">
        <f>Tiles!J232</f>
        <v/>
      </c>
      <c r="G232" s="2" t="str">
        <f>IF(Tiles!M232=0, "", CONCAT(Tiles!M232, ".png"))</f>
        <v/>
      </c>
      <c r="H232" s="2" t="str">
        <f>IF(Tiles!M232=0, "", IF(I232="", G232, CONCAT(Tiles!M232, "-d.png")))</f>
        <v/>
      </c>
      <c r="I232" s="2" t="str">
        <f>Tiles!O232</f>
        <v/>
      </c>
      <c r="J232" s="2" t="str">
        <f>IF(Tiles!R232=0, "", CONCAT(Tiles!R232, ".png"))</f>
        <v/>
      </c>
      <c r="K232" s="2" t="str">
        <f>IF(Tiles!R232=0, "", IF(L232="", J232, CONCAT(Tiles!R232, "-d.png")))</f>
        <v/>
      </c>
      <c r="L232" s="2" t="str">
        <f>Tiles!T232</f>
        <v/>
      </c>
      <c r="M232" s="2" t="str">
        <f>IF(Tiles!W232=0, "", CONCAT(Tiles!W232, ".png"))</f>
        <v/>
      </c>
      <c r="N232" s="2" t="str">
        <f>IF(Tiles!W232=0, "", IF(O232="", M232, CONCAT(Tiles!W232, "-d.png")))</f>
        <v/>
      </c>
      <c r="O232" s="2" t="str">
        <f>Tiles!Y232</f>
        <v/>
      </c>
      <c r="P232" s="2" t="str">
        <f>IF(Tiles!AB232=0, "", CONCAT(Tiles!AB232, ".png"))</f>
        <v/>
      </c>
      <c r="Q232" s="2" t="str">
        <f>IF(Tiles!AB232=0, "", IF(R232="", P232, CONCAT(Tiles!AB232, "-d.png")))</f>
        <v/>
      </c>
      <c r="R232" s="2" t="str">
        <f>Tiles!AD232</f>
        <v/>
      </c>
      <c r="S232" s="1" t="str">
        <f>IF(Tiles!AG232=0, "", CONCAT(Tiles!AG232, ".png"))</f>
        <v/>
      </c>
      <c r="T232" s="1" t="str">
        <f>IF(Tiles!AG232=0, "", IF(U232="", S232, CONCAT(Tiles!AG232, "-d.png")))</f>
        <v/>
      </c>
      <c r="U232" s="1" t="str">
        <f>Tiles!AI232</f>
        <v/>
      </c>
      <c r="V232" s="2" t="str">
        <f>IF(Tiles!AL232=0, "", CONCAT(Tiles!AL232, ".png"))</f>
        <v/>
      </c>
      <c r="W232" s="2" t="str">
        <f>IF(Tiles!AL232=0, "", IF(X232="", W232, CONCAT(Tiles!AL232, "-d.png")))</f>
        <v/>
      </c>
      <c r="X232" s="2" t="str">
        <f>Tiles!AN232</f>
        <v/>
      </c>
      <c r="Y232" s="2" t="str">
        <f>IF(Tiles!AQ232=0, "", CONCAT(Tiles!AQ232, ".png"))</f>
        <v/>
      </c>
      <c r="Z232" s="2" t="str">
        <f>IF(Tiles!AQ232=0, "", IF(AA232="", Y232, CONCAT(Tiles!AQ232, "-d.png")))</f>
        <v/>
      </c>
      <c r="AA232" s="2" t="str">
        <f>Tiles!AS232</f>
        <v/>
      </c>
    </row>
    <row r="233">
      <c r="A233" s="2" t="str">
        <f>IF(Tiles!C233=0, "", CONCAT(Tiles!C233, ".png"))</f>
        <v/>
      </c>
      <c r="B233" s="2" t="str">
        <f>IF(Tiles!C233=0, "", IF(D233="", B233, CONCAT(Tiles!C233, "-d.png")))</f>
        <v/>
      </c>
      <c r="C233" s="2" t="str">
        <f>Tiles!E233</f>
        <v/>
      </c>
      <c r="D233" s="1" t="str">
        <f>IF(Tiles!H233=0, "", CONCAT(Tiles!H233, ".png"))</f>
        <v/>
      </c>
      <c r="E233" s="1" t="str">
        <f>IF(Tiles!H233=0, "", IF(F233="", D233, CONCAT(Tiles!H233, "-d.png")))</f>
        <v/>
      </c>
      <c r="F233" s="1" t="str">
        <f>Tiles!J233</f>
        <v/>
      </c>
      <c r="G233" s="2" t="str">
        <f>IF(Tiles!M233=0, "", CONCAT(Tiles!M233, ".png"))</f>
        <v/>
      </c>
      <c r="H233" s="2" t="str">
        <f>IF(Tiles!M233=0, "", IF(I233="", G233, CONCAT(Tiles!M233, "-d.png")))</f>
        <v/>
      </c>
      <c r="I233" s="2" t="str">
        <f>Tiles!O233</f>
        <v/>
      </c>
      <c r="J233" s="2" t="str">
        <f>IF(Tiles!R233=0, "", CONCAT(Tiles!R233, ".png"))</f>
        <v/>
      </c>
      <c r="K233" s="2" t="str">
        <f>IF(Tiles!R233=0, "", IF(L233="", J233, CONCAT(Tiles!R233, "-d.png")))</f>
        <v/>
      </c>
      <c r="L233" s="2" t="str">
        <f>Tiles!T233</f>
        <v/>
      </c>
      <c r="M233" s="2" t="str">
        <f>IF(Tiles!W233=0, "", CONCAT(Tiles!W233, ".png"))</f>
        <v/>
      </c>
      <c r="N233" s="2" t="str">
        <f>IF(Tiles!W233=0, "", IF(O233="", M233, CONCAT(Tiles!W233, "-d.png")))</f>
        <v/>
      </c>
      <c r="O233" s="2" t="str">
        <f>Tiles!Y233</f>
        <v/>
      </c>
      <c r="P233" s="2" t="str">
        <f>IF(Tiles!AB233=0, "", CONCAT(Tiles!AB233, ".png"))</f>
        <v/>
      </c>
      <c r="Q233" s="2" t="str">
        <f>IF(Tiles!AB233=0, "", IF(R233="", P233, CONCAT(Tiles!AB233, "-d.png")))</f>
        <v/>
      </c>
      <c r="R233" s="2" t="str">
        <f>Tiles!AD233</f>
        <v/>
      </c>
      <c r="S233" s="1" t="str">
        <f>IF(Tiles!AG233=0, "", CONCAT(Tiles!AG233, ".png"))</f>
        <v/>
      </c>
      <c r="T233" s="1" t="str">
        <f>IF(Tiles!AG233=0, "", IF(U233="", S233, CONCAT(Tiles!AG233, "-d.png")))</f>
        <v/>
      </c>
      <c r="U233" s="1" t="str">
        <f>Tiles!AI233</f>
        <v/>
      </c>
      <c r="V233" s="2" t="str">
        <f>IF(Tiles!AL233=0, "", CONCAT(Tiles!AL233, ".png"))</f>
        <v/>
      </c>
      <c r="W233" s="2" t="str">
        <f>IF(Tiles!AL233=0, "", IF(X233="", W233, CONCAT(Tiles!AL233, "-d.png")))</f>
        <v/>
      </c>
      <c r="X233" s="2" t="str">
        <f>Tiles!AN233</f>
        <v/>
      </c>
      <c r="Y233" s="2" t="str">
        <f>IF(Tiles!AQ233=0, "", CONCAT(Tiles!AQ233, ".png"))</f>
        <v/>
      </c>
      <c r="Z233" s="2" t="str">
        <f>IF(Tiles!AQ233=0, "", IF(AA233="", Y233, CONCAT(Tiles!AQ233, "-d.png")))</f>
        <v/>
      </c>
      <c r="AA233" s="2" t="str">
        <f>Tiles!AS233</f>
        <v/>
      </c>
    </row>
    <row r="234">
      <c r="A234" s="2" t="str">
        <f>IF(Tiles!C234=0, "", CONCAT(Tiles!C234, ".png"))</f>
        <v/>
      </c>
      <c r="B234" s="2" t="str">
        <f>IF(Tiles!C234=0, "", IF(D234="", B234, CONCAT(Tiles!C234, "-d.png")))</f>
        <v/>
      </c>
      <c r="C234" s="2" t="str">
        <f>Tiles!E234</f>
        <v/>
      </c>
      <c r="D234" s="1" t="str">
        <f>IF(Tiles!H234=0, "", CONCAT(Tiles!H234, ".png"))</f>
        <v/>
      </c>
      <c r="E234" s="1" t="str">
        <f>IF(Tiles!H234=0, "", IF(F234="", D234, CONCAT(Tiles!H234, "-d.png")))</f>
        <v/>
      </c>
      <c r="F234" s="1" t="str">
        <f>Tiles!J234</f>
        <v/>
      </c>
      <c r="G234" s="2" t="str">
        <f>IF(Tiles!M234=0, "", CONCAT(Tiles!M234, ".png"))</f>
        <v/>
      </c>
      <c r="H234" s="2" t="str">
        <f>IF(Tiles!M234=0, "", IF(I234="", G234, CONCAT(Tiles!M234, "-d.png")))</f>
        <v/>
      </c>
      <c r="I234" s="2" t="str">
        <f>Tiles!O234</f>
        <v/>
      </c>
      <c r="J234" s="2" t="str">
        <f>IF(Tiles!R234=0, "", CONCAT(Tiles!R234, ".png"))</f>
        <v/>
      </c>
      <c r="K234" s="2" t="str">
        <f>IF(Tiles!R234=0, "", IF(L234="", J234, CONCAT(Tiles!R234, "-d.png")))</f>
        <v/>
      </c>
      <c r="L234" s="2" t="str">
        <f>Tiles!T234</f>
        <v/>
      </c>
      <c r="M234" s="2" t="str">
        <f>IF(Tiles!W234=0, "", CONCAT(Tiles!W234, ".png"))</f>
        <v/>
      </c>
      <c r="N234" s="2" t="str">
        <f>IF(Tiles!W234=0, "", IF(O234="", M234, CONCAT(Tiles!W234, "-d.png")))</f>
        <v/>
      </c>
      <c r="O234" s="2" t="str">
        <f>Tiles!Y234</f>
        <v/>
      </c>
      <c r="P234" s="2" t="str">
        <f>IF(Tiles!AB234=0, "", CONCAT(Tiles!AB234, ".png"))</f>
        <v/>
      </c>
      <c r="Q234" s="2" t="str">
        <f>IF(Tiles!AB234=0, "", IF(R234="", P234, CONCAT(Tiles!AB234, "-d.png")))</f>
        <v/>
      </c>
      <c r="R234" s="2" t="str">
        <f>Tiles!AD234</f>
        <v/>
      </c>
      <c r="S234" s="1" t="str">
        <f>IF(Tiles!AG234=0, "", CONCAT(Tiles!AG234, ".png"))</f>
        <v/>
      </c>
      <c r="T234" s="1" t="str">
        <f>IF(Tiles!AG234=0, "", IF(U234="", S234, CONCAT(Tiles!AG234, "-d.png")))</f>
        <v/>
      </c>
      <c r="U234" s="1" t="str">
        <f>Tiles!AI234</f>
        <v/>
      </c>
      <c r="V234" s="2" t="str">
        <f>IF(Tiles!AL234=0, "", CONCAT(Tiles!AL234, ".png"))</f>
        <v/>
      </c>
      <c r="W234" s="2" t="str">
        <f>IF(Tiles!AL234=0, "", IF(X234="", W234, CONCAT(Tiles!AL234, "-d.png")))</f>
        <v/>
      </c>
      <c r="X234" s="2" t="str">
        <f>Tiles!AN234</f>
        <v/>
      </c>
      <c r="Y234" s="2" t="str">
        <f>IF(Tiles!AQ234=0, "", CONCAT(Tiles!AQ234, ".png"))</f>
        <v/>
      </c>
      <c r="Z234" s="2" t="str">
        <f>IF(Tiles!AQ234=0, "", IF(AA234="", Y234, CONCAT(Tiles!AQ234, "-d.png")))</f>
        <v/>
      </c>
      <c r="AA234" s="2" t="str">
        <f>Tiles!AS234</f>
        <v/>
      </c>
    </row>
    <row r="235">
      <c r="A235" s="2" t="str">
        <f>IF(Tiles!C235=0, "", CONCAT(Tiles!C235, ".png"))</f>
        <v/>
      </c>
      <c r="B235" s="2" t="str">
        <f>IF(Tiles!C235=0, "", IF(D235="", B235, CONCAT(Tiles!C235, "-d.png")))</f>
        <v/>
      </c>
      <c r="C235" s="2" t="str">
        <f>Tiles!E235</f>
        <v/>
      </c>
      <c r="D235" s="1" t="str">
        <f>IF(Tiles!H235=0, "", CONCAT(Tiles!H235, ".png"))</f>
        <v/>
      </c>
      <c r="E235" s="1" t="str">
        <f>IF(Tiles!H235=0, "", IF(F235="", D235, CONCAT(Tiles!H235, "-d.png")))</f>
        <v/>
      </c>
      <c r="F235" s="1" t="str">
        <f>Tiles!J235</f>
        <v/>
      </c>
      <c r="G235" s="2" t="str">
        <f>IF(Tiles!M235=0, "", CONCAT(Tiles!M235, ".png"))</f>
        <v/>
      </c>
      <c r="H235" s="2" t="str">
        <f>IF(Tiles!M235=0, "", IF(I235="", G235, CONCAT(Tiles!M235, "-d.png")))</f>
        <v/>
      </c>
      <c r="I235" s="2" t="str">
        <f>Tiles!O235</f>
        <v/>
      </c>
      <c r="J235" s="2" t="str">
        <f>IF(Tiles!R235=0, "", CONCAT(Tiles!R235, ".png"))</f>
        <v/>
      </c>
      <c r="K235" s="2" t="str">
        <f>IF(Tiles!R235=0, "", IF(L235="", J235, CONCAT(Tiles!R235, "-d.png")))</f>
        <v/>
      </c>
      <c r="L235" s="2" t="str">
        <f>Tiles!T235</f>
        <v/>
      </c>
      <c r="M235" s="2" t="str">
        <f>IF(Tiles!W235=0, "", CONCAT(Tiles!W235, ".png"))</f>
        <v/>
      </c>
      <c r="N235" s="2" t="str">
        <f>IF(Tiles!W235=0, "", IF(O235="", M235, CONCAT(Tiles!W235, "-d.png")))</f>
        <v/>
      </c>
      <c r="O235" s="2" t="str">
        <f>Tiles!Y235</f>
        <v/>
      </c>
      <c r="P235" s="2" t="str">
        <f>IF(Tiles!AB235=0, "", CONCAT(Tiles!AB235, ".png"))</f>
        <v/>
      </c>
      <c r="Q235" s="2" t="str">
        <f>IF(Tiles!AB235=0, "", IF(R235="", P235, CONCAT(Tiles!AB235, "-d.png")))</f>
        <v/>
      </c>
      <c r="R235" s="2" t="str">
        <f>Tiles!AD235</f>
        <v/>
      </c>
      <c r="S235" s="1" t="str">
        <f>IF(Tiles!AG235=0, "", CONCAT(Tiles!AG235, ".png"))</f>
        <v/>
      </c>
      <c r="T235" s="1" t="str">
        <f>IF(Tiles!AG235=0, "", IF(U235="", S235, CONCAT(Tiles!AG235, "-d.png")))</f>
        <v/>
      </c>
      <c r="U235" s="1" t="str">
        <f>Tiles!AI235</f>
        <v/>
      </c>
      <c r="V235" s="2" t="str">
        <f>IF(Tiles!AL235=0, "", CONCAT(Tiles!AL235, ".png"))</f>
        <v/>
      </c>
      <c r="W235" s="2" t="str">
        <f>IF(Tiles!AL235=0, "", IF(X235="", W235, CONCAT(Tiles!AL235, "-d.png")))</f>
        <v/>
      </c>
      <c r="X235" s="2" t="str">
        <f>Tiles!AN235</f>
        <v/>
      </c>
      <c r="Y235" s="2" t="str">
        <f>IF(Tiles!AQ235=0, "", CONCAT(Tiles!AQ235, ".png"))</f>
        <v/>
      </c>
      <c r="Z235" s="2" t="str">
        <f>IF(Tiles!AQ235=0, "", IF(AA235="", Y235, CONCAT(Tiles!AQ235, "-d.png")))</f>
        <v/>
      </c>
      <c r="AA235" s="2" t="str">
        <f>Tiles!AS235</f>
        <v/>
      </c>
    </row>
    <row r="236">
      <c r="A236" s="2" t="str">
        <f>IF(Tiles!C236=0, "", CONCAT(Tiles!C236, ".png"))</f>
        <v/>
      </c>
      <c r="B236" s="2" t="str">
        <f>IF(Tiles!C236=0, "", IF(D236="", B236, CONCAT(Tiles!C236, "-d.png")))</f>
        <v/>
      </c>
      <c r="C236" s="2" t="str">
        <f>Tiles!E236</f>
        <v/>
      </c>
      <c r="D236" s="1" t="str">
        <f>IF(Tiles!H236=0, "", CONCAT(Tiles!H236, ".png"))</f>
        <v/>
      </c>
      <c r="E236" s="1" t="str">
        <f>IF(Tiles!H236=0, "", IF(F236="", D236, CONCAT(Tiles!H236, "-d.png")))</f>
        <v/>
      </c>
      <c r="F236" s="1" t="str">
        <f>Tiles!J236</f>
        <v/>
      </c>
      <c r="G236" s="2" t="str">
        <f>IF(Tiles!M236=0, "", CONCAT(Tiles!M236, ".png"))</f>
        <v/>
      </c>
      <c r="H236" s="2" t="str">
        <f>IF(Tiles!M236=0, "", IF(I236="", G236, CONCAT(Tiles!M236, "-d.png")))</f>
        <v/>
      </c>
      <c r="I236" s="2" t="str">
        <f>Tiles!O236</f>
        <v/>
      </c>
      <c r="J236" s="2" t="str">
        <f>IF(Tiles!R236=0, "", CONCAT(Tiles!R236, ".png"))</f>
        <v/>
      </c>
      <c r="K236" s="2" t="str">
        <f>IF(Tiles!R236=0, "", IF(L236="", J236, CONCAT(Tiles!R236, "-d.png")))</f>
        <v/>
      </c>
      <c r="L236" s="2" t="str">
        <f>Tiles!T236</f>
        <v/>
      </c>
      <c r="M236" s="2" t="str">
        <f>IF(Tiles!W236=0, "", CONCAT(Tiles!W236, ".png"))</f>
        <v/>
      </c>
      <c r="N236" s="2" t="str">
        <f>IF(Tiles!W236=0, "", IF(O236="", M236, CONCAT(Tiles!W236, "-d.png")))</f>
        <v/>
      </c>
      <c r="O236" s="2" t="str">
        <f>Tiles!Y236</f>
        <v/>
      </c>
      <c r="P236" s="2" t="str">
        <f>IF(Tiles!AB236=0, "", CONCAT(Tiles!AB236, ".png"))</f>
        <v/>
      </c>
      <c r="Q236" s="2" t="str">
        <f>IF(Tiles!AB236=0, "", IF(R236="", P236, CONCAT(Tiles!AB236, "-d.png")))</f>
        <v/>
      </c>
      <c r="R236" s="2" t="str">
        <f>Tiles!AD236</f>
        <v/>
      </c>
      <c r="S236" s="1" t="str">
        <f>IF(Tiles!AG236=0, "", CONCAT(Tiles!AG236, ".png"))</f>
        <v/>
      </c>
      <c r="T236" s="1" t="str">
        <f>IF(Tiles!AG236=0, "", IF(U236="", S236, CONCAT(Tiles!AG236, "-d.png")))</f>
        <v/>
      </c>
      <c r="U236" s="1" t="str">
        <f>Tiles!AI236</f>
        <v/>
      </c>
      <c r="V236" s="2" t="str">
        <f>IF(Tiles!AL236=0, "", CONCAT(Tiles!AL236, ".png"))</f>
        <v/>
      </c>
      <c r="W236" s="2" t="str">
        <f>IF(Tiles!AL236=0, "", IF(X236="", W236, CONCAT(Tiles!AL236, "-d.png")))</f>
        <v/>
      </c>
      <c r="X236" s="2" t="str">
        <f>Tiles!AN236</f>
        <v/>
      </c>
      <c r="Y236" s="2" t="str">
        <f>IF(Tiles!AQ236=0, "", CONCAT(Tiles!AQ236, ".png"))</f>
        <v/>
      </c>
      <c r="Z236" s="2" t="str">
        <f>IF(Tiles!AQ236=0, "", IF(AA236="", Y236, CONCAT(Tiles!AQ236, "-d.png")))</f>
        <v/>
      </c>
      <c r="AA236" s="2" t="str">
        <f>Tiles!AS236</f>
        <v/>
      </c>
    </row>
    <row r="237">
      <c r="A237" s="2" t="str">
        <f>IF(Tiles!C237=0, "", CONCAT(Tiles!C237, ".png"))</f>
        <v/>
      </c>
      <c r="B237" s="2" t="str">
        <f>IF(Tiles!C237=0, "", IF(D237="", B237, CONCAT(Tiles!C237, "-d.png")))</f>
        <v/>
      </c>
      <c r="C237" s="2" t="str">
        <f>Tiles!E237</f>
        <v/>
      </c>
      <c r="D237" s="1" t="str">
        <f>IF(Tiles!H237=0, "", CONCAT(Tiles!H237, ".png"))</f>
        <v/>
      </c>
      <c r="E237" s="1" t="str">
        <f>IF(Tiles!H237=0, "", IF(F237="", D237, CONCAT(Tiles!H237, "-d.png")))</f>
        <v/>
      </c>
      <c r="F237" s="1" t="str">
        <f>Tiles!J237</f>
        <v/>
      </c>
      <c r="G237" s="2" t="str">
        <f>IF(Tiles!M237=0, "", CONCAT(Tiles!M237, ".png"))</f>
        <v/>
      </c>
      <c r="H237" s="2" t="str">
        <f>IF(Tiles!M237=0, "", IF(I237="", G237, CONCAT(Tiles!M237, "-d.png")))</f>
        <v/>
      </c>
      <c r="I237" s="2" t="str">
        <f>Tiles!O237</f>
        <v/>
      </c>
      <c r="J237" s="2" t="str">
        <f>IF(Tiles!R237=0, "", CONCAT(Tiles!R237, ".png"))</f>
        <v/>
      </c>
      <c r="K237" s="2" t="str">
        <f>IF(Tiles!R237=0, "", IF(L237="", J237, CONCAT(Tiles!R237, "-d.png")))</f>
        <v/>
      </c>
      <c r="L237" s="2" t="str">
        <f>Tiles!T237</f>
        <v/>
      </c>
      <c r="M237" s="2" t="str">
        <f>IF(Tiles!W237=0, "", CONCAT(Tiles!W237, ".png"))</f>
        <v/>
      </c>
      <c r="N237" s="2" t="str">
        <f>IF(Tiles!W237=0, "", IF(O237="", M237, CONCAT(Tiles!W237, "-d.png")))</f>
        <v/>
      </c>
      <c r="O237" s="2" t="str">
        <f>Tiles!Y237</f>
        <v/>
      </c>
      <c r="P237" s="2" t="str">
        <f>IF(Tiles!AB237=0, "", CONCAT(Tiles!AB237, ".png"))</f>
        <v/>
      </c>
      <c r="Q237" s="2" t="str">
        <f>IF(Tiles!AB237=0, "", IF(R237="", P237, CONCAT(Tiles!AB237, "-d.png")))</f>
        <v/>
      </c>
      <c r="R237" s="2" t="str">
        <f>Tiles!AD237</f>
        <v/>
      </c>
      <c r="S237" s="1" t="str">
        <f>IF(Tiles!AG237=0, "", CONCAT(Tiles!AG237, ".png"))</f>
        <v/>
      </c>
      <c r="T237" s="1" t="str">
        <f>IF(Tiles!AG237=0, "", IF(U237="", S237, CONCAT(Tiles!AG237, "-d.png")))</f>
        <v/>
      </c>
      <c r="U237" s="1" t="str">
        <f>Tiles!AI237</f>
        <v/>
      </c>
      <c r="V237" s="2" t="str">
        <f>IF(Tiles!AL237=0, "", CONCAT(Tiles!AL237, ".png"))</f>
        <v/>
      </c>
      <c r="W237" s="2" t="str">
        <f>IF(Tiles!AL237=0, "", IF(X237="", W237, CONCAT(Tiles!AL237, "-d.png")))</f>
        <v/>
      </c>
      <c r="X237" s="2" t="str">
        <f>Tiles!AN237</f>
        <v/>
      </c>
      <c r="Y237" s="2" t="str">
        <f>IF(Tiles!AQ237=0, "", CONCAT(Tiles!AQ237, ".png"))</f>
        <v/>
      </c>
      <c r="Z237" s="2" t="str">
        <f>IF(Tiles!AQ237=0, "", IF(AA237="", Y237, CONCAT(Tiles!AQ237, "-d.png")))</f>
        <v/>
      </c>
      <c r="AA237" s="2" t="str">
        <f>Tiles!AS237</f>
        <v/>
      </c>
    </row>
    <row r="238">
      <c r="A238" s="2" t="str">
        <f>IF(Tiles!C238=0, "", CONCAT(Tiles!C238, ".png"))</f>
        <v/>
      </c>
      <c r="B238" s="2" t="str">
        <f>IF(Tiles!C238=0, "", IF(D238="", B238, CONCAT(Tiles!C238, "-d.png")))</f>
        <v/>
      </c>
      <c r="C238" s="2" t="str">
        <f>Tiles!E238</f>
        <v/>
      </c>
      <c r="D238" s="1" t="str">
        <f>IF(Tiles!H238=0, "", CONCAT(Tiles!H238, ".png"))</f>
        <v/>
      </c>
      <c r="E238" s="1" t="str">
        <f>IF(Tiles!H238=0, "", IF(F238="", D238, CONCAT(Tiles!H238, "-d.png")))</f>
        <v/>
      </c>
      <c r="F238" s="1" t="str">
        <f>Tiles!J238</f>
        <v/>
      </c>
      <c r="G238" s="2" t="str">
        <f>IF(Tiles!M238=0, "", CONCAT(Tiles!M238, ".png"))</f>
        <v/>
      </c>
      <c r="H238" s="2" t="str">
        <f>IF(Tiles!M238=0, "", IF(I238="", G238, CONCAT(Tiles!M238, "-d.png")))</f>
        <v/>
      </c>
      <c r="I238" s="2" t="str">
        <f>Tiles!O238</f>
        <v/>
      </c>
      <c r="J238" s="2" t="str">
        <f>IF(Tiles!R238=0, "", CONCAT(Tiles!R238, ".png"))</f>
        <v/>
      </c>
      <c r="K238" s="2" t="str">
        <f>IF(Tiles!R238=0, "", IF(L238="", J238, CONCAT(Tiles!R238, "-d.png")))</f>
        <v/>
      </c>
      <c r="L238" s="2" t="str">
        <f>Tiles!T238</f>
        <v/>
      </c>
      <c r="M238" s="2" t="str">
        <f>IF(Tiles!W238=0, "", CONCAT(Tiles!W238, ".png"))</f>
        <v/>
      </c>
      <c r="N238" s="2" t="str">
        <f>IF(Tiles!W238=0, "", IF(O238="", M238, CONCAT(Tiles!W238, "-d.png")))</f>
        <v/>
      </c>
      <c r="O238" s="2" t="str">
        <f>Tiles!Y238</f>
        <v/>
      </c>
      <c r="P238" s="2" t="str">
        <f>IF(Tiles!AB238=0, "", CONCAT(Tiles!AB238, ".png"))</f>
        <v/>
      </c>
      <c r="Q238" s="2" t="str">
        <f>IF(Tiles!AB238=0, "", IF(R238="", P238, CONCAT(Tiles!AB238, "-d.png")))</f>
        <v/>
      </c>
      <c r="R238" s="2" t="str">
        <f>Tiles!AD238</f>
        <v/>
      </c>
      <c r="S238" s="1" t="str">
        <f>IF(Tiles!AG238=0, "", CONCAT(Tiles!AG238, ".png"))</f>
        <v/>
      </c>
      <c r="T238" s="1" t="str">
        <f>IF(Tiles!AG238=0, "", IF(U238="", S238, CONCAT(Tiles!AG238, "-d.png")))</f>
        <v/>
      </c>
      <c r="U238" s="1" t="str">
        <f>Tiles!AI238</f>
        <v/>
      </c>
      <c r="V238" s="2" t="str">
        <f>IF(Tiles!AL238=0, "", CONCAT(Tiles!AL238, ".png"))</f>
        <v/>
      </c>
      <c r="W238" s="2" t="str">
        <f>IF(Tiles!AL238=0, "", IF(X238="", W238, CONCAT(Tiles!AL238, "-d.png")))</f>
        <v/>
      </c>
      <c r="X238" s="2" t="str">
        <f>Tiles!AN238</f>
        <v/>
      </c>
      <c r="Y238" s="2" t="str">
        <f>IF(Tiles!AQ238=0, "", CONCAT(Tiles!AQ238, ".png"))</f>
        <v/>
      </c>
      <c r="Z238" s="2" t="str">
        <f>IF(Tiles!AQ238=0, "", IF(AA238="", Y238, CONCAT(Tiles!AQ238, "-d.png")))</f>
        <v/>
      </c>
      <c r="AA238" s="2" t="str">
        <f>Tiles!AS238</f>
        <v/>
      </c>
    </row>
    <row r="239">
      <c r="A239" s="2" t="str">
        <f>IF(Tiles!C239=0, "", CONCAT(Tiles!C239, ".png"))</f>
        <v/>
      </c>
      <c r="B239" s="2" t="str">
        <f>IF(Tiles!C239=0, "", IF(D239="", B239, CONCAT(Tiles!C239, "-d.png")))</f>
        <v/>
      </c>
      <c r="C239" s="2" t="str">
        <f>Tiles!E239</f>
        <v/>
      </c>
      <c r="D239" s="1" t="str">
        <f>IF(Tiles!H239=0, "", CONCAT(Tiles!H239, ".png"))</f>
        <v/>
      </c>
      <c r="E239" s="1" t="str">
        <f>IF(Tiles!H239=0, "", IF(F239="", D239, CONCAT(Tiles!H239, "-d.png")))</f>
        <v/>
      </c>
      <c r="F239" s="1" t="str">
        <f>Tiles!J239</f>
        <v/>
      </c>
      <c r="G239" s="2" t="str">
        <f>IF(Tiles!M239=0, "", CONCAT(Tiles!M239, ".png"))</f>
        <v/>
      </c>
      <c r="H239" s="2" t="str">
        <f>IF(Tiles!M239=0, "", IF(I239="", G239, CONCAT(Tiles!M239, "-d.png")))</f>
        <v/>
      </c>
      <c r="I239" s="2" t="str">
        <f>Tiles!O239</f>
        <v/>
      </c>
      <c r="J239" s="2" t="str">
        <f>IF(Tiles!R239=0, "", CONCAT(Tiles!R239, ".png"))</f>
        <v/>
      </c>
      <c r="K239" s="2" t="str">
        <f>IF(Tiles!R239=0, "", IF(L239="", J239, CONCAT(Tiles!R239, "-d.png")))</f>
        <v/>
      </c>
      <c r="L239" s="2" t="str">
        <f>Tiles!T239</f>
        <v/>
      </c>
      <c r="M239" s="2" t="str">
        <f>IF(Tiles!W239=0, "", CONCAT(Tiles!W239, ".png"))</f>
        <v/>
      </c>
      <c r="N239" s="2" t="str">
        <f>IF(Tiles!W239=0, "", IF(O239="", M239, CONCAT(Tiles!W239, "-d.png")))</f>
        <v/>
      </c>
      <c r="O239" s="2" t="str">
        <f>Tiles!Y239</f>
        <v/>
      </c>
      <c r="P239" s="2" t="str">
        <f>IF(Tiles!AB239=0, "", CONCAT(Tiles!AB239, ".png"))</f>
        <v/>
      </c>
      <c r="Q239" s="2" t="str">
        <f>IF(Tiles!AB239=0, "", IF(R239="", P239, CONCAT(Tiles!AB239, "-d.png")))</f>
        <v/>
      </c>
      <c r="R239" s="2" t="str">
        <f>Tiles!AD239</f>
        <v/>
      </c>
      <c r="S239" s="1" t="str">
        <f>IF(Tiles!AG239=0, "", CONCAT(Tiles!AG239, ".png"))</f>
        <v/>
      </c>
      <c r="T239" s="1" t="str">
        <f>IF(Tiles!AG239=0, "", IF(U239="", S239, CONCAT(Tiles!AG239, "-d.png")))</f>
        <v/>
      </c>
      <c r="U239" s="1" t="str">
        <f>Tiles!AI239</f>
        <v/>
      </c>
      <c r="V239" s="2" t="str">
        <f>IF(Tiles!AL239=0, "", CONCAT(Tiles!AL239, ".png"))</f>
        <v/>
      </c>
      <c r="W239" s="2" t="str">
        <f>IF(Tiles!AL239=0, "", IF(X239="", W239, CONCAT(Tiles!AL239, "-d.png")))</f>
        <v/>
      </c>
      <c r="X239" s="2" t="str">
        <f>Tiles!AN239</f>
        <v/>
      </c>
      <c r="Y239" s="2" t="str">
        <f>IF(Tiles!AQ239=0, "", CONCAT(Tiles!AQ239, ".png"))</f>
        <v/>
      </c>
      <c r="Z239" s="2" t="str">
        <f>IF(Tiles!AQ239=0, "", IF(AA239="", Y239, CONCAT(Tiles!AQ239, "-d.png")))</f>
        <v/>
      </c>
      <c r="AA239" s="2" t="str">
        <f>Tiles!AS239</f>
        <v/>
      </c>
    </row>
    <row r="240">
      <c r="A240" s="2" t="str">
        <f>IF(Tiles!C240=0, "", CONCAT(Tiles!C240, ".png"))</f>
        <v/>
      </c>
      <c r="B240" s="2" t="str">
        <f>IF(Tiles!C240=0, "", IF(D240="", B240, CONCAT(Tiles!C240, "-d.png")))</f>
        <v/>
      </c>
      <c r="C240" s="2" t="str">
        <f>Tiles!E240</f>
        <v/>
      </c>
      <c r="D240" s="1" t="str">
        <f>IF(Tiles!H240=0, "", CONCAT(Tiles!H240, ".png"))</f>
        <v/>
      </c>
      <c r="E240" s="1" t="str">
        <f>IF(Tiles!H240=0, "", IF(F240="", D240, CONCAT(Tiles!H240, "-d.png")))</f>
        <v/>
      </c>
      <c r="F240" s="1" t="str">
        <f>Tiles!J240</f>
        <v/>
      </c>
      <c r="G240" s="2" t="str">
        <f>IF(Tiles!M240=0, "", CONCAT(Tiles!M240, ".png"))</f>
        <v/>
      </c>
      <c r="H240" s="2" t="str">
        <f>IF(Tiles!M240=0, "", IF(I240="", G240, CONCAT(Tiles!M240, "-d.png")))</f>
        <v/>
      </c>
      <c r="I240" s="2" t="str">
        <f>Tiles!O240</f>
        <v/>
      </c>
      <c r="J240" s="2" t="str">
        <f>IF(Tiles!R240=0, "", CONCAT(Tiles!R240, ".png"))</f>
        <v/>
      </c>
      <c r="K240" s="2" t="str">
        <f>IF(Tiles!R240=0, "", IF(L240="", J240, CONCAT(Tiles!R240, "-d.png")))</f>
        <v/>
      </c>
      <c r="L240" s="2" t="str">
        <f>Tiles!T240</f>
        <v/>
      </c>
      <c r="M240" s="2" t="str">
        <f>IF(Tiles!W240=0, "", CONCAT(Tiles!W240, ".png"))</f>
        <v/>
      </c>
      <c r="N240" s="2" t="str">
        <f>IF(Tiles!W240=0, "", IF(O240="", M240, CONCAT(Tiles!W240, "-d.png")))</f>
        <v/>
      </c>
      <c r="O240" s="2" t="str">
        <f>Tiles!Y240</f>
        <v/>
      </c>
      <c r="P240" s="2" t="str">
        <f>IF(Tiles!AB240=0, "", CONCAT(Tiles!AB240, ".png"))</f>
        <v/>
      </c>
      <c r="Q240" s="2" t="str">
        <f>IF(Tiles!AB240=0, "", IF(R240="", P240, CONCAT(Tiles!AB240, "-d.png")))</f>
        <v/>
      </c>
      <c r="R240" s="2" t="str">
        <f>Tiles!AD240</f>
        <v/>
      </c>
      <c r="S240" s="1" t="str">
        <f>IF(Tiles!AG240=0, "", CONCAT(Tiles!AG240, ".png"))</f>
        <v/>
      </c>
      <c r="T240" s="1" t="str">
        <f>IF(Tiles!AG240=0, "", IF(U240="", S240, CONCAT(Tiles!AG240, "-d.png")))</f>
        <v/>
      </c>
      <c r="U240" s="1" t="str">
        <f>Tiles!AI240</f>
        <v/>
      </c>
      <c r="V240" s="2" t="str">
        <f>IF(Tiles!AL240=0, "", CONCAT(Tiles!AL240, ".png"))</f>
        <v/>
      </c>
      <c r="W240" s="2" t="str">
        <f>IF(Tiles!AL240=0, "", IF(X240="", W240, CONCAT(Tiles!AL240, "-d.png")))</f>
        <v/>
      </c>
      <c r="X240" s="2" t="str">
        <f>Tiles!AN240</f>
        <v/>
      </c>
      <c r="Y240" s="2" t="str">
        <f>IF(Tiles!AQ240=0, "", CONCAT(Tiles!AQ240, ".png"))</f>
        <v/>
      </c>
      <c r="Z240" s="2" t="str">
        <f>IF(Tiles!AQ240=0, "", IF(AA240="", Y240, CONCAT(Tiles!AQ240, "-d.png")))</f>
        <v/>
      </c>
      <c r="AA240" s="2" t="str">
        <f>Tiles!AS240</f>
        <v/>
      </c>
    </row>
    <row r="241">
      <c r="A241" s="2" t="str">
        <f>IF(Tiles!C241=0, "", CONCAT(Tiles!C241, ".png"))</f>
        <v/>
      </c>
      <c r="B241" s="2" t="str">
        <f>IF(Tiles!C241=0, "", IF(D241="", B241, CONCAT(Tiles!C241, "-d.png")))</f>
        <v/>
      </c>
      <c r="C241" s="2" t="str">
        <f>Tiles!E241</f>
        <v/>
      </c>
      <c r="D241" s="1" t="str">
        <f>IF(Tiles!H241=0, "", CONCAT(Tiles!H241, ".png"))</f>
        <v/>
      </c>
      <c r="E241" s="1" t="str">
        <f>IF(Tiles!H241=0, "", IF(F241="", D241, CONCAT(Tiles!H241, "-d.png")))</f>
        <v/>
      </c>
      <c r="F241" s="1" t="str">
        <f>Tiles!J241</f>
        <v/>
      </c>
      <c r="G241" s="2" t="str">
        <f>IF(Tiles!M241=0, "", CONCAT(Tiles!M241, ".png"))</f>
        <v/>
      </c>
      <c r="H241" s="2" t="str">
        <f>IF(Tiles!M241=0, "", IF(I241="", G241, CONCAT(Tiles!M241, "-d.png")))</f>
        <v/>
      </c>
      <c r="I241" s="2" t="str">
        <f>Tiles!O241</f>
        <v/>
      </c>
      <c r="J241" s="2" t="str">
        <f>IF(Tiles!R241=0, "", CONCAT(Tiles!R241, ".png"))</f>
        <v/>
      </c>
      <c r="K241" s="2" t="str">
        <f>IF(Tiles!R241=0, "", IF(L241="", J241, CONCAT(Tiles!R241, "-d.png")))</f>
        <v/>
      </c>
      <c r="L241" s="2" t="str">
        <f>Tiles!T241</f>
        <v/>
      </c>
      <c r="M241" s="2" t="str">
        <f>IF(Tiles!W241=0, "", CONCAT(Tiles!W241, ".png"))</f>
        <v/>
      </c>
      <c r="N241" s="2" t="str">
        <f>IF(Tiles!W241=0, "", IF(O241="", M241, CONCAT(Tiles!W241, "-d.png")))</f>
        <v/>
      </c>
      <c r="O241" s="2" t="str">
        <f>Tiles!Y241</f>
        <v/>
      </c>
      <c r="P241" s="2" t="str">
        <f>IF(Tiles!AB241=0, "", CONCAT(Tiles!AB241, ".png"))</f>
        <v/>
      </c>
      <c r="Q241" s="2" t="str">
        <f>IF(Tiles!AB241=0, "", IF(R241="", P241, CONCAT(Tiles!AB241, "-d.png")))</f>
        <v/>
      </c>
      <c r="R241" s="2" t="str">
        <f>Tiles!AD241</f>
        <v/>
      </c>
      <c r="S241" s="1" t="str">
        <f>IF(Tiles!AG241=0, "", CONCAT(Tiles!AG241, ".png"))</f>
        <v/>
      </c>
      <c r="T241" s="1" t="str">
        <f>IF(Tiles!AG241=0, "", IF(U241="", S241, CONCAT(Tiles!AG241, "-d.png")))</f>
        <v/>
      </c>
      <c r="U241" s="1" t="str">
        <f>Tiles!AI241</f>
        <v/>
      </c>
      <c r="V241" s="2" t="str">
        <f>IF(Tiles!AL241=0, "", CONCAT(Tiles!AL241, ".png"))</f>
        <v/>
      </c>
      <c r="W241" s="2" t="str">
        <f>IF(Tiles!AL241=0, "", IF(X241="", W241, CONCAT(Tiles!AL241, "-d.png")))</f>
        <v/>
      </c>
      <c r="X241" s="2" t="str">
        <f>Tiles!AN241</f>
        <v/>
      </c>
      <c r="Y241" s="2" t="str">
        <f>IF(Tiles!AQ241=0, "", CONCAT(Tiles!AQ241, ".png"))</f>
        <v/>
      </c>
      <c r="Z241" s="2" t="str">
        <f>IF(Tiles!AQ241=0, "", IF(AA241="", Y241, CONCAT(Tiles!AQ241, "-d.png")))</f>
        <v/>
      </c>
      <c r="AA241" s="2" t="str">
        <f>Tiles!AS241</f>
        <v/>
      </c>
    </row>
    <row r="242">
      <c r="A242" s="2" t="str">
        <f>IF(Tiles!C242=0, "", CONCAT(Tiles!C242, ".png"))</f>
        <v/>
      </c>
      <c r="B242" s="2" t="str">
        <f>IF(Tiles!C242=0, "", IF(D242="", B242, CONCAT(Tiles!C242, "-d.png")))</f>
        <v/>
      </c>
      <c r="C242" s="2" t="str">
        <f>Tiles!E242</f>
        <v/>
      </c>
      <c r="D242" s="1" t="str">
        <f>IF(Tiles!H242=0, "", CONCAT(Tiles!H242, ".png"))</f>
        <v/>
      </c>
      <c r="E242" s="1" t="str">
        <f>IF(Tiles!H242=0, "", IF(F242="", D242, CONCAT(Tiles!H242, "-d.png")))</f>
        <v/>
      </c>
      <c r="F242" s="1" t="str">
        <f>Tiles!J242</f>
        <v/>
      </c>
      <c r="G242" s="2" t="str">
        <f>IF(Tiles!M242=0, "", CONCAT(Tiles!M242, ".png"))</f>
        <v/>
      </c>
      <c r="H242" s="2" t="str">
        <f>IF(Tiles!M242=0, "", IF(I242="", G242, CONCAT(Tiles!M242, "-d.png")))</f>
        <v/>
      </c>
      <c r="I242" s="2" t="str">
        <f>Tiles!O242</f>
        <v/>
      </c>
      <c r="J242" s="2" t="str">
        <f>IF(Tiles!R242=0, "", CONCAT(Tiles!R242, ".png"))</f>
        <v/>
      </c>
      <c r="K242" s="2" t="str">
        <f>IF(Tiles!R242=0, "", IF(L242="", J242, CONCAT(Tiles!R242, "-d.png")))</f>
        <v/>
      </c>
      <c r="L242" s="2" t="str">
        <f>Tiles!T242</f>
        <v/>
      </c>
      <c r="M242" s="2" t="str">
        <f>IF(Tiles!W242=0, "", CONCAT(Tiles!W242, ".png"))</f>
        <v/>
      </c>
      <c r="N242" s="2" t="str">
        <f>IF(Tiles!W242=0, "", IF(O242="", M242, CONCAT(Tiles!W242, "-d.png")))</f>
        <v/>
      </c>
      <c r="O242" s="2" t="str">
        <f>Tiles!Y242</f>
        <v/>
      </c>
      <c r="P242" s="2" t="str">
        <f>IF(Tiles!AB242=0, "", CONCAT(Tiles!AB242, ".png"))</f>
        <v/>
      </c>
      <c r="Q242" s="2" t="str">
        <f>IF(Tiles!AB242=0, "", IF(R242="", P242, CONCAT(Tiles!AB242, "-d.png")))</f>
        <v/>
      </c>
      <c r="R242" s="2" t="str">
        <f>Tiles!AD242</f>
        <v/>
      </c>
      <c r="S242" s="1" t="str">
        <f>IF(Tiles!AG242=0, "", CONCAT(Tiles!AG242, ".png"))</f>
        <v/>
      </c>
      <c r="T242" s="1" t="str">
        <f>IF(Tiles!AG242=0, "", IF(U242="", S242, CONCAT(Tiles!AG242, "-d.png")))</f>
        <v/>
      </c>
      <c r="U242" s="1" t="str">
        <f>Tiles!AI242</f>
        <v/>
      </c>
      <c r="V242" s="2" t="str">
        <f>IF(Tiles!AL242=0, "", CONCAT(Tiles!AL242, ".png"))</f>
        <v/>
      </c>
      <c r="W242" s="2" t="str">
        <f>IF(Tiles!AL242=0, "", IF(X242="", W242, CONCAT(Tiles!AL242, "-d.png")))</f>
        <v/>
      </c>
      <c r="X242" s="2" t="str">
        <f>Tiles!AN242</f>
        <v/>
      </c>
      <c r="Y242" s="2" t="str">
        <f>IF(Tiles!AQ242=0, "", CONCAT(Tiles!AQ242, ".png"))</f>
        <v/>
      </c>
      <c r="Z242" s="2" t="str">
        <f>IF(Tiles!AQ242=0, "", IF(AA242="", Y242, CONCAT(Tiles!AQ242, "-d.png")))</f>
        <v/>
      </c>
      <c r="AA242" s="2" t="str">
        <f>Tiles!AS242</f>
        <v/>
      </c>
    </row>
    <row r="243">
      <c r="A243" s="2" t="str">
        <f>IF(Tiles!C243=0, "", CONCAT(Tiles!C243, ".png"))</f>
        <v/>
      </c>
      <c r="B243" s="2" t="str">
        <f>IF(Tiles!C243=0, "", IF(D243="", B243, CONCAT(Tiles!C243, "-d.png")))</f>
        <v/>
      </c>
      <c r="C243" s="2" t="str">
        <f>Tiles!E243</f>
        <v/>
      </c>
      <c r="D243" s="1" t="str">
        <f>IF(Tiles!H243=0, "", CONCAT(Tiles!H243, ".png"))</f>
        <v/>
      </c>
      <c r="E243" s="1" t="str">
        <f>IF(Tiles!H243=0, "", IF(F243="", D243, CONCAT(Tiles!H243, "-d.png")))</f>
        <v/>
      </c>
      <c r="F243" s="1" t="str">
        <f>Tiles!J243</f>
        <v/>
      </c>
      <c r="G243" s="2" t="str">
        <f>IF(Tiles!M243=0, "", CONCAT(Tiles!M243, ".png"))</f>
        <v/>
      </c>
      <c r="H243" s="2" t="str">
        <f>IF(Tiles!M243=0, "", IF(I243="", G243, CONCAT(Tiles!M243, "-d.png")))</f>
        <v/>
      </c>
      <c r="I243" s="2" t="str">
        <f>Tiles!O243</f>
        <v/>
      </c>
      <c r="J243" s="2" t="str">
        <f>IF(Tiles!R243=0, "", CONCAT(Tiles!R243, ".png"))</f>
        <v/>
      </c>
      <c r="K243" s="2" t="str">
        <f>IF(Tiles!R243=0, "", IF(L243="", J243, CONCAT(Tiles!R243, "-d.png")))</f>
        <v/>
      </c>
      <c r="L243" s="2" t="str">
        <f>Tiles!T243</f>
        <v/>
      </c>
      <c r="M243" s="2" t="str">
        <f>IF(Tiles!W243=0, "", CONCAT(Tiles!W243, ".png"))</f>
        <v/>
      </c>
      <c r="N243" s="2" t="str">
        <f>IF(Tiles!W243=0, "", IF(O243="", M243, CONCAT(Tiles!W243, "-d.png")))</f>
        <v/>
      </c>
      <c r="O243" s="2" t="str">
        <f>Tiles!Y243</f>
        <v/>
      </c>
      <c r="P243" s="2" t="str">
        <f>IF(Tiles!AB243=0, "", CONCAT(Tiles!AB243, ".png"))</f>
        <v/>
      </c>
      <c r="Q243" s="2" t="str">
        <f>IF(Tiles!AB243=0, "", IF(R243="", P243, CONCAT(Tiles!AB243, "-d.png")))</f>
        <v/>
      </c>
      <c r="R243" s="2" t="str">
        <f>Tiles!AD243</f>
        <v/>
      </c>
      <c r="S243" s="1" t="str">
        <f>IF(Tiles!AG243=0, "", CONCAT(Tiles!AG243, ".png"))</f>
        <v/>
      </c>
      <c r="T243" s="1" t="str">
        <f>IF(Tiles!AG243=0, "", IF(U243="", S243, CONCAT(Tiles!AG243, "-d.png")))</f>
        <v/>
      </c>
      <c r="U243" s="1" t="str">
        <f>Tiles!AI243</f>
        <v/>
      </c>
      <c r="V243" s="2" t="str">
        <f>IF(Tiles!AL243=0, "", CONCAT(Tiles!AL243, ".png"))</f>
        <v/>
      </c>
      <c r="W243" s="2" t="str">
        <f>IF(Tiles!AL243=0, "", IF(X243="", W243, CONCAT(Tiles!AL243, "-d.png")))</f>
        <v/>
      </c>
      <c r="X243" s="2" t="str">
        <f>Tiles!AN243</f>
        <v/>
      </c>
      <c r="Y243" s="2" t="str">
        <f>IF(Tiles!AQ243=0, "", CONCAT(Tiles!AQ243, ".png"))</f>
        <v/>
      </c>
      <c r="Z243" s="2" t="str">
        <f>IF(Tiles!AQ243=0, "", IF(AA243="", Y243, CONCAT(Tiles!AQ243, "-d.png")))</f>
        <v/>
      </c>
      <c r="AA243" s="2" t="str">
        <f>Tiles!AS243</f>
        <v/>
      </c>
    </row>
    <row r="244">
      <c r="A244" s="2" t="str">
        <f>IF(Tiles!C244=0, "", CONCAT(Tiles!C244, ".png"))</f>
        <v/>
      </c>
      <c r="B244" s="2" t="str">
        <f>IF(Tiles!C244=0, "", IF(D244="", B244, CONCAT(Tiles!C244, "-d.png")))</f>
        <v/>
      </c>
      <c r="C244" s="2" t="str">
        <f>Tiles!E244</f>
        <v/>
      </c>
      <c r="D244" s="1" t="str">
        <f>IF(Tiles!H244=0, "", CONCAT(Tiles!H244, ".png"))</f>
        <v/>
      </c>
      <c r="E244" s="1" t="str">
        <f>IF(Tiles!H244=0, "", IF(F244="", D244, CONCAT(Tiles!H244, "-d.png")))</f>
        <v/>
      </c>
      <c r="F244" s="1" t="str">
        <f>Tiles!J244</f>
        <v/>
      </c>
      <c r="G244" s="2" t="str">
        <f>IF(Tiles!M244=0, "", CONCAT(Tiles!M244, ".png"))</f>
        <v/>
      </c>
      <c r="H244" s="2" t="str">
        <f>IF(Tiles!M244=0, "", IF(I244="", G244, CONCAT(Tiles!M244, "-d.png")))</f>
        <v/>
      </c>
      <c r="I244" s="2" t="str">
        <f>Tiles!O244</f>
        <v/>
      </c>
      <c r="J244" s="2" t="str">
        <f>IF(Tiles!R244=0, "", CONCAT(Tiles!R244, ".png"))</f>
        <v/>
      </c>
      <c r="K244" s="2" t="str">
        <f>IF(Tiles!R244=0, "", IF(L244="", J244, CONCAT(Tiles!R244, "-d.png")))</f>
        <v/>
      </c>
      <c r="L244" s="2" t="str">
        <f>Tiles!T244</f>
        <v/>
      </c>
      <c r="M244" s="2" t="str">
        <f>IF(Tiles!W244=0, "", CONCAT(Tiles!W244, ".png"))</f>
        <v/>
      </c>
      <c r="N244" s="2" t="str">
        <f>IF(Tiles!W244=0, "", IF(O244="", M244, CONCAT(Tiles!W244, "-d.png")))</f>
        <v/>
      </c>
      <c r="O244" s="2" t="str">
        <f>Tiles!Y244</f>
        <v/>
      </c>
      <c r="P244" s="2" t="str">
        <f>IF(Tiles!AB244=0, "", CONCAT(Tiles!AB244, ".png"))</f>
        <v/>
      </c>
      <c r="Q244" s="2" t="str">
        <f>IF(Tiles!AB244=0, "", IF(R244="", P244, CONCAT(Tiles!AB244, "-d.png")))</f>
        <v/>
      </c>
      <c r="R244" s="2" t="str">
        <f>Tiles!AD244</f>
        <v/>
      </c>
      <c r="S244" s="1" t="str">
        <f>IF(Tiles!AG244=0, "", CONCAT(Tiles!AG244, ".png"))</f>
        <v/>
      </c>
      <c r="T244" s="1" t="str">
        <f>IF(Tiles!AG244=0, "", IF(U244="", S244, CONCAT(Tiles!AG244, "-d.png")))</f>
        <v/>
      </c>
      <c r="U244" s="1" t="str">
        <f>Tiles!AI244</f>
        <v/>
      </c>
      <c r="V244" s="2" t="str">
        <f>IF(Tiles!AL244=0, "", CONCAT(Tiles!AL244, ".png"))</f>
        <v/>
      </c>
      <c r="W244" s="2" t="str">
        <f>IF(Tiles!AL244=0, "", IF(X244="", W244, CONCAT(Tiles!AL244, "-d.png")))</f>
        <v/>
      </c>
      <c r="X244" s="2" t="str">
        <f>Tiles!AN244</f>
        <v/>
      </c>
      <c r="Y244" s="2" t="str">
        <f>IF(Tiles!AQ244=0, "", CONCAT(Tiles!AQ244, ".png"))</f>
        <v/>
      </c>
      <c r="Z244" s="2" t="str">
        <f>IF(Tiles!AQ244=0, "", IF(AA244="", Y244, CONCAT(Tiles!AQ244, "-d.png")))</f>
        <v/>
      </c>
      <c r="AA244" s="2" t="str">
        <f>Tiles!AS244</f>
        <v/>
      </c>
    </row>
    <row r="245">
      <c r="A245" s="2" t="str">
        <f>IF(Tiles!C245=0, "", CONCAT(Tiles!C245, ".png"))</f>
        <v/>
      </c>
      <c r="B245" s="2" t="str">
        <f>IF(Tiles!C245=0, "", IF(D245="", B245, CONCAT(Tiles!C245, "-d.png")))</f>
        <v/>
      </c>
      <c r="C245" s="2" t="str">
        <f>Tiles!E245</f>
        <v/>
      </c>
      <c r="D245" s="1" t="str">
        <f>IF(Tiles!H245=0, "", CONCAT(Tiles!H245, ".png"))</f>
        <v/>
      </c>
      <c r="E245" s="1" t="str">
        <f>IF(Tiles!H245=0, "", IF(F245="", D245, CONCAT(Tiles!H245, "-d.png")))</f>
        <v/>
      </c>
      <c r="F245" s="1" t="str">
        <f>Tiles!J245</f>
        <v/>
      </c>
      <c r="G245" s="2" t="str">
        <f>IF(Tiles!M245=0, "", CONCAT(Tiles!M245, ".png"))</f>
        <v/>
      </c>
      <c r="H245" s="2" t="str">
        <f>IF(Tiles!M245=0, "", IF(I245="", G245, CONCAT(Tiles!M245, "-d.png")))</f>
        <v/>
      </c>
      <c r="I245" s="2" t="str">
        <f>Tiles!O245</f>
        <v/>
      </c>
      <c r="J245" s="2" t="str">
        <f>IF(Tiles!R245=0, "", CONCAT(Tiles!R245, ".png"))</f>
        <v/>
      </c>
      <c r="K245" s="2" t="str">
        <f>IF(Tiles!R245=0, "", IF(L245="", J245, CONCAT(Tiles!R245, "-d.png")))</f>
        <v/>
      </c>
      <c r="L245" s="2" t="str">
        <f>Tiles!T245</f>
        <v/>
      </c>
      <c r="M245" s="2" t="str">
        <f>IF(Tiles!W245=0, "", CONCAT(Tiles!W245, ".png"))</f>
        <v/>
      </c>
      <c r="N245" s="2" t="str">
        <f>IF(Tiles!W245=0, "", IF(O245="", M245, CONCAT(Tiles!W245, "-d.png")))</f>
        <v/>
      </c>
      <c r="O245" s="2" t="str">
        <f>Tiles!Y245</f>
        <v/>
      </c>
      <c r="P245" s="2" t="str">
        <f>IF(Tiles!AB245=0, "", CONCAT(Tiles!AB245, ".png"))</f>
        <v/>
      </c>
      <c r="Q245" s="2" t="str">
        <f>IF(Tiles!AB245=0, "", IF(R245="", P245, CONCAT(Tiles!AB245, "-d.png")))</f>
        <v/>
      </c>
      <c r="R245" s="2" t="str">
        <f>Tiles!AD245</f>
        <v/>
      </c>
      <c r="S245" s="1" t="str">
        <f>IF(Tiles!AG245=0, "", CONCAT(Tiles!AG245, ".png"))</f>
        <v/>
      </c>
      <c r="T245" s="1" t="str">
        <f>IF(Tiles!AG245=0, "", IF(U245="", S245, CONCAT(Tiles!AG245, "-d.png")))</f>
        <v/>
      </c>
      <c r="U245" s="1" t="str">
        <f>Tiles!AI245</f>
        <v/>
      </c>
      <c r="V245" s="2" t="str">
        <f>IF(Tiles!AL245=0, "", CONCAT(Tiles!AL245, ".png"))</f>
        <v/>
      </c>
      <c r="W245" s="2" t="str">
        <f>IF(Tiles!AL245=0, "", IF(X245="", W245, CONCAT(Tiles!AL245, "-d.png")))</f>
        <v/>
      </c>
      <c r="X245" s="2" t="str">
        <f>Tiles!AN245</f>
        <v/>
      </c>
      <c r="Y245" s="2" t="str">
        <f>IF(Tiles!AQ245=0, "", CONCAT(Tiles!AQ245, ".png"))</f>
        <v/>
      </c>
      <c r="Z245" s="2" t="str">
        <f>IF(Tiles!AQ245=0, "", IF(AA245="", Y245, CONCAT(Tiles!AQ245, "-d.png")))</f>
        <v/>
      </c>
      <c r="AA245" s="2" t="str">
        <f>Tiles!AS245</f>
        <v/>
      </c>
    </row>
    <row r="246">
      <c r="A246" s="2" t="str">
        <f>IF(Tiles!C246=0, "", CONCAT(Tiles!C246, ".png"))</f>
        <v/>
      </c>
      <c r="B246" s="2" t="str">
        <f>IF(Tiles!C246=0, "", IF(D246="", B246, CONCAT(Tiles!C246, "-d.png")))</f>
        <v/>
      </c>
      <c r="C246" s="2" t="str">
        <f>Tiles!E246</f>
        <v/>
      </c>
      <c r="D246" s="1" t="str">
        <f>IF(Tiles!H246=0, "", CONCAT(Tiles!H246, ".png"))</f>
        <v/>
      </c>
      <c r="E246" s="1" t="str">
        <f>IF(Tiles!H246=0, "", IF(F246="", D246, CONCAT(Tiles!H246, "-d.png")))</f>
        <v/>
      </c>
      <c r="F246" s="1" t="str">
        <f>Tiles!J246</f>
        <v/>
      </c>
      <c r="G246" s="2" t="str">
        <f>IF(Tiles!M246=0, "", CONCAT(Tiles!M246, ".png"))</f>
        <v/>
      </c>
      <c r="H246" s="2" t="str">
        <f>IF(Tiles!M246=0, "", IF(I246="", G246, CONCAT(Tiles!M246, "-d.png")))</f>
        <v/>
      </c>
      <c r="I246" s="2" t="str">
        <f>Tiles!O246</f>
        <v/>
      </c>
      <c r="J246" s="2" t="str">
        <f>IF(Tiles!R246=0, "", CONCAT(Tiles!R246, ".png"))</f>
        <v/>
      </c>
      <c r="K246" s="2" t="str">
        <f>IF(Tiles!R246=0, "", IF(L246="", J246, CONCAT(Tiles!R246, "-d.png")))</f>
        <v/>
      </c>
      <c r="L246" s="2" t="str">
        <f>Tiles!T246</f>
        <v/>
      </c>
      <c r="M246" s="2" t="str">
        <f>IF(Tiles!W246=0, "", CONCAT(Tiles!W246, ".png"))</f>
        <v/>
      </c>
      <c r="N246" s="2" t="str">
        <f>IF(Tiles!W246=0, "", IF(O246="", M246, CONCAT(Tiles!W246, "-d.png")))</f>
        <v/>
      </c>
      <c r="O246" s="2" t="str">
        <f>Tiles!Y246</f>
        <v/>
      </c>
      <c r="P246" s="2" t="str">
        <f>IF(Tiles!AB246=0, "", CONCAT(Tiles!AB246, ".png"))</f>
        <v/>
      </c>
      <c r="Q246" s="2" t="str">
        <f>IF(Tiles!AB246=0, "", IF(R246="", P246, CONCAT(Tiles!AB246, "-d.png")))</f>
        <v/>
      </c>
      <c r="R246" s="2" t="str">
        <f>Tiles!AD246</f>
        <v/>
      </c>
      <c r="S246" s="1" t="str">
        <f>IF(Tiles!AG246=0, "", CONCAT(Tiles!AG246, ".png"))</f>
        <v/>
      </c>
      <c r="T246" s="1" t="str">
        <f>IF(Tiles!AG246=0, "", IF(U246="", S246, CONCAT(Tiles!AG246, "-d.png")))</f>
        <v/>
      </c>
      <c r="U246" s="1" t="str">
        <f>Tiles!AI246</f>
        <v/>
      </c>
      <c r="V246" s="2" t="str">
        <f>IF(Tiles!AL246=0, "", CONCAT(Tiles!AL246, ".png"))</f>
        <v/>
      </c>
      <c r="W246" s="2" t="str">
        <f>IF(Tiles!AL246=0, "", IF(X246="", W246, CONCAT(Tiles!AL246, "-d.png")))</f>
        <v/>
      </c>
      <c r="X246" s="2" t="str">
        <f>Tiles!AN246</f>
        <v/>
      </c>
      <c r="Y246" s="2" t="str">
        <f>IF(Tiles!AQ246=0, "", CONCAT(Tiles!AQ246, ".png"))</f>
        <v/>
      </c>
      <c r="Z246" s="2" t="str">
        <f>IF(Tiles!AQ246=0, "", IF(AA246="", Y246, CONCAT(Tiles!AQ246, "-d.png")))</f>
        <v/>
      </c>
      <c r="AA246" s="2" t="str">
        <f>Tiles!AS246</f>
        <v/>
      </c>
    </row>
    <row r="247">
      <c r="A247" s="2" t="str">
        <f>IF(Tiles!C247=0, "", CONCAT(Tiles!C247, ".png"))</f>
        <v/>
      </c>
      <c r="B247" s="2" t="str">
        <f>IF(Tiles!C247=0, "", IF(D247="", B247, CONCAT(Tiles!C247, "-d.png")))</f>
        <v/>
      </c>
      <c r="C247" s="2" t="str">
        <f>Tiles!E247</f>
        <v/>
      </c>
      <c r="D247" s="1" t="str">
        <f>IF(Tiles!H247=0, "", CONCAT(Tiles!H247, ".png"))</f>
        <v/>
      </c>
      <c r="E247" s="1" t="str">
        <f>IF(Tiles!H247=0, "", IF(F247="", D247, CONCAT(Tiles!H247, "-d.png")))</f>
        <v/>
      </c>
      <c r="F247" s="1" t="str">
        <f>Tiles!J247</f>
        <v/>
      </c>
      <c r="G247" s="2" t="str">
        <f>IF(Tiles!M247=0, "", CONCAT(Tiles!M247, ".png"))</f>
        <v/>
      </c>
      <c r="H247" s="2" t="str">
        <f>IF(Tiles!M247=0, "", IF(I247="", G247, CONCAT(Tiles!M247, "-d.png")))</f>
        <v/>
      </c>
      <c r="I247" s="2" t="str">
        <f>Tiles!O247</f>
        <v/>
      </c>
      <c r="J247" s="2" t="str">
        <f>IF(Tiles!R247=0, "", CONCAT(Tiles!R247, ".png"))</f>
        <v/>
      </c>
      <c r="K247" s="2" t="str">
        <f>IF(Tiles!R247=0, "", IF(L247="", J247, CONCAT(Tiles!R247, "-d.png")))</f>
        <v/>
      </c>
      <c r="L247" s="2" t="str">
        <f>Tiles!T247</f>
        <v/>
      </c>
      <c r="M247" s="2" t="str">
        <f>IF(Tiles!W247=0, "", CONCAT(Tiles!W247, ".png"))</f>
        <v/>
      </c>
      <c r="N247" s="2" t="str">
        <f>IF(Tiles!W247=0, "", IF(O247="", M247, CONCAT(Tiles!W247, "-d.png")))</f>
        <v/>
      </c>
      <c r="O247" s="2" t="str">
        <f>Tiles!Y247</f>
        <v/>
      </c>
      <c r="P247" s="2" t="str">
        <f>IF(Tiles!AB247=0, "", CONCAT(Tiles!AB247, ".png"))</f>
        <v/>
      </c>
      <c r="Q247" s="2" t="str">
        <f>IF(Tiles!AB247=0, "", IF(R247="", P247, CONCAT(Tiles!AB247, "-d.png")))</f>
        <v/>
      </c>
      <c r="R247" s="2" t="str">
        <f>Tiles!AD247</f>
        <v/>
      </c>
      <c r="S247" s="1" t="str">
        <f>IF(Tiles!AG247=0, "", CONCAT(Tiles!AG247, ".png"))</f>
        <v/>
      </c>
      <c r="T247" s="1" t="str">
        <f>IF(Tiles!AG247=0, "", IF(U247="", S247, CONCAT(Tiles!AG247, "-d.png")))</f>
        <v/>
      </c>
      <c r="U247" s="1" t="str">
        <f>Tiles!AI247</f>
        <v/>
      </c>
      <c r="V247" s="2" t="str">
        <f>IF(Tiles!AL247=0, "", CONCAT(Tiles!AL247, ".png"))</f>
        <v/>
      </c>
      <c r="W247" s="2" t="str">
        <f>IF(Tiles!AL247=0, "", IF(X247="", W247, CONCAT(Tiles!AL247, "-d.png")))</f>
        <v/>
      </c>
      <c r="X247" s="2" t="str">
        <f>Tiles!AN247</f>
        <v/>
      </c>
      <c r="Y247" s="2" t="str">
        <f>IF(Tiles!AQ247=0, "", CONCAT(Tiles!AQ247, ".png"))</f>
        <v/>
      </c>
      <c r="Z247" s="2" t="str">
        <f>IF(Tiles!AQ247=0, "", IF(AA247="", Y247, CONCAT(Tiles!AQ247, "-d.png")))</f>
        <v/>
      </c>
      <c r="AA247" s="2" t="str">
        <f>Tiles!AS247</f>
        <v/>
      </c>
    </row>
    <row r="248">
      <c r="A248" s="2" t="str">
        <f>IF(Tiles!C248=0, "", CONCAT(Tiles!C248, ".png"))</f>
        <v/>
      </c>
      <c r="B248" s="2" t="str">
        <f>IF(Tiles!C248=0, "", IF(D248="", B248, CONCAT(Tiles!C248, "-d.png")))</f>
        <v/>
      </c>
      <c r="C248" s="2" t="str">
        <f>Tiles!E248</f>
        <v/>
      </c>
      <c r="D248" s="1" t="str">
        <f>IF(Tiles!H248=0, "", CONCAT(Tiles!H248, ".png"))</f>
        <v/>
      </c>
      <c r="E248" s="1" t="str">
        <f>IF(Tiles!H248=0, "", IF(F248="", D248, CONCAT(Tiles!H248, "-d.png")))</f>
        <v/>
      </c>
      <c r="F248" s="1" t="str">
        <f>Tiles!J248</f>
        <v/>
      </c>
      <c r="G248" s="2" t="str">
        <f>IF(Tiles!M248=0, "", CONCAT(Tiles!M248, ".png"))</f>
        <v/>
      </c>
      <c r="H248" s="2" t="str">
        <f>IF(Tiles!M248=0, "", IF(I248="", G248, CONCAT(Tiles!M248, "-d.png")))</f>
        <v/>
      </c>
      <c r="I248" s="2" t="str">
        <f>Tiles!O248</f>
        <v/>
      </c>
      <c r="J248" s="2" t="str">
        <f>IF(Tiles!R248=0, "", CONCAT(Tiles!R248, ".png"))</f>
        <v/>
      </c>
      <c r="K248" s="2" t="str">
        <f>IF(Tiles!R248=0, "", IF(L248="", J248, CONCAT(Tiles!R248, "-d.png")))</f>
        <v/>
      </c>
      <c r="L248" s="2" t="str">
        <f>Tiles!T248</f>
        <v/>
      </c>
      <c r="M248" s="2" t="str">
        <f>IF(Tiles!W248=0, "", CONCAT(Tiles!W248, ".png"))</f>
        <v/>
      </c>
      <c r="N248" s="2" t="str">
        <f>IF(Tiles!W248=0, "", IF(O248="", M248, CONCAT(Tiles!W248, "-d.png")))</f>
        <v/>
      </c>
      <c r="O248" s="2" t="str">
        <f>Tiles!Y248</f>
        <v/>
      </c>
      <c r="P248" s="2" t="str">
        <f>IF(Tiles!AB248=0, "", CONCAT(Tiles!AB248, ".png"))</f>
        <v/>
      </c>
      <c r="Q248" s="2" t="str">
        <f>IF(Tiles!AB248=0, "", IF(R248="", P248, CONCAT(Tiles!AB248, "-d.png")))</f>
        <v/>
      </c>
      <c r="R248" s="2" t="str">
        <f>Tiles!AD248</f>
        <v/>
      </c>
      <c r="S248" s="1" t="str">
        <f>IF(Tiles!AG248=0, "", CONCAT(Tiles!AG248, ".png"))</f>
        <v/>
      </c>
      <c r="T248" s="1" t="str">
        <f>IF(Tiles!AG248=0, "", IF(U248="", S248, CONCAT(Tiles!AG248, "-d.png")))</f>
        <v/>
      </c>
      <c r="U248" s="1" t="str">
        <f>Tiles!AI248</f>
        <v/>
      </c>
      <c r="V248" s="2" t="str">
        <f>IF(Tiles!AL248=0, "", CONCAT(Tiles!AL248, ".png"))</f>
        <v/>
      </c>
      <c r="W248" s="2" t="str">
        <f>IF(Tiles!AL248=0, "", IF(X248="", W248, CONCAT(Tiles!AL248, "-d.png")))</f>
        <v/>
      </c>
      <c r="X248" s="2" t="str">
        <f>Tiles!AN248</f>
        <v/>
      </c>
      <c r="Y248" s="2" t="str">
        <f>IF(Tiles!AQ248=0, "", CONCAT(Tiles!AQ248, ".png"))</f>
        <v/>
      </c>
      <c r="Z248" s="2" t="str">
        <f>IF(Tiles!AQ248=0, "", IF(AA248="", Y248, CONCAT(Tiles!AQ248, "-d.png")))</f>
        <v/>
      </c>
      <c r="AA248" s="2" t="str">
        <f>Tiles!AS248</f>
        <v/>
      </c>
    </row>
    <row r="249">
      <c r="A249" s="2" t="str">
        <f>IF(Tiles!C249=0, "", CONCAT(Tiles!C249, ".png"))</f>
        <v/>
      </c>
      <c r="B249" s="2" t="str">
        <f>IF(Tiles!C249=0, "", IF(D249="", B249, CONCAT(Tiles!C249, "-d.png")))</f>
        <v/>
      </c>
      <c r="C249" s="2" t="str">
        <f>Tiles!E249</f>
        <v/>
      </c>
      <c r="D249" s="1" t="str">
        <f>IF(Tiles!H249=0, "", CONCAT(Tiles!H249, ".png"))</f>
        <v/>
      </c>
      <c r="E249" s="1" t="str">
        <f>IF(Tiles!H249=0, "", IF(F249="", D249, CONCAT(Tiles!H249, "-d.png")))</f>
        <v/>
      </c>
      <c r="F249" s="1" t="str">
        <f>Tiles!J249</f>
        <v/>
      </c>
      <c r="G249" s="2" t="str">
        <f>IF(Tiles!M249=0, "", CONCAT(Tiles!M249, ".png"))</f>
        <v/>
      </c>
      <c r="H249" s="2" t="str">
        <f>IF(Tiles!M249=0, "", IF(I249="", G249, CONCAT(Tiles!M249, "-d.png")))</f>
        <v/>
      </c>
      <c r="I249" s="2" t="str">
        <f>Tiles!O249</f>
        <v/>
      </c>
      <c r="J249" s="2" t="str">
        <f>IF(Tiles!R249=0, "", CONCAT(Tiles!R249, ".png"))</f>
        <v/>
      </c>
      <c r="K249" s="2" t="str">
        <f>IF(Tiles!R249=0, "", IF(L249="", J249, CONCAT(Tiles!R249, "-d.png")))</f>
        <v/>
      </c>
      <c r="L249" s="2" t="str">
        <f>Tiles!T249</f>
        <v/>
      </c>
      <c r="M249" s="2" t="str">
        <f>IF(Tiles!W249=0, "", CONCAT(Tiles!W249, ".png"))</f>
        <v/>
      </c>
      <c r="N249" s="2" t="str">
        <f>IF(Tiles!W249=0, "", IF(O249="", M249, CONCAT(Tiles!W249, "-d.png")))</f>
        <v/>
      </c>
      <c r="O249" s="2" t="str">
        <f>Tiles!Y249</f>
        <v/>
      </c>
      <c r="P249" s="2" t="str">
        <f>IF(Tiles!AB249=0, "", CONCAT(Tiles!AB249, ".png"))</f>
        <v/>
      </c>
      <c r="Q249" s="2" t="str">
        <f>IF(Tiles!AB249=0, "", IF(R249="", P249, CONCAT(Tiles!AB249, "-d.png")))</f>
        <v/>
      </c>
      <c r="R249" s="2" t="str">
        <f>Tiles!AD249</f>
        <v/>
      </c>
      <c r="S249" s="1" t="str">
        <f>IF(Tiles!AG249=0, "", CONCAT(Tiles!AG249, ".png"))</f>
        <v/>
      </c>
      <c r="T249" s="1" t="str">
        <f>IF(Tiles!AG249=0, "", IF(U249="", S249, CONCAT(Tiles!AG249, "-d.png")))</f>
        <v/>
      </c>
      <c r="U249" s="1" t="str">
        <f>Tiles!AI249</f>
        <v/>
      </c>
      <c r="V249" s="2" t="str">
        <f>IF(Tiles!AL249=0, "", CONCAT(Tiles!AL249, ".png"))</f>
        <v/>
      </c>
      <c r="W249" s="2" t="str">
        <f>IF(Tiles!AL249=0, "", IF(X249="", W249, CONCAT(Tiles!AL249, "-d.png")))</f>
        <v/>
      </c>
      <c r="X249" s="2" t="str">
        <f>Tiles!AN249</f>
        <v/>
      </c>
      <c r="Y249" s="2" t="str">
        <f>IF(Tiles!AQ249=0, "", CONCAT(Tiles!AQ249, ".png"))</f>
        <v/>
      </c>
      <c r="Z249" s="2" t="str">
        <f>IF(Tiles!AQ249=0, "", IF(AA249="", Y249, CONCAT(Tiles!AQ249, "-d.png")))</f>
        <v/>
      </c>
      <c r="AA249" s="2" t="str">
        <f>Tiles!AS249</f>
        <v/>
      </c>
    </row>
    <row r="250">
      <c r="A250" s="2" t="str">
        <f>IF(Tiles!C250=0, "", CONCAT(Tiles!C250, ".png"))</f>
        <v/>
      </c>
      <c r="B250" s="2" t="str">
        <f>IF(Tiles!C250=0, "", IF(D250="", B250, CONCAT(Tiles!C250, "-d.png")))</f>
        <v/>
      </c>
      <c r="C250" s="2" t="str">
        <f>Tiles!E250</f>
        <v/>
      </c>
      <c r="D250" s="1" t="str">
        <f>IF(Tiles!H250=0, "", CONCAT(Tiles!H250, ".png"))</f>
        <v/>
      </c>
      <c r="E250" s="1" t="str">
        <f>IF(Tiles!H250=0, "", IF(F250="", D250, CONCAT(Tiles!H250, "-d.png")))</f>
        <v/>
      </c>
      <c r="F250" s="1" t="str">
        <f>Tiles!J250</f>
        <v/>
      </c>
      <c r="G250" s="2" t="str">
        <f>IF(Tiles!M250=0, "", CONCAT(Tiles!M250, ".png"))</f>
        <v/>
      </c>
      <c r="H250" s="2" t="str">
        <f>IF(Tiles!M250=0, "", IF(I250="", G250, CONCAT(Tiles!M250, "-d.png")))</f>
        <v/>
      </c>
      <c r="I250" s="2" t="str">
        <f>Tiles!O250</f>
        <v/>
      </c>
      <c r="J250" s="2" t="str">
        <f>IF(Tiles!R250=0, "", CONCAT(Tiles!R250, ".png"))</f>
        <v/>
      </c>
      <c r="K250" s="2" t="str">
        <f>IF(Tiles!R250=0, "", IF(L250="", J250, CONCAT(Tiles!R250, "-d.png")))</f>
        <v/>
      </c>
      <c r="L250" s="2" t="str">
        <f>Tiles!T250</f>
        <v/>
      </c>
      <c r="M250" s="2" t="str">
        <f>IF(Tiles!W250=0, "", CONCAT(Tiles!W250, ".png"))</f>
        <v/>
      </c>
      <c r="N250" s="2" t="str">
        <f>IF(Tiles!W250=0, "", IF(O250="", M250, CONCAT(Tiles!W250, "-d.png")))</f>
        <v/>
      </c>
      <c r="O250" s="2" t="str">
        <f>Tiles!Y250</f>
        <v/>
      </c>
      <c r="P250" s="2" t="str">
        <f>IF(Tiles!AB250=0, "", CONCAT(Tiles!AB250, ".png"))</f>
        <v/>
      </c>
      <c r="Q250" s="2" t="str">
        <f>IF(Tiles!AB250=0, "", IF(R250="", P250, CONCAT(Tiles!AB250, "-d.png")))</f>
        <v/>
      </c>
      <c r="R250" s="2" t="str">
        <f>Tiles!AD250</f>
        <v/>
      </c>
      <c r="S250" s="1" t="str">
        <f>IF(Tiles!AG250=0, "", CONCAT(Tiles!AG250, ".png"))</f>
        <v/>
      </c>
      <c r="T250" s="1" t="str">
        <f>IF(Tiles!AG250=0, "", IF(U250="", S250, CONCAT(Tiles!AG250, "-d.png")))</f>
        <v/>
      </c>
      <c r="U250" s="1" t="str">
        <f>Tiles!AI250</f>
        <v/>
      </c>
      <c r="V250" s="2" t="str">
        <f>IF(Tiles!AL250=0, "", CONCAT(Tiles!AL250, ".png"))</f>
        <v/>
      </c>
      <c r="W250" s="2" t="str">
        <f>IF(Tiles!AL250=0, "", IF(X250="", W250, CONCAT(Tiles!AL250, "-d.png")))</f>
        <v/>
      </c>
      <c r="X250" s="2" t="str">
        <f>Tiles!AN250</f>
        <v/>
      </c>
      <c r="Y250" s="2" t="str">
        <f>IF(Tiles!AQ250=0, "", CONCAT(Tiles!AQ250, ".png"))</f>
        <v/>
      </c>
      <c r="Z250" s="2" t="str">
        <f>IF(Tiles!AQ250=0, "", IF(AA250="", Y250, CONCAT(Tiles!AQ250, "-d.png")))</f>
        <v/>
      </c>
      <c r="AA250" s="2" t="str">
        <f>Tiles!AS250</f>
        <v/>
      </c>
    </row>
    <row r="251">
      <c r="A251" s="2" t="str">
        <f>IF(Tiles!C251=0, "", CONCAT(Tiles!C251, ".png"))</f>
        <v/>
      </c>
      <c r="B251" s="2" t="str">
        <f>IF(Tiles!C251=0, "", IF(D251="", B251, CONCAT(Tiles!C251, "-d.png")))</f>
        <v/>
      </c>
      <c r="C251" s="2" t="str">
        <f>Tiles!E251</f>
        <v/>
      </c>
      <c r="D251" s="1" t="str">
        <f>IF(Tiles!H251=0, "", CONCAT(Tiles!H251, ".png"))</f>
        <v/>
      </c>
      <c r="E251" s="1" t="str">
        <f>IF(Tiles!H251=0, "", IF(F251="", D251, CONCAT(Tiles!H251, "-d.png")))</f>
        <v/>
      </c>
      <c r="F251" s="1" t="str">
        <f>Tiles!J251</f>
        <v/>
      </c>
      <c r="G251" s="2" t="str">
        <f>IF(Tiles!M251=0, "", CONCAT(Tiles!M251, ".png"))</f>
        <v/>
      </c>
      <c r="H251" s="2" t="str">
        <f>IF(Tiles!M251=0, "", IF(I251="", G251, CONCAT(Tiles!M251, "-d.png")))</f>
        <v/>
      </c>
      <c r="I251" s="2" t="str">
        <f>Tiles!O251</f>
        <v/>
      </c>
      <c r="J251" s="2" t="str">
        <f>IF(Tiles!R251=0, "", CONCAT(Tiles!R251, ".png"))</f>
        <v/>
      </c>
      <c r="K251" s="2" t="str">
        <f>IF(Tiles!R251=0, "", IF(L251="", J251, CONCAT(Tiles!R251, "-d.png")))</f>
        <v/>
      </c>
      <c r="L251" s="2" t="str">
        <f>Tiles!T251</f>
        <v/>
      </c>
      <c r="M251" s="2" t="str">
        <f>IF(Tiles!W251=0, "", CONCAT(Tiles!W251, ".png"))</f>
        <v/>
      </c>
      <c r="N251" s="2" t="str">
        <f>IF(Tiles!W251=0, "", IF(O251="", M251, CONCAT(Tiles!W251, "-d.png")))</f>
        <v/>
      </c>
      <c r="O251" s="2" t="str">
        <f>Tiles!Y251</f>
        <v/>
      </c>
      <c r="P251" s="2" t="str">
        <f>IF(Tiles!AB251=0, "", CONCAT(Tiles!AB251, ".png"))</f>
        <v/>
      </c>
      <c r="Q251" s="2" t="str">
        <f>IF(Tiles!AB251=0, "", IF(R251="", P251, CONCAT(Tiles!AB251, "-d.png")))</f>
        <v/>
      </c>
      <c r="R251" s="2" t="str">
        <f>Tiles!AD251</f>
        <v/>
      </c>
      <c r="S251" s="1" t="str">
        <f>IF(Tiles!AG251=0, "", CONCAT(Tiles!AG251, ".png"))</f>
        <v/>
      </c>
      <c r="T251" s="1" t="str">
        <f>IF(Tiles!AG251=0, "", IF(U251="", S251, CONCAT(Tiles!AG251, "-d.png")))</f>
        <v/>
      </c>
      <c r="U251" s="1" t="str">
        <f>Tiles!AI251</f>
        <v/>
      </c>
      <c r="V251" s="2" t="str">
        <f>IF(Tiles!AL251=0, "", CONCAT(Tiles!AL251, ".png"))</f>
        <v/>
      </c>
      <c r="W251" s="2" t="str">
        <f>IF(Tiles!AL251=0, "", IF(X251="", W251, CONCAT(Tiles!AL251, "-d.png")))</f>
        <v/>
      </c>
      <c r="X251" s="2" t="str">
        <f>Tiles!AN251</f>
        <v/>
      </c>
      <c r="Y251" s="2" t="str">
        <f>IF(Tiles!AQ251=0, "", CONCAT(Tiles!AQ251, ".png"))</f>
        <v/>
      </c>
      <c r="Z251" s="2" t="str">
        <f>IF(Tiles!AQ251=0, "", IF(AA251="", Y251, CONCAT(Tiles!AQ251, "-d.png")))</f>
        <v/>
      </c>
      <c r="AA251" s="2" t="str">
        <f>Tiles!AS251</f>
        <v/>
      </c>
    </row>
    <row r="252">
      <c r="A252" s="2" t="str">
        <f>IF(Tiles!C252=0, "", CONCAT(Tiles!C252, ".png"))</f>
        <v/>
      </c>
      <c r="B252" s="2" t="str">
        <f>IF(Tiles!C252=0, "", IF(D252="", B252, CONCAT(Tiles!C252, "-d.png")))</f>
        <v/>
      </c>
      <c r="C252" s="2" t="str">
        <f>Tiles!E252</f>
        <v/>
      </c>
      <c r="D252" s="1" t="str">
        <f>IF(Tiles!H252=0, "", CONCAT(Tiles!H252, ".png"))</f>
        <v/>
      </c>
      <c r="E252" s="1" t="str">
        <f>IF(Tiles!H252=0, "", IF(F252="", D252, CONCAT(Tiles!H252, "-d.png")))</f>
        <v/>
      </c>
      <c r="F252" s="1" t="str">
        <f>Tiles!J252</f>
        <v/>
      </c>
      <c r="G252" s="2" t="str">
        <f>IF(Tiles!M252=0, "", CONCAT(Tiles!M252, ".png"))</f>
        <v/>
      </c>
      <c r="H252" s="2" t="str">
        <f>IF(Tiles!M252=0, "", IF(I252="", G252, CONCAT(Tiles!M252, "-d.png")))</f>
        <v/>
      </c>
      <c r="I252" s="2" t="str">
        <f>Tiles!O252</f>
        <v/>
      </c>
      <c r="J252" s="2" t="str">
        <f>IF(Tiles!R252=0, "", CONCAT(Tiles!R252, ".png"))</f>
        <v/>
      </c>
      <c r="K252" s="2" t="str">
        <f>IF(Tiles!R252=0, "", IF(L252="", J252, CONCAT(Tiles!R252, "-d.png")))</f>
        <v/>
      </c>
      <c r="L252" s="2" t="str">
        <f>Tiles!T252</f>
        <v/>
      </c>
      <c r="M252" s="2" t="str">
        <f>IF(Tiles!W252=0, "", CONCAT(Tiles!W252, ".png"))</f>
        <v/>
      </c>
      <c r="N252" s="2" t="str">
        <f>IF(Tiles!W252=0, "", IF(O252="", M252, CONCAT(Tiles!W252, "-d.png")))</f>
        <v/>
      </c>
      <c r="O252" s="2" t="str">
        <f>Tiles!Y252</f>
        <v/>
      </c>
      <c r="P252" s="2" t="str">
        <f>IF(Tiles!AB252=0, "", CONCAT(Tiles!AB252, ".png"))</f>
        <v/>
      </c>
      <c r="Q252" s="2" t="str">
        <f>IF(Tiles!AB252=0, "", IF(R252="", P252, CONCAT(Tiles!AB252, "-d.png")))</f>
        <v/>
      </c>
      <c r="R252" s="2" t="str">
        <f>Tiles!AD252</f>
        <v/>
      </c>
      <c r="S252" s="1" t="str">
        <f>IF(Tiles!AG252=0, "", CONCAT(Tiles!AG252, ".png"))</f>
        <v/>
      </c>
      <c r="T252" s="1" t="str">
        <f>IF(Tiles!AG252=0, "", IF(U252="", S252, CONCAT(Tiles!AG252, "-d.png")))</f>
        <v/>
      </c>
      <c r="U252" s="1" t="str">
        <f>Tiles!AI252</f>
        <v/>
      </c>
      <c r="V252" s="2" t="str">
        <f>IF(Tiles!AL252=0, "", CONCAT(Tiles!AL252, ".png"))</f>
        <v/>
      </c>
      <c r="W252" s="2" t="str">
        <f>IF(Tiles!AL252=0, "", IF(X252="", W252, CONCAT(Tiles!AL252, "-d.png")))</f>
        <v/>
      </c>
      <c r="X252" s="2" t="str">
        <f>Tiles!AN252</f>
        <v/>
      </c>
      <c r="Y252" s="2" t="str">
        <f>IF(Tiles!AQ252=0, "", CONCAT(Tiles!AQ252, ".png"))</f>
        <v/>
      </c>
      <c r="Z252" s="2" t="str">
        <f>IF(Tiles!AQ252=0, "", IF(AA252="", Y252, CONCAT(Tiles!AQ252, "-d.png")))</f>
        <v/>
      </c>
      <c r="AA252" s="2" t="str">
        <f>Tiles!AS252</f>
        <v/>
      </c>
    </row>
    <row r="253">
      <c r="A253" s="2" t="str">
        <f>IF(Tiles!C253=0, "", CONCAT(Tiles!C253, ".png"))</f>
        <v/>
      </c>
      <c r="B253" s="2" t="str">
        <f>IF(Tiles!C253=0, "", IF(D253="", B253, CONCAT(Tiles!C253, "-d.png")))</f>
        <v/>
      </c>
      <c r="C253" s="2" t="str">
        <f>Tiles!E253</f>
        <v/>
      </c>
      <c r="D253" s="1" t="str">
        <f>IF(Tiles!H253=0, "", CONCAT(Tiles!H253, ".png"))</f>
        <v/>
      </c>
      <c r="E253" s="1" t="str">
        <f>IF(Tiles!H253=0, "", IF(F253="", D253, CONCAT(Tiles!H253, "-d.png")))</f>
        <v/>
      </c>
      <c r="F253" s="1" t="str">
        <f>Tiles!J253</f>
        <v/>
      </c>
      <c r="G253" s="2" t="str">
        <f>IF(Tiles!M253=0, "", CONCAT(Tiles!M253, ".png"))</f>
        <v/>
      </c>
      <c r="H253" s="2" t="str">
        <f>IF(Tiles!M253=0, "", IF(I253="", G253, CONCAT(Tiles!M253, "-d.png")))</f>
        <v/>
      </c>
      <c r="I253" s="2" t="str">
        <f>Tiles!O253</f>
        <v/>
      </c>
      <c r="J253" s="2" t="str">
        <f>IF(Tiles!R253=0, "", CONCAT(Tiles!R253, ".png"))</f>
        <v/>
      </c>
      <c r="K253" s="2" t="str">
        <f>IF(Tiles!R253=0, "", IF(L253="", J253, CONCAT(Tiles!R253, "-d.png")))</f>
        <v/>
      </c>
      <c r="L253" s="2" t="str">
        <f>Tiles!T253</f>
        <v/>
      </c>
      <c r="M253" s="2" t="str">
        <f>IF(Tiles!W253=0, "", CONCAT(Tiles!W253, ".png"))</f>
        <v/>
      </c>
      <c r="N253" s="2" t="str">
        <f>IF(Tiles!W253=0, "", IF(O253="", M253, CONCAT(Tiles!W253, "-d.png")))</f>
        <v/>
      </c>
      <c r="O253" s="2" t="str">
        <f>Tiles!Y253</f>
        <v/>
      </c>
      <c r="P253" s="2" t="str">
        <f>IF(Tiles!AB253=0, "", CONCAT(Tiles!AB253, ".png"))</f>
        <v/>
      </c>
      <c r="Q253" s="2" t="str">
        <f>IF(Tiles!AB253=0, "", IF(R253="", P253, CONCAT(Tiles!AB253, "-d.png")))</f>
        <v/>
      </c>
      <c r="R253" s="2" t="str">
        <f>Tiles!AD253</f>
        <v/>
      </c>
      <c r="S253" s="1" t="str">
        <f>IF(Tiles!AG253=0, "", CONCAT(Tiles!AG253, ".png"))</f>
        <v/>
      </c>
      <c r="T253" s="1" t="str">
        <f>IF(Tiles!AG253=0, "", IF(U253="", S253, CONCAT(Tiles!AG253, "-d.png")))</f>
        <v/>
      </c>
      <c r="U253" s="1" t="str">
        <f>Tiles!AI253</f>
        <v/>
      </c>
      <c r="V253" s="2" t="str">
        <f>IF(Tiles!AL253=0, "", CONCAT(Tiles!AL253, ".png"))</f>
        <v/>
      </c>
      <c r="W253" s="2" t="str">
        <f>IF(Tiles!AL253=0, "", IF(X253="", W253, CONCAT(Tiles!AL253, "-d.png")))</f>
        <v/>
      </c>
      <c r="X253" s="2" t="str">
        <f>Tiles!AN253</f>
        <v/>
      </c>
      <c r="Y253" s="2" t="str">
        <f>IF(Tiles!AQ253=0, "", CONCAT(Tiles!AQ253, ".png"))</f>
        <v/>
      </c>
      <c r="Z253" s="2" t="str">
        <f>IF(Tiles!AQ253=0, "", IF(AA253="", Y253, CONCAT(Tiles!AQ253, "-d.png")))</f>
        <v/>
      </c>
      <c r="AA253" s="2" t="str">
        <f>Tiles!AS253</f>
        <v/>
      </c>
    </row>
    <row r="254">
      <c r="A254" s="2" t="str">
        <f>IF(Tiles!C254=0, "", CONCAT(Tiles!C254, ".png"))</f>
        <v/>
      </c>
      <c r="B254" s="2" t="str">
        <f>IF(Tiles!C254=0, "", IF(D254="", B254, CONCAT(Tiles!C254, "-d.png")))</f>
        <v/>
      </c>
      <c r="C254" s="2" t="str">
        <f>Tiles!E254</f>
        <v/>
      </c>
      <c r="D254" s="1" t="str">
        <f>IF(Tiles!H254=0, "", CONCAT(Tiles!H254, ".png"))</f>
        <v/>
      </c>
      <c r="E254" s="1" t="str">
        <f>IF(Tiles!H254=0, "", IF(F254="", D254, CONCAT(Tiles!H254, "-d.png")))</f>
        <v/>
      </c>
      <c r="F254" s="1" t="str">
        <f>Tiles!J254</f>
        <v/>
      </c>
      <c r="G254" s="2" t="str">
        <f>IF(Tiles!M254=0, "", CONCAT(Tiles!M254, ".png"))</f>
        <v/>
      </c>
      <c r="H254" s="2" t="str">
        <f>IF(Tiles!M254=0, "", IF(I254="", G254, CONCAT(Tiles!M254, "-d.png")))</f>
        <v/>
      </c>
      <c r="I254" s="2" t="str">
        <f>Tiles!O254</f>
        <v/>
      </c>
      <c r="J254" s="2" t="str">
        <f>IF(Tiles!R254=0, "", CONCAT(Tiles!R254, ".png"))</f>
        <v/>
      </c>
      <c r="K254" s="2" t="str">
        <f>IF(Tiles!R254=0, "", IF(L254="", J254, CONCAT(Tiles!R254, "-d.png")))</f>
        <v/>
      </c>
      <c r="L254" s="2" t="str">
        <f>Tiles!T254</f>
        <v/>
      </c>
      <c r="M254" s="2" t="str">
        <f>IF(Tiles!W254=0, "", CONCAT(Tiles!W254, ".png"))</f>
        <v/>
      </c>
      <c r="N254" s="2" t="str">
        <f>IF(Tiles!W254=0, "", IF(O254="", M254, CONCAT(Tiles!W254, "-d.png")))</f>
        <v/>
      </c>
      <c r="O254" s="2" t="str">
        <f>Tiles!Y254</f>
        <v/>
      </c>
      <c r="P254" s="2" t="str">
        <f>IF(Tiles!AB254=0, "", CONCAT(Tiles!AB254, ".png"))</f>
        <v/>
      </c>
      <c r="Q254" s="2" t="str">
        <f>IF(Tiles!AB254=0, "", IF(R254="", P254, CONCAT(Tiles!AB254, "-d.png")))</f>
        <v/>
      </c>
      <c r="R254" s="2" t="str">
        <f>Tiles!AD254</f>
        <v/>
      </c>
      <c r="S254" s="1" t="str">
        <f>IF(Tiles!AG254=0, "", CONCAT(Tiles!AG254, ".png"))</f>
        <v/>
      </c>
      <c r="T254" s="1" t="str">
        <f>IF(Tiles!AG254=0, "", IF(U254="", S254, CONCAT(Tiles!AG254, "-d.png")))</f>
        <v/>
      </c>
      <c r="U254" s="1" t="str">
        <f>Tiles!AI254</f>
        <v/>
      </c>
      <c r="V254" s="2" t="str">
        <f>IF(Tiles!AL254=0, "", CONCAT(Tiles!AL254, ".png"))</f>
        <v/>
      </c>
      <c r="W254" s="2" t="str">
        <f>IF(Tiles!AL254=0, "", IF(X254="", W254, CONCAT(Tiles!AL254, "-d.png")))</f>
        <v/>
      </c>
      <c r="X254" s="2" t="str">
        <f>Tiles!AN254</f>
        <v/>
      </c>
      <c r="Y254" s="2" t="str">
        <f>IF(Tiles!AQ254=0, "", CONCAT(Tiles!AQ254, ".png"))</f>
        <v/>
      </c>
      <c r="Z254" s="2" t="str">
        <f>IF(Tiles!AQ254=0, "", IF(AA254="", Y254, CONCAT(Tiles!AQ254, "-d.png")))</f>
        <v/>
      </c>
      <c r="AA254" s="2" t="str">
        <f>Tiles!AS254</f>
        <v/>
      </c>
    </row>
    <row r="255">
      <c r="A255" s="2" t="str">
        <f>IF(Tiles!C255=0, "", CONCAT(Tiles!C255, ".png"))</f>
        <v/>
      </c>
      <c r="B255" s="2" t="str">
        <f>IF(Tiles!C255=0, "", IF(D255="", B255, CONCAT(Tiles!C255, "-d.png")))</f>
        <v/>
      </c>
      <c r="C255" s="2" t="str">
        <f>Tiles!E255</f>
        <v/>
      </c>
      <c r="D255" s="1" t="str">
        <f>IF(Tiles!H255=0, "", CONCAT(Tiles!H255, ".png"))</f>
        <v/>
      </c>
      <c r="E255" s="1" t="str">
        <f>IF(Tiles!H255=0, "", IF(F255="", D255, CONCAT(Tiles!H255, "-d.png")))</f>
        <v/>
      </c>
      <c r="F255" s="1" t="str">
        <f>Tiles!J255</f>
        <v/>
      </c>
      <c r="G255" s="2" t="str">
        <f>IF(Tiles!M255=0, "", CONCAT(Tiles!M255, ".png"))</f>
        <v/>
      </c>
      <c r="H255" s="2" t="str">
        <f>IF(Tiles!M255=0, "", IF(I255="", G255, CONCAT(Tiles!M255, "-d.png")))</f>
        <v/>
      </c>
      <c r="I255" s="2" t="str">
        <f>Tiles!O255</f>
        <v/>
      </c>
      <c r="J255" s="2" t="str">
        <f>IF(Tiles!R255=0, "", CONCAT(Tiles!R255, ".png"))</f>
        <v/>
      </c>
      <c r="K255" s="2" t="str">
        <f>IF(Tiles!R255=0, "", IF(L255="", J255, CONCAT(Tiles!R255, "-d.png")))</f>
        <v/>
      </c>
      <c r="L255" s="2" t="str">
        <f>Tiles!T255</f>
        <v/>
      </c>
      <c r="M255" s="2" t="str">
        <f>IF(Tiles!W255=0, "", CONCAT(Tiles!W255, ".png"))</f>
        <v/>
      </c>
      <c r="N255" s="2" t="str">
        <f>IF(Tiles!W255=0, "", IF(O255="", M255, CONCAT(Tiles!W255, "-d.png")))</f>
        <v/>
      </c>
      <c r="O255" s="2" t="str">
        <f>Tiles!Y255</f>
        <v/>
      </c>
      <c r="P255" s="2" t="str">
        <f>IF(Tiles!AB255=0, "", CONCAT(Tiles!AB255, ".png"))</f>
        <v/>
      </c>
      <c r="Q255" s="2" t="str">
        <f>IF(Tiles!AB255=0, "", IF(R255="", P255, CONCAT(Tiles!AB255, "-d.png")))</f>
        <v/>
      </c>
      <c r="R255" s="2" t="str">
        <f>Tiles!AD255</f>
        <v/>
      </c>
      <c r="S255" s="1" t="str">
        <f>IF(Tiles!AG255=0, "", CONCAT(Tiles!AG255, ".png"))</f>
        <v/>
      </c>
      <c r="T255" s="1" t="str">
        <f>IF(Tiles!AG255=0, "", IF(U255="", S255, CONCAT(Tiles!AG255, "-d.png")))</f>
        <v/>
      </c>
      <c r="U255" s="1" t="str">
        <f>Tiles!AI255</f>
        <v/>
      </c>
      <c r="V255" s="2" t="str">
        <f>IF(Tiles!AL255=0, "", CONCAT(Tiles!AL255, ".png"))</f>
        <v/>
      </c>
      <c r="W255" s="2" t="str">
        <f>IF(Tiles!AL255=0, "", IF(X255="", W255, CONCAT(Tiles!AL255, "-d.png")))</f>
        <v/>
      </c>
      <c r="X255" s="2" t="str">
        <f>Tiles!AN255</f>
        <v/>
      </c>
      <c r="Y255" s="2" t="str">
        <f>IF(Tiles!AQ255=0, "", CONCAT(Tiles!AQ255, ".png"))</f>
        <v/>
      </c>
      <c r="Z255" s="2" t="str">
        <f>IF(Tiles!AQ255=0, "", IF(AA255="", Y255, CONCAT(Tiles!AQ255, "-d.png")))</f>
        <v/>
      </c>
      <c r="AA255" s="2" t="str">
        <f>Tiles!AS255</f>
        <v/>
      </c>
    </row>
    <row r="256">
      <c r="A256" s="2" t="str">
        <f>IF(Tiles!C256=0, "", CONCAT(Tiles!C256, ".png"))</f>
        <v/>
      </c>
      <c r="B256" s="2" t="str">
        <f>IF(Tiles!C256=0, "", IF(D256="", B256, CONCAT(Tiles!C256, "-d.png")))</f>
        <v/>
      </c>
      <c r="C256" s="2" t="str">
        <f>Tiles!E256</f>
        <v/>
      </c>
      <c r="D256" s="1" t="str">
        <f>IF(Tiles!H256=0, "", CONCAT(Tiles!H256, ".png"))</f>
        <v/>
      </c>
      <c r="E256" s="1" t="str">
        <f>IF(Tiles!H256=0, "", IF(F256="", D256, CONCAT(Tiles!H256, "-d.png")))</f>
        <v/>
      </c>
      <c r="F256" s="1" t="str">
        <f>Tiles!J256</f>
        <v/>
      </c>
      <c r="G256" s="2" t="str">
        <f>IF(Tiles!M256=0, "", CONCAT(Tiles!M256, ".png"))</f>
        <v/>
      </c>
      <c r="H256" s="2" t="str">
        <f>IF(Tiles!M256=0, "", IF(I256="", G256, CONCAT(Tiles!M256, "-d.png")))</f>
        <v/>
      </c>
      <c r="I256" s="2" t="str">
        <f>Tiles!O256</f>
        <v/>
      </c>
      <c r="J256" s="2" t="str">
        <f>IF(Tiles!R256=0, "", CONCAT(Tiles!R256, ".png"))</f>
        <v/>
      </c>
      <c r="K256" s="2" t="str">
        <f>IF(Tiles!R256=0, "", IF(L256="", J256, CONCAT(Tiles!R256, "-d.png")))</f>
        <v/>
      </c>
      <c r="L256" s="2" t="str">
        <f>Tiles!T256</f>
        <v/>
      </c>
      <c r="M256" s="2" t="str">
        <f>IF(Tiles!W256=0, "", CONCAT(Tiles!W256, ".png"))</f>
        <v/>
      </c>
      <c r="N256" s="2" t="str">
        <f>IF(Tiles!W256=0, "", IF(O256="", M256, CONCAT(Tiles!W256, "-d.png")))</f>
        <v/>
      </c>
      <c r="O256" s="2" t="str">
        <f>Tiles!Y256</f>
        <v/>
      </c>
      <c r="P256" s="2" t="str">
        <f>IF(Tiles!AB256=0, "", CONCAT(Tiles!AB256, ".png"))</f>
        <v/>
      </c>
      <c r="Q256" s="2" t="str">
        <f>IF(Tiles!AB256=0, "", IF(R256="", P256, CONCAT(Tiles!AB256, "-d.png")))</f>
        <v/>
      </c>
      <c r="R256" s="2" t="str">
        <f>Tiles!AD256</f>
        <v/>
      </c>
      <c r="S256" s="1" t="str">
        <f>IF(Tiles!AG256=0, "", CONCAT(Tiles!AG256, ".png"))</f>
        <v/>
      </c>
      <c r="T256" s="1" t="str">
        <f>IF(Tiles!AG256=0, "", IF(U256="", S256, CONCAT(Tiles!AG256, "-d.png")))</f>
        <v/>
      </c>
      <c r="U256" s="1" t="str">
        <f>Tiles!AI256</f>
        <v/>
      </c>
      <c r="V256" s="2" t="str">
        <f>IF(Tiles!AL256=0, "", CONCAT(Tiles!AL256, ".png"))</f>
        <v/>
      </c>
      <c r="W256" s="2" t="str">
        <f>IF(Tiles!AL256=0, "", IF(X256="", W256, CONCAT(Tiles!AL256, "-d.png")))</f>
        <v/>
      </c>
      <c r="X256" s="2" t="str">
        <f>Tiles!AN256</f>
        <v/>
      </c>
      <c r="Y256" s="2" t="str">
        <f>IF(Tiles!AQ256=0, "", CONCAT(Tiles!AQ256, ".png"))</f>
        <v/>
      </c>
      <c r="Z256" s="2" t="str">
        <f>IF(Tiles!AQ256=0, "", IF(AA256="", Y256, CONCAT(Tiles!AQ256, "-d.png")))</f>
        <v/>
      </c>
      <c r="AA256" s="2" t="str">
        <f>Tiles!AS256</f>
        <v/>
      </c>
    </row>
    <row r="257">
      <c r="A257" s="2" t="str">
        <f>IF(Tiles!C257=0, "", CONCAT(Tiles!C257, ".png"))</f>
        <v/>
      </c>
      <c r="B257" s="2" t="str">
        <f>IF(Tiles!C257=0, "", IF(D257="", B257, CONCAT(Tiles!C257, "-d.png")))</f>
        <v/>
      </c>
      <c r="C257" s="2" t="str">
        <f>Tiles!E257</f>
        <v/>
      </c>
      <c r="D257" s="1" t="str">
        <f>IF(Tiles!H257=0, "", CONCAT(Tiles!H257, ".png"))</f>
        <v/>
      </c>
      <c r="E257" s="1" t="str">
        <f>IF(Tiles!H257=0, "", IF(F257="", D257, CONCAT(Tiles!H257, "-d.png")))</f>
        <v/>
      </c>
      <c r="F257" s="1" t="str">
        <f>Tiles!J257</f>
        <v/>
      </c>
      <c r="G257" s="2" t="str">
        <f>IF(Tiles!M257=0, "", CONCAT(Tiles!M257, ".png"))</f>
        <v/>
      </c>
      <c r="H257" s="2" t="str">
        <f>IF(Tiles!M257=0, "", IF(I257="", G257, CONCAT(Tiles!M257, "-d.png")))</f>
        <v/>
      </c>
      <c r="I257" s="2" t="str">
        <f>Tiles!O257</f>
        <v/>
      </c>
      <c r="J257" s="2" t="str">
        <f>IF(Tiles!R257=0, "", CONCAT(Tiles!R257, ".png"))</f>
        <v/>
      </c>
      <c r="K257" s="2" t="str">
        <f>IF(Tiles!R257=0, "", IF(L257="", J257, CONCAT(Tiles!R257, "-d.png")))</f>
        <v/>
      </c>
      <c r="L257" s="2" t="str">
        <f>Tiles!T257</f>
        <v/>
      </c>
      <c r="M257" s="2" t="str">
        <f>IF(Tiles!W257=0, "", CONCAT(Tiles!W257, ".png"))</f>
        <v/>
      </c>
      <c r="N257" s="2" t="str">
        <f>IF(Tiles!W257=0, "", IF(O257="", M257, CONCAT(Tiles!W257, "-d.png")))</f>
        <v/>
      </c>
      <c r="O257" s="2" t="str">
        <f>Tiles!Y257</f>
        <v/>
      </c>
      <c r="P257" s="2" t="str">
        <f>IF(Tiles!AB257=0, "", CONCAT(Tiles!AB257, ".png"))</f>
        <v/>
      </c>
      <c r="Q257" s="2" t="str">
        <f>IF(Tiles!AB257=0, "", IF(R257="", P257, CONCAT(Tiles!AB257, "-d.png")))</f>
        <v/>
      </c>
      <c r="R257" s="2" t="str">
        <f>Tiles!AD257</f>
        <v/>
      </c>
      <c r="S257" s="1" t="str">
        <f>IF(Tiles!AG257=0, "", CONCAT(Tiles!AG257, ".png"))</f>
        <v/>
      </c>
      <c r="T257" s="1" t="str">
        <f>IF(Tiles!AG257=0, "", IF(U257="", S257, CONCAT(Tiles!AG257, "-d.png")))</f>
        <v/>
      </c>
      <c r="U257" s="1" t="str">
        <f>Tiles!AI257</f>
        <v/>
      </c>
      <c r="V257" s="2" t="str">
        <f>IF(Tiles!AL257=0, "", CONCAT(Tiles!AL257, ".png"))</f>
        <v/>
      </c>
      <c r="W257" s="2" t="str">
        <f>IF(Tiles!AL257=0, "", IF(X257="", W257, CONCAT(Tiles!AL257, "-d.png")))</f>
        <v/>
      </c>
      <c r="X257" s="2" t="str">
        <f>Tiles!AN257</f>
        <v/>
      </c>
      <c r="Y257" s="2" t="str">
        <f>IF(Tiles!AQ257=0, "", CONCAT(Tiles!AQ257, ".png"))</f>
        <v/>
      </c>
      <c r="Z257" s="2" t="str">
        <f>IF(Tiles!AQ257=0, "", IF(AA257="", Y257, CONCAT(Tiles!AQ257, "-d.png")))</f>
        <v/>
      </c>
      <c r="AA257" s="2" t="str">
        <f>Tiles!AS257</f>
        <v/>
      </c>
    </row>
    <row r="258">
      <c r="A258" s="2" t="str">
        <f>IF(Tiles!C258=0, "", CONCAT(Tiles!C258, ".png"))</f>
        <v/>
      </c>
      <c r="B258" s="2" t="str">
        <f>IF(Tiles!C258=0, "", IF(D258="", B258, CONCAT(Tiles!C258, "-d.png")))</f>
        <v/>
      </c>
      <c r="C258" s="2" t="str">
        <f>Tiles!E258</f>
        <v/>
      </c>
      <c r="D258" s="1" t="str">
        <f>IF(Tiles!H258=0, "", CONCAT(Tiles!H258, ".png"))</f>
        <v/>
      </c>
      <c r="E258" s="1" t="str">
        <f>IF(Tiles!H258=0, "", IF(F258="", D258, CONCAT(Tiles!H258, "-d.png")))</f>
        <v/>
      </c>
      <c r="F258" s="1" t="str">
        <f>Tiles!J258</f>
        <v/>
      </c>
      <c r="G258" s="2" t="str">
        <f>IF(Tiles!M258=0, "", CONCAT(Tiles!M258, ".png"))</f>
        <v/>
      </c>
      <c r="H258" s="2" t="str">
        <f>IF(Tiles!M258=0, "", IF(I258="", G258, CONCAT(Tiles!M258, "-d.png")))</f>
        <v/>
      </c>
      <c r="I258" s="2" t="str">
        <f>Tiles!O258</f>
        <v/>
      </c>
      <c r="J258" s="2" t="str">
        <f>IF(Tiles!R258=0, "", CONCAT(Tiles!R258, ".png"))</f>
        <v/>
      </c>
      <c r="K258" s="2" t="str">
        <f>IF(Tiles!R258=0, "", IF(L258="", J258, CONCAT(Tiles!R258, "-d.png")))</f>
        <v/>
      </c>
      <c r="L258" s="2" t="str">
        <f>Tiles!T258</f>
        <v/>
      </c>
      <c r="M258" s="2" t="str">
        <f>IF(Tiles!W258=0, "", CONCAT(Tiles!W258, ".png"))</f>
        <v/>
      </c>
      <c r="N258" s="2" t="str">
        <f>IF(Tiles!W258=0, "", IF(O258="", M258, CONCAT(Tiles!W258, "-d.png")))</f>
        <v/>
      </c>
      <c r="O258" s="2" t="str">
        <f>Tiles!Y258</f>
        <v/>
      </c>
      <c r="P258" s="2" t="str">
        <f>IF(Tiles!AB258=0, "", CONCAT(Tiles!AB258, ".png"))</f>
        <v/>
      </c>
      <c r="Q258" s="2" t="str">
        <f>IF(Tiles!AB258=0, "", IF(R258="", P258, CONCAT(Tiles!AB258, "-d.png")))</f>
        <v/>
      </c>
      <c r="R258" s="2" t="str">
        <f>Tiles!AD258</f>
        <v/>
      </c>
      <c r="S258" s="1" t="str">
        <f>IF(Tiles!AG258=0, "", CONCAT(Tiles!AG258, ".png"))</f>
        <v/>
      </c>
      <c r="T258" s="1" t="str">
        <f>IF(Tiles!AG258=0, "", IF(U258="", S258, CONCAT(Tiles!AG258, "-d.png")))</f>
        <v/>
      </c>
      <c r="U258" s="1" t="str">
        <f>Tiles!AI258</f>
        <v/>
      </c>
      <c r="V258" s="2" t="str">
        <f>IF(Tiles!AL258=0, "", CONCAT(Tiles!AL258, ".png"))</f>
        <v/>
      </c>
      <c r="W258" s="2" t="str">
        <f>IF(Tiles!AL258=0, "", IF(X258="", W258, CONCAT(Tiles!AL258, "-d.png")))</f>
        <v/>
      </c>
      <c r="X258" s="2" t="str">
        <f>Tiles!AN258</f>
        <v/>
      </c>
      <c r="Y258" s="2" t="str">
        <f>IF(Tiles!AQ258=0, "", CONCAT(Tiles!AQ258, ".png"))</f>
        <v/>
      </c>
      <c r="Z258" s="2" t="str">
        <f>IF(Tiles!AQ258=0, "", IF(AA258="", Y258, CONCAT(Tiles!AQ258, "-d.png")))</f>
        <v/>
      </c>
      <c r="AA258" s="2" t="str">
        <f>Tiles!AS258</f>
        <v/>
      </c>
    </row>
    <row r="259">
      <c r="A259" s="2" t="str">
        <f>IF(Tiles!C259=0, "", CONCAT(Tiles!C259, ".png"))</f>
        <v/>
      </c>
      <c r="B259" s="2" t="str">
        <f>IF(Tiles!C259=0, "", IF(D259="", B259, CONCAT(Tiles!C259, "-d.png")))</f>
        <v/>
      </c>
      <c r="C259" s="2" t="str">
        <f>Tiles!E259</f>
        <v/>
      </c>
      <c r="D259" s="1" t="str">
        <f>IF(Tiles!H259=0, "", CONCAT(Tiles!H259, ".png"))</f>
        <v/>
      </c>
      <c r="E259" s="1" t="str">
        <f>IF(Tiles!H259=0, "", IF(F259="", D259, CONCAT(Tiles!H259, "-d.png")))</f>
        <v/>
      </c>
      <c r="F259" s="1" t="str">
        <f>Tiles!J259</f>
        <v/>
      </c>
      <c r="G259" s="2" t="str">
        <f>IF(Tiles!M259=0, "", CONCAT(Tiles!M259, ".png"))</f>
        <v/>
      </c>
      <c r="H259" s="2" t="str">
        <f>IF(Tiles!M259=0, "", IF(I259="", G259, CONCAT(Tiles!M259, "-d.png")))</f>
        <v/>
      </c>
      <c r="I259" s="2" t="str">
        <f>Tiles!O259</f>
        <v/>
      </c>
      <c r="J259" s="2" t="str">
        <f>IF(Tiles!R259=0, "", CONCAT(Tiles!R259, ".png"))</f>
        <v/>
      </c>
      <c r="K259" s="2" t="str">
        <f>IF(Tiles!R259=0, "", IF(L259="", J259, CONCAT(Tiles!R259, "-d.png")))</f>
        <v/>
      </c>
      <c r="L259" s="2" t="str">
        <f>Tiles!T259</f>
        <v/>
      </c>
      <c r="M259" s="2" t="str">
        <f>IF(Tiles!W259=0, "", CONCAT(Tiles!W259, ".png"))</f>
        <v/>
      </c>
      <c r="N259" s="2" t="str">
        <f>IF(Tiles!W259=0, "", IF(O259="", M259, CONCAT(Tiles!W259, "-d.png")))</f>
        <v/>
      </c>
      <c r="O259" s="2" t="str">
        <f>Tiles!Y259</f>
        <v/>
      </c>
      <c r="P259" s="2" t="str">
        <f>IF(Tiles!AB259=0, "", CONCAT(Tiles!AB259, ".png"))</f>
        <v/>
      </c>
      <c r="Q259" s="2" t="str">
        <f>IF(Tiles!AB259=0, "", IF(R259="", P259, CONCAT(Tiles!AB259, "-d.png")))</f>
        <v/>
      </c>
      <c r="R259" s="2" t="str">
        <f>Tiles!AD259</f>
        <v/>
      </c>
      <c r="S259" s="1" t="str">
        <f>IF(Tiles!AG259=0, "", CONCAT(Tiles!AG259, ".png"))</f>
        <v/>
      </c>
      <c r="T259" s="1" t="str">
        <f>IF(Tiles!AG259=0, "", IF(U259="", S259, CONCAT(Tiles!AG259, "-d.png")))</f>
        <v/>
      </c>
      <c r="U259" s="1" t="str">
        <f>Tiles!AI259</f>
        <v/>
      </c>
      <c r="V259" s="2" t="str">
        <f>IF(Tiles!AL259=0, "", CONCAT(Tiles!AL259, ".png"))</f>
        <v/>
      </c>
      <c r="W259" s="2" t="str">
        <f>IF(Tiles!AL259=0, "", IF(X259="", W259, CONCAT(Tiles!AL259, "-d.png")))</f>
        <v/>
      </c>
      <c r="X259" s="2" t="str">
        <f>Tiles!AN259</f>
        <v/>
      </c>
      <c r="Y259" s="2" t="str">
        <f>IF(Tiles!AQ259=0, "", CONCAT(Tiles!AQ259, ".png"))</f>
        <v/>
      </c>
      <c r="Z259" s="2" t="str">
        <f>IF(Tiles!AQ259=0, "", IF(AA259="", Y259, CONCAT(Tiles!AQ259, "-d.png")))</f>
        <v/>
      </c>
      <c r="AA259" s="2" t="str">
        <f>Tiles!AS259</f>
        <v/>
      </c>
    </row>
    <row r="260">
      <c r="A260" s="2" t="str">
        <f>IF(Tiles!C260=0, "", CONCAT(Tiles!C260, ".png"))</f>
        <v/>
      </c>
      <c r="B260" s="2" t="str">
        <f>IF(Tiles!C260=0, "", IF(D260="", B260, CONCAT(Tiles!C260, "-d.png")))</f>
        <v/>
      </c>
      <c r="C260" s="2" t="str">
        <f>Tiles!E260</f>
        <v/>
      </c>
      <c r="D260" s="1" t="str">
        <f>IF(Tiles!H260=0, "", CONCAT(Tiles!H260, ".png"))</f>
        <v/>
      </c>
      <c r="E260" s="1" t="str">
        <f>IF(Tiles!H260=0, "", IF(F260="", D260, CONCAT(Tiles!H260, "-d.png")))</f>
        <v/>
      </c>
      <c r="F260" s="1" t="str">
        <f>Tiles!J260</f>
        <v/>
      </c>
      <c r="G260" s="2" t="str">
        <f>IF(Tiles!M260=0, "", CONCAT(Tiles!M260, ".png"))</f>
        <v/>
      </c>
      <c r="H260" s="2" t="str">
        <f>IF(Tiles!M260=0, "", IF(I260="", G260, CONCAT(Tiles!M260, "-d.png")))</f>
        <v/>
      </c>
      <c r="I260" s="2" t="str">
        <f>Tiles!O260</f>
        <v/>
      </c>
      <c r="J260" s="2" t="str">
        <f>IF(Tiles!R260=0, "", CONCAT(Tiles!R260, ".png"))</f>
        <v/>
      </c>
      <c r="K260" s="2" t="str">
        <f>IF(Tiles!R260=0, "", IF(L260="", J260, CONCAT(Tiles!R260, "-d.png")))</f>
        <v/>
      </c>
      <c r="L260" s="2" t="str">
        <f>Tiles!T260</f>
        <v/>
      </c>
      <c r="M260" s="2" t="str">
        <f>IF(Tiles!W260=0, "", CONCAT(Tiles!W260, ".png"))</f>
        <v/>
      </c>
      <c r="N260" s="2" t="str">
        <f>IF(Tiles!W260=0, "", IF(O260="", M260, CONCAT(Tiles!W260, "-d.png")))</f>
        <v/>
      </c>
      <c r="O260" s="2" t="str">
        <f>Tiles!Y260</f>
        <v/>
      </c>
      <c r="P260" s="2" t="str">
        <f>IF(Tiles!AB260=0, "", CONCAT(Tiles!AB260, ".png"))</f>
        <v/>
      </c>
      <c r="Q260" s="2" t="str">
        <f>IF(Tiles!AB260=0, "", IF(R260="", P260, CONCAT(Tiles!AB260, "-d.png")))</f>
        <v/>
      </c>
      <c r="R260" s="2" t="str">
        <f>Tiles!AD260</f>
        <v/>
      </c>
      <c r="S260" s="1" t="str">
        <f>IF(Tiles!AG260=0, "", CONCAT(Tiles!AG260, ".png"))</f>
        <v/>
      </c>
      <c r="T260" s="1" t="str">
        <f>IF(Tiles!AG260=0, "", IF(U260="", S260, CONCAT(Tiles!AG260, "-d.png")))</f>
        <v/>
      </c>
      <c r="U260" s="1" t="str">
        <f>Tiles!AI260</f>
        <v/>
      </c>
      <c r="V260" s="2" t="str">
        <f>IF(Tiles!AL260=0, "", CONCAT(Tiles!AL260, ".png"))</f>
        <v/>
      </c>
      <c r="W260" s="2" t="str">
        <f>IF(Tiles!AL260=0, "", IF(X260="", W260, CONCAT(Tiles!AL260, "-d.png")))</f>
        <v/>
      </c>
      <c r="X260" s="2" t="str">
        <f>Tiles!AN260</f>
        <v/>
      </c>
      <c r="Y260" s="2" t="str">
        <f>IF(Tiles!AQ260=0, "", CONCAT(Tiles!AQ260, ".png"))</f>
        <v/>
      </c>
      <c r="Z260" s="2" t="str">
        <f>IF(Tiles!AQ260=0, "", IF(AA260="", Y260, CONCAT(Tiles!AQ260, "-d.png")))</f>
        <v/>
      </c>
      <c r="AA260" s="2" t="str">
        <f>Tiles!AS260</f>
        <v/>
      </c>
    </row>
    <row r="261">
      <c r="A261" s="2" t="str">
        <f>IF(Tiles!C261=0, "", CONCAT(Tiles!C261, ".png"))</f>
        <v/>
      </c>
      <c r="B261" s="2" t="str">
        <f>IF(Tiles!C261=0, "", IF(D261="", B261, CONCAT(Tiles!C261, "-d.png")))</f>
        <v/>
      </c>
      <c r="C261" s="2" t="str">
        <f>Tiles!E261</f>
        <v/>
      </c>
      <c r="D261" s="1" t="str">
        <f>IF(Tiles!H261=0, "", CONCAT(Tiles!H261, ".png"))</f>
        <v/>
      </c>
      <c r="E261" s="1" t="str">
        <f>IF(Tiles!H261=0, "", IF(F261="", D261, CONCAT(Tiles!H261, "-d.png")))</f>
        <v/>
      </c>
      <c r="F261" s="1" t="str">
        <f>Tiles!J261</f>
        <v/>
      </c>
      <c r="G261" s="2" t="str">
        <f>IF(Tiles!M261=0, "", CONCAT(Tiles!M261, ".png"))</f>
        <v/>
      </c>
      <c r="H261" s="2" t="str">
        <f>IF(Tiles!M261=0, "", IF(I261="", G261, CONCAT(Tiles!M261, "-d.png")))</f>
        <v/>
      </c>
      <c r="I261" s="2" t="str">
        <f>Tiles!O261</f>
        <v/>
      </c>
      <c r="J261" s="2" t="str">
        <f>IF(Tiles!R261=0, "", CONCAT(Tiles!R261, ".png"))</f>
        <v/>
      </c>
      <c r="K261" s="2" t="str">
        <f>IF(Tiles!R261=0, "", IF(L261="", J261, CONCAT(Tiles!R261, "-d.png")))</f>
        <v/>
      </c>
      <c r="L261" s="2" t="str">
        <f>Tiles!T261</f>
        <v/>
      </c>
      <c r="M261" s="2" t="str">
        <f>IF(Tiles!W261=0, "", CONCAT(Tiles!W261, ".png"))</f>
        <v/>
      </c>
      <c r="N261" s="2" t="str">
        <f>IF(Tiles!W261=0, "", IF(O261="", M261, CONCAT(Tiles!W261, "-d.png")))</f>
        <v/>
      </c>
      <c r="O261" s="2" t="str">
        <f>Tiles!Y261</f>
        <v/>
      </c>
      <c r="P261" s="2" t="str">
        <f>IF(Tiles!AB261=0, "", CONCAT(Tiles!AB261, ".png"))</f>
        <v/>
      </c>
      <c r="Q261" s="2" t="str">
        <f>IF(Tiles!AB261=0, "", IF(R261="", P261, CONCAT(Tiles!AB261, "-d.png")))</f>
        <v/>
      </c>
      <c r="R261" s="2" t="str">
        <f>Tiles!AD261</f>
        <v/>
      </c>
      <c r="S261" s="1" t="str">
        <f>IF(Tiles!AG261=0, "", CONCAT(Tiles!AG261, ".png"))</f>
        <v/>
      </c>
      <c r="T261" s="1" t="str">
        <f>IF(Tiles!AG261=0, "", IF(U261="", S261, CONCAT(Tiles!AG261, "-d.png")))</f>
        <v/>
      </c>
      <c r="U261" s="1" t="str">
        <f>Tiles!AI261</f>
        <v/>
      </c>
      <c r="V261" s="2" t="str">
        <f>IF(Tiles!AL261=0, "", CONCAT(Tiles!AL261, ".png"))</f>
        <v/>
      </c>
      <c r="W261" s="2" t="str">
        <f>IF(Tiles!AL261=0, "", IF(X261="", W261, CONCAT(Tiles!AL261, "-d.png")))</f>
        <v/>
      </c>
      <c r="X261" s="2" t="str">
        <f>Tiles!AN261</f>
        <v/>
      </c>
      <c r="Y261" s="2" t="str">
        <f>IF(Tiles!AQ261=0, "", CONCAT(Tiles!AQ261, ".png"))</f>
        <v/>
      </c>
      <c r="Z261" s="2" t="str">
        <f>IF(Tiles!AQ261=0, "", IF(AA261="", Y261, CONCAT(Tiles!AQ261, "-d.png")))</f>
        <v/>
      </c>
      <c r="AA261" s="2" t="str">
        <f>Tiles!AS261</f>
        <v/>
      </c>
    </row>
    <row r="262">
      <c r="A262" s="2" t="str">
        <f>IF(Tiles!C262=0, "", CONCAT(Tiles!C262, ".png"))</f>
        <v/>
      </c>
      <c r="B262" s="2" t="str">
        <f>IF(Tiles!C262=0, "", IF(D262="", B262, CONCAT(Tiles!C262, "-d.png")))</f>
        <v/>
      </c>
      <c r="C262" s="2" t="str">
        <f>Tiles!E262</f>
        <v/>
      </c>
      <c r="D262" s="1" t="str">
        <f>IF(Tiles!H262=0, "", CONCAT(Tiles!H262, ".png"))</f>
        <v/>
      </c>
      <c r="E262" s="1" t="str">
        <f>IF(Tiles!H262=0, "", IF(F262="", D262, CONCAT(Tiles!H262, "-d.png")))</f>
        <v/>
      </c>
      <c r="F262" s="1" t="str">
        <f>Tiles!J262</f>
        <v/>
      </c>
      <c r="G262" s="2" t="str">
        <f>IF(Tiles!M262=0, "", CONCAT(Tiles!M262, ".png"))</f>
        <v/>
      </c>
      <c r="H262" s="2" t="str">
        <f>IF(Tiles!M262=0, "", IF(I262="", G262, CONCAT(Tiles!M262, "-d.png")))</f>
        <v/>
      </c>
      <c r="I262" s="2" t="str">
        <f>Tiles!O262</f>
        <v/>
      </c>
      <c r="J262" s="2" t="str">
        <f>IF(Tiles!R262=0, "", CONCAT(Tiles!R262, ".png"))</f>
        <v/>
      </c>
      <c r="K262" s="2" t="str">
        <f>IF(Tiles!R262=0, "", IF(L262="", J262, CONCAT(Tiles!R262, "-d.png")))</f>
        <v/>
      </c>
      <c r="L262" s="2" t="str">
        <f>Tiles!T262</f>
        <v/>
      </c>
      <c r="M262" s="2" t="str">
        <f>IF(Tiles!W262=0, "", CONCAT(Tiles!W262, ".png"))</f>
        <v/>
      </c>
      <c r="N262" s="2" t="str">
        <f>IF(Tiles!W262=0, "", IF(O262="", M262, CONCAT(Tiles!W262, "-d.png")))</f>
        <v/>
      </c>
      <c r="O262" s="2" t="str">
        <f>Tiles!Y262</f>
        <v/>
      </c>
      <c r="P262" s="2" t="str">
        <f>IF(Tiles!AB262=0, "", CONCAT(Tiles!AB262, ".png"))</f>
        <v/>
      </c>
      <c r="Q262" s="2" t="str">
        <f>IF(Tiles!AB262=0, "", IF(R262="", P262, CONCAT(Tiles!AB262, "-d.png")))</f>
        <v/>
      </c>
      <c r="R262" s="2" t="str">
        <f>Tiles!AD262</f>
        <v/>
      </c>
      <c r="S262" s="1" t="str">
        <f>IF(Tiles!AG262=0, "", CONCAT(Tiles!AG262, ".png"))</f>
        <v/>
      </c>
      <c r="T262" s="1" t="str">
        <f>IF(Tiles!AG262=0, "", IF(U262="", S262, CONCAT(Tiles!AG262, "-d.png")))</f>
        <v/>
      </c>
      <c r="U262" s="1" t="str">
        <f>Tiles!AI262</f>
        <v/>
      </c>
      <c r="V262" s="2" t="str">
        <f>IF(Tiles!AL262=0, "", CONCAT(Tiles!AL262, ".png"))</f>
        <v/>
      </c>
      <c r="W262" s="2" t="str">
        <f>IF(Tiles!AL262=0, "", IF(X262="", W262, CONCAT(Tiles!AL262, "-d.png")))</f>
        <v/>
      </c>
      <c r="X262" s="2" t="str">
        <f>Tiles!AN262</f>
        <v/>
      </c>
      <c r="Y262" s="2" t="str">
        <f>IF(Tiles!AQ262=0, "", CONCAT(Tiles!AQ262, ".png"))</f>
        <v/>
      </c>
      <c r="Z262" s="2" t="str">
        <f>IF(Tiles!AQ262=0, "", IF(AA262="", Y262, CONCAT(Tiles!AQ262, "-d.png")))</f>
        <v/>
      </c>
      <c r="AA262" s="2" t="str">
        <f>Tiles!AS262</f>
        <v/>
      </c>
    </row>
    <row r="263">
      <c r="A263" s="2" t="str">
        <f>IF(Tiles!C263=0, "", CONCAT(Tiles!C263, ".png"))</f>
        <v/>
      </c>
      <c r="B263" s="2" t="str">
        <f>IF(Tiles!C263=0, "", IF(D263="", B263, CONCAT(Tiles!C263, "-d.png")))</f>
        <v/>
      </c>
      <c r="C263" s="2" t="str">
        <f>Tiles!E263</f>
        <v/>
      </c>
      <c r="D263" s="1" t="str">
        <f>IF(Tiles!H263=0, "", CONCAT(Tiles!H263, ".png"))</f>
        <v/>
      </c>
      <c r="E263" s="1" t="str">
        <f>IF(Tiles!H263=0, "", IF(F263="", D263, CONCAT(Tiles!H263, "-d.png")))</f>
        <v/>
      </c>
      <c r="F263" s="1" t="str">
        <f>Tiles!J263</f>
        <v/>
      </c>
      <c r="G263" s="2" t="str">
        <f>IF(Tiles!M263=0, "", CONCAT(Tiles!M263, ".png"))</f>
        <v/>
      </c>
      <c r="H263" s="2" t="str">
        <f>IF(Tiles!M263=0, "", IF(I263="", G263, CONCAT(Tiles!M263, "-d.png")))</f>
        <v/>
      </c>
      <c r="I263" s="2" t="str">
        <f>Tiles!O263</f>
        <v/>
      </c>
      <c r="J263" s="2" t="str">
        <f>IF(Tiles!R263=0, "", CONCAT(Tiles!R263, ".png"))</f>
        <v/>
      </c>
      <c r="K263" s="2" t="str">
        <f>IF(Tiles!R263=0, "", IF(L263="", J263, CONCAT(Tiles!R263, "-d.png")))</f>
        <v/>
      </c>
      <c r="L263" s="2" t="str">
        <f>Tiles!T263</f>
        <v/>
      </c>
      <c r="M263" s="2" t="str">
        <f>IF(Tiles!W263=0, "", CONCAT(Tiles!W263, ".png"))</f>
        <v/>
      </c>
      <c r="N263" s="2" t="str">
        <f>IF(Tiles!W263=0, "", IF(O263="", M263, CONCAT(Tiles!W263, "-d.png")))</f>
        <v/>
      </c>
      <c r="O263" s="2" t="str">
        <f>Tiles!Y263</f>
        <v/>
      </c>
      <c r="P263" s="2" t="str">
        <f>IF(Tiles!AB263=0, "", CONCAT(Tiles!AB263, ".png"))</f>
        <v/>
      </c>
      <c r="Q263" s="2" t="str">
        <f>IF(Tiles!AB263=0, "", IF(R263="", P263, CONCAT(Tiles!AB263, "-d.png")))</f>
        <v/>
      </c>
      <c r="R263" s="2" t="str">
        <f>Tiles!AD263</f>
        <v/>
      </c>
      <c r="S263" s="1" t="str">
        <f>IF(Tiles!AG263=0, "", CONCAT(Tiles!AG263, ".png"))</f>
        <v/>
      </c>
      <c r="T263" s="1" t="str">
        <f>IF(Tiles!AG263=0, "", IF(U263="", S263, CONCAT(Tiles!AG263, "-d.png")))</f>
        <v/>
      </c>
      <c r="U263" s="1" t="str">
        <f>Tiles!AI263</f>
        <v/>
      </c>
      <c r="V263" s="2" t="str">
        <f>IF(Tiles!AL263=0, "", CONCAT(Tiles!AL263, ".png"))</f>
        <v/>
      </c>
      <c r="W263" s="2" t="str">
        <f>IF(Tiles!AL263=0, "", IF(X263="", W263, CONCAT(Tiles!AL263, "-d.png")))</f>
        <v/>
      </c>
      <c r="X263" s="2" t="str">
        <f>Tiles!AN263</f>
        <v/>
      </c>
      <c r="Y263" s="2" t="str">
        <f>IF(Tiles!AQ263=0, "", CONCAT(Tiles!AQ263, ".png"))</f>
        <v/>
      </c>
      <c r="Z263" s="2" t="str">
        <f>IF(Tiles!AQ263=0, "", IF(AA263="", Y263, CONCAT(Tiles!AQ263, "-d.png")))</f>
        <v/>
      </c>
      <c r="AA263" s="2" t="str">
        <f>Tiles!AS263</f>
        <v/>
      </c>
    </row>
    <row r="264">
      <c r="A264" s="2" t="str">
        <f>IF(Tiles!C264=0, "", CONCAT(Tiles!C264, ".png"))</f>
        <v/>
      </c>
      <c r="B264" s="2" t="str">
        <f>IF(Tiles!C264=0, "", IF(D264="", B264, CONCAT(Tiles!C264, "-d.png")))</f>
        <v/>
      </c>
      <c r="C264" s="2" t="str">
        <f>Tiles!E264</f>
        <v/>
      </c>
      <c r="D264" s="1" t="str">
        <f>IF(Tiles!H264=0, "", CONCAT(Tiles!H264, ".png"))</f>
        <v/>
      </c>
      <c r="E264" s="1" t="str">
        <f>IF(Tiles!H264=0, "", IF(F264="", D264, CONCAT(Tiles!H264, "-d.png")))</f>
        <v/>
      </c>
      <c r="F264" s="1" t="str">
        <f>Tiles!J264</f>
        <v/>
      </c>
      <c r="G264" s="2" t="str">
        <f>IF(Tiles!M264=0, "", CONCAT(Tiles!M264, ".png"))</f>
        <v/>
      </c>
      <c r="H264" s="2" t="str">
        <f>IF(Tiles!M264=0, "", IF(I264="", G264, CONCAT(Tiles!M264, "-d.png")))</f>
        <v/>
      </c>
      <c r="I264" s="2" t="str">
        <f>Tiles!O264</f>
        <v/>
      </c>
      <c r="J264" s="2" t="str">
        <f>IF(Tiles!R264=0, "", CONCAT(Tiles!R264, ".png"))</f>
        <v/>
      </c>
      <c r="K264" s="2" t="str">
        <f>IF(Tiles!R264=0, "", IF(L264="", J264, CONCAT(Tiles!R264, "-d.png")))</f>
        <v/>
      </c>
      <c r="L264" s="2" t="str">
        <f>Tiles!T264</f>
        <v/>
      </c>
      <c r="M264" s="2" t="str">
        <f>IF(Tiles!W264=0, "", CONCAT(Tiles!W264, ".png"))</f>
        <v/>
      </c>
      <c r="N264" s="2" t="str">
        <f>IF(Tiles!W264=0, "", IF(O264="", M264, CONCAT(Tiles!W264, "-d.png")))</f>
        <v/>
      </c>
      <c r="O264" s="2" t="str">
        <f>Tiles!Y264</f>
        <v/>
      </c>
      <c r="P264" s="2" t="str">
        <f>IF(Tiles!AB264=0, "", CONCAT(Tiles!AB264, ".png"))</f>
        <v/>
      </c>
      <c r="Q264" s="2" t="str">
        <f>IF(Tiles!AB264=0, "", IF(R264="", P264, CONCAT(Tiles!AB264, "-d.png")))</f>
        <v/>
      </c>
      <c r="R264" s="2" t="str">
        <f>Tiles!AD264</f>
        <v/>
      </c>
      <c r="S264" s="1" t="str">
        <f>IF(Tiles!AG264=0, "", CONCAT(Tiles!AG264, ".png"))</f>
        <v/>
      </c>
      <c r="T264" s="1" t="str">
        <f>IF(Tiles!AG264=0, "", IF(U264="", S264, CONCAT(Tiles!AG264, "-d.png")))</f>
        <v/>
      </c>
      <c r="U264" s="1" t="str">
        <f>Tiles!AI264</f>
        <v/>
      </c>
      <c r="V264" s="2" t="str">
        <f>IF(Tiles!AL264=0, "", CONCAT(Tiles!AL264, ".png"))</f>
        <v/>
      </c>
      <c r="W264" s="2" t="str">
        <f>IF(Tiles!AL264=0, "", IF(X264="", W264, CONCAT(Tiles!AL264, "-d.png")))</f>
        <v/>
      </c>
      <c r="X264" s="2" t="str">
        <f>Tiles!AN264</f>
        <v/>
      </c>
      <c r="Y264" s="2" t="str">
        <f>IF(Tiles!AQ264=0, "", CONCAT(Tiles!AQ264, ".png"))</f>
        <v/>
      </c>
      <c r="Z264" s="2" t="str">
        <f>IF(Tiles!AQ264=0, "", IF(AA264="", Y264, CONCAT(Tiles!AQ264, "-d.png")))</f>
        <v/>
      </c>
      <c r="AA264" s="2" t="str">
        <f>Tiles!AS264</f>
        <v/>
      </c>
    </row>
    <row r="265">
      <c r="A265" s="2" t="str">
        <f>IF(Tiles!C265=0, "", CONCAT(Tiles!C265, ".png"))</f>
        <v/>
      </c>
      <c r="B265" s="2" t="str">
        <f>IF(Tiles!C265=0, "", IF(D265="", B265, CONCAT(Tiles!C265, "-d.png")))</f>
        <v/>
      </c>
      <c r="C265" s="2" t="str">
        <f>Tiles!E265</f>
        <v/>
      </c>
      <c r="D265" s="1" t="str">
        <f>IF(Tiles!H265=0, "", CONCAT(Tiles!H265, ".png"))</f>
        <v/>
      </c>
      <c r="E265" s="1" t="str">
        <f>IF(Tiles!H265=0, "", IF(F265="", D265, CONCAT(Tiles!H265, "-d.png")))</f>
        <v/>
      </c>
      <c r="F265" s="1" t="str">
        <f>Tiles!J265</f>
        <v/>
      </c>
      <c r="G265" s="2" t="str">
        <f>IF(Tiles!M265=0, "", CONCAT(Tiles!M265, ".png"))</f>
        <v/>
      </c>
      <c r="H265" s="2" t="str">
        <f>IF(Tiles!M265=0, "", IF(I265="", G265, CONCAT(Tiles!M265, "-d.png")))</f>
        <v/>
      </c>
      <c r="I265" s="2" t="str">
        <f>Tiles!O265</f>
        <v/>
      </c>
      <c r="J265" s="2" t="str">
        <f>IF(Tiles!R265=0, "", CONCAT(Tiles!R265, ".png"))</f>
        <v/>
      </c>
      <c r="K265" s="2" t="str">
        <f>IF(Tiles!R265=0, "", IF(L265="", J265, CONCAT(Tiles!R265, "-d.png")))</f>
        <v/>
      </c>
      <c r="L265" s="2" t="str">
        <f>Tiles!T265</f>
        <v/>
      </c>
      <c r="M265" s="2" t="str">
        <f>IF(Tiles!W265=0, "", CONCAT(Tiles!W265, ".png"))</f>
        <v/>
      </c>
      <c r="N265" s="2" t="str">
        <f>IF(Tiles!W265=0, "", IF(O265="", M265, CONCAT(Tiles!W265, "-d.png")))</f>
        <v/>
      </c>
      <c r="O265" s="2" t="str">
        <f>Tiles!Y265</f>
        <v/>
      </c>
      <c r="P265" s="2" t="str">
        <f>IF(Tiles!AB265=0, "", CONCAT(Tiles!AB265, ".png"))</f>
        <v/>
      </c>
      <c r="Q265" s="2" t="str">
        <f>IF(Tiles!AB265=0, "", IF(R265="", P265, CONCAT(Tiles!AB265, "-d.png")))</f>
        <v/>
      </c>
      <c r="R265" s="2" t="str">
        <f>Tiles!AD265</f>
        <v/>
      </c>
      <c r="S265" s="1" t="str">
        <f>IF(Tiles!AG265=0, "", CONCAT(Tiles!AG265, ".png"))</f>
        <v/>
      </c>
      <c r="T265" s="1" t="str">
        <f>IF(Tiles!AG265=0, "", IF(U265="", S265, CONCAT(Tiles!AG265, "-d.png")))</f>
        <v/>
      </c>
      <c r="U265" s="1" t="str">
        <f>Tiles!AI265</f>
        <v/>
      </c>
      <c r="V265" s="2" t="str">
        <f>IF(Tiles!AL265=0, "", CONCAT(Tiles!AL265, ".png"))</f>
        <v/>
      </c>
      <c r="W265" s="2" t="str">
        <f>IF(Tiles!AL265=0, "", IF(X265="", W265, CONCAT(Tiles!AL265, "-d.png")))</f>
        <v/>
      </c>
      <c r="X265" s="2" t="str">
        <f>Tiles!AN265</f>
        <v/>
      </c>
      <c r="Y265" s="2" t="str">
        <f>IF(Tiles!AQ265=0, "", CONCAT(Tiles!AQ265, ".png"))</f>
        <v/>
      </c>
      <c r="Z265" s="2" t="str">
        <f>IF(Tiles!AQ265=0, "", IF(AA265="", Y265, CONCAT(Tiles!AQ265, "-d.png")))</f>
        <v/>
      </c>
      <c r="AA265" s="2" t="str">
        <f>Tiles!AS265</f>
        <v/>
      </c>
    </row>
    <row r="266">
      <c r="A266" s="2" t="str">
        <f>IF(Tiles!C266=0, "", CONCAT(Tiles!C266, ".png"))</f>
        <v/>
      </c>
      <c r="B266" s="2" t="str">
        <f>IF(Tiles!C266=0, "", IF(D266="", B266, CONCAT(Tiles!C266, "-d.png")))</f>
        <v/>
      </c>
      <c r="C266" s="2" t="str">
        <f>Tiles!E266</f>
        <v/>
      </c>
      <c r="D266" s="1" t="str">
        <f>IF(Tiles!H266=0, "", CONCAT(Tiles!H266, ".png"))</f>
        <v/>
      </c>
      <c r="E266" s="1" t="str">
        <f>IF(Tiles!H266=0, "", IF(F266="", D266, CONCAT(Tiles!H266, "-d.png")))</f>
        <v/>
      </c>
      <c r="F266" s="1" t="str">
        <f>Tiles!J266</f>
        <v/>
      </c>
      <c r="G266" s="2" t="str">
        <f>IF(Tiles!M266=0, "", CONCAT(Tiles!M266, ".png"))</f>
        <v/>
      </c>
      <c r="H266" s="2" t="str">
        <f>IF(Tiles!M266=0, "", IF(I266="", G266, CONCAT(Tiles!M266, "-d.png")))</f>
        <v/>
      </c>
      <c r="I266" s="2" t="str">
        <f>Tiles!O266</f>
        <v/>
      </c>
      <c r="J266" s="2" t="str">
        <f>IF(Tiles!R266=0, "", CONCAT(Tiles!R266, ".png"))</f>
        <v/>
      </c>
      <c r="K266" s="2" t="str">
        <f>IF(Tiles!R266=0, "", IF(L266="", J266, CONCAT(Tiles!R266, "-d.png")))</f>
        <v/>
      </c>
      <c r="L266" s="2" t="str">
        <f>Tiles!T266</f>
        <v/>
      </c>
      <c r="M266" s="2" t="str">
        <f>IF(Tiles!W266=0, "", CONCAT(Tiles!W266, ".png"))</f>
        <v/>
      </c>
      <c r="N266" s="2" t="str">
        <f>IF(Tiles!W266=0, "", IF(O266="", M266, CONCAT(Tiles!W266, "-d.png")))</f>
        <v/>
      </c>
      <c r="O266" s="2" t="str">
        <f>Tiles!Y266</f>
        <v/>
      </c>
      <c r="P266" s="2" t="str">
        <f>IF(Tiles!AB266=0, "", CONCAT(Tiles!AB266, ".png"))</f>
        <v/>
      </c>
      <c r="Q266" s="2" t="str">
        <f>IF(Tiles!AB266=0, "", IF(R266="", P266, CONCAT(Tiles!AB266, "-d.png")))</f>
        <v/>
      </c>
      <c r="R266" s="2" t="str">
        <f>Tiles!AD266</f>
        <v/>
      </c>
      <c r="S266" s="1" t="str">
        <f>IF(Tiles!AG266=0, "", CONCAT(Tiles!AG266, ".png"))</f>
        <v/>
      </c>
      <c r="T266" s="1" t="str">
        <f>IF(Tiles!AG266=0, "", IF(U266="", S266, CONCAT(Tiles!AG266, "-d.png")))</f>
        <v/>
      </c>
      <c r="U266" s="1" t="str">
        <f>Tiles!AI266</f>
        <v/>
      </c>
      <c r="V266" s="2" t="str">
        <f>IF(Tiles!AL266=0, "", CONCAT(Tiles!AL266, ".png"))</f>
        <v/>
      </c>
      <c r="W266" s="2" t="str">
        <f>IF(Tiles!AL266=0, "", IF(X266="", W266, CONCAT(Tiles!AL266, "-d.png")))</f>
        <v/>
      </c>
      <c r="X266" s="2" t="str">
        <f>Tiles!AN266</f>
        <v/>
      </c>
      <c r="Y266" s="2" t="str">
        <f>IF(Tiles!AQ266=0, "", CONCAT(Tiles!AQ266, ".png"))</f>
        <v/>
      </c>
      <c r="Z266" s="2" t="str">
        <f>IF(Tiles!AQ266=0, "", IF(AA266="", Y266, CONCAT(Tiles!AQ266, "-d.png")))</f>
        <v/>
      </c>
      <c r="AA266" s="2" t="str">
        <f>Tiles!AS266</f>
        <v/>
      </c>
    </row>
    <row r="267">
      <c r="A267" s="2" t="str">
        <f>IF(Tiles!C267=0, "", CONCAT(Tiles!C267, ".png"))</f>
        <v/>
      </c>
      <c r="B267" s="2" t="str">
        <f>IF(Tiles!C267=0, "", IF(D267="", B267, CONCAT(Tiles!C267, "-d.png")))</f>
        <v/>
      </c>
      <c r="C267" s="2" t="str">
        <f>Tiles!E267</f>
        <v/>
      </c>
      <c r="D267" s="1" t="str">
        <f>IF(Tiles!H267=0, "", CONCAT(Tiles!H267, ".png"))</f>
        <v/>
      </c>
      <c r="E267" s="1" t="str">
        <f>IF(Tiles!H267=0, "", IF(F267="", D267, CONCAT(Tiles!H267, "-d.png")))</f>
        <v/>
      </c>
      <c r="F267" s="1" t="str">
        <f>Tiles!J267</f>
        <v/>
      </c>
      <c r="G267" s="2" t="str">
        <f>IF(Tiles!M267=0, "", CONCAT(Tiles!M267, ".png"))</f>
        <v/>
      </c>
      <c r="H267" s="2" t="str">
        <f>IF(Tiles!M267=0, "", IF(I267="", G267, CONCAT(Tiles!M267, "-d.png")))</f>
        <v/>
      </c>
      <c r="I267" s="2" t="str">
        <f>Tiles!O267</f>
        <v/>
      </c>
      <c r="J267" s="2" t="str">
        <f>IF(Tiles!R267=0, "", CONCAT(Tiles!R267, ".png"))</f>
        <v/>
      </c>
      <c r="K267" s="2" t="str">
        <f>IF(Tiles!R267=0, "", IF(L267="", J267, CONCAT(Tiles!R267, "-d.png")))</f>
        <v/>
      </c>
      <c r="L267" s="2" t="str">
        <f>Tiles!T267</f>
        <v/>
      </c>
      <c r="M267" s="2" t="str">
        <f>IF(Tiles!W267=0, "", CONCAT(Tiles!W267, ".png"))</f>
        <v/>
      </c>
      <c r="N267" s="2" t="str">
        <f>IF(Tiles!W267=0, "", IF(O267="", M267, CONCAT(Tiles!W267, "-d.png")))</f>
        <v/>
      </c>
      <c r="O267" s="2" t="str">
        <f>Tiles!Y267</f>
        <v/>
      </c>
      <c r="P267" s="2" t="str">
        <f>IF(Tiles!AB267=0, "", CONCAT(Tiles!AB267, ".png"))</f>
        <v/>
      </c>
      <c r="Q267" s="2" t="str">
        <f>IF(Tiles!AB267=0, "", IF(R267="", P267, CONCAT(Tiles!AB267, "-d.png")))</f>
        <v/>
      </c>
      <c r="R267" s="2" t="str">
        <f>Tiles!AD267</f>
        <v/>
      </c>
      <c r="S267" s="1" t="str">
        <f>IF(Tiles!AG267=0, "", CONCAT(Tiles!AG267, ".png"))</f>
        <v/>
      </c>
      <c r="T267" s="1" t="str">
        <f>IF(Tiles!AG267=0, "", IF(U267="", S267, CONCAT(Tiles!AG267, "-d.png")))</f>
        <v/>
      </c>
      <c r="U267" s="1" t="str">
        <f>Tiles!AI267</f>
        <v/>
      </c>
      <c r="V267" s="2" t="str">
        <f>IF(Tiles!AL267=0, "", CONCAT(Tiles!AL267, ".png"))</f>
        <v/>
      </c>
      <c r="W267" s="2" t="str">
        <f>IF(Tiles!AL267=0, "", IF(X267="", W267, CONCAT(Tiles!AL267, "-d.png")))</f>
        <v/>
      </c>
      <c r="X267" s="2" t="str">
        <f>Tiles!AN267</f>
        <v/>
      </c>
      <c r="Y267" s="2" t="str">
        <f>IF(Tiles!AQ267=0, "", CONCAT(Tiles!AQ267, ".png"))</f>
        <v/>
      </c>
      <c r="Z267" s="2" t="str">
        <f>IF(Tiles!AQ267=0, "", IF(AA267="", Y267, CONCAT(Tiles!AQ267, "-d.png")))</f>
        <v/>
      </c>
      <c r="AA267" s="2" t="str">
        <f>Tiles!AS267</f>
        <v/>
      </c>
    </row>
    <row r="268">
      <c r="A268" s="2" t="str">
        <f>IF(Tiles!C268=0, "", CONCAT(Tiles!C268, ".png"))</f>
        <v/>
      </c>
      <c r="B268" s="2" t="str">
        <f>IF(Tiles!C268=0, "", IF(D268="", B268, CONCAT(Tiles!C268, "-d.png")))</f>
        <v/>
      </c>
      <c r="C268" s="2" t="str">
        <f>Tiles!E268</f>
        <v/>
      </c>
      <c r="D268" s="1" t="str">
        <f>IF(Tiles!H268=0, "", CONCAT(Tiles!H268, ".png"))</f>
        <v/>
      </c>
      <c r="E268" s="1" t="str">
        <f>IF(Tiles!H268=0, "", IF(F268="", D268, CONCAT(Tiles!H268, "-d.png")))</f>
        <v/>
      </c>
      <c r="F268" s="1" t="str">
        <f>Tiles!J268</f>
        <v/>
      </c>
      <c r="G268" s="2" t="str">
        <f>IF(Tiles!M268=0, "", CONCAT(Tiles!M268, ".png"))</f>
        <v/>
      </c>
      <c r="H268" s="2" t="str">
        <f>IF(Tiles!M268=0, "", IF(I268="", G268, CONCAT(Tiles!M268, "-d.png")))</f>
        <v/>
      </c>
      <c r="I268" s="2" t="str">
        <f>Tiles!O268</f>
        <v/>
      </c>
      <c r="J268" s="2" t="str">
        <f>IF(Tiles!R268=0, "", CONCAT(Tiles!R268, ".png"))</f>
        <v/>
      </c>
      <c r="K268" s="2" t="str">
        <f>IF(Tiles!R268=0, "", IF(L268="", J268, CONCAT(Tiles!R268, "-d.png")))</f>
        <v/>
      </c>
      <c r="L268" s="2" t="str">
        <f>Tiles!T268</f>
        <v/>
      </c>
      <c r="M268" s="2" t="str">
        <f>IF(Tiles!W268=0, "", CONCAT(Tiles!W268, ".png"))</f>
        <v/>
      </c>
      <c r="N268" s="2" t="str">
        <f>IF(Tiles!W268=0, "", IF(O268="", M268, CONCAT(Tiles!W268, "-d.png")))</f>
        <v/>
      </c>
      <c r="O268" s="2" t="str">
        <f>Tiles!Y268</f>
        <v/>
      </c>
      <c r="P268" s="2" t="str">
        <f>IF(Tiles!AB268=0, "", CONCAT(Tiles!AB268, ".png"))</f>
        <v/>
      </c>
      <c r="Q268" s="2" t="str">
        <f>IF(Tiles!AB268=0, "", IF(R268="", P268, CONCAT(Tiles!AB268, "-d.png")))</f>
        <v/>
      </c>
      <c r="R268" s="2" t="str">
        <f>Tiles!AD268</f>
        <v/>
      </c>
      <c r="S268" s="1" t="str">
        <f>IF(Tiles!AG268=0, "", CONCAT(Tiles!AG268, ".png"))</f>
        <v/>
      </c>
      <c r="T268" s="1" t="str">
        <f>IF(Tiles!AG268=0, "", IF(U268="", S268, CONCAT(Tiles!AG268, "-d.png")))</f>
        <v/>
      </c>
      <c r="U268" s="1" t="str">
        <f>Tiles!AI268</f>
        <v/>
      </c>
      <c r="V268" s="2" t="str">
        <f>IF(Tiles!AL268=0, "", CONCAT(Tiles!AL268, ".png"))</f>
        <v/>
      </c>
      <c r="W268" s="2" t="str">
        <f>IF(Tiles!AL268=0, "", IF(X268="", W268, CONCAT(Tiles!AL268, "-d.png")))</f>
        <v/>
      </c>
      <c r="X268" s="2" t="str">
        <f>Tiles!AN268</f>
        <v/>
      </c>
      <c r="Y268" s="2" t="str">
        <f>IF(Tiles!AQ268=0, "", CONCAT(Tiles!AQ268, ".png"))</f>
        <v/>
      </c>
      <c r="Z268" s="2" t="str">
        <f>IF(Tiles!AQ268=0, "", IF(AA268="", Y268, CONCAT(Tiles!AQ268, "-d.png")))</f>
        <v/>
      </c>
      <c r="AA268" s="2" t="str">
        <f>Tiles!AS268</f>
        <v/>
      </c>
    </row>
    <row r="269">
      <c r="A269" s="2" t="str">
        <f>IF(Tiles!C269=0, "", CONCAT(Tiles!C269, ".png"))</f>
        <v/>
      </c>
      <c r="B269" s="2" t="str">
        <f>IF(Tiles!C269=0, "", IF(D269="", B269, CONCAT(Tiles!C269, "-d.png")))</f>
        <v/>
      </c>
      <c r="C269" s="2" t="str">
        <f>Tiles!E269</f>
        <v/>
      </c>
      <c r="D269" s="1" t="str">
        <f>IF(Tiles!H269=0, "", CONCAT(Tiles!H269, ".png"))</f>
        <v/>
      </c>
      <c r="E269" s="1" t="str">
        <f>IF(Tiles!H269=0, "", IF(F269="", D269, CONCAT(Tiles!H269, "-d.png")))</f>
        <v/>
      </c>
      <c r="F269" s="1" t="str">
        <f>Tiles!J269</f>
        <v/>
      </c>
      <c r="G269" s="2" t="str">
        <f>IF(Tiles!M269=0, "", CONCAT(Tiles!M269, ".png"))</f>
        <v/>
      </c>
      <c r="H269" s="2" t="str">
        <f>IF(Tiles!M269=0, "", IF(I269="", G269, CONCAT(Tiles!M269, "-d.png")))</f>
        <v/>
      </c>
      <c r="I269" s="2" t="str">
        <f>Tiles!O269</f>
        <v/>
      </c>
      <c r="J269" s="2" t="str">
        <f>IF(Tiles!R269=0, "", CONCAT(Tiles!R269, ".png"))</f>
        <v/>
      </c>
      <c r="K269" s="2" t="str">
        <f>IF(Tiles!R269=0, "", IF(L269="", J269, CONCAT(Tiles!R269, "-d.png")))</f>
        <v/>
      </c>
      <c r="L269" s="2" t="str">
        <f>Tiles!T269</f>
        <v/>
      </c>
      <c r="M269" s="2" t="str">
        <f>IF(Tiles!W269=0, "", CONCAT(Tiles!W269, ".png"))</f>
        <v/>
      </c>
      <c r="N269" s="2" t="str">
        <f>IF(Tiles!W269=0, "", IF(O269="", M269, CONCAT(Tiles!W269, "-d.png")))</f>
        <v/>
      </c>
      <c r="O269" s="2" t="str">
        <f>Tiles!Y269</f>
        <v/>
      </c>
      <c r="P269" s="2" t="str">
        <f>IF(Tiles!AB269=0, "", CONCAT(Tiles!AB269, ".png"))</f>
        <v/>
      </c>
      <c r="Q269" s="2" t="str">
        <f>IF(Tiles!AB269=0, "", IF(R269="", P269, CONCAT(Tiles!AB269, "-d.png")))</f>
        <v/>
      </c>
      <c r="R269" s="2" t="str">
        <f>Tiles!AD269</f>
        <v/>
      </c>
      <c r="S269" s="1" t="str">
        <f>IF(Tiles!AG269=0, "", CONCAT(Tiles!AG269, ".png"))</f>
        <v/>
      </c>
      <c r="T269" s="1" t="str">
        <f>IF(Tiles!AG269=0, "", IF(U269="", S269, CONCAT(Tiles!AG269, "-d.png")))</f>
        <v/>
      </c>
      <c r="U269" s="1" t="str">
        <f>Tiles!AI269</f>
        <v/>
      </c>
      <c r="V269" s="2" t="str">
        <f>IF(Tiles!AL269=0, "", CONCAT(Tiles!AL269, ".png"))</f>
        <v/>
      </c>
      <c r="W269" s="2" t="str">
        <f>IF(Tiles!AL269=0, "", IF(X269="", W269, CONCAT(Tiles!AL269, "-d.png")))</f>
        <v/>
      </c>
      <c r="X269" s="2" t="str">
        <f>Tiles!AN269</f>
        <v/>
      </c>
      <c r="Y269" s="2" t="str">
        <f>IF(Tiles!AQ269=0, "", CONCAT(Tiles!AQ269, ".png"))</f>
        <v/>
      </c>
      <c r="Z269" s="2" t="str">
        <f>IF(Tiles!AQ269=0, "", IF(AA269="", Y269, CONCAT(Tiles!AQ269, "-d.png")))</f>
        <v/>
      </c>
      <c r="AA269" s="2" t="str">
        <f>Tiles!AS269</f>
        <v/>
      </c>
    </row>
    <row r="270">
      <c r="A270" s="2" t="str">
        <f>IF(Tiles!C270=0, "", CONCAT(Tiles!C270, ".png"))</f>
        <v/>
      </c>
      <c r="B270" s="2" t="str">
        <f>IF(Tiles!C270=0, "", IF(D270="", B270, CONCAT(Tiles!C270, "-d.png")))</f>
        <v/>
      </c>
      <c r="C270" s="2" t="str">
        <f>Tiles!E270</f>
        <v/>
      </c>
      <c r="D270" s="1" t="str">
        <f>IF(Tiles!H270=0, "", CONCAT(Tiles!H270, ".png"))</f>
        <v/>
      </c>
      <c r="E270" s="1" t="str">
        <f>IF(Tiles!H270=0, "", IF(F270="", D270, CONCAT(Tiles!H270, "-d.png")))</f>
        <v/>
      </c>
      <c r="F270" s="1" t="str">
        <f>Tiles!J270</f>
        <v/>
      </c>
      <c r="G270" s="2" t="str">
        <f>IF(Tiles!M270=0, "", CONCAT(Tiles!M270, ".png"))</f>
        <v/>
      </c>
      <c r="H270" s="2" t="str">
        <f>IF(Tiles!M270=0, "", IF(I270="", G270, CONCAT(Tiles!M270, "-d.png")))</f>
        <v/>
      </c>
      <c r="I270" s="2" t="str">
        <f>Tiles!O270</f>
        <v/>
      </c>
      <c r="J270" s="2" t="str">
        <f>IF(Tiles!R270=0, "", CONCAT(Tiles!R270, ".png"))</f>
        <v/>
      </c>
      <c r="K270" s="2" t="str">
        <f>IF(Tiles!R270=0, "", IF(L270="", J270, CONCAT(Tiles!R270, "-d.png")))</f>
        <v/>
      </c>
      <c r="L270" s="2" t="str">
        <f>Tiles!T270</f>
        <v/>
      </c>
      <c r="M270" s="2" t="str">
        <f>IF(Tiles!W270=0, "", CONCAT(Tiles!W270, ".png"))</f>
        <v/>
      </c>
      <c r="N270" s="2" t="str">
        <f>IF(Tiles!W270=0, "", IF(O270="", M270, CONCAT(Tiles!W270, "-d.png")))</f>
        <v/>
      </c>
      <c r="O270" s="2" t="str">
        <f>Tiles!Y270</f>
        <v/>
      </c>
      <c r="P270" s="2" t="str">
        <f>IF(Tiles!AB270=0, "", CONCAT(Tiles!AB270, ".png"))</f>
        <v/>
      </c>
      <c r="Q270" s="2" t="str">
        <f>IF(Tiles!AB270=0, "", IF(R270="", P270, CONCAT(Tiles!AB270, "-d.png")))</f>
        <v/>
      </c>
      <c r="R270" s="2" t="str">
        <f>Tiles!AD270</f>
        <v/>
      </c>
      <c r="S270" s="1" t="str">
        <f>IF(Tiles!AG270=0, "", CONCAT(Tiles!AG270, ".png"))</f>
        <v/>
      </c>
      <c r="T270" s="1" t="str">
        <f>IF(Tiles!AG270=0, "", IF(U270="", S270, CONCAT(Tiles!AG270, "-d.png")))</f>
        <v/>
      </c>
      <c r="U270" s="1" t="str">
        <f>Tiles!AI270</f>
        <v/>
      </c>
      <c r="V270" s="2" t="str">
        <f>IF(Tiles!AL270=0, "", CONCAT(Tiles!AL270, ".png"))</f>
        <v/>
      </c>
      <c r="W270" s="2" t="str">
        <f>IF(Tiles!AL270=0, "", IF(X270="", W270, CONCAT(Tiles!AL270, "-d.png")))</f>
        <v/>
      </c>
      <c r="X270" s="2" t="str">
        <f>Tiles!AN270</f>
        <v/>
      </c>
      <c r="Y270" s="2" t="str">
        <f>IF(Tiles!AQ270=0, "", CONCAT(Tiles!AQ270, ".png"))</f>
        <v/>
      </c>
      <c r="Z270" s="2" t="str">
        <f>IF(Tiles!AQ270=0, "", IF(AA270="", Y270, CONCAT(Tiles!AQ270, "-d.png")))</f>
        <v/>
      </c>
      <c r="AA270" s="2" t="str">
        <f>Tiles!AS270</f>
        <v/>
      </c>
    </row>
    <row r="271">
      <c r="A271" s="2" t="str">
        <f>IF(Tiles!C271=0, "", CONCAT(Tiles!C271, ".png"))</f>
        <v/>
      </c>
      <c r="B271" s="2" t="str">
        <f>IF(Tiles!C271=0, "", IF(D271="", B271, CONCAT(Tiles!C271, "-d.png")))</f>
        <v/>
      </c>
      <c r="C271" s="2" t="str">
        <f>Tiles!E271</f>
        <v/>
      </c>
      <c r="D271" s="1" t="str">
        <f>IF(Tiles!H271=0, "", CONCAT(Tiles!H271, ".png"))</f>
        <v/>
      </c>
      <c r="E271" s="1" t="str">
        <f>IF(Tiles!H271=0, "", IF(F271="", D271, CONCAT(Tiles!H271, "-d.png")))</f>
        <v/>
      </c>
      <c r="F271" s="1" t="str">
        <f>Tiles!J271</f>
        <v/>
      </c>
      <c r="G271" s="2" t="str">
        <f>IF(Tiles!M271=0, "", CONCAT(Tiles!M271, ".png"))</f>
        <v/>
      </c>
      <c r="H271" s="2" t="str">
        <f>IF(Tiles!M271=0, "", IF(I271="", G271, CONCAT(Tiles!M271, "-d.png")))</f>
        <v/>
      </c>
      <c r="I271" s="2" t="str">
        <f>Tiles!O271</f>
        <v/>
      </c>
      <c r="J271" s="2" t="str">
        <f>IF(Tiles!R271=0, "", CONCAT(Tiles!R271, ".png"))</f>
        <v/>
      </c>
      <c r="K271" s="2" t="str">
        <f>IF(Tiles!R271=0, "", IF(L271="", J271, CONCAT(Tiles!R271, "-d.png")))</f>
        <v/>
      </c>
      <c r="L271" s="2" t="str">
        <f>Tiles!T271</f>
        <v/>
      </c>
      <c r="M271" s="2" t="str">
        <f>IF(Tiles!W271=0, "", CONCAT(Tiles!W271, ".png"))</f>
        <v/>
      </c>
      <c r="N271" s="2" t="str">
        <f>IF(Tiles!W271=0, "", IF(O271="", M271, CONCAT(Tiles!W271, "-d.png")))</f>
        <v/>
      </c>
      <c r="O271" s="2" t="str">
        <f>Tiles!Y271</f>
        <v/>
      </c>
      <c r="P271" s="2" t="str">
        <f>IF(Tiles!AB271=0, "", CONCAT(Tiles!AB271, ".png"))</f>
        <v/>
      </c>
      <c r="Q271" s="2" t="str">
        <f>IF(Tiles!AB271=0, "", IF(R271="", P271, CONCAT(Tiles!AB271, "-d.png")))</f>
        <v/>
      </c>
      <c r="R271" s="2" t="str">
        <f>Tiles!AD271</f>
        <v/>
      </c>
      <c r="S271" s="1" t="str">
        <f>IF(Tiles!AG271=0, "", CONCAT(Tiles!AG271, ".png"))</f>
        <v/>
      </c>
      <c r="T271" s="1" t="str">
        <f>IF(Tiles!AG271=0, "", IF(U271="", S271, CONCAT(Tiles!AG271, "-d.png")))</f>
        <v/>
      </c>
      <c r="U271" s="1" t="str">
        <f>Tiles!AI271</f>
        <v/>
      </c>
      <c r="V271" s="2" t="str">
        <f>IF(Tiles!AL271=0, "", CONCAT(Tiles!AL271, ".png"))</f>
        <v/>
      </c>
      <c r="W271" s="2" t="str">
        <f>IF(Tiles!AL271=0, "", IF(X271="", W271, CONCAT(Tiles!AL271, "-d.png")))</f>
        <v/>
      </c>
      <c r="X271" s="2" t="str">
        <f>Tiles!AN271</f>
        <v/>
      </c>
      <c r="Y271" s="2" t="str">
        <f>IF(Tiles!AQ271=0, "", CONCAT(Tiles!AQ271, ".png"))</f>
        <v/>
      </c>
      <c r="Z271" s="2" t="str">
        <f>IF(Tiles!AQ271=0, "", IF(AA271="", Y271, CONCAT(Tiles!AQ271, "-d.png")))</f>
        <v/>
      </c>
      <c r="AA271" s="2" t="str">
        <f>Tiles!AS271</f>
        <v/>
      </c>
    </row>
    <row r="272">
      <c r="A272" s="2" t="str">
        <f>IF(Tiles!C272=0, "", CONCAT(Tiles!C272, ".png"))</f>
        <v/>
      </c>
      <c r="B272" s="2" t="str">
        <f>IF(Tiles!C272=0, "", IF(D272="", B272, CONCAT(Tiles!C272, "-d.png")))</f>
        <v/>
      </c>
      <c r="C272" s="2" t="str">
        <f>Tiles!E272</f>
        <v/>
      </c>
      <c r="D272" s="1" t="str">
        <f>IF(Tiles!H272=0, "", CONCAT(Tiles!H272, ".png"))</f>
        <v/>
      </c>
      <c r="E272" s="1" t="str">
        <f>IF(Tiles!H272=0, "", IF(F272="", D272, CONCAT(Tiles!H272, "-d.png")))</f>
        <v/>
      </c>
      <c r="F272" s="1" t="str">
        <f>Tiles!J272</f>
        <v/>
      </c>
      <c r="G272" s="2" t="str">
        <f>IF(Tiles!M272=0, "", CONCAT(Tiles!M272, ".png"))</f>
        <v/>
      </c>
      <c r="H272" s="2" t="str">
        <f>IF(Tiles!M272=0, "", IF(I272="", G272, CONCAT(Tiles!M272, "-d.png")))</f>
        <v/>
      </c>
      <c r="I272" s="2" t="str">
        <f>Tiles!O272</f>
        <v/>
      </c>
      <c r="J272" s="2" t="str">
        <f>IF(Tiles!R272=0, "", CONCAT(Tiles!R272, ".png"))</f>
        <v/>
      </c>
      <c r="K272" s="2" t="str">
        <f>IF(Tiles!R272=0, "", IF(L272="", J272, CONCAT(Tiles!R272, "-d.png")))</f>
        <v/>
      </c>
      <c r="L272" s="2" t="str">
        <f>Tiles!T272</f>
        <v/>
      </c>
      <c r="M272" s="2" t="str">
        <f>IF(Tiles!W272=0, "", CONCAT(Tiles!W272, ".png"))</f>
        <v/>
      </c>
      <c r="N272" s="2" t="str">
        <f>IF(Tiles!W272=0, "", IF(O272="", M272, CONCAT(Tiles!W272, "-d.png")))</f>
        <v/>
      </c>
      <c r="O272" s="2" t="str">
        <f>Tiles!Y272</f>
        <v/>
      </c>
      <c r="P272" s="2" t="str">
        <f>IF(Tiles!AB272=0, "", CONCAT(Tiles!AB272, ".png"))</f>
        <v/>
      </c>
      <c r="Q272" s="2" t="str">
        <f>IF(Tiles!AB272=0, "", IF(R272="", P272, CONCAT(Tiles!AB272, "-d.png")))</f>
        <v/>
      </c>
      <c r="R272" s="2" t="str">
        <f>Tiles!AD272</f>
        <v/>
      </c>
      <c r="S272" s="1" t="str">
        <f>IF(Tiles!AG272=0, "", CONCAT(Tiles!AG272, ".png"))</f>
        <v/>
      </c>
      <c r="T272" s="1" t="str">
        <f>IF(Tiles!AG272=0, "", IF(U272="", S272, CONCAT(Tiles!AG272, "-d.png")))</f>
        <v/>
      </c>
      <c r="U272" s="1" t="str">
        <f>Tiles!AI272</f>
        <v/>
      </c>
      <c r="V272" s="2" t="str">
        <f>IF(Tiles!AL272=0, "", CONCAT(Tiles!AL272, ".png"))</f>
        <v/>
      </c>
      <c r="W272" s="2" t="str">
        <f>IF(Tiles!AL272=0, "", IF(X272="", W272, CONCAT(Tiles!AL272, "-d.png")))</f>
        <v/>
      </c>
      <c r="X272" s="2" t="str">
        <f>Tiles!AN272</f>
        <v/>
      </c>
      <c r="Y272" s="2" t="str">
        <f>IF(Tiles!AQ272=0, "", CONCAT(Tiles!AQ272, ".png"))</f>
        <v/>
      </c>
      <c r="Z272" s="2" t="str">
        <f>IF(Tiles!AQ272=0, "", IF(AA272="", Y272, CONCAT(Tiles!AQ272, "-d.png")))</f>
        <v/>
      </c>
      <c r="AA272" s="2" t="str">
        <f>Tiles!AS272</f>
        <v/>
      </c>
    </row>
    <row r="273">
      <c r="A273" s="2" t="str">
        <f>IF(Tiles!C273=0, "", CONCAT(Tiles!C273, ".png"))</f>
        <v/>
      </c>
      <c r="B273" s="2" t="str">
        <f>IF(Tiles!C273=0, "", IF(D273="", B273, CONCAT(Tiles!C273, "-d.png")))</f>
        <v/>
      </c>
      <c r="C273" s="2" t="str">
        <f>Tiles!E273</f>
        <v/>
      </c>
      <c r="D273" s="1" t="str">
        <f>IF(Tiles!H273=0, "", CONCAT(Tiles!H273, ".png"))</f>
        <v/>
      </c>
      <c r="E273" s="1" t="str">
        <f>IF(Tiles!H273=0, "", IF(F273="", D273, CONCAT(Tiles!H273, "-d.png")))</f>
        <v/>
      </c>
      <c r="F273" s="1" t="str">
        <f>Tiles!J273</f>
        <v/>
      </c>
      <c r="G273" s="2" t="str">
        <f>IF(Tiles!M273=0, "", CONCAT(Tiles!M273, ".png"))</f>
        <v/>
      </c>
      <c r="H273" s="2" t="str">
        <f>IF(Tiles!M273=0, "", IF(I273="", G273, CONCAT(Tiles!M273, "-d.png")))</f>
        <v/>
      </c>
      <c r="I273" s="2" t="str">
        <f>Tiles!O273</f>
        <v/>
      </c>
      <c r="J273" s="2" t="str">
        <f>IF(Tiles!R273=0, "", CONCAT(Tiles!R273, ".png"))</f>
        <v/>
      </c>
      <c r="K273" s="2" t="str">
        <f>IF(Tiles!R273=0, "", IF(L273="", J273, CONCAT(Tiles!R273, "-d.png")))</f>
        <v/>
      </c>
      <c r="L273" s="2" t="str">
        <f>Tiles!T273</f>
        <v/>
      </c>
      <c r="M273" s="2" t="str">
        <f>IF(Tiles!W273=0, "", CONCAT(Tiles!W273, ".png"))</f>
        <v/>
      </c>
      <c r="N273" s="2" t="str">
        <f>IF(Tiles!W273=0, "", IF(O273="", M273, CONCAT(Tiles!W273, "-d.png")))</f>
        <v/>
      </c>
      <c r="O273" s="2" t="str">
        <f>Tiles!Y273</f>
        <v/>
      </c>
      <c r="P273" s="2" t="str">
        <f>IF(Tiles!AB273=0, "", CONCAT(Tiles!AB273, ".png"))</f>
        <v/>
      </c>
      <c r="Q273" s="2" t="str">
        <f>IF(Tiles!AB273=0, "", IF(R273="", P273, CONCAT(Tiles!AB273, "-d.png")))</f>
        <v/>
      </c>
      <c r="R273" s="2" t="str">
        <f>Tiles!AD273</f>
        <v/>
      </c>
      <c r="S273" s="1" t="str">
        <f>IF(Tiles!AG273=0, "", CONCAT(Tiles!AG273, ".png"))</f>
        <v/>
      </c>
      <c r="T273" s="1" t="str">
        <f>IF(Tiles!AG273=0, "", IF(U273="", S273, CONCAT(Tiles!AG273, "-d.png")))</f>
        <v/>
      </c>
      <c r="U273" s="1" t="str">
        <f>Tiles!AI273</f>
        <v/>
      </c>
      <c r="V273" s="2" t="str">
        <f>IF(Tiles!AL273=0, "", CONCAT(Tiles!AL273, ".png"))</f>
        <v/>
      </c>
      <c r="W273" s="2" t="str">
        <f>IF(Tiles!AL273=0, "", IF(X273="", W273, CONCAT(Tiles!AL273, "-d.png")))</f>
        <v/>
      </c>
      <c r="X273" s="2" t="str">
        <f>Tiles!AN273</f>
        <v/>
      </c>
      <c r="Y273" s="2" t="str">
        <f>IF(Tiles!AQ273=0, "", CONCAT(Tiles!AQ273, ".png"))</f>
        <v/>
      </c>
      <c r="Z273" s="2" t="str">
        <f>IF(Tiles!AQ273=0, "", IF(AA273="", Y273, CONCAT(Tiles!AQ273, "-d.png")))</f>
        <v/>
      </c>
      <c r="AA273" s="2" t="str">
        <f>Tiles!AS273</f>
        <v/>
      </c>
    </row>
    <row r="274">
      <c r="A274" s="2" t="str">
        <f>IF(Tiles!C274=0, "", CONCAT(Tiles!C274, ".png"))</f>
        <v/>
      </c>
      <c r="B274" s="2" t="str">
        <f>IF(Tiles!C274=0, "", IF(D274="", B274, CONCAT(Tiles!C274, "-d.png")))</f>
        <v/>
      </c>
      <c r="C274" s="2" t="str">
        <f>Tiles!E274</f>
        <v/>
      </c>
      <c r="D274" s="1" t="str">
        <f>IF(Tiles!H274=0, "", CONCAT(Tiles!H274, ".png"))</f>
        <v/>
      </c>
      <c r="E274" s="1" t="str">
        <f>IF(Tiles!H274=0, "", IF(F274="", D274, CONCAT(Tiles!H274, "-d.png")))</f>
        <v/>
      </c>
      <c r="F274" s="1" t="str">
        <f>Tiles!J274</f>
        <v/>
      </c>
      <c r="G274" s="2" t="str">
        <f>IF(Tiles!M274=0, "", CONCAT(Tiles!M274, ".png"))</f>
        <v/>
      </c>
      <c r="H274" s="2" t="str">
        <f>IF(Tiles!M274=0, "", IF(I274="", G274, CONCAT(Tiles!M274, "-d.png")))</f>
        <v/>
      </c>
      <c r="I274" s="2" t="str">
        <f>Tiles!O274</f>
        <v/>
      </c>
      <c r="J274" s="2" t="str">
        <f>IF(Tiles!R274=0, "", CONCAT(Tiles!R274, ".png"))</f>
        <v/>
      </c>
      <c r="K274" s="2" t="str">
        <f>IF(Tiles!R274=0, "", IF(L274="", J274, CONCAT(Tiles!R274, "-d.png")))</f>
        <v/>
      </c>
      <c r="L274" s="2" t="str">
        <f>Tiles!T274</f>
        <v/>
      </c>
      <c r="M274" s="2" t="str">
        <f>IF(Tiles!W274=0, "", CONCAT(Tiles!W274, ".png"))</f>
        <v/>
      </c>
      <c r="N274" s="2" t="str">
        <f>IF(Tiles!W274=0, "", IF(O274="", M274, CONCAT(Tiles!W274, "-d.png")))</f>
        <v/>
      </c>
      <c r="O274" s="2" t="str">
        <f>Tiles!Y274</f>
        <v/>
      </c>
      <c r="P274" s="2" t="str">
        <f>IF(Tiles!AB274=0, "", CONCAT(Tiles!AB274, ".png"))</f>
        <v/>
      </c>
      <c r="Q274" s="2" t="str">
        <f>IF(Tiles!AB274=0, "", IF(R274="", P274, CONCAT(Tiles!AB274, "-d.png")))</f>
        <v/>
      </c>
      <c r="R274" s="2" t="str">
        <f>Tiles!AD274</f>
        <v/>
      </c>
      <c r="S274" s="1" t="str">
        <f>IF(Tiles!AG274=0, "", CONCAT(Tiles!AG274, ".png"))</f>
        <v/>
      </c>
      <c r="T274" s="1" t="str">
        <f>IF(Tiles!AG274=0, "", IF(U274="", S274, CONCAT(Tiles!AG274, "-d.png")))</f>
        <v/>
      </c>
      <c r="U274" s="1" t="str">
        <f>Tiles!AI274</f>
        <v/>
      </c>
      <c r="V274" s="2" t="str">
        <f>IF(Tiles!AL274=0, "", CONCAT(Tiles!AL274, ".png"))</f>
        <v/>
      </c>
      <c r="W274" s="2" t="str">
        <f>IF(Tiles!AL274=0, "", IF(X274="", W274, CONCAT(Tiles!AL274, "-d.png")))</f>
        <v/>
      </c>
      <c r="X274" s="2" t="str">
        <f>Tiles!AN274</f>
        <v/>
      </c>
      <c r="Y274" s="2" t="str">
        <f>IF(Tiles!AQ274=0, "", CONCAT(Tiles!AQ274, ".png"))</f>
        <v/>
      </c>
      <c r="Z274" s="2" t="str">
        <f>IF(Tiles!AQ274=0, "", IF(AA274="", Y274, CONCAT(Tiles!AQ274, "-d.png")))</f>
        <v/>
      </c>
      <c r="AA274" s="2" t="str">
        <f>Tiles!AS274</f>
        <v/>
      </c>
    </row>
    <row r="275">
      <c r="A275" s="2" t="str">
        <f>IF(Tiles!C275=0, "", CONCAT(Tiles!C275, ".png"))</f>
        <v/>
      </c>
      <c r="B275" s="2" t="str">
        <f>IF(Tiles!C275=0, "", IF(D275="", B275, CONCAT(Tiles!C275, "-d.png")))</f>
        <v/>
      </c>
      <c r="C275" s="2" t="str">
        <f>Tiles!E275</f>
        <v/>
      </c>
      <c r="D275" s="1" t="str">
        <f>IF(Tiles!H275=0, "", CONCAT(Tiles!H275, ".png"))</f>
        <v/>
      </c>
      <c r="E275" s="1" t="str">
        <f>IF(Tiles!H275=0, "", IF(F275="", D275, CONCAT(Tiles!H275, "-d.png")))</f>
        <v/>
      </c>
      <c r="F275" s="1" t="str">
        <f>Tiles!J275</f>
        <v/>
      </c>
      <c r="G275" s="2" t="str">
        <f>IF(Tiles!M275=0, "", CONCAT(Tiles!M275, ".png"))</f>
        <v/>
      </c>
      <c r="H275" s="2" t="str">
        <f>IF(Tiles!M275=0, "", IF(I275="", G275, CONCAT(Tiles!M275, "-d.png")))</f>
        <v/>
      </c>
      <c r="I275" s="2" t="str">
        <f>Tiles!O275</f>
        <v/>
      </c>
      <c r="J275" s="2" t="str">
        <f>IF(Tiles!R275=0, "", CONCAT(Tiles!R275, ".png"))</f>
        <v/>
      </c>
      <c r="K275" s="2" t="str">
        <f>IF(Tiles!R275=0, "", IF(L275="", J275, CONCAT(Tiles!R275, "-d.png")))</f>
        <v/>
      </c>
      <c r="L275" s="2" t="str">
        <f>Tiles!T275</f>
        <v/>
      </c>
      <c r="M275" s="2" t="str">
        <f>IF(Tiles!W275=0, "", CONCAT(Tiles!W275, ".png"))</f>
        <v/>
      </c>
      <c r="N275" s="2" t="str">
        <f>IF(Tiles!W275=0, "", IF(O275="", M275, CONCAT(Tiles!W275, "-d.png")))</f>
        <v/>
      </c>
      <c r="O275" s="2" t="str">
        <f>Tiles!Y275</f>
        <v/>
      </c>
      <c r="P275" s="2" t="str">
        <f>IF(Tiles!AB275=0, "", CONCAT(Tiles!AB275, ".png"))</f>
        <v/>
      </c>
      <c r="Q275" s="2" t="str">
        <f>IF(Tiles!AB275=0, "", IF(R275="", P275, CONCAT(Tiles!AB275, "-d.png")))</f>
        <v/>
      </c>
      <c r="R275" s="2" t="str">
        <f>Tiles!AD275</f>
        <v/>
      </c>
      <c r="S275" s="1" t="str">
        <f>IF(Tiles!AG275=0, "", CONCAT(Tiles!AG275, ".png"))</f>
        <v/>
      </c>
      <c r="T275" s="1" t="str">
        <f>IF(Tiles!AG275=0, "", IF(U275="", S275, CONCAT(Tiles!AG275, "-d.png")))</f>
        <v/>
      </c>
      <c r="U275" s="1" t="str">
        <f>Tiles!AI275</f>
        <v/>
      </c>
      <c r="V275" s="2" t="str">
        <f>IF(Tiles!AL275=0, "", CONCAT(Tiles!AL275, ".png"))</f>
        <v/>
      </c>
      <c r="W275" s="2" t="str">
        <f>IF(Tiles!AL275=0, "", IF(X275="", W275, CONCAT(Tiles!AL275, "-d.png")))</f>
        <v/>
      </c>
      <c r="X275" s="2" t="str">
        <f>Tiles!AN275</f>
        <v/>
      </c>
      <c r="Y275" s="2" t="str">
        <f>IF(Tiles!AQ275=0, "", CONCAT(Tiles!AQ275, ".png"))</f>
        <v/>
      </c>
      <c r="Z275" s="2" t="str">
        <f>IF(Tiles!AQ275=0, "", IF(AA275="", Y275, CONCAT(Tiles!AQ275, "-d.png")))</f>
        <v/>
      </c>
      <c r="AA275" s="2" t="str">
        <f>Tiles!AS275</f>
        <v/>
      </c>
    </row>
    <row r="276">
      <c r="A276" s="2" t="str">
        <f>IF(Tiles!C276=0, "", CONCAT(Tiles!C276, ".png"))</f>
        <v/>
      </c>
      <c r="B276" s="2" t="str">
        <f>IF(Tiles!C276=0, "", IF(D276="", B276, CONCAT(Tiles!C276, "-d.png")))</f>
        <v/>
      </c>
      <c r="C276" s="2" t="str">
        <f>Tiles!E276</f>
        <v/>
      </c>
      <c r="D276" s="1" t="str">
        <f>IF(Tiles!H276=0, "", CONCAT(Tiles!H276, ".png"))</f>
        <v/>
      </c>
      <c r="E276" s="1" t="str">
        <f>IF(Tiles!H276=0, "", IF(F276="", D276, CONCAT(Tiles!H276, "-d.png")))</f>
        <v/>
      </c>
      <c r="F276" s="1" t="str">
        <f>Tiles!J276</f>
        <v/>
      </c>
      <c r="G276" s="2" t="str">
        <f>IF(Tiles!M276=0, "", CONCAT(Tiles!M276, ".png"))</f>
        <v/>
      </c>
      <c r="H276" s="2" t="str">
        <f>IF(Tiles!M276=0, "", IF(I276="", G276, CONCAT(Tiles!M276, "-d.png")))</f>
        <v/>
      </c>
      <c r="I276" s="2" t="str">
        <f>Tiles!O276</f>
        <v/>
      </c>
      <c r="J276" s="2" t="str">
        <f>IF(Tiles!R276=0, "", CONCAT(Tiles!R276, ".png"))</f>
        <v/>
      </c>
      <c r="K276" s="2" t="str">
        <f>IF(Tiles!R276=0, "", IF(L276="", J276, CONCAT(Tiles!R276, "-d.png")))</f>
        <v/>
      </c>
      <c r="L276" s="2" t="str">
        <f>Tiles!T276</f>
        <v/>
      </c>
      <c r="M276" s="2" t="str">
        <f>IF(Tiles!W276=0, "", CONCAT(Tiles!W276, ".png"))</f>
        <v/>
      </c>
      <c r="N276" s="2" t="str">
        <f>IF(Tiles!W276=0, "", IF(O276="", M276, CONCAT(Tiles!W276, "-d.png")))</f>
        <v/>
      </c>
      <c r="O276" s="2" t="str">
        <f>Tiles!Y276</f>
        <v/>
      </c>
      <c r="P276" s="2" t="str">
        <f>IF(Tiles!AB276=0, "", CONCAT(Tiles!AB276, ".png"))</f>
        <v/>
      </c>
      <c r="Q276" s="2" t="str">
        <f>IF(Tiles!AB276=0, "", IF(R276="", P276, CONCAT(Tiles!AB276, "-d.png")))</f>
        <v/>
      </c>
      <c r="R276" s="2" t="str">
        <f>Tiles!AD276</f>
        <v/>
      </c>
      <c r="S276" s="1" t="str">
        <f>IF(Tiles!AG276=0, "", CONCAT(Tiles!AG276, ".png"))</f>
        <v/>
      </c>
      <c r="T276" s="1" t="str">
        <f>IF(Tiles!AG276=0, "", IF(U276="", S276, CONCAT(Tiles!AG276, "-d.png")))</f>
        <v/>
      </c>
      <c r="U276" s="1" t="str">
        <f>Tiles!AI276</f>
        <v/>
      </c>
      <c r="V276" s="2" t="str">
        <f>IF(Tiles!AL276=0, "", CONCAT(Tiles!AL276, ".png"))</f>
        <v/>
      </c>
      <c r="W276" s="2" t="str">
        <f>IF(Tiles!AL276=0, "", IF(X276="", W276, CONCAT(Tiles!AL276, "-d.png")))</f>
        <v/>
      </c>
      <c r="X276" s="2" t="str">
        <f>Tiles!AN276</f>
        <v/>
      </c>
      <c r="Y276" s="2" t="str">
        <f>IF(Tiles!AQ276=0, "", CONCAT(Tiles!AQ276, ".png"))</f>
        <v/>
      </c>
      <c r="Z276" s="2" t="str">
        <f>IF(Tiles!AQ276=0, "", IF(AA276="", Y276, CONCAT(Tiles!AQ276, "-d.png")))</f>
        <v/>
      </c>
      <c r="AA276" s="2" t="str">
        <f>Tiles!AS276</f>
        <v/>
      </c>
    </row>
    <row r="277">
      <c r="A277" s="2" t="str">
        <f>IF(Tiles!C277=0, "", CONCAT(Tiles!C277, ".png"))</f>
        <v/>
      </c>
      <c r="B277" s="2" t="str">
        <f>IF(Tiles!C277=0, "", IF(D277="", B277, CONCAT(Tiles!C277, "-d.png")))</f>
        <v/>
      </c>
      <c r="C277" s="2" t="str">
        <f>Tiles!E277</f>
        <v/>
      </c>
      <c r="D277" s="1" t="str">
        <f>IF(Tiles!H277=0, "", CONCAT(Tiles!H277, ".png"))</f>
        <v/>
      </c>
      <c r="E277" s="1" t="str">
        <f>IF(Tiles!H277=0, "", IF(F277="", D277, CONCAT(Tiles!H277, "-d.png")))</f>
        <v/>
      </c>
      <c r="F277" s="1" t="str">
        <f>Tiles!J277</f>
        <v/>
      </c>
      <c r="G277" s="2" t="str">
        <f>IF(Tiles!M277=0, "", CONCAT(Tiles!M277, ".png"))</f>
        <v/>
      </c>
      <c r="H277" s="2" t="str">
        <f>IF(Tiles!M277=0, "", IF(I277="", G277, CONCAT(Tiles!M277, "-d.png")))</f>
        <v/>
      </c>
      <c r="I277" s="2" t="str">
        <f>Tiles!O277</f>
        <v/>
      </c>
      <c r="J277" s="2" t="str">
        <f>IF(Tiles!R277=0, "", CONCAT(Tiles!R277, ".png"))</f>
        <v/>
      </c>
      <c r="K277" s="2" t="str">
        <f>IF(Tiles!R277=0, "", IF(L277="", J277, CONCAT(Tiles!R277, "-d.png")))</f>
        <v/>
      </c>
      <c r="L277" s="2" t="str">
        <f>Tiles!T277</f>
        <v/>
      </c>
      <c r="M277" s="2" t="str">
        <f>IF(Tiles!W277=0, "", CONCAT(Tiles!W277, ".png"))</f>
        <v/>
      </c>
      <c r="N277" s="2" t="str">
        <f>IF(Tiles!W277=0, "", IF(O277="", M277, CONCAT(Tiles!W277, "-d.png")))</f>
        <v/>
      </c>
      <c r="O277" s="2" t="str">
        <f>Tiles!Y277</f>
        <v/>
      </c>
      <c r="P277" s="2" t="str">
        <f>IF(Tiles!AB277=0, "", CONCAT(Tiles!AB277, ".png"))</f>
        <v/>
      </c>
      <c r="Q277" s="2" t="str">
        <f>IF(Tiles!AB277=0, "", IF(R277="", P277, CONCAT(Tiles!AB277, "-d.png")))</f>
        <v/>
      </c>
      <c r="R277" s="2" t="str">
        <f>Tiles!AD277</f>
        <v/>
      </c>
      <c r="S277" s="1" t="str">
        <f>IF(Tiles!AG277=0, "", CONCAT(Tiles!AG277, ".png"))</f>
        <v/>
      </c>
      <c r="T277" s="1" t="str">
        <f>IF(Tiles!AG277=0, "", IF(U277="", S277, CONCAT(Tiles!AG277, "-d.png")))</f>
        <v/>
      </c>
      <c r="U277" s="1" t="str">
        <f>Tiles!AI277</f>
        <v/>
      </c>
      <c r="V277" s="2" t="str">
        <f>IF(Tiles!AL277=0, "", CONCAT(Tiles!AL277, ".png"))</f>
        <v/>
      </c>
      <c r="W277" s="2" t="str">
        <f>IF(Tiles!AL277=0, "", IF(X277="", W277, CONCAT(Tiles!AL277, "-d.png")))</f>
        <v/>
      </c>
      <c r="X277" s="2" t="str">
        <f>Tiles!AN277</f>
        <v/>
      </c>
      <c r="Y277" s="2" t="str">
        <f>IF(Tiles!AQ277=0, "", CONCAT(Tiles!AQ277, ".png"))</f>
        <v/>
      </c>
      <c r="Z277" s="2" t="str">
        <f>IF(Tiles!AQ277=0, "", IF(AA277="", Y277, CONCAT(Tiles!AQ277, "-d.png")))</f>
        <v/>
      </c>
      <c r="AA277" s="2" t="str">
        <f>Tiles!AS277</f>
        <v/>
      </c>
    </row>
    <row r="278">
      <c r="A278" s="2" t="str">
        <f>IF(Tiles!C278=0, "", CONCAT(Tiles!C278, ".png"))</f>
        <v/>
      </c>
      <c r="B278" s="2" t="str">
        <f>IF(Tiles!C278=0, "", IF(D278="", B278, CONCAT(Tiles!C278, "-d.png")))</f>
        <v/>
      </c>
      <c r="C278" s="2" t="str">
        <f>Tiles!E278</f>
        <v/>
      </c>
      <c r="D278" s="1" t="str">
        <f>IF(Tiles!H278=0, "", CONCAT(Tiles!H278, ".png"))</f>
        <v/>
      </c>
      <c r="E278" s="1" t="str">
        <f>IF(Tiles!H278=0, "", IF(F278="", D278, CONCAT(Tiles!H278, "-d.png")))</f>
        <v/>
      </c>
      <c r="F278" s="1" t="str">
        <f>Tiles!J278</f>
        <v/>
      </c>
      <c r="G278" s="2" t="str">
        <f>IF(Tiles!M278=0, "", CONCAT(Tiles!M278, ".png"))</f>
        <v/>
      </c>
      <c r="H278" s="2" t="str">
        <f>IF(Tiles!M278=0, "", IF(I278="", G278, CONCAT(Tiles!M278, "-d.png")))</f>
        <v/>
      </c>
      <c r="I278" s="2" t="str">
        <f>Tiles!O278</f>
        <v/>
      </c>
      <c r="J278" s="2" t="str">
        <f>IF(Tiles!R278=0, "", CONCAT(Tiles!R278, ".png"))</f>
        <v/>
      </c>
      <c r="K278" s="2" t="str">
        <f>IF(Tiles!R278=0, "", IF(L278="", J278, CONCAT(Tiles!R278, "-d.png")))</f>
        <v/>
      </c>
      <c r="L278" s="2" t="str">
        <f>Tiles!T278</f>
        <v/>
      </c>
      <c r="M278" s="2" t="str">
        <f>IF(Tiles!W278=0, "", CONCAT(Tiles!W278, ".png"))</f>
        <v/>
      </c>
      <c r="N278" s="2" t="str">
        <f>IF(Tiles!W278=0, "", IF(O278="", M278, CONCAT(Tiles!W278, "-d.png")))</f>
        <v/>
      </c>
      <c r="O278" s="2" t="str">
        <f>Tiles!Y278</f>
        <v/>
      </c>
      <c r="P278" s="2" t="str">
        <f>IF(Tiles!AB278=0, "", CONCAT(Tiles!AB278, ".png"))</f>
        <v/>
      </c>
      <c r="Q278" s="2" t="str">
        <f>IF(Tiles!AB278=0, "", IF(R278="", P278, CONCAT(Tiles!AB278, "-d.png")))</f>
        <v/>
      </c>
      <c r="R278" s="2" t="str">
        <f>Tiles!AD278</f>
        <v/>
      </c>
      <c r="S278" s="1" t="str">
        <f>IF(Tiles!AG278=0, "", CONCAT(Tiles!AG278, ".png"))</f>
        <v/>
      </c>
      <c r="T278" s="1" t="str">
        <f>IF(Tiles!AG278=0, "", IF(U278="", S278, CONCAT(Tiles!AG278, "-d.png")))</f>
        <v/>
      </c>
      <c r="U278" s="1" t="str">
        <f>Tiles!AI278</f>
        <v/>
      </c>
      <c r="V278" s="2" t="str">
        <f>IF(Tiles!AL278=0, "", CONCAT(Tiles!AL278, ".png"))</f>
        <v/>
      </c>
      <c r="W278" s="2" t="str">
        <f>IF(Tiles!AL278=0, "", IF(X278="", W278, CONCAT(Tiles!AL278, "-d.png")))</f>
        <v/>
      </c>
      <c r="X278" s="2" t="str">
        <f>Tiles!AN278</f>
        <v/>
      </c>
      <c r="Y278" s="2" t="str">
        <f>IF(Tiles!AQ278=0, "", CONCAT(Tiles!AQ278, ".png"))</f>
        <v/>
      </c>
      <c r="Z278" s="2" t="str">
        <f>IF(Tiles!AQ278=0, "", IF(AA278="", Y278, CONCAT(Tiles!AQ278, "-d.png")))</f>
        <v/>
      </c>
      <c r="AA278" s="2" t="str">
        <f>Tiles!AS278</f>
        <v/>
      </c>
    </row>
    <row r="279">
      <c r="A279" s="2" t="str">
        <f>IF(Tiles!C279=0, "", CONCAT(Tiles!C279, ".png"))</f>
        <v/>
      </c>
      <c r="B279" s="2" t="str">
        <f>IF(Tiles!C279=0, "", IF(D279="", B279, CONCAT(Tiles!C279, "-d.png")))</f>
        <v/>
      </c>
      <c r="C279" s="2" t="str">
        <f>Tiles!E279</f>
        <v/>
      </c>
      <c r="D279" s="1" t="str">
        <f>IF(Tiles!H279=0, "", CONCAT(Tiles!H279, ".png"))</f>
        <v/>
      </c>
      <c r="E279" s="1" t="str">
        <f>IF(Tiles!H279=0, "", IF(F279="", D279, CONCAT(Tiles!H279, "-d.png")))</f>
        <v/>
      </c>
      <c r="F279" s="1" t="str">
        <f>Tiles!J279</f>
        <v/>
      </c>
      <c r="G279" s="2" t="str">
        <f>IF(Tiles!M279=0, "", CONCAT(Tiles!M279, ".png"))</f>
        <v/>
      </c>
      <c r="H279" s="2" t="str">
        <f>IF(Tiles!M279=0, "", IF(I279="", G279, CONCAT(Tiles!M279, "-d.png")))</f>
        <v/>
      </c>
      <c r="I279" s="2" t="str">
        <f>Tiles!O279</f>
        <v/>
      </c>
      <c r="J279" s="2" t="str">
        <f>IF(Tiles!R279=0, "", CONCAT(Tiles!R279, ".png"))</f>
        <v/>
      </c>
      <c r="K279" s="2" t="str">
        <f>IF(Tiles!R279=0, "", IF(L279="", J279, CONCAT(Tiles!R279, "-d.png")))</f>
        <v/>
      </c>
      <c r="L279" s="2" t="str">
        <f>Tiles!T279</f>
        <v/>
      </c>
      <c r="M279" s="2" t="str">
        <f>IF(Tiles!W279=0, "", CONCAT(Tiles!W279, ".png"))</f>
        <v/>
      </c>
      <c r="N279" s="2" t="str">
        <f>IF(Tiles!W279=0, "", IF(O279="", M279, CONCAT(Tiles!W279, "-d.png")))</f>
        <v/>
      </c>
      <c r="O279" s="2" t="str">
        <f>Tiles!Y279</f>
        <v/>
      </c>
      <c r="P279" s="2" t="str">
        <f>IF(Tiles!AB279=0, "", CONCAT(Tiles!AB279, ".png"))</f>
        <v/>
      </c>
      <c r="Q279" s="2" t="str">
        <f>IF(Tiles!AB279=0, "", IF(R279="", P279, CONCAT(Tiles!AB279, "-d.png")))</f>
        <v/>
      </c>
      <c r="R279" s="2" t="str">
        <f>Tiles!AD279</f>
        <v/>
      </c>
      <c r="S279" s="1" t="str">
        <f>IF(Tiles!AG279=0, "", CONCAT(Tiles!AG279, ".png"))</f>
        <v/>
      </c>
      <c r="T279" s="1" t="str">
        <f>IF(Tiles!AG279=0, "", IF(U279="", S279, CONCAT(Tiles!AG279, "-d.png")))</f>
        <v/>
      </c>
      <c r="U279" s="1" t="str">
        <f>Tiles!AI279</f>
        <v/>
      </c>
      <c r="V279" s="2" t="str">
        <f>IF(Tiles!AL279=0, "", CONCAT(Tiles!AL279, ".png"))</f>
        <v/>
      </c>
      <c r="W279" s="2" t="str">
        <f>IF(Tiles!AL279=0, "", IF(X279="", W279, CONCAT(Tiles!AL279, "-d.png")))</f>
        <v/>
      </c>
      <c r="X279" s="2" t="str">
        <f>Tiles!AN279</f>
        <v/>
      </c>
      <c r="Y279" s="2" t="str">
        <f>IF(Tiles!AQ279=0, "", CONCAT(Tiles!AQ279, ".png"))</f>
        <v/>
      </c>
      <c r="Z279" s="2" t="str">
        <f>IF(Tiles!AQ279=0, "", IF(AA279="", Y279, CONCAT(Tiles!AQ279, "-d.png")))</f>
        <v/>
      </c>
      <c r="AA279" s="2" t="str">
        <f>Tiles!AS279</f>
        <v/>
      </c>
    </row>
    <row r="280">
      <c r="A280" s="2" t="str">
        <f>IF(Tiles!C280=0, "", CONCAT(Tiles!C280, ".png"))</f>
        <v/>
      </c>
      <c r="B280" s="2" t="str">
        <f>IF(Tiles!C280=0, "", IF(D280="", B280, CONCAT(Tiles!C280, "-d.png")))</f>
        <v/>
      </c>
      <c r="C280" s="2" t="str">
        <f>Tiles!E280</f>
        <v/>
      </c>
      <c r="D280" s="1" t="str">
        <f>IF(Tiles!H280=0, "", CONCAT(Tiles!H280, ".png"))</f>
        <v/>
      </c>
      <c r="E280" s="1" t="str">
        <f>IF(Tiles!H280=0, "", IF(F280="", D280, CONCAT(Tiles!H280, "-d.png")))</f>
        <v/>
      </c>
      <c r="F280" s="1" t="str">
        <f>Tiles!J280</f>
        <v/>
      </c>
      <c r="G280" s="2" t="str">
        <f>IF(Tiles!M280=0, "", CONCAT(Tiles!M280, ".png"))</f>
        <v/>
      </c>
      <c r="H280" s="2" t="str">
        <f>IF(Tiles!M280=0, "", IF(I280="", G280, CONCAT(Tiles!M280, "-d.png")))</f>
        <v/>
      </c>
      <c r="I280" s="2" t="str">
        <f>Tiles!O280</f>
        <v/>
      </c>
      <c r="J280" s="2" t="str">
        <f>IF(Tiles!R280=0, "", CONCAT(Tiles!R280, ".png"))</f>
        <v/>
      </c>
      <c r="K280" s="2" t="str">
        <f>IF(Tiles!R280=0, "", IF(L280="", J280, CONCAT(Tiles!R280, "-d.png")))</f>
        <v/>
      </c>
      <c r="L280" s="2" t="str">
        <f>Tiles!T280</f>
        <v/>
      </c>
      <c r="M280" s="2" t="str">
        <f>IF(Tiles!W280=0, "", CONCAT(Tiles!W280, ".png"))</f>
        <v/>
      </c>
      <c r="N280" s="2" t="str">
        <f>IF(Tiles!W280=0, "", IF(O280="", M280, CONCAT(Tiles!W280, "-d.png")))</f>
        <v/>
      </c>
      <c r="O280" s="2" t="str">
        <f>Tiles!Y280</f>
        <v/>
      </c>
      <c r="P280" s="2" t="str">
        <f>IF(Tiles!AB280=0, "", CONCAT(Tiles!AB280, ".png"))</f>
        <v/>
      </c>
      <c r="Q280" s="2" t="str">
        <f>IF(Tiles!AB280=0, "", IF(R280="", P280, CONCAT(Tiles!AB280, "-d.png")))</f>
        <v/>
      </c>
      <c r="R280" s="2" t="str">
        <f>Tiles!AD280</f>
        <v/>
      </c>
      <c r="S280" s="1" t="str">
        <f>IF(Tiles!AG280=0, "", CONCAT(Tiles!AG280, ".png"))</f>
        <v/>
      </c>
      <c r="T280" s="1" t="str">
        <f>IF(Tiles!AG280=0, "", IF(U280="", S280, CONCAT(Tiles!AG280, "-d.png")))</f>
        <v/>
      </c>
      <c r="U280" s="1" t="str">
        <f>Tiles!AI280</f>
        <v/>
      </c>
      <c r="V280" s="2" t="str">
        <f>IF(Tiles!AL280=0, "", CONCAT(Tiles!AL280, ".png"))</f>
        <v/>
      </c>
      <c r="W280" s="2" t="str">
        <f>IF(Tiles!AL280=0, "", IF(X280="", W280, CONCAT(Tiles!AL280, "-d.png")))</f>
        <v/>
      </c>
      <c r="X280" s="2" t="str">
        <f>Tiles!AN280</f>
        <v/>
      </c>
      <c r="Y280" s="2" t="str">
        <f>IF(Tiles!AQ280=0, "", CONCAT(Tiles!AQ280, ".png"))</f>
        <v/>
      </c>
      <c r="Z280" s="2" t="str">
        <f>IF(Tiles!AQ280=0, "", IF(AA280="", Y280, CONCAT(Tiles!AQ280, "-d.png")))</f>
        <v/>
      </c>
      <c r="AA280" s="2" t="str">
        <f>Tiles!AS280</f>
        <v/>
      </c>
    </row>
    <row r="281">
      <c r="A281" s="2" t="str">
        <f>IF(Tiles!C281=0, "", CONCAT(Tiles!C281, ".png"))</f>
        <v/>
      </c>
      <c r="B281" s="2" t="str">
        <f>IF(Tiles!C281=0, "", IF(D281="", B281, CONCAT(Tiles!C281, "-d.png")))</f>
        <v/>
      </c>
      <c r="C281" s="2" t="str">
        <f>Tiles!E281</f>
        <v/>
      </c>
      <c r="D281" s="1" t="str">
        <f>IF(Tiles!H281=0, "", CONCAT(Tiles!H281, ".png"))</f>
        <v/>
      </c>
      <c r="E281" s="1" t="str">
        <f>IF(Tiles!H281=0, "", IF(F281="", D281, CONCAT(Tiles!H281, "-d.png")))</f>
        <v/>
      </c>
      <c r="F281" s="1" t="str">
        <f>Tiles!J281</f>
        <v/>
      </c>
      <c r="G281" s="2" t="str">
        <f>IF(Tiles!M281=0, "", CONCAT(Tiles!M281, ".png"))</f>
        <v/>
      </c>
      <c r="H281" s="2" t="str">
        <f>IF(Tiles!M281=0, "", IF(I281="", G281, CONCAT(Tiles!M281, "-d.png")))</f>
        <v/>
      </c>
      <c r="I281" s="2" t="str">
        <f>Tiles!O281</f>
        <v/>
      </c>
      <c r="J281" s="2" t="str">
        <f>IF(Tiles!R281=0, "", CONCAT(Tiles!R281, ".png"))</f>
        <v/>
      </c>
      <c r="K281" s="2" t="str">
        <f>IF(Tiles!R281=0, "", IF(L281="", J281, CONCAT(Tiles!R281, "-d.png")))</f>
        <v/>
      </c>
      <c r="L281" s="2" t="str">
        <f>Tiles!T281</f>
        <v/>
      </c>
      <c r="M281" s="2" t="str">
        <f>IF(Tiles!W281=0, "", CONCAT(Tiles!W281, ".png"))</f>
        <v/>
      </c>
      <c r="N281" s="2" t="str">
        <f>IF(Tiles!W281=0, "", IF(O281="", M281, CONCAT(Tiles!W281, "-d.png")))</f>
        <v/>
      </c>
      <c r="O281" s="2" t="str">
        <f>Tiles!Y281</f>
        <v/>
      </c>
      <c r="P281" s="2" t="str">
        <f>IF(Tiles!AB281=0, "", CONCAT(Tiles!AB281, ".png"))</f>
        <v/>
      </c>
      <c r="Q281" s="2" t="str">
        <f>IF(Tiles!AB281=0, "", IF(R281="", P281, CONCAT(Tiles!AB281, "-d.png")))</f>
        <v/>
      </c>
      <c r="R281" s="2" t="str">
        <f>Tiles!AD281</f>
        <v/>
      </c>
      <c r="S281" s="1" t="str">
        <f>IF(Tiles!AG281=0, "", CONCAT(Tiles!AG281, ".png"))</f>
        <v/>
      </c>
      <c r="T281" s="1" t="str">
        <f>IF(Tiles!AG281=0, "", IF(U281="", S281, CONCAT(Tiles!AG281, "-d.png")))</f>
        <v/>
      </c>
      <c r="U281" s="1" t="str">
        <f>Tiles!AI281</f>
        <v/>
      </c>
      <c r="V281" s="2" t="str">
        <f>IF(Tiles!AL281=0, "", CONCAT(Tiles!AL281, ".png"))</f>
        <v/>
      </c>
      <c r="W281" s="2" t="str">
        <f>IF(Tiles!AL281=0, "", IF(X281="", W281, CONCAT(Tiles!AL281, "-d.png")))</f>
        <v/>
      </c>
      <c r="X281" s="2" t="str">
        <f>Tiles!AN281</f>
        <v/>
      </c>
      <c r="Y281" s="2" t="str">
        <f>IF(Tiles!AQ281=0, "", CONCAT(Tiles!AQ281, ".png"))</f>
        <v/>
      </c>
      <c r="Z281" s="2" t="str">
        <f>IF(Tiles!AQ281=0, "", IF(AA281="", Y281, CONCAT(Tiles!AQ281, "-d.png")))</f>
        <v/>
      </c>
      <c r="AA281" s="2" t="str">
        <f>Tiles!AS281</f>
        <v/>
      </c>
    </row>
    <row r="282">
      <c r="A282" s="2" t="str">
        <f>IF(Tiles!C282=0, "", CONCAT(Tiles!C282, ".png"))</f>
        <v/>
      </c>
      <c r="B282" s="2" t="str">
        <f>IF(Tiles!C282=0, "", IF(D282="", B282, CONCAT(Tiles!C282, "-d.png")))</f>
        <v/>
      </c>
      <c r="C282" s="2" t="str">
        <f>Tiles!E282</f>
        <v/>
      </c>
      <c r="D282" s="1" t="str">
        <f>IF(Tiles!H282=0, "", CONCAT(Tiles!H282, ".png"))</f>
        <v/>
      </c>
      <c r="E282" s="1" t="str">
        <f>IF(Tiles!H282=0, "", IF(F282="", D282, CONCAT(Tiles!H282, "-d.png")))</f>
        <v/>
      </c>
      <c r="F282" s="1" t="str">
        <f>Tiles!J282</f>
        <v/>
      </c>
      <c r="G282" s="2" t="str">
        <f>IF(Tiles!M282=0, "", CONCAT(Tiles!M282, ".png"))</f>
        <v/>
      </c>
      <c r="H282" s="2" t="str">
        <f>IF(Tiles!M282=0, "", IF(I282="", G282, CONCAT(Tiles!M282, "-d.png")))</f>
        <v/>
      </c>
      <c r="I282" s="2" t="str">
        <f>Tiles!O282</f>
        <v/>
      </c>
      <c r="J282" s="2" t="str">
        <f>IF(Tiles!R282=0, "", CONCAT(Tiles!R282, ".png"))</f>
        <v/>
      </c>
      <c r="K282" s="2" t="str">
        <f>IF(Tiles!R282=0, "", IF(L282="", J282, CONCAT(Tiles!R282, "-d.png")))</f>
        <v/>
      </c>
      <c r="L282" s="2" t="str">
        <f>Tiles!T282</f>
        <v/>
      </c>
      <c r="M282" s="2" t="str">
        <f>IF(Tiles!W282=0, "", CONCAT(Tiles!W282, ".png"))</f>
        <v/>
      </c>
      <c r="N282" s="2" t="str">
        <f>IF(Tiles!W282=0, "", IF(O282="", M282, CONCAT(Tiles!W282, "-d.png")))</f>
        <v/>
      </c>
      <c r="O282" s="2" t="str">
        <f>Tiles!Y282</f>
        <v/>
      </c>
      <c r="P282" s="2" t="str">
        <f>IF(Tiles!AB282=0, "", CONCAT(Tiles!AB282, ".png"))</f>
        <v/>
      </c>
      <c r="Q282" s="2" t="str">
        <f>IF(Tiles!AB282=0, "", IF(R282="", P282, CONCAT(Tiles!AB282, "-d.png")))</f>
        <v/>
      </c>
      <c r="R282" s="2" t="str">
        <f>Tiles!AD282</f>
        <v/>
      </c>
      <c r="S282" s="1" t="str">
        <f>IF(Tiles!AG282=0, "", CONCAT(Tiles!AG282, ".png"))</f>
        <v/>
      </c>
      <c r="T282" s="1" t="str">
        <f>IF(Tiles!AG282=0, "", IF(U282="", S282, CONCAT(Tiles!AG282, "-d.png")))</f>
        <v/>
      </c>
      <c r="U282" s="1" t="str">
        <f>Tiles!AI282</f>
        <v/>
      </c>
      <c r="V282" s="2" t="str">
        <f>IF(Tiles!AL282=0, "", CONCAT(Tiles!AL282, ".png"))</f>
        <v/>
      </c>
      <c r="W282" s="2" t="str">
        <f>IF(Tiles!AL282=0, "", IF(X282="", W282, CONCAT(Tiles!AL282, "-d.png")))</f>
        <v/>
      </c>
      <c r="X282" s="2" t="str">
        <f>Tiles!AN282</f>
        <v/>
      </c>
      <c r="Y282" s="2" t="str">
        <f>IF(Tiles!AQ282=0, "", CONCAT(Tiles!AQ282, ".png"))</f>
        <v/>
      </c>
      <c r="Z282" s="2" t="str">
        <f>IF(Tiles!AQ282=0, "", IF(AA282="", Y282, CONCAT(Tiles!AQ282, "-d.png")))</f>
        <v/>
      </c>
      <c r="AA282" s="2" t="str">
        <f>Tiles!AS282</f>
        <v/>
      </c>
    </row>
    <row r="283">
      <c r="A283" s="2" t="str">
        <f>IF(Tiles!C283=0, "", CONCAT(Tiles!C283, ".png"))</f>
        <v/>
      </c>
      <c r="B283" s="2" t="str">
        <f>IF(Tiles!C283=0, "", IF(D283="", B283, CONCAT(Tiles!C283, "-d.png")))</f>
        <v/>
      </c>
      <c r="C283" s="2" t="str">
        <f>Tiles!E283</f>
        <v/>
      </c>
      <c r="D283" s="1" t="str">
        <f>IF(Tiles!H283=0, "", CONCAT(Tiles!H283, ".png"))</f>
        <v/>
      </c>
      <c r="E283" s="1" t="str">
        <f>IF(Tiles!H283=0, "", IF(F283="", D283, CONCAT(Tiles!H283, "-d.png")))</f>
        <v/>
      </c>
      <c r="F283" s="1" t="str">
        <f>Tiles!J283</f>
        <v/>
      </c>
      <c r="G283" s="2" t="str">
        <f>IF(Tiles!M283=0, "", CONCAT(Tiles!M283, ".png"))</f>
        <v/>
      </c>
      <c r="H283" s="2" t="str">
        <f>IF(Tiles!M283=0, "", IF(I283="", G283, CONCAT(Tiles!M283, "-d.png")))</f>
        <v/>
      </c>
      <c r="I283" s="2" t="str">
        <f>Tiles!O283</f>
        <v/>
      </c>
      <c r="J283" s="2" t="str">
        <f>IF(Tiles!R283=0, "", CONCAT(Tiles!R283, ".png"))</f>
        <v/>
      </c>
      <c r="K283" s="2" t="str">
        <f>IF(Tiles!R283=0, "", IF(L283="", J283, CONCAT(Tiles!R283, "-d.png")))</f>
        <v/>
      </c>
      <c r="L283" s="2" t="str">
        <f>Tiles!T283</f>
        <v/>
      </c>
      <c r="M283" s="2" t="str">
        <f>IF(Tiles!W283=0, "", CONCAT(Tiles!W283, ".png"))</f>
        <v/>
      </c>
      <c r="N283" s="2" t="str">
        <f>IF(Tiles!W283=0, "", IF(O283="", M283, CONCAT(Tiles!W283, "-d.png")))</f>
        <v/>
      </c>
      <c r="O283" s="2" t="str">
        <f>Tiles!Y283</f>
        <v/>
      </c>
      <c r="P283" s="2" t="str">
        <f>IF(Tiles!AB283=0, "", CONCAT(Tiles!AB283, ".png"))</f>
        <v/>
      </c>
      <c r="Q283" s="2" t="str">
        <f>IF(Tiles!AB283=0, "", IF(R283="", P283, CONCAT(Tiles!AB283, "-d.png")))</f>
        <v/>
      </c>
      <c r="R283" s="2" t="str">
        <f>Tiles!AD283</f>
        <v/>
      </c>
      <c r="S283" s="1" t="str">
        <f>IF(Tiles!AG283=0, "", CONCAT(Tiles!AG283, ".png"))</f>
        <v/>
      </c>
      <c r="T283" s="1" t="str">
        <f>IF(Tiles!AG283=0, "", IF(U283="", S283, CONCAT(Tiles!AG283, "-d.png")))</f>
        <v/>
      </c>
      <c r="U283" s="1" t="str">
        <f>Tiles!AI283</f>
        <v/>
      </c>
      <c r="V283" s="2" t="str">
        <f>IF(Tiles!AL283=0, "", CONCAT(Tiles!AL283, ".png"))</f>
        <v/>
      </c>
      <c r="W283" s="2" t="str">
        <f>IF(Tiles!AL283=0, "", IF(X283="", W283, CONCAT(Tiles!AL283, "-d.png")))</f>
        <v/>
      </c>
      <c r="X283" s="2" t="str">
        <f>Tiles!AN283</f>
        <v/>
      </c>
      <c r="Y283" s="2" t="str">
        <f>IF(Tiles!AQ283=0, "", CONCAT(Tiles!AQ283, ".png"))</f>
        <v/>
      </c>
      <c r="Z283" s="2" t="str">
        <f>IF(Tiles!AQ283=0, "", IF(AA283="", Y283, CONCAT(Tiles!AQ283, "-d.png")))</f>
        <v/>
      </c>
      <c r="AA283" s="2" t="str">
        <f>Tiles!AS283</f>
        <v/>
      </c>
    </row>
    <row r="284">
      <c r="A284" s="2" t="str">
        <f>IF(Tiles!C284=0, "", CONCAT(Tiles!C284, ".png"))</f>
        <v/>
      </c>
      <c r="B284" s="2" t="str">
        <f>IF(Tiles!C284=0, "", IF(D284="", B284, CONCAT(Tiles!C284, "-d.png")))</f>
        <v/>
      </c>
      <c r="C284" s="2" t="str">
        <f>Tiles!E284</f>
        <v/>
      </c>
      <c r="D284" s="1" t="str">
        <f>IF(Tiles!H284=0, "", CONCAT(Tiles!H284, ".png"))</f>
        <v/>
      </c>
      <c r="E284" s="1" t="str">
        <f>IF(Tiles!H284=0, "", IF(F284="", D284, CONCAT(Tiles!H284, "-d.png")))</f>
        <v/>
      </c>
      <c r="F284" s="1" t="str">
        <f>Tiles!J284</f>
        <v/>
      </c>
      <c r="G284" s="2" t="str">
        <f>IF(Tiles!M284=0, "", CONCAT(Tiles!M284, ".png"))</f>
        <v/>
      </c>
      <c r="H284" s="2" t="str">
        <f>IF(Tiles!M284=0, "", IF(I284="", G284, CONCAT(Tiles!M284, "-d.png")))</f>
        <v/>
      </c>
      <c r="I284" s="2" t="str">
        <f>Tiles!O284</f>
        <v/>
      </c>
      <c r="J284" s="2" t="str">
        <f>IF(Tiles!R284=0, "", CONCAT(Tiles!R284, ".png"))</f>
        <v/>
      </c>
      <c r="K284" s="2" t="str">
        <f>IF(Tiles!R284=0, "", IF(L284="", J284, CONCAT(Tiles!R284, "-d.png")))</f>
        <v/>
      </c>
      <c r="L284" s="2" t="str">
        <f>Tiles!T284</f>
        <v/>
      </c>
      <c r="M284" s="2" t="str">
        <f>IF(Tiles!W284=0, "", CONCAT(Tiles!W284, ".png"))</f>
        <v/>
      </c>
      <c r="N284" s="2" t="str">
        <f>IF(Tiles!W284=0, "", IF(O284="", M284, CONCAT(Tiles!W284, "-d.png")))</f>
        <v/>
      </c>
      <c r="O284" s="2" t="str">
        <f>Tiles!Y284</f>
        <v/>
      </c>
      <c r="P284" s="2" t="str">
        <f>IF(Tiles!AB284=0, "", CONCAT(Tiles!AB284, ".png"))</f>
        <v/>
      </c>
      <c r="Q284" s="2" t="str">
        <f>IF(Tiles!AB284=0, "", IF(R284="", P284, CONCAT(Tiles!AB284, "-d.png")))</f>
        <v/>
      </c>
      <c r="R284" s="2" t="str">
        <f>Tiles!AD284</f>
        <v/>
      </c>
      <c r="S284" s="1" t="str">
        <f>IF(Tiles!AG284=0, "", CONCAT(Tiles!AG284, ".png"))</f>
        <v/>
      </c>
      <c r="T284" s="1" t="str">
        <f>IF(Tiles!AG284=0, "", IF(U284="", S284, CONCAT(Tiles!AG284, "-d.png")))</f>
        <v/>
      </c>
      <c r="U284" s="1" t="str">
        <f>Tiles!AI284</f>
        <v/>
      </c>
      <c r="V284" s="2" t="str">
        <f>IF(Tiles!AL284=0, "", CONCAT(Tiles!AL284, ".png"))</f>
        <v/>
      </c>
      <c r="W284" s="2" t="str">
        <f>IF(Tiles!AL284=0, "", IF(X284="", W284, CONCAT(Tiles!AL284, "-d.png")))</f>
        <v/>
      </c>
      <c r="X284" s="2" t="str">
        <f>Tiles!AN284</f>
        <v/>
      </c>
      <c r="Y284" s="2" t="str">
        <f>IF(Tiles!AQ284=0, "", CONCAT(Tiles!AQ284, ".png"))</f>
        <v/>
      </c>
      <c r="Z284" s="2" t="str">
        <f>IF(Tiles!AQ284=0, "", IF(AA284="", Y284, CONCAT(Tiles!AQ284, "-d.png")))</f>
        <v/>
      </c>
      <c r="AA284" s="2" t="str">
        <f>Tiles!AS284</f>
        <v/>
      </c>
    </row>
    <row r="285">
      <c r="A285" s="2" t="str">
        <f>IF(Tiles!C285=0, "", CONCAT(Tiles!C285, ".png"))</f>
        <v/>
      </c>
      <c r="B285" s="2" t="str">
        <f>IF(Tiles!C285=0, "", IF(D285="", B285, CONCAT(Tiles!C285, "-d.png")))</f>
        <v/>
      </c>
      <c r="C285" s="2" t="str">
        <f>Tiles!E285</f>
        <v/>
      </c>
      <c r="D285" s="1" t="str">
        <f>IF(Tiles!H285=0, "", CONCAT(Tiles!H285, ".png"))</f>
        <v/>
      </c>
      <c r="E285" s="1" t="str">
        <f>IF(Tiles!H285=0, "", IF(F285="", D285, CONCAT(Tiles!H285, "-d.png")))</f>
        <v/>
      </c>
      <c r="F285" s="1" t="str">
        <f>Tiles!J285</f>
        <v/>
      </c>
      <c r="G285" s="2" t="str">
        <f>IF(Tiles!M285=0, "", CONCAT(Tiles!M285, ".png"))</f>
        <v/>
      </c>
      <c r="H285" s="2" t="str">
        <f>IF(Tiles!M285=0, "", IF(I285="", G285, CONCAT(Tiles!M285, "-d.png")))</f>
        <v/>
      </c>
      <c r="I285" s="2" t="str">
        <f>Tiles!O285</f>
        <v/>
      </c>
      <c r="J285" s="2" t="str">
        <f>IF(Tiles!R285=0, "", CONCAT(Tiles!R285, ".png"))</f>
        <v/>
      </c>
      <c r="K285" s="2" t="str">
        <f>IF(Tiles!R285=0, "", IF(L285="", J285, CONCAT(Tiles!R285, "-d.png")))</f>
        <v/>
      </c>
      <c r="L285" s="2" t="str">
        <f>Tiles!T285</f>
        <v/>
      </c>
      <c r="M285" s="2" t="str">
        <f>IF(Tiles!W285=0, "", CONCAT(Tiles!W285, ".png"))</f>
        <v/>
      </c>
      <c r="N285" s="2" t="str">
        <f>IF(Tiles!W285=0, "", IF(O285="", M285, CONCAT(Tiles!W285, "-d.png")))</f>
        <v/>
      </c>
      <c r="O285" s="2" t="str">
        <f>Tiles!Y285</f>
        <v/>
      </c>
      <c r="P285" s="2" t="str">
        <f>IF(Tiles!AB285=0, "", CONCAT(Tiles!AB285, ".png"))</f>
        <v/>
      </c>
      <c r="Q285" s="2" t="str">
        <f>IF(Tiles!AB285=0, "", IF(R285="", P285, CONCAT(Tiles!AB285, "-d.png")))</f>
        <v/>
      </c>
      <c r="R285" s="2" t="str">
        <f>Tiles!AD285</f>
        <v/>
      </c>
      <c r="S285" s="1" t="str">
        <f>IF(Tiles!AG285=0, "", CONCAT(Tiles!AG285, ".png"))</f>
        <v/>
      </c>
      <c r="T285" s="1" t="str">
        <f>IF(Tiles!AG285=0, "", IF(U285="", S285, CONCAT(Tiles!AG285, "-d.png")))</f>
        <v/>
      </c>
      <c r="U285" s="1" t="str">
        <f>Tiles!AI285</f>
        <v/>
      </c>
      <c r="V285" s="2" t="str">
        <f>IF(Tiles!AL285=0, "", CONCAT(Tiles!AL285, ".png"))</f>
        <v/>
      </c>
      <c r="W285" s="2" t="str">
        <f>IF(Tiles!AL285=0, "", IF(X285="", W285, CONCAT(Tiles!AL285, "-d.png")))</f>
        <v/>
      </c>
      <c r="X285" s="2" t="str">
        <f>Tiles!AN285</f>
        <v/>
      </c>
      <c r="Y285" s="2" t="str">
        <f>IF(Tiles!AQ285=0, "", CONCAT(Tiles!AQ285, ".png"))</f>
        <v/>
      </c>
      <c r="Z285" s="2" t="str">
        <f>IF(Tiles!AQ285=0, "", IF(AA285="", Y285, CONCAT(Tiles!AQ285, "-d.png")))</f>
        <v/>
      </c>
      <c r="AA285" s="2" t="str">
        <f>Tiles!AS285</f>
        <v/>
      </c>
    </row>
    <row r="286">
      <c r="A286" s="2" t="str">
        <f>IF(Tiles!C286=0, "", CONCAT(Tiles!C286, ".png"))</f>
        <v/>
      </c>
      <c r="B286" s="2" t="str">
        <f>IF(Tiles!C286=0, "", IF(D286="", B286, CONCAT(Tiles!C286, "-d.png")))</f>
        <v/>
      </c>
      <c r="C286" s="2" t="str">
        <f>Tiles!E286</f>
        <v/>
      </c>
      <c r="D286" s="1" t="str">
        <f>IF(Tiles!H286=0, "", CONCAT(Tiles!H286, ".png"))</f>
        <v/>
      </c>
      <c r="E286" s="1" t="str">
        <f>IF(Tiles!H286=0, "", IF(F286="", D286, CONCAT(Tiles!H286, "-d.png")))</f>
        <v/>
      </c>
      <c r="F286" s="1" t="str">
        <f>Tiles!J286</f>
        <v/>
      </c>
      <c r="G286" s="2" t="str">
        <f>IF(Tiles!M286=0, "", CONCAT(Tiles!M286, ".png"))</f>
        <v/>
      </c>
      <c r="H286" s="2" t="str">
        <f>IF(Tiles!M286=0, "", IF(I286="", G286, CONCAT(Tiles!M286, "-d.png")))</f>
        <v/>
      </c>
      <c r="I286" s="2" t="str">
        <f>Tiles!O286</f>
        <v/>
      </c>
      <c r="J286" s="2" t="str">
        <f>IF(Tiles!R286=0, "", CONCAT(Tiles!R286, ".png"))</f>
        <v/>
      </c>
      <c r="K286" s="2" t="str">
        <f>IF(Tiles!R286=0, "", IF(L286="", J286, CONCAT(Tiles!R286, "-d.png")))</f>
        <v/>
      </c>
      <c r="L286" s="2" t="str">
        <f>Tiles!T286</f>
        <v/>
      </c>
      <c r="M286" s="2" t="str">
        <f>IF(Tiles!W286=0, "", CONCAT(Tiles!W286, ".png"))</f>
        <v/>
      </c>
      <c r="N286" s="2" t="str">
        <f>IF(Tiles!W286=0, "", IF(O286="", M286, CONCAT(Tiles!W286, "-d.png")))</f>
        <v/>
      </c>
      <c r="O286" s="2" t="str">
        <f>Tiles!Y286</f>
        <v/>
      </c>
      <c r="P286" s="2" t="str">
        <f>IF(Tiles!AB286=0, "", CONCAT(Tiles!AB286, ".png"))</f>
        <v/>
      </c>
      <c r="Q286" s="2" t="str">
        <f>IF(Tiles!AB286=0, "", IF(R286="", P286, CONCAT(Tiles!AB286, "-d.png")))</f>
        <v/>
      </c>
      <c r="R286" s="2" t="str">
        <f>Tiles!AD286</f>
        <v/>
      </c>
      <c r="S286" s="1" t="str">
        <f>IF(Tiles!AG286=0, "", CONCAT(Tiles!AG286, ".png"))</f>
        <v/>
      </c>
      <c r="T286" s="1" t="str">
        <f>IF(Tiles!AG286=0, "", IF(U286="", S286, CONCAT(Tiles!AG286, "-d.png")))</f>
        <v/>
      </c>
      <c r="U286" s="1" t="str">
        <f>Tiles!AI286</f>
        <v/>
      </c>
      <c r="V286" s="2" t="str">
        <f>IF(Tiles!AL286=0, "", CONCAT(Tiles!AL286, ".png"))</f>
        <v/>
      </c>
      <c r="W286" s="2" t="str">
        <f>IF(Tiles!AL286=0, "", IF(X286="", W286, CONCAT(Tiles!AL286, "-d.png")))</f>
        <v/>
      </c>
      <c r="X286" s="2" t="str">
        <f>Tiles!AN286</f>
        <v/>
      </c>
      <c r="Y286" s="2" t="str">
        <f>IF(Tiles!AQ286=0, "", CONCAT(Tiles!AQ286, ".png"))</f>
        <v/>
      </c>
      <c r="Z286" s="2" t="str">
        <f>IF(Tiles!AQ286=0, "", IF(AA286="", Y286, CONCAT(Tiles!AQ286, "-d.png")))</f>
        <v/>
      </c>
      <c r="AA286" s="2" t="str">
        <f>Tiles!AS286</f>
        <v/>
      </c>
    </row>
    <row r="287">
      <c r="A287" s="2" t="str">
        <f>IF(Tiles!C287=0, "", CONCAT(Tiles!C287, ".png"))</f>
        <v/>
      </c>
      <c r="B287" s="2" t="str">
        <f>IF(Tiles!C287=0, "", IF(D287="", B287, CONCAT(Tiles!C287, "-d.png")))</f>
        <v/>
      </c>
      <c r="C287" s="2" t="str">
        <f>Tiles!E287</f>
        <v/>
      </c>
      <c r="D287" s="1" t="str">
        <f>IF(Tiles!H287=0, "", CONCAT(Tiles!H287, ".png"))</f>
        <v/>
      </c>
      <c r="E287" s="1" t="str">
        <f>IF(Tiles!H287=0, "", IF(F287="", D287, CONCAT(Tiles!H287, "-d.png")))</f>
        <v/>
      </c>
      <c r="F287" s="1" t="str">
        <f>Tiles!J287</f>
        <v/>
      </c>
      <c r="G287" s="2" t="str">
        <f>IF(Tiles!M287=0, "", CONCAT(Tiles!M287, ".png"))</f>
        <v/>
      </c>
      <c r="H287" s="2" t="str">
        <f>IF(Tiles!M287=0, "", IF(I287="", G287, CONCAT(Tiles!M287, "-d.png")))</f>
        <v/>
      </c>
      <c r="I287" s="2" t="str">
        <f>Tiles!O287</f>
        <v/>
      </c>
      <c r="J287" s="2" t="str">
        <f>IF(Tiles!R287=0, "", CONCAT(Tiles!R287, ".png"))</f>
        <v/>
      </c>
      <c r="K287" s="2" t="str">
        <f>IF(Tiles!R287=0, "", IF(L287="", J287, CONCAT(Tiles!R287, "-d.png")))</f>
        <v/>
      </c>
      <c r="L287" s="2" t="str">
        <f>Tiles!T287</f>
        <v/>
      </c>
      <c r="M287" s="2" t="str">
        <f>IF(Tiles!W287=0, "", CONCAT(Tiles!W287, ".png"))</f>
        <v/>
      </c>
      <c r="N287" s="2" t="str">
        <f>IF(Tiles!W287=0, "", IF(O287="", M287, CONCAT(Tiles!W287, "-d.png")))</f>
        <v/>
      </c>
      <c r="O287" s="2" t="str">
        <f>Tiles!Y287</f>
        <v/>
      </c>
      <c r="P287" s="2" t="str">
        <f>IF(Tiles!AB287=0, "", CONCAT(Tiles!AB287, ".png"))</f>
        <v/>
      </c>
      <c r="Q287" s="2" t="str">
        <f>IF(Tiles!AB287=0, "", IF(R287="", P287, CONCAT(Tiles!AB287, "-d.png")))</f>
        <v/>
      </c>
      <c r="R287" s="2" t="str">
        <f>Tiles!AD287</f>
        <v/>
      </c>
      <c r="S287" s="1" t="str">
        <f>IF(Tiles!AG287=0, "", CONCAT(Tiles!AG287, ".png"))</f>
        <v/>
      </c>
      <c r="T287" s="1" t="str">
        <f>IF(Tiles!AG287=0, "", IF(U287="", S287, CONCAT(Tiles!AG287, "-d.png")))</f>
        <v/>
      </c>
      <c r="U287" s="1" t="str">
        <f>Tiles!AI287</f>
        <v/>
      </c>
      <c r="V287" s="2" t="str">
        <f>IF(Tiles!AL287=0, "", CONCAT(Tiles!AL287, ".png"))</f>
        <v/>
      </c>
      <c r="W287" s="2" t="str">
        <f>IF(Tiles!AL287=0, "", IF(X287="", W287, CONCAT(Tiles!AL287, "-d.png")))</f>
        <v/>
      </c>
      <c r="X287" s="2" t="str">
        <f>Tiles!AN287</f>
        <v/>
      </c>
      <c r="Y287" s="2" t="str">
        <f>IF(Tiles!AQ287=0, "", CONCAT(Tiles!AQ287, ".png"))</f>
        <v/>
      </c>
      <c r="Z287" s="2" t="str">
        <f>IF(Tiles!AQ287=0, "", IF(AA287="", Y287, CONCAT(Tiles!AQ287, "-d.png")))</f>
        <v/>
      </c>
      <c r="AA287" s="2" t="str">
        <f>Tiles!AS287</f>
        <v/>
      </c>
    </row>
    <row r="288">
      <c r="A288" s="2" t="str">
        <f>IF(Tiles!C288=0, "", CONCAT(Tiles!C288, ".png"))</f>
        <v/>
      </c>
      <c r="B288" s="2" t="str">
        <f>IF(Tiles!C288=0, "", IF(D288="", B288, CONCAT(Tiles!C288, "-d.png")))</f>
        <v/>
      </c>
      <c r="C288" s="2" t="str">
        <f>Tiles!E288</f>
        <v/>
      </c>
      <c r="D288" s="1" t="str">
        <f>IF(Tiles!H288=0, "", CONCAT(Tiles!H288, ".png"))</f>
        <v/>
      </c>
      <c r="E288" s="1" t="str">
        <f>IF(Tiles!H288=0, "", IF(F288="", D288, CONCAT(Tiles!H288, "-d.png")))</f>
        <v/>
      </c>
      <c r="F288" s="1" t="str">
        <f>Tiles!J288</f>
        <v/>
      </c>
      <c r="G288" s="2" t="str">
        <f>IF(Tiles!M288=0, "", CONCAT(Tiles!M288, ".png"))</f>
        <v/>
      </c>
      <c r="H288" s="2" t="str">
        <f>IF(Tiles!M288=0, "", IF(I288="", G288, CONCAT(Tiles!M288, "-d.png")))</f>
        <v/>
      </c>
      <c r="I288" s="2" t="str">
        <f>Tiles!O288</f>
        <v/>
      </c>
      <c r="J288" s="2" t="str">
        <f>IF(Tiles!R288=0, "", CONCAT(Tiles!R288, ".png"))</f>
        <v/>
      </c>
      <c r="K288" s="2" t="str">
        <f>IF(Tiles!R288=0, "", IF(L288="", J288, CONCAT(Tiles!R288, "-d.png")))</f>
        <v/>
      </c>
      <c r="L288" s="2" t="str">
        <f>Tiles!T288</f>
        <v/>
      </c>
      <c r="M288" s="2" t="str">
        <f>IF(Tiles!W288=0, "", CONCAT(Tiles!W288, ".png"))</f>
        <v/>
      </c>
      <c r="N288" s="2" t="str">
        <f>IF(Tiles!W288=0, "", IF(O288="", M288, CONCAT(Tiles!W288, "-d.png")))</f>
        <v/>
      </c>
      <c r="O288" s="2" t="str">
        <f>Tiles!Y288</f>
        <v/>
      </c>
      <c r="P288" s="2" t="str">
        <f>IF(Tiles!AB288=0, "", CONCAT(Tiles!AB288, ".png"))</f>
        <v/>
      </c>
      <c r="Q288" s="2" t="str">
        <f>IF(Tiles!AB288=0, "", IF(R288="", P288, CONCAT(Tiles!AB288, "-d.png")))</f>
        <v/>
      </c>
      <c r="R288" s="2" t="str">
        <f>Tiles!AD288</f>
        <v/>
      </c>
      <c r="S288" s="1" t="str">
        <f>IF(Tiles!AG288=0, "", CONCAT(Tiles!AG288, ".png"))</f>
        <v/>
      </c>
      <c r="T288" s="1" t="str">
        <f>IF(Tiles!AG288=0, "", IF(U288="", S288, CONCAT(Tiles!AG288, "-d.png")))</f>
        <v/>
      </c>
      <c r="U288" s="1" t="str">
        <f>Tiles!AI288</f>
        <v/>
      </c>
      <c r="V288" s="2" t="str">
        <f>IF(Tiles!AL288=0, "", CONCAT(Tiles!AL288, ".png"))</f>
        <v/>
      </c>
      <c r="W288" s="2" t="str">
        <f>IF(Tiles!AL288=0, "", IF(X288="", W288, CONCAT(Tiles!AL288, "-d.png")))</f>
        <v/>
      </c>
      <c r="X288" s="2" t="str">
        <f>Tiles!AN288</f>
        <v/>
      </c>
      <c r="Y288" s="2" t="str">
        <f>IF(Tiles!AQ288=0, "", CONCAT(Tiles!AQ288, ".png"))</f>
        <v/>
      </c>
      <c r="Z288" s="2" t="str">
        <f>IF(Tiles!AQ288=0, "", IF(AA288="", Y288, CONCAT(Tiles!AQ288, "-d.png")))</f>
        <v/>
      </c>
      <c r="AA288" s="2" t="str">
        <f>Tiles!AS288</f>
        <v/>
      </c>
    </row>
    <row r="289">
      <c r="A289" s="2" t="str">
        <f>IF(Tiles!C289=0, "", CONCAT(Tiles!C289, ".png"))</f>
        <v/>
      </c>
      <c r="B289" s="2" t="str">
        <f>IF(Tiles!C289=0, "", IF(D289="", B289, CONCAT(Tiles!C289, "-d.png")))</f>
        <v/>
      </c>
      <c r="C289" s="2" t="str">
        <f>Tiles!E289</f>
        <v/>
      </c>
      <c r="D289" s="1" t="str">
        <f>IF(Tiles!H289=0, "", CONCAT(Tiles!H289, ".png"))</f>
        <v/>
      </c>
      <c r="E289" s="1" t="str">
        <f>IF(Tiles!H289=0, "", IF(F289="", D289, CONCAT(Tiles!H289, "-d.png")))</f>
        <v/>
      </c>
      <c r="F289" s="1" t="str">
        <f>Tiles!J289</f>
        <v/>
      </c>
      <c r="G289" s="2" t="str">
        <f>IF(Tiles!M289=0, "", CONCAT(Tiles!M289, ".png"))</f>
        <v/>
      </c>
      <c r="H289" s="2" t="str">
        <f>IF(Tiles!M289=0, "", IF(I289="", G289, CONCAT(Tiles!M289, "-d.png")))</f>
        <v/>
      </c>
      <c r="I289" s="2" t="str">
        <f>Tiles!O289</f>
        <v/>
      </c>
      <c r="J289" s="2" t="str">
        <f>IF(Tiles!R289=0, "", CONCAT(Tiles!R289, ".png"))</f>
        <v/>
      </c>
      <c r="K289" s="2" t="str">
        <f>IF(Tiles!R289=0, "", IF(L289="", J289, CONCAT(Tiles!R289, "-d.png")))</f>
        <v/>
      </c>
      <c r="L289" s="2" t="str">
        <f>Tiles!T289</f>
        <v/>
      </c>
      <c r="M289" s="2" t="str">
        <f>IF(Tiles!W289=0, "", CONCAT(Tiles!W289, ".png"))</f>
        <v/>
      </c>
      <c r="N289" s="2" t="str">
        <f>IF(Tiles!W289=0, "", IF(O289="", M289, CONCAT(Tiles!W289, "-d.png")))</f>
        <v/>
      </c>
      <c r="O289" s="2" t="str">
        <f>Tiles!Y289</f>
        <v/>
      </c>
      <c r="P289" s="2" t="str">
        <f>IF(Tiles!AB289=0, "", CONCAT(Tiles!AB289, ".png"))</f>
        <v/>
      </c>
      <c r="Q289" s="2" t="str">
        <f>IF(Tiles!AB289=0, "", IF(R289="", P289, CONCAT(Tiles!AB289, "-d.png")))</f>
        <v/>
      </c>
      <c r="R289" s="2" t="str">
        <f>Tiles!AD289</f>
        <v/>
      </c>
      <c r="S289" s="1" t="str">
        <f>IF(Tiles!AG289=0, "", CONCAT(Tiles!AG289, ".png"))</f>
        <v/>
      </c>
      <c r="T289" s="1" t="str">
        <f>IF(Tiles!AG289=0, "", IF(U289="", S289, CONCAT(Tiles!AG289, "-d.png")))</f>
        <v/>
      </c>
      <c r="U289" s="1" t="str">
        <f>Tiles!AI289</f>
        <v/>
      </c>
      <c r="V289" s="2" t="str">
        <f>IF(Tiles!AL289=0, "", CONCAT(Tiles!AL289, ".png"))</f>
        <v/>
      </c>
      <c r="W289" s="2" t="str">
        <f>IF(Tiles!AL289=0, "", IF(X289="", W289, CONCAT(Tiles!AL289, "-d.png")))</f>
        <v/>
      </c>
      <c r="X289" s="2" t="str">
        <f>Tiles!AN289</f>
        <v/>
      </c>
      <c r="Y289" s="2" t="str">
        <f>IF(Tiles!AQ289=0, "", CONCAT(Tiles!AQ289, ".png"))</f>
        <v/>
      </c>
      <c r="Z289" s="2" t="str">
        <f>IF(Tiles!AQ289=0, "", IF(AA289="", Y289, CONCAT(Tiles!AQ289, "-d.png")))</f>
        <v/>
      </c>
      <c r="AA289" s="2" t="str">
        <f>Tiles!AS289</f>
        <v/>
      </c>
    </row>
    <row r="290">
      <c r="A290" s="2" t="str">
        <f>IF(Tiles!C290=0, "", CONCAT(Tiles!C290, ".png"))</f>
        <v/>
      </c>
      <c r="B290" s="2" t="str">
        <f>IF(Tiles!C290=0, "", IF(D290="", B290, CONCAT(Tiles!C290, "-d.png")))</f>
        <v/>
      </c>
      <c r="C290" s="2" t="str">
        <f>Tiles!E290</f>
        <v/>
      </c>
      <c r="D290" s="1" t="str">
        <f>IF(Tiles!H290=0, "", CONCAT(Tiles!H290, ".png"))</f>
        <v/>
      </c>
      <c r="E290" s="1" t="str">
        <f>IF(Tiles!H290=0, "", IF(F290="", D290, CONCAT(Tiles!H290, "-d.png")))</f>
        <v/>
      </c>
      <c r="F290" s="1" t="str">
        <f>Tiles!J290</f>
        <v/>
      </c>
      <c r="G290" s="2" t="str">
        <f>IF(Tiles!M290=0, "", CONCAT(Tiles!M290, ".png"))</f>
        <v/>
      </c>
      <c r="H290" s="2" t="str">
        <f>IF(Tiles!M290=0, "", IF(I290="", G290, CONCAT(Tiles!M290, "-d.png")))</f>
        <v/>
      </c>
      <c r="I290" s="2" t="str">
        <f>Tiles!O290</f>
        <v/>
      </c>
      <c r="J290" s="2" t="str">
        <f>IF(Tiles!R290=0, "", CONCAT(Tiles!R290, ".png"))</f>
        <v/>
      </c>
      <c r="K290" s="2" t="str">
        <f>IF(Tiles!R290=0, "", IF(L290="", J290, CONCAT(Tiles!R290, "-d.png")))</f>
        <v/>
      </c>
      <c r="L290" s="2" t="str">
        <f>Tiles!T290</f>
        <v/>
      </c>
      <c r="M290" s="2" t="str">
        <f>IF(Tiles!W290=0, "", CONCAT(Tiles!W290, ".png"))</f>
        <v/>
      </c>
      <c r="N290" s="2" t="str">
        <f>IF(Tiles!W290=0, "", IF(O290="", M290, CONCAT(Tiles!W290, "-d.png")))</f>
        <v/>
      </c>
      <c r="O290" s="2" t="str">
        <f>Tiles!Y290</f>
        <v/>
      </c>
      <c r="P290" s="2" t="str">
        <f>IF(Tiles!AB290=0, "", CONCAT(Tiles!AB290, ".png"))</f>
        <v/>
      </c>
      <c r="Q290" s="2" t="str">
        <f>IF(Tiles!AB290=0, "", IF(R290="", P290, CONCAT(Tiles!AB290, "-d.png")))</f>
        <v/>
      </c>
      <c r="R290" s="2" t="str">
        <f>Tiles!AD290</f>
        <v/>
      </c>
      <c r="S290" s="1" t="str">
        <f>IF(Tiles!AG290=0, "", CONCAT(Tiles!AG290, ".png"))</f>
        <v/>
      </c>
      <c r="T290" s="1" t="str">
        <f>IF(Tiles!AG290=0, "", IF(U290="", S290, CONCAT(Tiles!AG290, "-d.png")))</f>
        <v/>
      </c>
      <c r="U290" s="1" t="str">
        <f>Tiles!AI290</f>
        <v/>
      </c>
      <c r="V290" s="2" t="str">
        <f>IF(Tiles!AL290=0, "", CONCAT(Tiles!AL290, ".png"))</f>
        <v/>
      </c>
      <c r="W290" s="2" t="str">
        <f>IF(Tiles!AL290=0, "", IF(X290="", W290, CONCAT(Tiles!AL290, "-d.png")))</f>
        <v/>
      </c>
      <c r="X290" s="2" t="str">
        <f>Tiles!AN290</f>
        <v/>
      </c>
      <c r="Y290" s="2" t="str">
        <f>IF(Tiles!AQ290=0, "", CONCAT(Tiles!AQ290, ".png"))</f>
        <v/>
      </c>
      <c r="Z290" s="2" t="str">
        <f>IF(Tiles!AQ290=0, "", IF(AA290="", Y290, CONCAT(Tiles!AQ290, "-d.png")))</f>
        <v/>
      </c>
      <c r="AA290" s="2" t="str">
        <f>Tiles!AS290</f>
        <v/>
      </c>
    </row>
    <row r="291">
      <c r="A291" s="2" t="str">
        <f>IF(Tiles!C291=0, "", CONCAT(Tiles!C291, ".png"))</f>
        <v/>
      </c>
      <c r="B291" s="2" t="str">
        <f>IF(Tiles!C291=0, "", IF(D291="", B291, CONCAT(Tiles!C291, "-d.png")))</f>
        <v/>
      </c>
      <c r="C291" s="2" t="str">
        <f>Tiles!E291</f>
        <v/>
      </c>
      <c r="D291" s="1" t="str">
        <f>IF(Tiles!H291=0, "", CONCAT(Tiles!H291, ".png"))</f>
        <v/>
      </c>
      <c r="E291" s="1" t="str">
        <f>IF(Tiles!H291=0, "", IF(F291="", D291, CONCAT(Tiles!H291, "-d.png")))</f>
        <v/>
      </c>
      <c r="F291" s="1" t="str">
        <f>Tiles!J291</f>
        <v/>
      </c>
      <c r="G291" s="2" t="str">
        <f>IF(Tiles!M291=0, "", CONCAT(Tiles!M291, ".png"))</f>
        <v/>
      </c>
      <c r="H291" s="2" t="str">
        <f>IF(Tiles!M291=0, "", IF(I291="", G291, CONCAT(Tiles!M291, "-d.png")))</f>
        <v/>
      </c>
      <c r="I291" s="2" t="str">
        <f>Tiles!O291</f>
        <v/>
      </c>
      <c r="J291" s="2" t="str">
        <f>IF(Tiles!R291=0, "", CONCAT(Tiles!R291, ".png"))</f>
        <v/>
      </c>
      <c r="K291" s="2" t="str">
        <f>IF(Tiles!R291=0, "", IF(L291="", J291, CONCAT(Tiles!R291, "-d.png")))</f>
        <v/>
      </c>
      <c r="L291" s="2" t="str">
        <f>Tiles!T291</f>
        <v/>
      </c>
      <c r="M291" s="2" t="str">
        <f>IF(Tiles!W291=0, "", CONCAT(Tiles!W291, ".png"))</f>
        <v/>
      </c>
      <c r="N291" s="2" t="str">
        <f>IF(Tiles!W291=0, "", IF(O291="", M291, CONCAT(Tiles!W291, "-d.png")))</f>
        <v/>
      </c>
      <c r="O291" s="2" t="str">
        <f>Tiles!Y291</f>
        <v/>
      </c>
      <c r="P291" s="2" t="str">
        <f>IF(Tiles!AB291=0, "", CONCAT(Tiles!AB291, ".png"))</f>
        <v/>
      </c>
      <c r="Q291" s="2" t="str">
        <f>IF(Tiles!AB291=0, "", IF(R291="", P291, CONCAT(Tiles!AB291, "-d.png")))</f>
        <v/>
      </c>
      <c r="R291" s="2" t="str">
        <f>Tiles!AD291</f>
        <v/>
      </c>
      <c r="S291" s="1" t="str">
        <f>IF(Tiles!AG291=0, "", CONCAT(Tiles!AG291, ".png"))</f>
        <v/>
      </c>
      <c r="T291" s="1" t="str">
        <f>IF(Tiles!AG291=0, "", IF(U291="", S291, CONCAT(Tiles!AG291, "-d.png")))</f>
        <v/>
      </c>
      <c r="U291" s="1" t="str">
        <f>Tiles!AI291</f>
        <v/>
      </c>
      <c r="V291" s="2" t="str">
        <f>IF(Tiles!AL291=0, "", CONCAT(Tiles!AL291, ".png"))</f>
        <v/>
      </c>
      <c r="W291" s="2" t="str">
        <f>IF(Tiles!AL291=0, "", IF(X291="", W291, CONCAT(Tiles!AL291, "-d.png")))</f>
        <v/>
      </c>
      <c r="X291" s="2" t="str">
        <f>Tiles!AN291</f>
        <v/>
      </c>
      <c r="Y291" s="2" t="str">
        <f>IF(Tiles!AQ291=0, "", CONCAT(Tiles!AQ291, ".png"))</f>
        <v/>
      </c>
      <c r="Z291" s="2" t="str">
        <f>IF(Tiles!AQ291=0, "", IF(AA291="", Y291, CONCAT(Tiles!AQ291, "-d.png")))</f>
        <v/>
      </c>
      <c r="AA291" s="2" t="str">
        <f>Tiles!AS291</f>
        <v/>
      </c>
    </row>
    <row r="292">
      <c r="A292" s="2" t="str">
        <f>IF(Tiles!C292=0, "", CONCAT(Tiles!C292, ".png"))</f>
        <v/>
      </c>
      <c r="B292" s="2" t="str">
        <f>IF(Tiles!C292=0, "", IF(D292="", B292, CONCAT(Tiles!C292, "-d.png")))</f>
        <v/>
      </c>
      <c r="C292" s="2" t="str">
        <f>Tiles!E292</f>
        <v/>
      </c>
      <c r="D292" s="1" t="str">
        <f>IF(Tiles!H292=0, "", CONCAT(Tiles!H292, ".png"))</f>
        <v/>
      </c>
      <c r="E292" s="1" t="str">
        <f>IF(Tiles!H292=0, "", IF(F292="", D292, CONCAT(Tiles!H292, "-d.png")))</f>
        <v/>
      </c>
      <c r="F292" s="1" t="str">
        <f>Tiles!J292</f>
        <v/>
      </c>
      <c r="G292" s="2" t="str">
        <f>IF(Tiles!M292=0, "", CONCAT(Tiles!M292, ".png"))</f>
        <v/>
      </c>
      <c r="H292" s="2" t="str">
        <f>IF(Tiles!M292=0, "", IF(I292="", G292, CONCAT(Tiles!M292, "-d.png")))</f>
        <v/>
      </c>
      <c r="I292" s="2" t="str">
        <f>Tiles!O292</f>
        <v/>
      </c>
      <c r="J292" s="2" t="str">
        <f>IF(Tiles!R292=0, "", CONCAT(Tiles!R292, ".png"))</f>
        <v/>
      </c>
      <c r="K292" s="2" t="str">
        <f>IF(Tiles!R292=0, "", IF(L292="", J292, CONCAT(Tiles!R292, "-d.png")))</f>
        <v/>
      </c>
      <c r="L292" s="2" t="str">
        <f>Tiles!T292</f>
        <v/>
      </c>
      <c r="M292" s="2" t="str">
        <f>IF(Tiles!W292=0, "", CONCAT(Tiles!W292, ".png"))</f>
        <v/>
      </c>
      <c r="N292" s="2" t="str">
        <f>IF(Tiles!W292=0, "", IF(O292="", M292, CONCAT(Tiles!W292, "-d.png")))</f>
        <v/>
      </c>
      <c r="O292" s="2" t="str">
        <f>Tiles!Y292</f>
        <v/>
      </c>
      <c r="P292" s="2" t="str">
        <f>IF(Tiles!AB292=0, "", CONCAT(Tiles!AB292, ".png"))</f>
        <v/>
      </c>
      <c r="Q292" s="2" t="str">
        <f>IF(Tiles!AB292=0, "", IF(R292="", P292, CONCAT(Tiles!AB292, "-d.png")))</f>
        <v/>
      </c>
      <c r="R292" s="2" t="str">
        <f>Tiles!AD292</f>
        <v/>
      </c>
      <c r="S292" s="1" t="str">
        <f>IF(Tiles!AG292=0, "", CONCAT(Tiles!AG292, ".png"))</f>
        <v/>
      </c>
      <c r="T292" s="1" t="str">
        <f>IF(Tiles!AG292=0, "", IF(U292="", S292, CONCAT(Tiles!AG292, "-d.png")))</f>
        <v/>
      </c>
      <c r="U292" s="1" t="str">
        <f>Tiles!AI292</f>
        <v/>
      </c>
      <c r="V292" s="2" t="str">
        <f>IF(Tiles!AL292=0, "", CONCAT(Tiles!AL292, ".png"))</f>
        <v/>
      </c>
      <c r="W292" s="2" t="str">
        <f>IF(Tiles!AL292=0, "", IF(X292="", W292, CONCAT(Tiles!AL292, "-d.png")))</f>
        <v/>
      </c>
      <c r="X292" s="2" t="str">
        <f>Tiles!AN292</f>
        <v/>
      </c>
      <c r="Y292" s="2" t="str">
        <f>IF(Tiles!AQ292=0, "", CONCAT(Tiles!AQ292, ".png"))</f>
        <v/>
      </c>
      <c r="Z292" s="2" t="str">
        <f>IF(Tiles!AQ292=0, "", IF(AA292="", Y292, CONCAT(Tiles!AQ292, "-d.png")))</f>
        <v/>
      </c>
      <c r="AA292" s="2" t="str">
        <f>Tiles!AS292</f>
        <v/>
      </c>
    </row>
    <row r="293">
      <c r="A293" s="2" t="str">
        <f>IF(Tiles!C293=0, "", CONCAT(Tiles!C293, ".png"))</f>
        <v/>
      </c>
      <c r="B293" s="2" t="str">
        <f>IF(Tiles!C293=0, "", IF(D293="", B293, CONCAT(Tiles!C293, "-d.png")))</f>
        <v/>
      </c>
      <c r="C293" s="2" t="str">
        <f>Tiles!E293</f>
        <v/>
      </c>
      <c r="D293" s="1" t="str">
        <f>IF(Tiles!H293=0, "", CONCAT(Tiles!H293, ".png"))</f>
        <v/>
      </c>
      <c r="E293" s="1" t="str">
        <f>IF(Tiles!H293=0, "", IF(F293="", D293, CONCAT(Tiles!H293, "-d.png")))</f>
        <v/>
      </c>
      <c r="F293" s="1" t="str">
        <f>Tiles!J293</f>
        <v/>
      </c>
      <c r="G293" s="2" t="str">
        <f>IF(Tiles!M293=0, "", CONCAT(Tiles!M293, ".png"))</f>
        <v/>
      </c>
      <c r="H293" s="2" t="str">
        <f>IF(Tiles!M293=0, "", IF(I293="", G293, CONCAT(Tiles!M293, "-d.png")))</f>
        <v/>
      </c>
      <c r="I293" s="2" t="str">
        <f>Tiles!O293</f>
        <v/>
      </c>
      <c r="J293" s="2" t="str">
        <f>IF(Tiles!R293=0, "", CONCAT(Tiles!R293, ".png"))</f>
        <v/>
      </c>
      <c r="K293" s="2" t="str">
        <f>IF(Tiles!R293=0, "", IF(L293="", J293, CONCAT(Tiles!R293, "-d.png")))</f>
        <v/>
      </c>
      <c r="L293" s="2" t="str">
        <f>Tiles!T293</f>
        <v/>
      </c>
      <c r="M293" s="2" t="str">
        <f>IF(Tiles!W293=0, "", CONCAT(Tiles!W293, ".png"))</f>
        <v/>
      </c>
      <c r="N293" s="2" t="str">
        <f>IF(Tiles!W293=0, "", IF(O293="", M293, CONCAT(Tiles!W293, "-d.png")))</f>
        <v/>
      </c>
      <c r="O293" s="2" t="str">
        <f>Tiles!Y293</f>
        <v/>
      </c>
      <c r="P293" s="2" t="str">
        <f>IF(Tiles!AB293=0, "", CONCAT(Tiles!AB293, ".png"))</f>
        <v/>
      </c>
      <c r="Q293" s="2" t="str">
        <f>IF(Tiles!AB293=0, "", IF(R293="", P293, CONCAT(Tiles!AB293, "-d.png")))</f>
        <v/>
      </c>
      <c r="R293" s="2" t="str">
        <f>Tiles!AD293</f>
        <v/>
      </c>
      <c r="S293" s="1" t="str">
        <f>IF(Tiles!AG293=0, "", CONCAT(Tiles!AG293, ".png"))</f>
        <v/>
      </c>
      <c r="T293" s="1" t="str">
        <f>IF(Tiles!AG293=0, "", IF(U293="", S293, CONCAT(Tiles!AG293, "-d.png")))</f>
        <v/>
      </c>
      <c r="U293" s="1" t="str">
        <f>Tiles!AI293</f>
        <v/>
      </c>
      <c r="V293" s="2" t="str">
        <f>IF(Tiles!AL293=0, "", CONCAT(Tiles!AL293, ".png"))</f>
        <v/>
      </c>
      <c r="W293" s="2" t="str">
        <f>IF(Tiles!AL293=0, "", IF(X293="", W293, CONCAT(Tiles!AL293, "-d.png")))</f>
        <v/>
      </c>
      <c r="X293" s="2" t="str">
        <f>Tiles!AN293</f>
        <v/>
      </c>
      <c r="Y293" s="2" t="str">
        <f>IF(Tiles!AQ293=0, "", CONCAT(Tiles!AQ293, ".png"))</f>
        <v/>
      </c>
      <c r="Z293" s="2" t="str">
        <f>IF(Tiles!AQ293=0, "", IF(AA293="", Y293, CONCAT(Tiles!AQ293, "-d.png")))</f>
        <v/>
      </c>
      <c r="AA293" s="2" t="str">
        <f>Tiles!AS293</f>
        <v/>
      </c>
    </row>
    <row r="294">
      <c r="A294" s="2" t="str">
        <f>IF(Tiles!C294=0, "", CONCAT(Tiles!C294, ".png"))</f>
        <v/>
      </c>
      <c r="B294" s="2" t="str">
        <f>IF(Tiles!C294=0, "", IF(D294="", B294, CONCAT(Tiles!C294, "-d.png")))</f>
        <v/>
      </c>
      <c r="C294" s="2" t="str">
        <f>Tiles!E294</f>
        <v/>
      </c>
      <c r="D294" s="1" t="str">
        <f>IF(Tiles!H294=0, "", CONCAT(Tiles!H294, ".png"))</f>
        <v/>
      </c>
      <c r="E294" s="1" t="str">
        <f>IF(Tiles!H294=0, "", IF(F294="", D294, CONCAT(Tiles!H294, "-d.png")))</f>
        <v/>
      </c>
      <c r="F294" s="1" t="str">
        <f>Tiles!J294</f>
        <v/>
      </c>
      <c r="G294" s="2" t="str">
        <f>IF(Tiles!M294=0, "", CONCAT(Tiles!M294, ".png"))</f>
        <v/>
      </c>
      <c r="H294" s="2" t="str">
        <f>IF(Tiles!M294=0, "", IF(I294="", G294, CONCAT(Tiles!M294, "-d.png")))</f>
        <v/>
      </c>
      <c r="I294" s="2" t="str">
        <f>Tiles!O294</f>
        <v/>
      </c>
      <c r="J294" s="2" t="str">
        <f>IF(Tiles!R294=0, "", CONCAT(Tiles!R294, ".png"))</f>
        <v/>
      </c>
      <c r="K294" s="2" t="str">
        <f>IF(Tiles!R294=0, "", IF(L294="", J294, CONCAT(Tiles!R294, "-d.png")))</f>
        <v/>
      </c>
      <c r="L294" s="2" t="str">
        <f>Tiles!T294</f>
        <v/>
      </c>
      <c r="M294" s="2" t="str">
        <f>IF(Tiles!W294=0, "", CONCAT(Tiles!W294, ".png"))</f>
        <v/>
      </c>
      <c r="N294" s="2" t="str">
        <f>IF(Tiles!W294=0, "", IF(O294="", M294, CONCAT(Tiles!W294, "-d.png")))</f>
        <v/>
      </c>
      <c r="O294" s="2" t="str">
        <f>Tiles!Y294</f>
        <v/>
      </c>
      <c r="P294" s="2" t="str">
        <f>IF(Tiles!AB294=0, "", CONCAT(Tiles!AB294, ".png"))</f>
        <v/>
      </c>
      <c r="Q294" s="2" t="str">
        <f>IF(Tiles!AB294=0, "", IF(R294="", P294, CONCAT(Tiles!AB294, "-d.png")))</f>
        <v/>
      </c>
      <c r="R294" s="2" t="str">
        <f>Tiles!AD294</f>
        <v/>
      </c>
      <c r="S294" s="1" t="str">
        <f>IF(Tiles!AG294=0, "", CONCAT(Tiles!AG294, ".png"))</f>
        <v/>
      </c>
      <c r="T294" s="1" t="str">
        <f>IF(Tiles!AG294=0, "", IF(U294="", S294, CONCAT(Tiles!AG294, "-d.png")))</f>
        <v/>
      </c>
      <c r="U294" s="1" t="str">
        <f>Tiles!AI294</f>
        <v/>
      </c>
      <c r="V294" s="2" t="str">
        <f>IF(Tiles!AL294=0, "", CONCAT(Tiles!AL294, ".png"))</f>
        <v/>
      </c>
      <c r="W294" s="2" t="str">
        <f>IF(Tiles!AL294=0, "", IF(X294="", W294, CONCAT(Tiles!AL294, "-d.png")))</f>
        <v/>
      </c>
      <c r="X294" s="2" t="str">
        <f>Tiles!AN294</f>
        <v/>
      </c>
      <c r="Y294" s="2" t="str">
        <f>IF(Tiles!AQ294=0, "", CONCAT(Tiles!AQ294, ".png"))</f>
        <v/>
      </c>
      <c r="Z294" s="2" t="str">
        <f>IF(Tiles!AQ294=0, "", IF(AA294="", Y294, CONCAT(Tiles!AQ294, "-d.png")))</f>
        <v/>
      </c>
      <c r="AA294" s="2" t="str">
        <f>Tiles!AS294</f>
        <v/>
      </c>
    </row>
    <row r="295">
      <c r="A295" s="2" t="str">
        <f>IF(Tiles!C295=0, "", CONCAT(Tiles!C295, ".png"))</f>
        <v/>
      </c>
      <c r="B295" s="2" t="str">
        <f>IF(Tiles!C295=0, "", IF(D295="", B295, CONCAT(Tiles!C295, "-d.png")))</f>
        <v/>
      </c>
      <c r="C295" s="2" t="str">
        <f>Tiles!E295</f>
        <v/>
      </c>
      <c r="D295" s="1" t="str">
        <f>IF(Tiles!H295=0, "", CONCAT(Tiles!H295, ".png"))</f>
        <v/>
      </c>
      <c r="E295" s="1" t="str">
        <f>IF(Tiles!H295=0, "", IF(F295="", D295, CONCAT(Tiles!H295, "-d.png")))</f>
        <v/>
      </c>
      <c r="F295" s="1" t="str">
        <f>Tiles!J295</f>
        <v/>
      </c>
      <c r="G295" s="2" t="str">
        <f>IF(Tiles!M295=0, "", CONCAT(Tiles!M295, ".png"))</f>
        <v/>
      </c>
      <c r="H295" s="2" t="str">
        <f>IF(Tiles!M295=0, "", IF(I295="", G295, CONCAT(Tiles!M295, "-d.png")))</f>
        <v/>
      </c>
      <c r="I295" s="2" t="str">
        <f>Tiles!O295</f>
        <v/>
      </c>
      <c r="J295" s="2" t="str">
        <f>IF(Tiles!R295=0, "", CONCAT(Tiles!R295, ".png"))</f>
        <v/>
      </c>
      <c r="K295" s="2" t="str">
        <f>IF(Tiles!R295=0, "", IF(L295="", J295, CONCAT(Tiles!R295, "-d.png")))</f>
        <v/>
      </c>
      <c r="L295" s="2" t="str">
        <f>Tiles!T295</f>
        <v/>
      </c>
      <c r="M295" s="2" t="str">
        <f>IF(Tiles!W295=0, "", CONCAT(Tiles!W295, ".png"))</f>
        <v/>
      </c>
      <c r="N295" s="2" t="str">
        <f>IF(Tiles!W295=0, "", IF(O295="", M295, CONCAT(Tiles!W295, "-d.png")))</f>
        <v/>
      </c>
      <c r="O295" s="2" t="str">
        <f>Tiles!Y295</f>
        <v/>
      </c>
      <c r="P295" s="2" t="str">
        <f>IF(Tiles!AB295=0, "", CONCAT(Tiles!AB295, ".png"))</f>
        <v/>
      </c>
      <c r="Q295" s="2" t="str">
        <f>IF(Tiles!AB295=0, "", IF(R295="", P295, CONCAT(Tiles!AB295, "-d.png")))</f>
        <v/>
      </c>
      <c r="R295" s="2" t="str">
        <f>Tiles!AD295</f>
        <v/>
      </c>
      <c r="S295" s="1" t="str">
        <f>IF(Tiles!AG295=0, "", CONCAT(Tiles!AG295, ".png"))</f>
        <v/>
      </c>
      <c r="T295" s="1" t="str">
        <f>IF(Tiles!AG295=0, "", IF(U295="", S295, CONCAT(Tiles!AG295, "-d.png")))</f>
        <v/>
      </c>
      <c r="U295" s="1" t="str">
        <f>Tiles!AI295</f>
        <v/>
      </c>
      <c r="V295" s="2" t="str">
        <f>IF(Tiles!AL295=0, "", CONCAT(Tiles!AL295, ".png"))</f>
        <v/>
      </c>
      <c r="W295" s="2" t="str">
        <f>IF(Tiles!AL295=0, "", IF(X295="", W295, CONCAT(Tiles!AL295, "-d.png")))</f>
        <v/>
      </c>
      <c r="X295" s="2" t="str">
        <f>Tiles!AN295</f>
        <v/>
      </c>
      <c r="Y295" s="2" t="str">
        <f>IF(Tiles!AQ295=0, "", CONCAT(Tiles!AQ295, ".png"))</f>
        <v/>
      </c>
      <c r="Z295" s="2" t="str">
        <f>IF(Tiles!AQ295=0, "", IF(AA295="", Y295, CONCAT(Tiles!AQ295, "-d.png")))</f>
        <v/>
      </c>
      <c r="AA295" s="2" t="str">
        <f>Tiles!AS295</f>
        <v/>
      </c>
    </row>
    <row r="296">
      <c r="A296" s="2" t="str">
        <f>IF(Tiles!C296=0, "", CONCAT(Tiles!C296, ".png"))</f>
        <v/>
      </c>
      <c r="B296" s="2" t="str">
        <f>IF(Tiles!C296=0, "", IF(D296="", B296, CONCAT(Tiles!C296, "-d.png")))</f>
        <v/>
      </c>
      <c r="C296" s="2" t="str">
        <f>Tiles!E296</f>
        <v/>
      </c>
      <c r="D296" s="1" t="str">
        <f>IF(Tiles!H296=0, "", CONCAT(Tiles!H296, ".png"))</f>
        <v/>
      </c>
      <c r="E296" s="1" t="str">
        <f>IF(Tiles!H296=0, "", IF(F296="", D296, CONCAT(Tiles!H296, "-d.png")))</f>
        <v/>
      </c>
      <c r="F296" s="1" t="str">
        <f>Tiles!J296</f>
        <v/>
      </c>
      <c r="G296" s="2" t="str">
        <f>IF(Tiles!M296=0, "", CONCAT(Tiles!M296, ".png"))</f>
        <v/>
      </c>
      <c r="H296" s="2" t="str">
        <f>IF(Tiles!M296=0, "", IF(I296="", G296, CONCAT(Tiles!M296, "-d.png")))</f>
        <v/>
      </c>
      <c r="I296" s="2" t="str">
        <f>Tiles!O296</f>
        <v/>
      </c>
      <c r="J296" s="2" t="str">
        <f>IF(Tiles!R296=0, "", CONCAT(Tiles!R296, ".png"))</f>
        <v/>
      </c>
      <c r="K296" s="2" t="str">
        <f>IF(Tiles!R296=0, "", IF(L296="", J296, CONCAT(Tiles!R296, "-d.png")))</f>
        <v/>
      </c>
      <c r="L296" s="2" t="str">
        <f>Tiles!T296</f>
        <v/>
      </c>
      <c r="M296" s="2" t="str">
        <f>IF(Tiles!W296=0, "", CONCAT(Tiles!W296, ".png"))</f>
        <v/>
      </c>
      <c r="N296" s="2" t="str">
        <f>IF(Tiles!W296=0, "", IF(O296="", M296, CONCAT(Tiles!W296, "-d.png")))</f>
        <v/>
      </c>
      <c r="O296" s="2" t="str">
        <f>Tiles!Y296</f>
        <v/>
      </c>
      <c r="P296" s="2" t="str">
        <f>IF(Tiles!AB296=0, "", CONCAT(Tiles!AB296, ".png"))</f>
        <v/>
      </c>
      <c r="Q296" s="2" t="str">
        <f>IF(Tiles!AB296=0, "", IF(R296="", P296, CONCAT(Tiles!AB296, "-d.png")))</f>
        <v/>
      </c>
      <c r="R296" s="2" t="str">
        <f>Tiles!AD296</f>
        <v/>
      </c>
      <c r="S296" s="1" t="str">
        <f>IF(Tiles!AG296=0, "", CONCAT(Tiles!AG296, ".png"))</f>
        <v/>
      </c>
      <c r="T296" s="1" t="str">
        <f>IF(Tiles!AG296=0, "", IF(U296="", S296, CONCAT(Tiles!AG296, "-d.png")))</f>
        <v/>
      </c>
      <c r="U296" s="1" t="str">
        <f>Tiles!AI296</f>
        <v/>
      </c>
      <c r="V296" s="2" t="str">
        <f>IF(Tiles!AL296=0, "", CONCAT(Tiles!AL296, ".png"))</f>
        <v/>
      </c>
      <c r="W296" s="2" t="str">
        <f>IF(Tiles!AL296=0, "", IF(X296="", W296, CONCAT(Tiles!AL296, "-d.png")))</f>
        <v/>
      </c>
      <c r="X296" s="2" t="str">
        <f>Tiles!AN296</f>
        <v/>
      </c>
      <c r="Y296" s="2" t="str">
        <f>IF(Tiles!AQ296=0, "", CONCAT(Tiles!AQ296, ".png"))</f>
        <v/>
      </c>
      <c r="Z296" s="2" t="str">
        <f>IF(Tiles!AQ296=0, "", IF(AA296="", Y296, CONCAT(Tiles!AQ296, "-d.png")))</f>
        <v/>
      </c>
      <c r="AA296" s="2" t="str">
        <f>Tiles!AS296</f>
        <v/>
      </c>
    </row>
    <row r="297">
      <c r="A297" s="2" t="str">
        <f>IF(Tiles!C297=0, "", CONCAT(Tiles!C297, ".png"))</f>
        <v/>
      </c>
      <c r="B297" s="2" t="str">
        <f>IF(Tiles!C297=0, "", IF(D297="", B297, CONCAT(Tiles!C297, "-d.png")))</f>
        <v/>
      </c>
      <c r="C297" s="2" t="str">
        <f>Tiles!E297</f>
        <v/>
      </c>
      <c r="D297" s="1" t="str">
        <f>IF(Tiles!H297=0, "", CONCAT(Tiles!H297, ".png"))</f>
        <v/>
      </c>
      <c r="E297" s="1" t="str">
        <f>IF(Tiles!H297=0, "", IF(F297="", D297, CONCAT(Tiles!H297, "-d.png")))</f>
        <v/>
      </c>
      <c r="F297" s="1" t="str">
        <f>Tiles!J297</f>
        <v/>
      </c>
      <c r="G297" s="2" t="str">
        <f>IF(Tiles!M297=0, "", CONCAT(Tiles!M297, ".png"))</f>
        <v/>
      </c>
      <c r="H297" s="2" t="str">
        <f>IF(Tiles!M297=0, "", IF(I297="", G297, CONCAT(Tiles!M297, "-d.png")))</f>
        <v/>
      </c>
      <c r="I297" s="2" t="str">
        <f>Tiles!O297</f>
        <v/>
      </c>
      <c r="J297" s="2" t="str">
        <f>IF(Tiles!R297=0, "", CONCAT(Tiles!R297, ".png"))</f>
        <v/>
      </c>
      <c r="K297" s="2" t="str">
        <f>IF(Tiles!R297=0, "", IF(L297="", J297, CONCAT(Tiles!R297, "-d.png")))</f>
        <v/>
      </c>
      <c r="L297" s="2" t="str">
        <f>Tiles!T297</f>
        <v/>
      </c>
      <c r="M297" s="2" t="str">
        <f>IF(Tiles!W297=0, "", CONCAT(Tiles!W297, ".png"))</f>
        <v/>
      </c>
      <c r="N297" s="2" t="str">
        <f>IF(Tiles!W297=0, "", IF(O297="", M297, CONCAT(Tiles!W297, "-d.png")))</f>
        <v/>
      </c>
      <c r="O297" s="2" t="str">
        <f>Tiles!Y297</f>
        <v/>
      </c>
      <c r="P297" s="2" t="str">
        <f>IF(Tiles!AB297=0, "", CONCAT(Tiles!AB297, ".png"))</f>
        <v/>
      </c>
      <c r="Q297" s="2" t="str">
        <f>IF(Tiles!AB297=0, "", IF(R297="", P297, CONCAT(Tiles!AB297, "-d.png")))</f>
        <v/>
      </c>
      <c r="R297" s="2" t="str">
        <f>Tiles!AD297</f>
        <v/>
      </c>
      <c r="S297" s="1" t="str">
        <f>IF(Tiles!AG297=0, "", CONCAT(Tiles!AG297, ".png"))</f>
        <v/>
      </c>
      <c r="T297" s="1" t="str">
        <f>IF(Tiles!AG297=0, "", IF(U297="", S297, CONCAT(Tiles!AG297, "-d.png")))</f>
        <v/>
      </c>
      <c r="U297" s="1" t="str">
        <f>Tiles!AI297</f>
        <v/>
      </c>
      <c r="V297" s="2" t="str">
        <f>IF(Tiles!AL297=0, "", CONCAT(Tiles!AL297, ".png"))</f>
        <v/>
      </c>
      <c r="W297" s="2" t="str">
        <f>IF(Tiles!AL297=0, "", IF(X297="", W297, CONCAT(Tiles!AL297, "-d.png")))</f>
        <v/>
      </c>
      <c r="X297" s="2" t="str">
        <f>Tiles!AN297</f>
        <v/>
      </c>
      <c r="Y297" s="2" t="str">
        <f>IF(Tiles!AQ297=0, "", CONCAT(Tiles!AQ297, ".png"))</f>
        <v/>
      </c>
      <c r="Z297" s="2" t="str">
        <f>IF(Tiles!AQ297=0, "", IF(AA297="", Y297, CONCAT(Tiles!AQ297, "-d.png")))</f>
        <v/>
      </c>
      <c r="AA297" s="2" t="str">
        <f>Tiles!AS297</f>
        <v/>
      </c>
    </row>
    <row r="298">
      <c r="A298" s="2" t="str">
        <f>IF(Tiles!C298=0, "", CONCAT(Tiles!C298, ".png"))</f>
        <v/>
      </c>
      <c r="B298" s="2" t="str">
        <f>IF(Tiles!C298=0, "", IF(D298="", B298, CONCAT(Tiles!C298, "-d.png")))</f>
        <v/>
      </c>
      <c r="C298" s="2" t="str">
        <f>Tiles!E298</f>
        <v/>
      </c>
      <c r="D298" s="1" t="str">
        <f>IF(Tiles!H298=0, "", CONCAT(Tiles!H298, ".png"))</f>
        <v/>
      </c>
      <c r="E298" s="1" t="str">
        <f>IF(Tiles!H298=0, "", IF(F298="", D298, CONCAT(Tiles!H298, "-d.png")))</f>
        <v/>
      </c>
      <c r="F298" s="1" t="str">
        <f>Tiles!J298</f>
        <v/>
      </c>
      <c r="G298" s="2" t="str">
        <f>IF(Tiles!M298=0, "", CONCAT(Tiles!M298, ".png"))</f>
        <v/>
      </c>
      <c r="H298" s="2" t="str">
        <f>IF(Tiles!M298=0, "", IF(I298="", G298, CONCAT(Tiles!M298, "-d.png")))</f>
        <v/>
      </c>
      <c r="I298" s="2" t="str">
        <f>Tiles!O298</f>
        <v/>
      </c>
      <c r="J298" s="2" t="str">
        <f>IF(Tiles!R298=0, "", CONCAT(Tiles!R298, ".png"))</f>
        <v/>
      </c>
      <c r="K298" s="2" t="str">
        <f>IF(Tiles!R298=0, "", IF(L298="", J298, CONCAT(Tiles!R298, "-d.png")))</f>
        <v/>
      </c>
      <c r="L298" s="2" t="str">
        <f>Tiles!T298</f>
        <v/>
      </c>
      <c r="M298" s="2" t="str">
        <f>IF(Tiles!W298=0, "", CONCAT(Tiles!W298, ".png"))</f>
        <v/>
      </c>
      <c r="N298" s="2" t="str">
        <f>IF(Tiles!W298=0, "", IF(O298="", M298, CONCAT(Tiles!W298, "-d.png")))</f>
        <v/>
      </c>
      <c r="O298" s="2" t="str">
        <f>Tiles!Y298</f>
        <v/>
      </c>
      <c r="P298" s="2" t="str">
        <f>IF(Tiles!AB298=0, "", CONCAT(Tiles!AB298, ".png"))</f>
        <v/>
      </c>
      <c r="Q298" s="2" t="str">
        <f>IF(Tiles!AB298=0, "", IF(R298="", P298, CONCAT(Tiles!AB298, "-d.png")))</f>
        <v/>
      </c>
      <c r="R298" s="2" t="str">
        <f>Tiles!AD298</f>
        <v/>
      </c>
      <c r="S298" s="1" t="str">
        <f>IF(Tiles!AG298=0, "", CONCAT(Tiles!AG298, ".png"))</f>
        <v/>
      </c>
      <c r="T298" s="1" t="str">
        <f>IF(Tiles!AG298=0, "", IF(U298="", S298, CONCAT(Tiles!AG298, "-d.png")))</f>
        <v/>
      </c>
      <c r="U298" s="1" t="str">
        <f>Tiles!AI298</f>
        <v/>
      </c>
      <c r="V298" s="2" t="str">
        <f>IF(Tiles!AL298=0, "", CONCAT(Tiles!AL298, ".png"))</f>
        <v/>
      </c>
      <c r="W298" s="2" t="str">
        <f>IF(Tiles!AL298=0, "", IF(X298="", W298, CONCAT(Tiles!AL298, "-d.png")))</f>
        <v/>
      </c>
      <c r="X298" s="2" t="str">
        <f>Tiles!AN298</f>
        <v/>
      </c>
      <c r="Y298" s="2" t="str">
        <f>IF(Tiles!AQ298=0, "", CONCAT(Tiles!AQ298, ".png"))</f>
        <v/>
      </c>
      <c r="Z298" s="2" t="str">
        <f>IF(Tiles!AQ298=0, "", IF(AA298="", Y298, CONCAT(Tiles!AQ298, "-d.png")))</f>
        <v/>
      </c>
      <c r="AA298" s="2" t="str">
        <f>Tiles!AS298</f>
        <v/>
      </c>
    </row>
    <row r="299">
      <c r="A299" s="2" t="str">
        <f>IF(Tiles!C299=0, "", CONCAT(Tiles!C299, ".png"))</f>
        <v/>
      </c>
      <c r="B299" s="2" t="str">
        <f>IF(Tiles!C299=0, "", IF(D299="", B299, CONCAT(Tiles!C299, "-d.png")))</f>
        <v/>
      </c>
      <c r="C299" s="2" t="str">
        <f>Tiles!E299</f>
        <v/>
      </c>
      <c r="D299" s="1" t="str">
        <f>IF(Tiles!H299=0, "", CONCAT(Tiles!H299, ".png"))</f>
        <v/>
      </c>
      <c r="E299" s="1" t="str">
        <f>IF(Tiles!H299=0, "", IF(F299="", D299, CONCAT(Tiles!H299, "-d.png")))</f>
        <v/>
      </c>
      <c r="F299" s="1" t="str">
        <f>Tiles!J299</f>
        <v/>
      </c>
      <c r="G299" s="2" t="str">
        <f>IF(Tiles!M299=0, "", CONCAT(Tiles!M299, ".png"))</f>
        <v/>
      </c>
      <c r="H299" s="2" t="str">
        <f>IF(Tiles!M299=0, "", IF(I299="", G299, CONCAT(Tiles!M299, "-d.png")))</f>
        <v/>
      </c>
      <c r="I299" s="2" t="str">
        <f>Tiles!O299</f>
        <v/>
      </c>
      <c r="J299" s="2" t="str">
        <f>IF(Tiles!R299=0, "", CONCAT(Tiles!R299, ".png"))</f>
        <v/>
      </c>
      <c r="K299" s="2" t="str">
        <f>IF(Tiles!R299=0, "", IF(L299="", J299, CONCAT(Tiles!R299, "-d.png")))</f>
        <v/>
      </c>
      <c r="L299" s="2" t="str">
        <f>Tiles!T299</f>
        <v/>
      </c>
      <c r="M299" s="2" t="str">
        <f>IF(Tiles!W299=0, "", CONCAT(Tiles!W299, ".png"))</f>
        <v/>
      </c>
      <c r="N299" s="2" t="str">
        <f>IF(Tiles!W299=0, "", IF(O299="", M299, CONCAT(Tiles!W299, "-d.png")))</f>
        <v/>
      </c>
      <c r="O299" s="2" t="str">
        <f>Tiles!Y299</f>
        <v/>
      </c>
      <c r="P299" s="2" t="str">
        <f>IF(Tiles!AB299=0, "", CONCAT(Tiles!AB299, ".png"))</f>
        <v/>
      </c>
      <c r="Q299" s="2" t="str">
        <f>IF(Tiles!AB299=0, "", IF(R299="", P299, CONCAT(Tiles!AB299, "-d.png")))</f>
        <v/>
      </c>
      <c r="R299" s="2" t="str">
        <f>Tiles!AD299</f>
        <v/>
      </c>
      <c r="S299" s="1" t="str">
        <f>IF(Tiles!AG299=0, "", CONCAT(Tiles!AG299, ".png"))</f>
        <v/>
      </c>
      <c r="T299" s="1" t="str">
        <f>IF(Tiles!AG299=0, "", IF(U299="", S299, CONCAT(Tiles!AG299, "-d.png")))</f>
        <v/>
      </c>
      <c r="U299" s="1" t="str">
        <f>Tiles!AI299</f>
        <v/>
      </c>
      <c r="V299" s="2" t="str">
        <f>IF(Tiles!AL299=0, "", CONCAT(Tiles!AL299, ".png"))</f>
        <v/>
      </c>
      <c r="W299" s="2" t="str">
        <f>IF(Tiles!AL299=0, "", IF(X299="", W299, CONCAT(Tiles!AL299, "-d.png")))</f>
        <v/>
      </c>
      <c r="X299" s="2" t="str">
        <f>Tiles!AN299</f>
        <v/>
      </c>
      <c r="Y299" s="2" t="str">
        <f>IF(Tiles!AQ299=0, "", CONCAT(Tiles!AQ299, ".png"))</f>
        <v/>
      </c>
      <c r="Z299" s="2" t="str">
        <f>IF(Tiles!AQ299=0, "", IF(AA299="", Y299, CONCAT(Tiles!AQ299, "-d.png")))</f>
        <v/>
      </c>
      <c r="AA299" s="2" t="str">
        <f>Tiles!AS299</f>
        <v/>
      </c>
    </row>
    <row r="300">
      <c r="A300" s="2" t="str">
        <f>IF(Tiles!C300=0, "", CONCAT(Tiles!C300, ".png"))</f>
        <v/>
      </c>
      <c r="B300" s="2" t="str">
        <f>IF(Tiles!C300=0, "", IF(D300="", B300, CONCAT(Tiles!C300, "-d.png")))</f>
        <v/>
      </c>
      <c r="C300" s="2" t="str">
        <f>Tiles!E300</f>
        <v/>
      </c>
      <c r="D300" s="1" t="str">
        <f>IF(Tiles!H300=0, "", CONCAT(Tiles!H300, ".png"))</f>
        <v/>
      </c>
      <c r="E300" s="1" t="str">
        <f>IF(Tiles!H300=0, "", IF(F300="", D300, CONCAT(Tiles!H300, "-d.png")))</f>
        <v/>
      </c>
      <c r="F300" s="1" t="str">
        <f>Tiles!J300</f>
        <v/>
      </c>
      <c r="G300" s="2" t="str">
        <f>IF(Tiles!M300=0, "", CONCAT(Tiles!M300, ".png"))</f>
        <v/>
      </c>
      <c r="H300" s="2" t="str">
        <f>IF(Tiles!M300=0, "", IF(I300="", G300, CONCAT(Tiles!M300, "-d.png")))</f>
        <v/>
      </c>
      <c r="I300" s="2" t="str">
        <f>Tiles!O300</f>
        <v/>
      </c>
      <c r="J300" s="2" t="str">
        <f>IF(Tiles!R300=0, "", CONCAT(Tiles!R300, ".png"))</f>
        <v/>
      </c>
      <c r="K300" s="2" t="str">
        <f>IF(Tiles!R300=0, "", IF(L300="", J300, CONCAT(Tiles!R300, "-d.png")))</f>
        <v/>
      </c>
      <c r="L300" s="2" t="str">
        <f>Tiles!T300</f>
        <v/>
      </c>
      <c r="M300" s="2" t="str">
        <f>IF(Tiles!W300=0, "", CONCAT(Tiles!W300, ".png"))</f>
        <v/>
      </c>
      <c r="N300" s="2" t="str">
        <f>IF(Tiles!W300=0, "", IF(O300="", M300, CONCAT(Tiles!W300, "-d.png")))</f>
        <v/>
      </c>
      <c r="O300" s="2" t="str">
        <f>Tiles!Y300</f>
        <v/>
      </c>
      <c r="P300" s="2" t="str">
        <f>IF(Tiles!AB300=0, "", CONCAT(Tiles!AB300, ".png"))</f>
        <v/>
      </c>
      <c r="Q300" s="2" t="str">
        <f>IF(Tiles!AB300=0, "", IF(R300="", P300, CONCAT(Tiles!AB300, "-d.png")))</f>
        <v/>
      </c>
      <c r="R300" s="2" t="str">
        <f>Tiles!AD300</f>
        <v/>
      </c>
      <c r="S300" s="1" t="str">
        <f>IF(Tiles!AG300=0, "", CONCAT(Tiles!AG300, ".png"))</f>
        <v/>
      </c>
      <c r="T300" s="1" t="str">
        <f>IF(Tiles!AG300=0, "", IF(U300="", S300, CONCAT(Tiles!AG300, "-d.png")))</f>
        <v/>
      </c>
      <c r="U300" s="1" t="str">
        <f>Tiles!AI300</f>
        <v/>
      </c>
      <c r="V300" s="2" t="str">
        <f>IF(Tiles!AL300=0, "", CONCAT(Tiles!AL300, ".png"))</f>
        <v/>
      </c>
      <c r="W300" s="2" t="str">
        <f>IF(Tiles!AL300=0, "", IF(X300="", W300, CONCAT(Tiles!AL300, "-d.png")))</f>
        <v/>
      </c>
      <c r="X300" s="2" t="str">
        <f>Tiles!AN300</f>
        <v/>
      </c>
      <c r="Y300" s="2" t="str">
        <f>IF(Tiles!AQ300=0, "", CONCAT(Tiles!AQ300, ".png"))</f>
        <v/>
      </c>
      <c r="Z300" s="2" t="str">
        <f>IF(Tiles!AQ300=0, "", IF(AA300="", Y300, CONCAT(Tiles!AQ300, "-d.png")))</f>
        <v/>
      </c>
      <c r="AA300" s="2" t="str">
        <f>Tiles!AS300</f>
        <v/>
      </c>
    </row>
    <row r="301">
      <c r="A301" s="2" t="str">
        <f>IF(Tiles!C301=0, "", CONCAT(Tiles!C301, ".png"))</f>
        <v/>
      </c>
      <c r="B301" s="2" t="str">
        <f>IF(Tiles!C301=0, "", IF(D301="", B301, CONCAT(Tiles!C301, "-d.png")))</f>
        <v/>
      </c>
      <c r="C301" s="2" t="str">
        <f>Tiles!E301</f>
        <v/>
      </c>
      <c r="D301" s="1" t="str">
        <f>IF(Tiles!H301=0, "", CONCAT(Tiles!H301, ".png"))</f>
        <v/>
      </c>
      <c r="E301" s="1" t="str">
        <f>IF(Tiles!H301=0, "", IF(F301="", D301, CONCAT(Tiles!H301, "-d.png")))</f>
        <v/>
      </c>
      <c r="F301" s="1" t="str">
        <f>Tiles!J301</f>
        <v/>
      </c>
      <c r="G301" s="2" t="str">
        <f>IF(Tiles!M301=0, "", CONCAT(Tiles!M301, ".png"))</f>
        <v/>
      </c>
      <c r="H301" s="2" t="str">
        <f>IF(Tiles!M301=0, "", IF(I301="", G301, CONCAT(Tiles!M301, "-d.png")))</f>
        <v/>
      </c>
      <c r="I301" s="2" t="str">
        <f>Tiles!O301</f>
        <v/>
      </c>
      <c r="J301" s="2" t="str">
        <f>IF(Tiles!R301=0, "", CONCAT(Tiles!R301, ".png"))</f>
        <v/>
      </c>
      <c r="K301" s="2" t="str">
        <f>IF(Tiles!R301=0, "", IF(L301="", J301, CONCAT(Tiles!R301, "-d.png")))</f>
        <v/>
      </c>
      <c r="L301" s="2" t="str">
        <f>Tiles!T301</f>
        <v/>
      </c>
      <c r="M301" s="2" t="str">
        <f>IF(Tiles!W301=0, "", CONCAT(Tiles!W301, ".png"))</f>
        <v/>
      </c>
      <c r="N301" s="2" t="str">
        <f>IF(Tiles!W301=0, "", IF(O301="", M301, CONCAT(Tiles!W301, "-d.png")))</f>
        <v/>
      </c>
      <c r="O301" s="2" t="str">
        <f>Tiles!Y301</f>
        <v/>
      </c>
      <c r="P301" s="2" t="str">
        <f>IF(Tiles!AB301=0, "", CONCAT(Tiles!AB301, ".png"))</f>
        <v/>
      </c>
      <c r="Q301" s="2" t="str">
        <f>IF(Tiles!AB301=0, "", IF(R301="", P301, CONCAT(Tiles!AB301, "-d.png")))</f>
        <v/>
      </c>
      <c r="R301" s="2" t="str">
        <f>Tiles!AD301</f>
        <v/>
      </c>
      <c r="S301" s="1" t="str">
        <f>IF(Tiles!AG301=0, "", CONCAT(Tiles!AG301, ".png"))</f>
        <v/>
      </c>
      <c r="T301" s="1" t="str">
        <f>IF(Tiles!AG301=0, "", IF(U301="", S301, CONCAT(Tiles!AG301, "-d.png")))</f>
        <v/>
      </c>
      <c r="U301" s="1" t="str">
        <f>Tiles!AI301</f>
        <v/>
      </c>
      <c r="V301" s="2" t="str">
        <f>IF(Tiles!AL301=0, "", CONCAT(Tiles!AL301, ".png"))</f>
        <v/>
      </c>
      <c r="W301" s="2" t="str">
        <f>IF(Tiles!AL301=0, "", IF(X301="", W301, CONCAT(Tiles!AL301, "-d.png")))</f>
        <v/>
      </c>
      <c r="X301" s="2" t="str">
        <f>Tiles!AN301</f>
        <v/>
      </c>
      <c r="Y301" s="2" t="str">
        <f>IF(Tiles!AQ301=0, "", CONCAT(Tiles!AQ301, ".png"))</f>
        <v/>
      </c>
      <c r="Z301" s="2" t="str">
        <f>IF(Tiles!AQ301=0, "", IF(AA301="", Y301, CONCAT(Tiles!AQ301, "-d.png")))</f>
        <v/>
      </c>
      <c r="AA301" s="2" t="str">
        <f>Tiles!AS301</f>
        <v/>
      </c>
    </row>
    <row r="302">
      <c r="A302" s="2" t="str">
        <f>IF(Tiles!C302=0, "", CONCAT(Tiles!C302, ".png"))</f>
        <v/>
      </c>
      <c r="B302" s="2" t="str">
        <f>IF(Tiles!C302=0, "", IF(D302="", B302, CONCAT(Tiles!C302, "-d.png")))</f>
        <v/>
      </c>
      <c r="C302" s="2" t="str">
        <f>Tiles!E302</f>
        <v/>
      </c>
      <c r="D302" s="1" t="str">
        <f>IF(Tiles!H302=0, "", CONCAT(Tiles!H302, ".png"))</f>
        <v/>
      </c>
      <c r="E302" s="1" t="str">
        <f>IF(Tiles!H302=0, "", IF(F302="", D302, CONCAT(Tiles!H302, "-d.png")))</f>
        <v/>
      </c>
      <c r="F302" s="1" t="str">
        <f>Tiles!J302</f>
        <v/>
      </c>
      <c r="G302" s="2" t="str">
        <f>IF(Tiles!M302=0, "", CONCAT(Tiles!M302, ".png"))</f>
        <v/>
      </c>
      <c r="H302" s="2" t="str">
        <f>IF(Tiles!M302=0, "", IF(I302="", G302, CONCAT(Tiles!M302, "-d.png")))</f>
        <v/>
      </c>
      <c r="I302" s="2" t="str">
        <f>Tiles!O302</f>
        <v/>
      </c>
      <c r="J302" s="2" t="str">
        <f>IF(Tiles!R302=0, "", CONCAT(Tiles!R302, ".png"))</f>
        <v/>
      </c>
      <c r="K302" s="2" t="str">
        <f>IF(Tiles!R302=0, "", IF(L302="", J302, CONCAT(Tiles!R302, "-d.png")))</f>
        <v/>
      </c>
      <c r="L302" s="2" t="str">
        <f>Tiles!T302</f>
        <v/>
      </c>
      <c r="M302" s="2" t="str">
        <f>IF(Tiles!W302=0, "", CONCAT(Tiles!W302, ".png"))</f>
        <v/>
      </c>
      <c r="N302" s="2" t="str">
        <f>IF(Tiles!W302=0, "", IF(O302="", M302, CONCAT(Tiles!W302, "-d.png")))</f>
        <v/>
      </c>
      <c r="O302" s="2" t="str">
        <f>Tiles!Y302</f>
        <v/>
      </c>
      <c r="P302" s="2" t="str">
        <f>IF(Tiles!AB302=0, "", CONCAT(Tiles!AB302, ".png"))</f>
        <v/>
      </c>
      <c r="Q302" s="2" t="str">
        <f>IF(Tiles!AB302=0, "", IF(R302="", P302, CONCAT(Tiles!AB302, "-d.png")))</f>
        <v/>
      </c>
      <c r="R302" s="2" t="str">
        <f>Tiles!AD302</f>
        <v/>
      </c>
      <c r="S302" s="1" t="str">
        <f>IF(Tiles!AG302=0, "", CONCAT(Tiles!AG302, ".png"))</f>
        <v/>
      </c>
      <c r="T302" s="1" t="str">
        <f>IF(Tiles!AG302=0, "", IF(U302="", S302, CONCAT(Tiles!AG302, "-d.png")))</f>
        <v/>
      </c>
      <c r="U302" s="1" t="str">
        <f>Tiles!AI302</f>
        <v/>
      </c>
      <c r="V302" s="2" t="str">
        <f>IF(Tiles!AL302=0, "", CONCAT(Tiles!AL302, ".png"))</f>
        <v/>
      </c>
      <c r="W302" s="2" t="str">
        <f>IF(Tiles!AL302=0, "", IF(X302="", W302, CONCAT(Tiles!AL302, "-d.png")))</f>
        <v/>
      </c>
      <c r="X302" s="2" t="str">
        <f>Tiles!AN302</f>
        <v/>
      </c>
      <c r="Y302" s="2" t="str">
        <f>IF(Tiles!AQ302=0, "", CONCAT(Tiles!AQ302, ".png"))</f>
        <v/>
      </c>
      <c r="Z302" s="2" t="str">
        <f>IF(Tiles!AQ302=0, "", IF(AA302="", Y302, CONCAT(Tiles!AQ302, "-d.png")))</f>
        <v/>
      </c>
      <c r="AA302" s="2" t="str">
        <f>Tiles!AS302</f>
        <v/>
      </c>
    </row>
    <row r="303">
      <c r="A303" s="2" t="str">
        <f>IF(Tiles!C303=0, "", CONCAT(Tiles!C303, ".png"))</f>
        <v/>
      </c>
      <c r="B303" s="2" t="str">
        <f>IF(Tiles!C303=0, "", IF(D303="", B303, CONCAT(Tiles!C303, "-d.png")))</f>
        <v/>
      </c>
      <c r="C303" s="2" t="str">
        <f>Tiles!E303</f>
        <v/>
      </c>
      <c r="D303" s="1" t="str">
        <f>IF(Tiles!H303=0, "", CONCAT(Tiles!H303, ".png"))</f>
        <v/>
      </c>
      <c r="E303" s="1" t="str">
        <f>IF(Tiles!H303=0, "", IF(F303="", D303, CONCAT(Tiles!H303, "-d.png")))</f>
        <v/>
      </c>
      <c r="F303" s="1" t="str">
        <f>Tiles!J303</f>
        <v/>
      </c>
      <c r="G303" s="2" t="str">
        <f>IF(Tiles!M303=0, "", CONCAT(Tiles!M303, ".png"))</f>
        <v/>
      </c>
      <c r="H303" s="2" t="str">
        <f>IF(Tiles!M303=0, "", IF(I303="", G303, CONCAT(Tiles!M303, "-d.png")))</f>
        <v/>
      </c>
      <c r="I303" s="2" t="str">
        <f>Tiles!O303</f>
        <v/>
      </c>
      <c r="J303" s="2" t="str">
        <f>IF(Tiles!R303=0, "", CONCAT(Tiles!R303, ".png"))</f>
        <v/>
      </c>
      <c r="K303" s="2" t="str">
        <f>IF(Tiles!R303=0, "", IF(L303="", J303, CONCAT(Tiles!R303, "-d.png")))</f>
        <v/>
      </c>
      <c r="L303" s="2" t="str">
        <f>Tiles!T303</f>
        <v/>
      </c>
      <c r="M303" s="2" t="str">
        <f>IF(Tiles!W303=0, "", CONCAT(Tiles!W303, ".png"))</f>
        <v/>
      </c>
      <c r="N303" s="2" t="str">
        <f>IF(Tiles!W303=0, "", IF(O303="", M303, CONCAT(Tiles!W303, "-d.png")))</f>
        <v/>
      </c>
      <c r="O303" s="2" t="str">
        <f>Tiles!Y303</f>
        <v/>
      </c>
      <c r="P303" s="2" t="str">
        <f>IF(Tiles!AB303=0, "", CONCAT(Tiles!AB303, ".png"))</f>
        <v/>
      </c>
      <c r="Q303" s="2" t="str">
        <f>IF(Tiles!AB303=0, "", IF(R303="", P303, CONCAT(Tiles!AB303, "-d.png")))</f>
        <v/>
      </c>
      <c r="R303" s="2" t="str">
        <f>Tiles!AD303</f>
        <v/>
      </c>
      <c r="S303" s="1" t="str">
        <f>IF(Tiles!AG303=0, "", CONCAT(Tiles!AG303, ".png"))</f>
        <v/>
      </c>
      <c r="T303" s="1" t="str">
        <f>IF(Tiles!AG303=0, "", IF(U303="", S303, CONCAT(Tiles!AG303, "-d.png")))</f>
        <v/>
      </c>
      <c r="U303" s="1" t="str">
        <f>Tiles!AI303</f>
        <v/>
      </c>
      <c r="V303" s="2" t="str">
        <f>IF(Tiles!AL303=0, "", CONCAT(Tiles!AL303, ".png"))</f>
        <v/>
      </c>
      <c r="W303" s="2" t="str">
        <f>IF(Tiles!AL303=0, "", IF(X303="", W303, CONCAT(Tiles!AL303, "-d.png")))</f>
        <v/>
      </c>
      <c r="X303" s="2" t="str">
        <f>Tiles!AN303</f>
        <v/>
      </c>
      <c r="Y303" s="2" t="str">
        <f>IF(Tiles!AQ303=0, "", CONCAT(Tiles!AQ303, ".png"))</f>
        <v/>
      </c>
      <c r="Z303" s="2" t="str">
        <f>IF(Tiles!AQ303=0, "", IF(AA303="", Y303, CONCAT(Tiles!AQ303, "-d.png")))</f>
        <v/>
      </c>
      <c r="AA303" s="2" t="str">
        <f>Tiles!AS303</f>
        <v/>
      </c>
    </row>
    <row r="304">
      <c r="A304" s="2" t="str">
        <f>IF(Tiles!C304=0, "", CONCAT(Tiles!C304, ".png"))</f>
        <v/>
      </c>
      <c r="B304" s="2" t="str">
        <f>IF(Tiles!C304=0, "", IF(D304="", B304, CONCAT(Tiles!C304, "-d.png")))</f>
        <v/>
      </c>
      <c r="C304" s="2" t="str">
        <f>Tiles!E304</f>
        <v/>
      </c>
      <c r="D304" s="1" t="str">
        <f>IF(Tiles!H304=0, "", CONCAT(Tiles!H304, ".png"))</f>
        <v/>
      </c>
      <c r="E304" s="1" t="str">
        <f>IF(Tiles!H304=0, "", IF(F304="", D304, CONCAT(Tiles!H304, "-d.png")))</f>
        <v/>
      </c>
      <c r="F304" s="1" t="str">
        <f>Tiles!J304</f>
        <v/>
      </c>
      <c r="G304" s="2" t="str">
        <f>IF(Tiles!M304=0, "", CONCAT(Tiles!M304, ".png"))</f>
        <v/>
      </c>
      <c r="H304" s="2" t="str">
        <f>IF(Tiles!M304=0, "", IF(I304="", G304, CONCAT(Tiles!M304, "-d.png")))</f>
        <v/>
      </c>
      <c r="I304" s="2" t="str">
        <f>Tiles!O304</f>
        <v/>
      </c>
      <c r="J304" s="2" t="str">
        <f>IF(Tiles!R304=0, "", CONCAT(Tiles!R304, ".png"))</f>
        <v/>
      </c>
      <c r="K304" s="2" t="str">
        <f>IF(Tiles!R304=0, "", IF(L304="", J304, CONCAT(Tiles!R304, "-d.png")))</f>
        <v/>
      </c>
      <c r="L304" s="2" t="str">
        <f>Tiles!T304</f>
        <v/>
      </c>
      <c r="M304" s="2" t="str">
        <f>IF(Tiles!W304=0, "", CONCAT(Tiles!W304, ".png"))</f>
        <v/>
      </c>
      <c r="N304" s="2" t="str">
        <f>IF(Tiles!W304=0, "", IF(O304="", M304, CONCAT(Tiles!W304, "-d.png")))</f>
        <v/>
      </c>
      <c r="O304" s="2" t="str">
        <f>Tiles!Y304</f>
        <v/>
      </c>
      <c r="P304" s="2" t="str">
        <f>IF(Tiles!AB304=0, "", CONCAT(Tiles!AB304, ".png"))</f>
        <v/>
      </c>
      <c r="Q304" s="2" t="str">
        <f>IF(Tiles!AB304=0, "", IF(R304="", P304, CONCAT(Tiles!AB304, "-d.png")))</f>
        <v/>
      </c>
      <c r="R304" s="2" t="str">
        <f>Tiles!AD304</f>
        <v/>
      </c>
      <c r="S304" s="1" t="str">
        <f>IF(Tiles!AG304=0, "", CONCAT(Tiles!AG304, ".png"))</f>
        <v/>
      </c>
      <c r="T304" s="1" t="str">
        <f>IF(Tiles!AG304=0, "", IF(U304="", S304, CONCAT(Tiles!AG304, "-d.png")))</f>
        <v/>
      </c>
      <c r="U304" s="1" t="str">
        <f>Tiles!AI304</f>
        <v/>
      </c>
      <c r="V304" s="2" t="str">
        <f>IF(Tiles!AL304=0, "", CONCAT(Tiles!AL304, ".png"))</f>
        <v/>
      </c>
      <c r="W304" s="2" t="str">
        <f>IF(Tiles!AL304=0, "", IF(X304="", W304, CONCAT(Tiles!AL304, "-d.png")))</f>
        <v/>
      </c>
      <c r="X304" s="2" t="str">
        <f>Tiles!AN304</f>
        <v/>
      </c>
      <c r="Y304" s="2" t="str">
        <f>IF(Tiles!AQ304=0, "", CONCAT(Tiles!AQ304, ".png"))</f>
        <v/>
      </c>
      <c r="Z304" s="2" t="str">
        <f>IF(Tiles!AQ304=0, "", IF(AA304="", Y304, CONCAT(Tiles!AQ304, "-d.png")))</f>
        <v/>
      </c>
      <c r="AA304" s="2" t="str">
        <f>Tiles!AS304</f>
        <v/>
      </c>
    </row>
    <row r="305">
      <c r="A305" s="2" t="str">
        <f>IF(Tiles!C305=0, "", CONCAT(Tiles!C305, ".png"))</f>
        <v/>
      </c>
      <c r="B305" s="2" t="str">
        <f>IF(Tiles!C305=0, "", IF(D305="", B305, CONCAT(Tiles!C305, "-d.png")))</f>
        <v/>
      </c>
      <c r="C305" s="2" t="str">
        <f>Tiles!E305</f>
        <v/>
      </c>
      <c r="D305" s="1" t="str">
        <f>IF(Tiles!H305=0, "", CONCAT(Tiles!H305, ".png"))</f>
        <v/>
      </c>
      <c r="E305" s="1" t="str">
        <f>IF(Tiles!H305=0, "", IF(F305="", D305, CONCAT(Tiles!H305, "-d.png")))</f>
        <v/>
      </c>
      <c r="F305" s="1" t="str">
        <f>Tiles!J305</f>
        <v/>
      </c>
      <c r="G305" s="2" t="str">
        <f>IF(Tiles!M305=0, "", CONCAT(Tiles!M305, ".png"))</f>
        <v/>
      </c>
      <c r="H305" s="2" t="str">
        <f>IF(Tiles!M305=0, "", IF(I305="", G305, CONCAT(Tiles!M305, "-d.png")))</f>
        <v/>
      </c>
      <c r="I305" s="2" t="str">
        <f>Tiles!O305</f>
        <v/>
      </c>
      <c r="J305" s="2" t="str">
        <f>IF(Tiles!R305=0, "", CONCAT(Tiles!R305, ".png"))</f>
        <v/>
      </c>
      <c r="K305" s="2" t="str">
        <f>IF(Tiles!R305=0, "", IF(L305="", J305, CONCAT(Tiles!R305, "-d.png")))</f>
        <v/>
      </c>
      <c r="L305" s="2" t="str">
        <f>Tiles!T305</f>
        <v/>
      </c>
      <c r="M305" s="2" t="str">
        <f>IF(Tiles!W305=0, "", CONCAT(Tiles!W305, ".png"))</f>
        <v/>
      </c>
      <c r="N305" s="2" t="str">
        <f>IF(Tiles!W305=0, "", IF(O305="", M305, CONCAT(Tiles!W305, "-d.png")))</f>
        <v/>
      </c>
      <c r="O305" s="2" t="str">
        <f>Tiles!Y305</f>
        <v/>
      </c>
      <c r="P305" s="2" t="str">
        <f>IF(Tiles!AB305=0, "", CONCAT(Tiles!AB305, ".png"))</f>
        <v/>
      </c>
      <c r="Q305" s="2" t="str">
        <f>IF(Tiles!AB305=0, "", IF(R305="", P305, CONCAT(Tiles!AB305, "-d.png")))</f>
        <v/>
      </c>
      <c r="R305" s="2" t="str">
        <f>Tiles!AD305</f>
        <v/>
      </c>
      <c r="S305" s="1" t="str">
        <f>IF(Tiles!AG305=0, "", CONCAT(Tiles!AG305, ".png"))</f>
        <v/>
      </c>
      <c r="T305" s="1" t="str">
        <f>IF(Tiles!AG305=0, "", IF(U305="", S305, CONCAT(Tiles!AG305, "-d.png")))</f>
        <v/>
      </c>
      <c r="U305" s="1" t="str">
        <f>Tiles!AI305</f>
        <v/>
      </c>
      <c r="V305" s="2" t="str">
        <f>IF(Tiles!AL305=0, "", CONCAT(Tiles!AL305, ".png"))</f>
        <v/>
      </c>
      <c r="W305" s="2" t="str">
        <f>IF(Tiles!AL305=0, "", IF(X305="", W305, CONCAT(Tiles!AL305, "-d.png")))</f>
        <v/>
      </c>
      <c r="X305" s="2" t="str">
        <f>Tiles!AN305</f>
        <v/>
      </c>
      <c r="Y305" s="2" t="str">
        <f>IF(Tiles!AQ305=0, "", CONCAT(Tiles!AQ305, ".png"))</f>
        <v/>
      </c>
      <c r="Z305" s="2" t="str">
        <f>IF(Tiles!AQ305=0, "", IF(AA305="", Y305, CONCAT(Tiles!AQ305, "-d.png")))</f>
        <v/>
      </c>
      <c r="AA305" s="2" t="str">
        <f>Tiles!AS305</f>
        <v/>
      </c>
    </row>
    <row r="306">
      <c r="A306" s="2" t="str">
        <f>IF(Tiles!C306=0, "", CONCAT(Tiles!C306, ".png"))</f>
        <v/>
      </c>
      <c r="B306" s="2" t="str">
        <f>IF(Tiles!C306=0, "", IF(D306="", B306, CONCAT(Tiles!C306, "-d.png")))</f>
        <v/>
      </c>
      <c r="C306" s="2" t="str">
        <f>Tiles!E306</f>
        <v/>
      </c>
      <c r="D306" s="1" t="str">
        <f>IF(Tiles!H306=0, "", CONCAT(Tiles!H306, ".png"))</f>
        <v/>
      </c>
      <c r="E306" s="1" t="str">
        <f>IF(Tiles!H306=0, "", IF(F306="", D306, CONCAT(Tiles!H306, "-d.png")))</f>
        <v/>
      </c>
      <c r="F306" s="1" t="str">
        <f>Tiles!J306</f>
        <v/>
      </c>
      <c r="G306" s="2" t="str">
        <f>IF(Tiles!M306=0, "", CONCAT(Tiles!M306, ".png"))</f>
        <v/>
      </c>
      <c r="H306" s="2" t="str">
        <f>IF(Tiles!M306=0, "", IF(I306="", G306, CONCAT(Tiles!M306, "-d.png")))</f>
        <v/>
      </c>
      <c r="I306" s="2" t="str">
        <f>Tiles!O306</f>
        <v/>
      </c>
      <c r="J306" s="2" t="str">
        <f>IF(Tiles!R306=0, "", CONCAT(Tiles!R306, ".png"))</f>
        <v/>
      </c>
      <c r="K306" s="2" t="str">
        <f>IF(Tiles!R306=0, "", IF(L306="", J306, CONCAT(Tiles!R306, "-d.png")))</f>
        <v/>
      </c>
      <c r="L306" s="2" t="str">
        <f>Tiles!T306</f>
        <v/>
      </c>
      <c r="M306" s="2" t="str">
        <f>IF(Tiles!W306=0, "", CONCAT(Tiles!W306, ".png"))</f>
        <v/>
      </c>
      <c r="N306" s="2" t="str">
        <f>IF(Tiles!W306=0, "", IF(O306="", M306, CONCAT(Tiles!W306, "-d.png")))</f>
        <v/>
      </c>
      <c r="O306" s="2" t="str">
        <f>Tiles!Y306</f>
        <v/>
      </c>
      <c r="P306" s="2" t="str">
        <f>IF(Tiles!AB306=0, "", CONCAT(Tiles!AB306, ".png"))</f>
        <v/>
      </c>
      <c r="Q306" s="2" t="str">
        <f>IF(Tiles!AB306=0, "", IF(R306="", P306, CONCAT(Tiles!AB306, "-d.png")))</f>
        <v/>
      </c>
      <c r="R306" s="2" t="str">
        <f>Tiles!AD306</f>
        <v/>
      </c>
      <c r="S306" s="1" t="str">
        <f>IF(Tiles!AG306=0, "", CONCAT(Tiles!AG306, ".png"))</f>
        <v/>
      </c>
      <c r="T306" s="1" t="str">
        <f>IF(Tiles!AG306=0, "", IF(U306="", S306, CONCAT(Tiles!AG306, "-d.png")))</f>
        <v/>
      </c>
      <c r="U306" s="1" t="str">
        <f>Tiles!AI306</f>
        <v/>
      </c>
      <c r="V306" s="2" t="str">
        <f>IF(Tiles!AL306=0, "", CONCAT(Tiles!AL306, ".png"))</f>
        <v/>
      </c>
      <c r="W306" s="2" t="str">
        <f>IF(Tiles!AL306=0, "", IF(X306="", W306, CONCAT(Tiles!AL306, "-d.png")))</f>
        <v/>
      </c>
      <c r="X306" s="2" t="str">
        <f>Tiles!AN306</f>
        <v/>
      </c>
      <c r="Y306" s="2" t="str">
        <f>IF(Tiles!AQ306=0, "", CONCAT(Tiles!AQ306, ".png"))</f>
        <v/>
      </c>
      <c r="Z306" s="2" t="str">
        <f>IF(Tiles!AQ306=0, "", IF(AA306="", Y306, CONCAT(Tiles!AQ306, "-d.png")))</f>
        <v/>
      </c>
      <c r="AA306" s="2" t="str">
        <f>Tiles!AS306</f>
        <v/>
      </c>
    </row>
    <row r="307">
      <c r="A307" s="2" t="str">
        <f>IF(Tiles!C307=0, "", CONCAT(Tiles!C307, ".png"))</f>
        <v/>
      </c>
      <c r="B307" s="2" t="str">
        <f>IF(Tiles!C307=0, "", IF(D307="", B307, CONCAT(Tiles!C307, "-d.png")))</f>
        <v/>
      </c>
      <c r="C307" s="2" t="str">
        <f>Tiles!E307</f>
        <v/>
      </c>
      <c r="D307" s="1" t="str">
        <f>IF(Tiles!H307=0, "", CONCAT(Tiles!H307, ".png"))</f>
        <v/>
      </c>
      <c r="E307" s="1" t="str">
        <f>IF(Tiles!H307=0, "", IF(F307="", D307, CONCAT(Tiles!H307, "-d.png")))</f>
        <v/>
      </c>
      <c r="F307" s="1" t="str">
        <f>Tiles!J307</f>
        <v/>
      </c>
      <c r="G307" s="2" t="str">
        <f>IF(Tiles!M307=0, "", CONCAT(Tiles!M307, ".png"))</f>
        <v/>
      </c>
      <c r="H307" s="2" t="str">
        <f>IF(Tiles!M307=0, "", IF(I307="", G307, CONCAT(Tiles!M307, "-d.png")))</f>
        <v/>
      </c>
      <c r="I307" s="2" t="str">
        <f>Tiles!O307</f>
        <v/>
      </c>
      <c r="J307" s="2" t="str">
        <f>IF(Tiles!R307=0, "", CONCAT(Tiles!R307, ".png"))</f>
        <v/>
      </c>
      <c r="K307" s="2" t="str">
        <f>IF(Tiles!R307=0, "", IF(L307="", J307, CONCAT(Tiles!R307, "-d.png")))</f>
        <v/>
      </c>
      <c r="L307" s="2" t="str">
        <f>Tiles!T307</f>
        <v/>
      </c>
      <c r="M307" s="2" t="str">
        <f>IF(Tiles!W307=0, "", CONCAT(Tiles!W307, ".png"))</f>
        <v/>
      </c>
      <c r="N307" s="2" t="str">
        <f>IF(Tiles!W307=0, "", IF(O307="", M307, CONCAT(Tiles!W307, "-d.png")))</f>
        <v/>
      </c>
      <c r="O307" s="2" t="str">
        <f>Tiles!Y307</f>
        <v/>
      </c>
      <c r="P307" s="2" t="str">
        <f>IF(Tiles!AB307=0, "", CONCAT(Tiles!AB307, ".png"))</f>
        <v/>
      </c>
      <c r="Q307" s="2" t="str">
        <f>IF(Tiles!AB307=0, "", IF(R307="", P307, CONCAT(Tiles!AB307, "-d.png")))</f>
        <v/>
      </c>
      <c r="R307" s="2" t="str">
        <f>Tiles!AD307</f>
        <v/>
      </c>
      <c r="S307" s="1" t="str">
        <f>IF(Tiles!AG307=0, "", CONCAT(Tiles!AG307, ".png"))</f>
        <v/>
      </c>
      <c r="T307" s="1" t="str">
        <f>IF(Tiles!AG307=0, "", IF(U307="", S307, CONCAT(Tiles!AG307, "-d.png")))</f>
        <v/>
      </c>
      <c r="U307" s="1" t="str">
        <f>Tiles!AI307</f>
        <v/>
      </c>
      <c r="V307" s="2" t="str">
        <f>IF(Tiles!AL307=0, "", CONCAT(Tiles!AL307, ".png"))</f>
        <v/>
      </c>
      <c r="W307" s="2" t="str">
        <f>IF(Tiles!AL307=0, "", IF(X307="", W307, CONCAT(Tiles!AL307, "-d.png")))</f>
        <v/>
      </c>
      <c r="X307" s="2" t="str">
        <f>Tiles!AN307</f>
        <v/>
      </c>
      <c r="Y307" s="2" t="str">
        <f>IF(Tiles!AQ307=0, "", CONCAT(Tiles!AQ307, ".png"))</f>
        <v/>
      </c>
      <c r="Z307" s="2" t="str">
        <f>IF(Tiles!AQ307=0, "", IF(AA307="", Y307, CONCAT(Tiles!AQ307, "-d.png")))</f>
        <v/>
      </c>
      <c r="AA307" s="2" t="str">
        <f>Tiles!AS307</f>
        <v/>
      </c>
    </row>
    <row r="308">
      <c r="A308" s="2" t="str">
        <f>IF(Tiles!C308=0, "", CONCAT(Tiles!C308, ".png"))</f>
        <v/>
      </c>
      <c r="B308" s="2" t="str">
        <f>IF(Tiles!C308=0, "", IF(D308="", B308, CONCAT(Tiles!C308, "-d.png")))</f>
        <v/>
      </c>
      <c r="C308" s="2" t="str">
        <f>Tiles!E308</f>
        <v/>
      </c>
      <c r="D308" s="1" t="str">
        <f>IF(Tiles!H308=0, "", CONCAT(Tiles!H308, ".png"))</f>
        <v/>
      </c>
      <c r="E308" s="1" t="str">
        <f>IF(Tiles!H308=0, "", IF(F308="", D308, CONCAT(Tiles!H308, "-d.png")))</f>
        <v/>
      </c>
      <c r="F308" s="1" t="str">
        <f>Tiles!J308</f>
        <v/>
      </c>
      <c r="G308" s="2" t="str">
        <f>IF(Tiles!M308=0, "", CONCAT(Tiles!M308, ".png"))</f>
        <v/>
      </c>
      <c r="H308" s="2" t="str">
        <f>IF(Tiles!M308=0, "", IF(I308="", G308, CONCAT(Tiles!M308, "-d.png")))</f>
        <v/>
      </c>
      <c r="I308" s="2" t="str">
        <f>Tiles!O308</f>
        <v/>
      </c>
      <c r="J308" s="2" t="str">
        <f>IF(Tiles!R308=0, "", CONCAT(Tiles!R308, ".png"))</f>
        <v/>
      </c>
      <c r="K308" s="2" t="str">
        <f>IF(Tiles!R308=0, "", IF(L308="", J308, CONCAT(Tiles!R308, "-d.png")))</f>
        <v/>
      </c>
      <c r="L308" s="2" t="str">
        <f>Tiles!T308</f>
        <v/>
      </c>
      <c r="M308" s="2" t="str">
        <f>IF(Tiles!W308=0, "", CONCAT(Tiles!W308, ".png"))</f>
        <v/>
      </c>
      <c r="N308" s="2" t="str">
        <f>IF(Tiles!W308=0, "", IF(O308="", M308, CONCAT(Tiles!W308, "-d.png")))</f>
        <v/>
      </c>
      <c r="O308" s="2" t="str">
        <f>Tiles!Y308</f>
        <v/>
      </c>
      <c r="P308" s="2" t="str">
        <f>IF(Tiles!AB308=0, "", CONCAT(Tiles!AB308, ".png"))</f>
        <v/>
      </c>
      <c r="Q308" s="2" t="str">
        <f>IF(Tiles!AB308=0, "", IF(R308="", P308, CONCAT(Tiles!AB308, "-d.png")))</f>
        <v/>
      </c>
      <c r="R308" s="2" t="str">
        <f>Tiles!AD308</f>
        <v/>
      </c>
      <c r="S308" s="1" t="str">
        <f>IF(Tiles!AG308=0, "", CONCAT(Tiles!AG308, ".png"))</f>
        <v/>
      </c>
      <c r="T308" s="1" t="str">
        <f>IF(Tiles!AG308=0, "", IF(U308="", S308, CONCAT(Tiles!AG308, "-d.png")))</f>
        <v/>
      </c>
      <c r="U308" s="1" t="str">
        <f>Tiles!AI308</f>
        <v/>
      </c>
      <c r="V308" s="2" t="str">
        <f>IF(Tiles!AL308=0, "", CONCAT(Tiles!AL308, ".png"))</f>
        <v/>
      </c>
      <c r="W308" s="2" t="str">
        <f>IF(Tiles!AL308=0, "", IF(X308="", W308, CONCAT(Tiles!AL308, "-d.png")))</f>
        <v/>
      </c>
      <c r="X308" s="2" t="str">
        <f>Tiles!AN308</f>
        <v/>
      </c>
      <c r="Y308" s="2" t="str">
        <f>IF(Tiles!AQ308=0, "", CONCAT(Tiles!AQ308, ".png"))</f>
        <v/>
      </c>
      <c r="Z308" s="2" t="str">
        <f>IF(Tiles!AQ308=0, "", IF(AA308="", Y308, CONCAT(Tiles!AQ308, "-d.png")))</f>
        <v/>
      </c>
      <c r="AA308" s="2" t="str">
        <f>Tiles!AS308</f>
        <v/>
      </c>
    </row>
    <row r="309">
      <c r="A309" s="2" t="str">
        <f>IF(Tiles!C309=0, "", CONCAT(Tiles!C309, ".png"))</f>
        <v/>
      </c>
      <c r="B309" s="2" t="str">
        <f>IF(Tiles!C309=0, "", IF(D309="", B309, CONCAT(Tiles!C309, "-d.png")))</f>
        <v/>
      </c>
      <c r="C309" s="2" t="str">
        <f>Tiles!E309</f>
        <v/>
      </c>
      <c r="D309" s="1" t="str">
        <f>IF(Tiles!H309=0, "", CONCAT(Tiles!H309, ".png"))</f>
        <v/>
      </c>
      <c r="E309" s="1" t="str">
        <f>IF(Tiles!H309=0, "", IF(F309="", D309, CONCAT(Tiles!H309, "-d.png")))</f>
        <v/>
      </c>
      <c r="F309" s="1" t="str">
        <f>Tiles!J309</f>
        <v/>
      </c>
      <c r="G309" s="2" t="str">
        <f>IF(Tiles!M309=0, "", CONCAT(Tiles!M309, ".png"))</f>
        <v/>
      </c>
      <c r="H309" s="2" t="str">
        <f>IF(Tiles!M309=0, "", IF(I309="", G309, CONCAT(Tiles!M309, "-d.png")))</f>
        <v/>
      </c>
      <c r="I309" s="2" t="str">
        <f>Tiles!O309</f>
        <v/>
      </c>
      <c r="J309" s="2" t="str">
        <f>IF(Tiles!R309=0, "", CONCAT(Tiles!R309, ".png"))</f>
        <v/>
      </c>
      <c r="K309" s="2" t="str">
        <f>IF(Tiles!R309=0, "", IF(L309="", J309, CONCAT(Tiles!R309, "-d.png")))</f>
        <v/>
      </c>
      <c r="L309" s="2" t="str">
        <f>Tiles!T309</f>
        <v/>
      </c>
      <c r="M309" s="2" t="str">
        <f>IF(Tiles!W309=0, "", CONCAT(Tiles!W309, ".png"))</f>
        <v/>
      </c>
      <c r="N309" s="2" t="str">
        <f>IF(Tiles!W309=0, "", IF(O309="", M309, CONCAT(Tiles!W309, "-d.png")))</f>
        <v/>
      </c>
      <c r="O309" s="2" t="str">
        <f>Tiles!Y309</f>
        <v/>
      </c>
      <c r="P309" s="2" t="str">
        <f>IF(Tiles!AB309=0, "", CONCAT(Tiles!AB309, ".png"))</f>
        <v/>
      </c>
      <c r="Q309" s="2" t="str">
        <f>IF(Tiles!AB309=0, "", IF(R309="", P309, CONCAT(Tiles!AB309, "-d.png")))</f>
        <v/>
      </c>
      <c r="R309" s="2" t="str">
        <f>Tiles!AD309</f>
        <v/>
      </c>
      <c r="S309" s="1" t="str">
        <f>IF(Tiles!AG309=0, "", CONCAT(Tiles!AG309, ".png"))</f>
        <v/>
      </c>
      <c r="T309" s="1" t="str">
        <f>IF(Tiles!AG309=0, "", IF(U309="", S309, CONCAT(Tiles!AG309, "-d.png")))</f>
        <v/>
      </c>
      <c r="U309" s="1" t="str">
        <f>Tiles!AI309</f>
        <v/>
      </c>
      <c r="V309" s="2" t="str">
        <f>IF(Tiles!AL309=0, "", CONCAT(Tiles!AL309, ".png"))</f>
        <v/>
      </c>
      <c r="W309" s="2" t="str">
        <f>IF(Tiles!AL309=0, "", IF(X309="", W309, CONCAT(Tiles!AL309, "-d.png")))</f>
        <v/>
      </c>
      <c r="X309" s="2" t="str">
        <f>Tiles!AN309</f>
        <v/>
      </c>
      <c r="Y309" s="2" t="str">
        <f>IF(Tiles!AQ309=0, "", CONCAT(Tiles!AQ309, ".png"))</f>
        <v/>
      </c>
      <c r="Z309" s="2" t="str">
        <f>IF(Tiles!AQ309=0, "", IF(AA309="", Y309, CONCAT(Tiles!AQ309, "-d.png")))</f>
        <v/>
      </c>
      <c r="AA309" s="2" t="str">
        <f>Tiles!AS309</f>
        <v/>
      </c>
    </row>
    <row r="310">
      <c r="A310" s="2" t="str">
        <f>IF(Tiles!C310=0, "", CONCAT(Tiles!C310, ".png"))</f>
        <v/>
      </c>
      <c r="B310" s="2" t="str">
        <f>IF(Tiles!C310=0, "", IF(D310="", B310, CONCAT(Tiles!C310, "-d.png")))</f>
        <v/>
      </c>
      <c r="C310" s="2" t="str">
        <f>Tiles!E310</f>
        <v/>
      </c>
      <c r="D310" s="1" t="str">
        <f>IF(Tiles!H310=0, "", CONCAT(Tiles!H310, ".png"))</f>
        <v/>
      </c>
      <c r="E310" s="1" t="str">
        <f>IF(Tiles!H310=0, "", IF(F310="", D310, CONCAT(Tiles!H310, "-d.png")))</f>
        <v/>
      </c>
      <c r="F310" s="1" t="str">
        <f>Tiles!J310</f>
        <v/>
      </c>
      <c r="G310" s="2" t="str">
        <f>IF(Tiles!M310=0, "", CONCAT(Tiles!M310, ".png"))</f>
        <v/>
      </c>
      <c r="H310" s="2" t="str">
        <f>IF(Tiles!M310=0, "", IF(I310="", G310, CONCAT(Tiles!M310, "-d.png")))</f>
        <v/>
      </c>
      <c r="I310" s="2" t="str">
        <f>Tiles!O310</f>
        <v/>
      </c>
      <c r="J310" s="2" t="str">
        <f>IF(Tiles!R310=0, "", CONCAT(Tiles!R310, ".png"))</f>
        <v/>
      </c>
      <c r="K310" s="2" t="str">
        <f>IF(Tiles!R310=0, "", IF(L310="", J310, CONCAT(Tiles!R310, "-d.png")))</f>
        <v/>
      </c>
      <c r="L310" s="2" t="str">
        <f>Tiles!T310</f>
        <v/>
      </c>
      <c r="M310" s="2" t="str">
        <f>IF(Tiles!W310=0, "", CONCAT(Tiles!W310, ".png"))</f>
        <v/>
      </c>
      <c r="N310" s="2" t="str">
        <f>IF(Tiles!W310=0, "", IF(O310="", M310, CONCAT(Tiles!W310, "-d.png")))</f>
        <v/>
      </c>
      <c r="O310" s="2" t="str">
        <f>Tiles!Y310</f>
        <v/>
      </c>
      <c r="P310" s="2" t="str">
        <f>IF(Tiles!AB310=0, "", CONCAT(Tiles!AB310, ".png"))</f>
        <v/>
      </c>
      <c r="Q310" s="2" t="str">
        <f>IF(Tiles!AB310=0, "", IF(R310="", P310, CONCAT(Tiles!AB310, "-d.png")))</f>
        <v/>
      </c>
      <c r="R310" s="2" t="str">
        <f>Tiles!AD310</f>
        <v/>
      </c>
      <c r="S310" s="1" t="str">
        <f>IF(Tiles!AG310=0, "", CONCAT(Tiles!AG310, ".png"))</f>
        <v/>
      </c>
      <c r="T310" s="1" t="str">
        <f>IF(Tiles!AG310=0, "", IF(U310="", S310, CONCAT(Tiles!AG310, "-d.png")))</f>
        <v/>
      </c>
      <c r="U310" s="1" t="str">
        <f>Tiles!AI310</f>
        <v/>
      </c>
      <c r="V310" s="2" t="str">
        <f>IF(Tiles!AL310=0, "", CONCAT(Tiles!AL310, ".png"))</f>
        <v/>
      </c>
      <c r="W310" s="2" t="str">
        <f>IF(Tiles!AL310=0, "", IF(X310="", W310, CONCAT(Tiles!AL310, "-d.png")))</f>
        <v/>
      </c>
      <c r="X310" s="2" t="str">
        <f>Tiles!AN310</f>
        <v/>
      </c>
      <c r="Y310" s="2" t="str">
        <f>IF(Tiles!AQ310=0, "", CONCAT(Tiles!AQ310, ".png"))</f>
        <v/>
      </c>
      <c r="Z310" s="2" t="str">
        <f>IF(Tiles!AQ310=0, "", IF(AA310="", Y310, CONCAT(Tiles!AQ310, "-d.png")))</f>
        <v/>
      </c>
      <c r="AA310" s="2" t="str">
        <f>Tiles!AS310</f>
        <v/>
      </c>
    </row>
    <row r="311">
      <c r="A311" s="2" t="str">
        <f>IF(Tiles!C311=0, "", CONCAT(Tiles!C311, ".png"))</f>
        <v/>
      </c>
      <c r="B311" s="2" t="str">
        <f>IF(Tiles!C311=0, "", IF(D311="", B311, CONCAT(Tiles!C311, "-d.png")))</f>
        <v/>
      </c>
      <c r="C311" s="2" t="str">
        <f>Tiles!E311</f>
        <v/>
      </c>
      <c r="D311" s="1" t="str">
        <f>IF(Tiles!H311=0, "", CONCAT(Tiles!H311, ".png"))</f>
        <v/>
      </c>
      <c r="E311" s="1" t="str">
        <f>IF(Tiles!H311=0, "", IF(F311="", D311, CONCAT(Tiles!H311, "-d.png")))</f>
        <v/>
      </c>
      <c r="F311" s="1" t="str">
        <f>Tiles!J311</f>
        <v/>
      </c>
      <c r="G311" s="2" t="str">
        <f>IF(Tiles!M311=0, "", CONCAT(Tiles!M311, ".png"))</f>
        <v/>
      </c>
      <c r="H311" s="2" t="str">
        <f>IF(Tiles!M311=0, "", IF(I311="", G311, CONCAT(Tiles!M311, "-d.png")))</f>
        <v/>
      </c>
      <c r="I311" s="2" t="str">
        <f>Tiles!O311</f>
        <v/>
      </c>
      <c r="J311" s="2" t="str">
        <f>IF(Tiles!R311=0, "", CONCAT(Tiles!R311, ".png"))</f>
        <v/>
      </c>
      <c r="K311" s="2" t="str">
        <f>IF(Tiles!R311=0, "", IF(L311="", J311, CONCAT(Tiles!R311, "-d.png")))</f>
        <v/>
      </c>
      <c r="L311" s="2" t="str">
        <f>Tiles!T311</f>
        <v/>
      </c>
      <c r="M311" s="2" t="str">
        <f>IF(Tiles!W311=0, "", CONCAT(Tiles!W311, ".png"))</f>
        <v/>
      </c>
      <c r="N311" s="2" t="str">
        <f>IF(Tiles!W311=0, "", IF(O311="", M311, CONCAT(Tiles!W311, "-d.png")))</f>
        <v/>
      </c>
      <c r="O311" s="2" t="str">
        <f>Tiles!Y311</f>
        <v/>
      </c>
      <c r="P311" s="2" t="str">
        <f>IF(Tiles!AB311=0, "", CONCAT(Tiles!AB311, ".png"))</f>
        <v/>
      </c>
      <c r="Q311" s="2" t="str">
        <f>IF(Tiles!AB311=0, "", IF(R311="", P311, CONCAT(Tiles!AB311, "-d.png")))</f>
        <v/>
      </c>
      <c r="R311" s="2" t="str">
        <f>Tiles!AD311</f>
        <v/>
      </c>
      <c r="S311" s="1" t="str">
        <f>IF(Tiles!AG311=0, "", CONCAT(Tiles!AG311, ".png"))</f>
        <v/>
      </c>
      <c r="T311" s="1" t="str">
        <f>IF(Tiles!AG311=0, "", IF(U311="", S311, CONCAT(Tiles!AG311, "-d.png")))</f>
        <v/>
      </c>
      <c r="U311" s="1" t="str">
        <f>Tiles!AI311</f>
        <v/>
      </c>
      <c r="V311" s="2" t="str">
        <f>IF(Tiles!AL311=0, "", CONCAT(Tiles!AL311, ".png"))</f>
        <v/>
      </c>
      <c r="W311" s="2" t="str">
        <f>IF(Tiles!AL311=0, "", IF(X311="", W311, CONCAT(Tiles!AL311, "-d.png")))</f>
        <v/>
      </c>
      <c r="X311" s="2" t="str">
        <f>Tiles!AN311</f>
        <v/>
      </c>
      <c r="Y311" s="2" t="str">
        <f>IF(Tiles!AQ311=0, "", CONCAT(Tiles!AQ311, ".png"))</f>
        <v/>
      </c>
      <c r="Z311" s="2" t="str">
        <f>IF(Tiles!AQ311=0, "", IF(AA311="", Y311, CONCAT(Tiles!AQ311, "-d.png")))</f>
        <v/>
      </c>
      <c r="AA311" s="2" t="str">
        <f>Tiles!AS311</f>
        <v/>
      </c>
    </row>
    <row r="312">
      <c r="A312" s="2" t="str">
        <f>IF(Tiles!C312=0, "", CONCAT(Tiles!C312, ".png"))</f>
        <v/>
      </c>
      <c r="B312" s="2" t="str">
        <f>IF(Tiles!C312=0, "", IF(D312="", B312, CONCAT(Tiles!C312, "-d.png")))</f>
        <v/>
      </c>
      <c r="C312" s="2" t="str">
        <f>Tiles!E312</f>
        <v/>
      </c>
      <c r="D312" s="1" t="str">
        <f>IF(Tiles!H312=0, "", CONCAT(Tiles!H312, ".png"))</f>
        <v/>
      </c>
      <c r="E312" s="1" t="str">
        <f>IF(Tiles!H312=0, "", IF(F312="", D312, CONCAT(Tiles!H312, "-d.png")))</f>
        <v/>
      </c>
      <c r="F312" s="1" t="str">
        <f>Tiles!J312</f>
        <v/>
      </c>
      <c r="G312" s="2" t="str">
        <f>IF(Tiles!M312=0, "", CONCAT(Tiles!M312, ".png"))</f>
        <v/>
      </c>
      <c r="H312" s="2" t="str">
        <f>IF(Tiles!M312=0, "", IF(I312="", G312, CONCAT(Tiles!M312, "-d.png")))</f>
        <v/>
      </c>
      <c r="I312" s="2" t="str">
        <f>Tiles!O312</f>
        <v/>
      </c>
      <c r="J312" s="2" t="str">
        <f>IF(Tiles!R312=0, "", CONCAT(Tiles!R312, ".png"))</f>
        <v/>
      </c>
      <c r="K312" s="2" t="str">
        <f>IF(Tiles!R312=0, "", IF(L312="", J312, CONCAT(Tiles!R312, "-d.png")))</f>
        <v/>
      </c>
      <c r="L312" s="2" t="str">
        <f>Tiles!T312</f>
        <v/>
      </c>
      <c r="M312" s="2" t="str">
        <f>IF(Tiles!W312=0, "", CONCAT(Tiles!W312, ".png"))</f>
        <v/>
      </c>
      <c r="N312" s="2" t="str">
        <f>IF(Tiles!W312=0, "", IF(O312="", M312, CONCAT(Tiles!W312, "-d.png")))</f>
        <v/>
      </c>
      <c r="O312" s="2" t="str">
        <f>Tiles!Y312</f>
        <v/>
      </c>
      <c r="P312" s="2" t="str">
        <f>IF(Tiles!AB312=0, "", CONCAT(Tiles!AB312, ".png"))</f>
        <v/>
      </c>
      <c r="Q312" s="2" t="str">
        <f>IF(Tiles!AB312=0, "", IF(R312="", P312, CONCAT(Tiles!AB312, "-d.png")))</f>
        <v/>
      </c>
      <c r="R312" s="2" t="str">
        <f>Tiles!AD312</f>
        <v/>
      </c>
      <c r="S312" s="1" t="str">
        <f>IF(Tiles!AG312=0, "", CONCAT(Tiles!AG312, ".png"))</f>
        <v/>
      </c>
      <c r="T312" s="1" t="str">
        <f>IF(Tiles!AG312=0, "", IF(U312="", S312, CONCAT(Tiles!AG312, "-d.png")))</f>
        <v/>
      </c>
      <c r="U312" s="1" t="str">
        <f>Tiles!AI312</f>
        <v/>
      </c>
      <c r="V312" s="2" t="str">
        <f>IF(Tiles!AL312=0, "", CONCAT(Tiles!AL312, ".png"))</f>
        <v/>
      </c>
      <c r="W312" s="2" t="str">
        <f>IF(Tiles!AL312=0, "", IF(X312="", W312, CONCAT(Tiles!AL312, "-d.png")))</f>
        <v/>
      </c>
      <c r="X312" s="2" t="str">
        <f>Tiles!AN312</f>
        <v/>
      </c>
      <c r="Y312" s="2" t="str">
        <f>IF(Tiles!AQ312=0, "", CONCAT(Tiles!AQ312, ".png"))</f>
        <v/>
      </c>
      <c r="Z312" s="2" t="str">
        <f>IF(Tiles!AQ312=0, "", IF(AA312="", Y312, CONCAT(Tiles!AQ312, "-d.png")))</f>
        <v/>
      </c>
      <c r="AA312" s="2" t="str">
        <f>Tiles!AS312</f>
        <v/>
      </c>
    </row>
    <row r="313">
      <c r="A313" s="2" t="str">
        <f>IF(Tiles!C313=0, "", CONCAT(Tiles!C313, ".png"))</f>
        <v/>
      </c>
      <c r="B313" s="2" t="str">
        <f>IF(Tiles!C313=0, "", IF(D313="", B313, CONCAT(Tiles!C313, "-d.png")))</f>
        <v/>
      </c>
      <c r="C313" s="2" t="str">
        <f>Tiles!E313</f>
        <v/>
      </c>
      <c r="D313" s="1" t="str">
        <f>IF(Tiles!H313=0, "", CONCAT(Tiles!H313, ".png"))</f>
        <v/>
      </c>
      <c r="E313" s="1" t="str">
        <f>IF(Tiles!H313=0, "", IF(F313="", D313, CONCAT(Tiles!H313, "-d.png")))</f>
        <v/>
      </c>
      <c r="F313" s="1" t="str">
        <f>Tiles!J313</f>
        <v/>
      </c>
      <c r="G313" s="2" t="str">
        <f>IF(Tiles!M313=0, "", CONCAT(Tiles!M313, ".png"))</f>
        <v/>
      </c>
      <c r="H313" s="2" t="str">
        <f>IF(Tiles!M313=0, "", IF(I313="", G313, CONCAT(Tiles!M313, "-d.png")))</f>
        <v/>
      </c>
      <c r="I313" s="2" t="str">
        <f>Tiles!O313</f>
        <v/>
      </c>
      <c r="J313" s="2" t="str">
        <f>IF(Tiles!R313=0, "", CONCAT(Tiles!R313, ".png"))</f>
        <v/>
      </c>
      <c r="K313" s="2" t="str">
        <f>IF(Tiles!R313=0, "", IF(L313="", J313, CONCAT(Tiles!R313, "-d.png")))</f>
        <v/>
      </c>
      <c r="L313" s="2" t="str">
        <f>Tiles!T313</f>
        <v/>
      </c>
      <c r="M313" s="2" t="str">
        <f>IF(Tiles!W313=0, "", CONCAT(Tiles!W313, ".png"))</f>
        <v/>
      </c>
      <c r="N313" s="2" t="str">
        <f>IF(Tiles!W313=0, "", IF(O313="", M313, CONCAT(Tiles!W313, "-d.png")))</f>
        <v/>
      </c>
      <c r="O313" s="2" t="str">
        <f>Tiles!Y313</f>
        <v/>
      </c>
      <c r="P313" s="2" t="str">
        <f>IF(Tiles!AB313=0, "", CONCAT(Tiles!AB313, ".png"))</f>
        <v/>
      </c>
      <c r="Q313" s="2" t="str">
        <f>IF(Tiles!AB313=0, "", IF(R313="", P313, CONCAT(Tiles!AB313, "-d.png")))</f>
        <v/>
      </c>
      <c r="R313" s="2" t="str">
        <f>Tiles!AD313</f>
        <v/>
      </c>
      <c r="S313" s="1" t="str">
        <f>IF(Tiles!AG313=0, "", CONCAT(Tiles!AG313, ".png"))</f>
        <v/>
      </c>
      <c r="T313" s="1" t="str">
        <f>IF(Tiles!AG313=0, "", IF(U313="", S313, CONCAT(Tiles!AG313, "-d.png")))</f>
        <v/>
      </c>
      <c r="U313" s="1" t="str">
        <f>Tiles!AI313</f>
        <v/>
      </c>
      <c r="V313" s="2" t="str">
        <f>IF(Tiles!AL313=0, "", CONCAT(Tiles!AL313, ".png"))</f>
        <v/>
      </c>
      <c r="W313" s="2" t="str">
        <f>IF(Tiles!AL313=0, "", IF(X313="", W313, CONCAT(Tiles!AL313, "-d.png")))</f>
        <v/>
      </c>
      <c r="X313" s="2" t="str">
        <f>Tiles!AN313</f>
        <v/>
      </c>
      <c r="Y313" s="2" t="str">
        <f>IF(Tiles!AQ313=0, "", CONCAT(Tiles!AQ313, ".png"))</f>
        <v/>
      </c>
      <c r="Z313" s="2" t="str">
        <f>IF(Tiles!AQ313=0, "", IF(AA313="", Y313, CONCAT(Tiles!AQ313, "-d.png")))</f>
        <v/>
      </c>
      <c r="AA313" s="2" t="str">
        <f>Tiles!AS313</f>
        <v/>
      </c>
    </row>
    <row r="314">
      <c r="A314" s="2" t="str">
        <f>IF(Tiles!C314=0, "", CONCAT(Tiles!C314, ".png"))</f>
        <v/>
      </c>
      <c r="B314" s="2" t="str">
        <f>IF(Tiles!C314=0, "", IF(D314="", B314, CONCAT(Tiles!C314, "-d.png")))</f>
        <v/>
      </c>
      <c r="C314" s="2" t="str">
        <f>Tiles!E314</f>
        <v/>
      </c>
      <c r="D314" s="1" t="str">
        <f>IF(Tiles!H314=0, "", CONCAT(Tiles!H314, ".png"))</f>
        <v/>
      </c>
      <c r="E314" s="1" t="str">
        <f>IF(Tiles!H314=0, "", IF(F314="", D314, CONCAT(Tiles!H314, "-d.png")))</f>
        <v/>
      </c>
      <c r="F314" s="1" t="str">
        <f>Tiles!J314</f>
        <v/>
      </c>
      <c r="G314" s="2" t="str">
        <f>IF(Tiles!M314=0, "", CONCAT(Tiles!M314, ".png"))</f>
        <v/>
      </c>
      <c r="H314" s="2" t="str">
        <f>IF(Tiles!M314=0, "", IF(I314="", G314, CONCAT(Tiles!M314, "-d.png")))</f>
        <v/>
      </c>
      <c r="I314" s="2" t="str">
        <f>Tiles!O314</f>
        <v/>
      </c>
      <c r="J314" s="2" t="str">
        <f>IF(Tiles!R314=0, "", CONCAT(Tiles!R314, ".png"))</f>
        <v/>
      </c>
      <c r="K314" s="2" t="str">
        <f>IF(Tiles!R314=0, "", IF(L314="", J314, CONCAT(Tiles!R314, "-d.png")))</f>
        <v/>
      </c>
      <c r="L314" s="2" t="str">
        <f>Tiles!T314</f>
        <v/>
      </c>
      <c r="M314" s="2" t="str">
        <f>IF(Tiles!W314=0, "", CONCAT(Tiles!W314, ".png"))</f>
        <v/>
      </c>
      <c r="N314" s="2" t="str">
        <f>IF(Tiles!W314=0, "", IF(O314="", M314, CONCAT(Tiles!W314, "-d.png")))</f>
        <v/>
      </c>
      <c r="O314" s="2" t="str">
        <f>Tiles!Y314</f>
        <v/>
      </c>
      <c r="P314" s="2" t="str">
        <f>IF(Tiles!AB314=0, "", CONCAT(Tiles!AB314, ".png"))</f>
        <v/>
      </c>
      <c r="Q314" s="2" t="str">
        <f>IF(Tiles!AB314=0, "", IF(R314="", P314, CONCAT(Tiles!AB314, "-d.png")))</f>
        <v/>
      </c>
      <c r="R314" s="2" t="str">
        <f>Tiles!AD314</f>
        <v/>
      </c>
      <c r="S314" s="1" t="str">
        <f>IF(Tiles!AG314=0, "", CONCAT(Tiles!AG314, ".png"))</f>
        <v/>
      </c>
      <c r="T314" s="1" t="str">
        <f>IF(Tiles!AG314=0, "", IF(U314="", S314, CONCAT(Tiles!AG314, "-d.png")))</f>
        <v/>
      </c>
      <c r="U314" s="1" t="str">
        <f>Tiles!AI314</f>
        <v/>
      </c>
      <c r="V314" s="2" t="str">
        <f>IF(Tiles!AL314=0, "", CONCAT(Tiles!AL314, ".png"))</f>
        <v/>
      </c>
      <c r="W314" s="2" t="str">
        <f>IF(Tiles!AL314=0, "", IF(X314="", W314, CONCAT(Tiles!AL314, "-d.png")))</f>
        <v/>
      </c>
      <c r="X314" s="2" t="str">
        <f>Tiles!AN314</f>
        <v/>
      </c>
      <c r="Y314" s="2" t="str">
        <f>IF(Tiles!AQ314=0, "", CONCAT(Tiles!AQ314, ".png"))</f>
        <v/>
      </c>
      <c r="Z314" s="2" t="str">
        <f>IF(Tiles!AQ314=0, "", IF(AA314="", Y314, CONCAT(Tiles!AQ314, "-d.png")))</f>
        <v/>
      </c>
      <c r="AA314" s="2" t="str">
        <f>Tiles!AS314</f>
        <v/>
      </c>
    </row>
    <row r="315">
      <c r="A315" s="2" t="str">
        <f>IF(Tiles!C315=0, "", CONCAT(Tiles!C315, ".png"))</f>
        <v/>
      </c>
      <c r="B315" s="2" t="str">
        <f>IF(Tiles!C315=0, "", IF(D315="", B315, CONCAT(Tiles!C315, "-d.png")))</f>
        <v/>
      </c>
      <c r="C315" s="2" t="str">
        <f>Tiles!E315</f>
        <v/>
      </c>
      <c r="D315" s="1" t="str">
        <f>IF(Tiles!H315=0, "", CONCAT(Tiles!H315, ".png"))</f>
        <v/>
      </c>
      <c r="E315" s="1" t="str">
        <f>IF(Tiles!H315=0, "", IF(F315="", D315, CONCAT(Tiles!H315, "-d.png")))</f>
        <v/>
      </c>
      <c r="F315" s="1" t="str">
        <f>Tiles!J315</f>
        <v/>
      </c>
      <c r="G315" s="2" t="str">
        <f>IF(Tiles!M315=0, "", CONCAT(Tiles!M315, ".png"))</f>
        <v/>
      </c>
      <c r="H315" s="2" t="str">
        <f>IF(Tiles!M315=0, "", IF(I315="", G315, CONCAT(Tiles!M315, "-d.png")))</f>
        <v/>
      </c>
      <c r="I315" s="2" t="str">
        <f>Tiles!O315</f>
        <v/>
      </c>
      <c r="J315" s="2" t="str">
        <f>IF(Tiles!R315=0, "", CONCAT(Tiles!R315, ".png"))</f>
        <v/>
      </c>
      <c r="K315" s="2" t="str">
        <f>IF(Tiles!R315=0, "", IF(L315="", J315, CONCAT(Tiles!R315, "-d.png")))</f>
        <v/>
      </c>
      <c r="L315" s="2" t="str">
        <f>Tiles!T315</f>
        <v/>
      </c>
      <c r="M315" s="2" t="str">
        <f>IF(Tiles!W315=0, "", CONCAT(Tiles!W315, ".png"))</f>
        <v/>
      </c>
      <c r="N315" s="2" t="str">
        <f>IF(Tiles!W315=0, "", IF(O315="", M315, CONCAT(Tiles!W315, "-d.png")))</f>
        <v/>
      </c>
      <c r="O315" s="2" t="str">
        <f>Tiles!Y315</f>
        <v/>
      </c>
      <c r="P315" s="2" t="str">
        <f>IF(Tiles!AB315=0, "", CONCAT(Tiles!AB315, ".png"))</f>
        <v/>
      </c>
      <c r="Q315" s="2" t="str">
        <f>IF(Tiles!AB315=0, "", IF(R315="", P315, CONCAT(Tiles!AB315, "-d.png")))</f>
        <v/>
      </c>
      <c r="R315" s="2" t="str">
        <f>Tiles!AD315</f>
        <v/>
      </c>
      <c r="S315" s="1" t="str">
        <f>IF(Tiles!AG315=0, "", CONCAT(Tiles!AG315, ".png"))</f>
        <v/>
      </c>
      <c r="T315" s="1" t="str">
        <f>IF(Tiles!AG315=0, "", IF(U315="", S315, CONCAT(Tiles!AG315, "-d.png")))</f>
        <v/>
      </c>
      <c r="U315" s="1" t="str">
        <f>Tiles!AI315</f>
        <v/>
      </c>
      <c r="V315" s="2" t="str">
        <f>IF(Tiles!AL315=0, "", CONCAT(Tiles!AL315, ".png"))</f>
        <v/>
      </c>
      <c r="W315" s="2" t="str">
        <f>IF(Tiles!AL315=0, "", IF(X315="", W315, CONCAT(Tiles!AL315, "-d.png")))</f>
        <v/>
      </c>
      <c r="X315" s="2" t="str">
        <f>Tiles!AN315</f>
        <v/>
      </c>
      <c r="Y315" s="2" t="str">
        <f>IF(Tiles!AQ315=0, "", CONCAT(Tiles!AQ315, ".png"))</f>
        <v/>
      </c>
      <c r="Z315" s="2" t="str">
        <f>IF(Tiles!AQ315=0, "", IF(AA315="", Y315, CONCAT(Tiles!AQ315, "-d.png")))</f>
        <v/>
      </c>
      <c r="AA315" s="2" t="str">
        <f>Tiles!AS315</f>
        <v/>
      </c>
    </row>
    <row r="316">
      <c r="A316" s="2" t="str">
        <f>IF(Tiles!C316=0, "", CONCAT(Tiles!C316, ".png"))</f>
        <v/>
      </c>
      <c r="B316" s="2" t="str">
        <f>IF(Tiles!C316=0, "", IF(D316="", B316, CONCAT(Tiles!C316, "-d.png")))</f>
        <v/>
      </c>
      <c r="C316" s="2" t="str">
        <f>Tiles!E316</f>
        <v/>
      </c>
      <c r="D316" s="1" t="str">
        <f>IF(Tiles!H316=0, "", CONCAT(Tiles!H316, ".png"))</f>
        <v/>
      </c>
      <c r="E316" s="1" t="str">
        <f>IF(Tiles!H316=0, "", IF(F316="", D316, CONCAT(Tiles!H316, "-d.png")))</f>
        <v/>
      </c>
      <c r="F316" s="1" t="str">
        <f>Tiles!J316</f>
        <v/>
      </c>
      <c r="G316" s="2" t="str">
        <f>IF(Tiles!M316=0, "", CONCAT(Tiles!M316, ".png"))</f>
        <v/>
      </c>
      <c r="H316" s="2" t="str">
        <f>IF(Tiles!M316=0, "", IF(I316="", G316, CONCAT(Tiles!M316, "-d.png")))</f>
        <v/>
      </c>
      <c r="I316" s="2" t="str">
        <f>Tiles!O316</f>
        <v/>
      </c>
      <c r="J316" s="2" t="str">
        <f>IF(Tiles!R316=0, "", CONCAT(Tiles!R316, ".png"))</f>
        <v/>
      </c>
      <c r="K316" s="2" t="str">
        <f>IF(Tiles!R316=0, "", IF(L316="", J316, CONCAT(Tiles!R316, "-d.png")))</f>
        <v/>
      </c>
      <c r="L316" s="2" t="str">
        <f>Tiles!T316</f>
        <v/>
      </c>
      <c r="M316" s="2" t="str">
        <f>IF(Tiles!W316=0, "", CONCAT(Tiles!W316, ".png"))</f>
        <v/>
      </c>
      <c r="N316" s="2" t="str">
        <f>IF(Tiles!W316=0, "", IF(O316="", M316, CONCAT(Tiles!W316, "-d.png")))</f>
        <v/>
      </c>
      <c r="O316" s="2" t="str">
        <f>Tiles!Y316</f>
        <v/>
      </c>
      <c r="P316" s="2" t="str">
        <f>IF(Tiles!AB316=0, "", CONCAT(Tiles!AB316, ".png"))</f>
        <v/>
      </c>
      <c r="Q316" s="2" t="str">
        <f>IF(Tiles!AB316=0, "", IF(R316="", P316, CONCAT(Tiles!AB316, "-d.png")))</f>
        <v/>
      </c>
      <c r="R316" s="2" t="str">
        <f>Tiles!AD316</f>
        <v/>
      </c>
      <c r="S316" s="1" t="str">
        <f>IF(Tiles!AG316=0, "", CONCAT(Tiles!AG316, ".png"))</f>
        <v/>
      </c>
      <c r="T316" s="1" t="str">
        <f>IF(Tiles!AG316=0, "", IF(U316="", S316, CONCAT(Tiles!AG316, "-d.png")))</f>
        <v/>
      </c>
      <c r="U316" s="1" t="str">
        <f>Tiles!AI316</f>
        <v/>
      </c>
      <c r="V316" s="2" t="str">
        <f>IF(Tiles!AL316=0, "", CONCAT(Tiles!AL316, ".png"))</f>
        <v/>
      </c>
      <c r="W316" s="2" t="str">
        <f>IF(Tiles!AL316=0, "", IF(X316="", W316, CONCAT(Tiles!AL316, "-d.png")))</f>
        <v/>
      </c>
      <c r="X316" s="2" t="str">
        <f>Tiles!AN316</f>
        <v/>
      </c>
      <c r="Y316" s="2" t="str">
        <f>IF(Tiles!AQ316=0, "", CONCAT(Tiles!AQ316, ".png"))</f>
        <v/>
      </c>
      <c r="Z316" s="2" t="str">
        <f>IF(Tiles!AQ316=0, "", IF(AA316="", Y316, CONCAT(Tiles!AQ316, "-d.png")))</f>
        <v/>
      </c>
      <c r="AA316" s="2" t="str">
        <f>Tiles!AS316</f>
        <v/>
      </c>
    </row>
    <row r="317">
      <c r="A317" s="2" t="str">
        <f>IF(Tiles!C317=0, "", CONCAT(Tiles!C317, ".png"))</f>
        <v/>
      </c>
      <c r="B317" s="2" t="str">
        <f>IF(Tiles!C317=0, "", IF(D317="", B317, CONCAT(Tiles!C317, "-d.png")))</f>
        <v/>
      </c>
      <c r="C317" s="2" t="str">
        <f>Tiles!E317</f>
        <v/>
      </c>
      <c r="D317" s="1" t="str">
        <f>IF(Tiles!H317=0, "", CONCAT(Tiles!H317, ".png"))</f>
        <v/>
      </c>
      <c r="E317" s="1" t="str">
        <f>IF(Tiles!H317=0, "", IF(F317="", D317, CONCAT(Tiles!H317, "-d.png")))</f>
        <v/>
      </c>
      <c r="F317" s="1" t="str">
        <f>Tiles!J317</f>
        <v/>
      </c>
      <c r="G317" s="2" t="str">
        <f>IF(Tiles!M317=0, "", CONCAT(Tiles!M317, ".png"))</f>
        <v/>
      </c>
      <c r="H317" s="2" t="str">
        <f>IF(Tiles!M317=0, "", IF(I317="", G317, CONCAT(Tiles!M317, "-d.png")))</f>
        <v/>
      </c>
      <c r="I317" s="2" t="str">
        <f>Tiles!O317</f>
        <v/>
      </c>
      <c r="J317" s="2" t="str">
        <f>IF(Tiles!R317=0, "", CONCAT(Tiles!R317, ".png"))</f>
        <v/>
      </c>
      <c r="K317" s="2" t="str">
        <f>IF(Tiles!R317=0, "", IF(L317="", J317, CONCAT(Tiles!R317, "-d.png")))</f>
        <v/>
      </c>
      <c r="L317" s="2" t="str">
        <f>Tiles!T317</f>
        <v/>
      </c>
      <c r="M317" s="2" t="str">
        <f>IF(Tiles!W317=0, "", CONCAT(Tiles!W317, ".png"))</f>
        <v/>
      </c>
      <c r="N317" s="2" t="str">
        <f>IF(Tiles!W317=0, "", IF(O317="", M317, CONCAT(Tiles!W317, "-d.png")))</f>
        <v/>
      </c>
      <c r="O317" s="2" t="str">
        <f>Tiles!Y317</f>
        <v/>
      </c>
      <c r="P317" s="2" t="str">
        <f>IF(Tiles!AB317=0, "", CONCAT(Tiles!AB317, ".png"))</f>
        <v/>
      </c>
      <c r="Q317" s="2" t="str">
        <f>IF(Tiles!AB317=0, "", IF(R317="", P317, CONCAT(Tiles!AB317, "-d.png")))</f>
        <v/>
      </c>
      <c r="R317" s="2" t="str">
        <f>Tiles!AD317</f>
        <v/>
      </c>
      <c r="S317" s="1" t="str">
        <f>IF(Tiles!AG317=0, "", CONCAT(Tiles!AG317, ".png"))</f>
        <v/>
      </c>
      <c r="T317" s="1" t="str">
        <f>IF(Tiles!AG317=0, "", IF(U317="", S317, CONCAT(Tiles!AG317, "-d.png")))</f>
        <v/>
      </c>
      <c r="U317" s="1" t="str">
        <f>Tiles!AI317</f>
        <v/>
      </c>
      <c r="V317" s="2" t="str">
        <f>IF(Tiles!AL317=0, "", CONCAT(Tiles!AL317, ".png"))</f>
        <v/>
      </c>
      <c r="W317" s="2" t="str">
        <f>IF(Tiles!AL317=0, "", IF(X317="", W317, CONCAT(Tiles!AL317, "-d.png")))</f>
        <v/>
      </c>
      <c r="X317" s="2" t="str">
        <f>Tiles!AN317</f>
        <v/>
      </c>
      <c r="Y317" s="2" t="str">
        <f>IF(Tiles!AQ317=0, "", CONCAT(Tiles!AQ317, ".png"))</f>
        <v/>
      </c>
      <c r="Z317" s="2" t="str">
        <f>IF(Tiles!AQ317=0, "", IF(AA317="", Y317, CONCAT(Tiles!AQ317, "-d.png")))</f>
        <v/>
      </c>
      <c r="AA317" s="2" t="str">
        <f>Tiles!AS317</f>
        <v/>
      </c>
    </row>
    <row r="318">
      <c r="A318" s="2" t="str">
        <f>IF(Tiles!C318=0, "", CONCAT(Tiles!C318, ".png"))</f>
        <v/>
      </c>
      <c r="B318" s="2" t="str">
        <f>IF(Tiles!C318=0, "", IF(D318="", B318, CONCAT(Tiles!C318, "-d.png")))</f>
        <v/>
      </c>
      <c r="C318" s="2" t="str">
        <f>Tiles!E318</f>
        <v/>
      </c>
      <c r="D318" s="1" t="str">
        <f>IF(Tiles!H318=0, "", CONCAT(Tiles!H318, ".png"))</f>
        <v/>
      </c>
      <c r="E318" s="1" t="str">
        <f>IF(Tiles!H318=0, "", IF(F318="", D318, CONCAT(Tiles!H318, "-d.png")))</f>
        <v/>
      </c>
      <c r="F318" s="1" t="str">
        <f>Tiles!J318</f>
        <v/>
      </c>
      <c r="G318" s="2" t="str">
        <f>IF(Tiles!M318=0, "", CONCAT(Tiles!M318, ".png"))</f>
        <v/>
      </c>
      <c r="H318" s="2" t="str">
        <f>IF(Tiles!M318=0, "", IF(I318="", G318, CONCAT(Tiles!M318, "-d.png")))</f>
        <v/>
      </c>
      <c r="I318" s="2" t="str">
        <f>Tiles!O318</f>
        <v/>
      </c>
      <c r="J318" s="2" t="str">
        <f>IF(Tiles!R318=0, "", CONCAT(Tiles!R318, ".png"))</f>
        <v/>
      </c>
      <c r="K318" s="2" t="str">
        <f>IF(Tiles!R318=0, "", IF(L318="", J318, CONCAT(Tiles!R318, "-d.png")))</f>
        <v/>
      </c>
      <c r="L318" s="2" t="str">
        <f>Tiles!T318</f>
        <v/>
      </c>
      <c r="M318" s="2" t="str">
        <f>IF(Tiles!W318=0, "", CONCAT(Tiles!W318, ".png"))</f>
        <v/>
      </c>
      <c r="N318" s="2" t="str">
        <f>IF(Tiles!W318=0, "", IF(O318="", M318, CONCAT(Tiles!W318, "-d.png")))</f>
        <v/>
      </c>
      <c r="O318" s="2" t="str">
        <f>Tiles!Y318</f>
        <v/>
      </c>
      <c r="P318" s="2" t="str">
        <f>IF(Tiles!AB318=0, "", CONCAT(Tiles!AB318, ".png"))</f>
        <v/>
      </c>
      <c r="Q318" s="2" t="str">
        <f>IF(Tiles!AB318=0, "", IF(R318="", P318, CONCAT(Tiles!AB318, "-d.png")))</f>
        <v/>
      </c>
      <c r="R318" s="2" t="str">
        <f>Tiles!AD318</f>
        <v/>
      </c>
      <c r="S318" s="1" t="str">
        <f>IF(Tiles!AG318=0, "", CONCAT(Tiles!AG318, ".png"))</f>
        <v/>
      </c>
      <c r="T318" s="1" t="str">
        <f>IF(Tiles!AG318=0, "", IF(U318="", S318, CONCAT(Tiles!AG318, "-d.png")))</f>
        <v/>
      </c>
      <c r="U318" s="1" t="str">
        <f>Tiles!AI318</f>
        <v/>
      </c>
      <c r="V318" s="2" t="str">
        <f>IF(Tiles!AL318=0, "", CONCAT(Tiles!AL318, ".png"))</f>
        <v/>
      </c>
      <c r="W318" s="2" t="str">
        <f>IF(Tiles!AL318=0, "", IF(X318="", W318, CONCAT(Tiles!AL318, "-d.png")))</f>
        <v/>
      </c>
      <c r="X318" s="2" t="str">
        <f>Tiles!AN318</f>
        <v/>
      </c>
      <c r="Y318" s="2" t="str">
        <f>IF(Tiles!AQ318=0, "", CONCAT(Tiles!AQ318, ".png"))</f>
        <v/>
      </c>
      <c r="Z318" s="2" t="str">
        <f>IF(Tiles!AQ318=0, "", IF(AA318="", Y318, CONCAT(Tiles!AQ318, "-d.png")))</f>
        <v/>
      </c>
      <c r="AA318" s="2" t="str">
        <f>Tiles!AS318</f>
        <v/>
      </c>
    </row>
    <row r="319">
      <c r="A319" s="2" t="str">
        <f>IF(Tiles!C319=0, "", CONCAT(Tiles!C319, ".png"))</f>
        <v/>
      </c>
      <c r="B319" s="2" t="str">
        <f>IF(Tiles!C319=0, "", IF(D319="", B319, CONCAT(Tiles!C319, "-d.png")))</f>
        <v/>
      </c>
      <c r="C319" s="2" t="str">
        <f>Tiles!E319</f>
        <v/>
      </c>
      <c r="D319" s="1" t="str">
        <f>IF(Tiles!H319=0, "", CONCAT(Tiles!H319, ".png"))</f>
        <v/>
      </c>
      <c r="E319" s="1" t="str">
        <f>IF(Tiles!H319=0, "", IF(F319="", D319, CONCAT(Tiles!H319, "-d.png")))</f>
        <v/>
      </c>
      <c r="F319" s="1" t="str">
        <f>Tiles!J319</f>
        <v/>
      </c>
      <c r="G319" s="2" t="str">
        <f>IF(Tiles!M319=0, "", CONCAT(Tiles!M319, ".png"))</f>
        <v/>
      </c>
      <c r="H319" s="2" t="str">
        <f>IF(Tiles!M319=0, "", IF(I319="", G319, CONCAT(Tiles!M319, "-d.png")))</f>
        <v/>
      </c>
      <c r="I319" s="2" t="str">
        <f>Tiles!O319</f>
        <v/>
      </c>
      <c r="J319" s="2" t="str">
        <f>IF(Tiles!R319=0, "", CONCAT(Tiles!R319, ".png"))</f>
        <v/>
      </c>
      <c r="K319" s="2" t="str">
        <f>IF(Tiles!R319=0, "", IF(L319="", J319, CONCAT(Tiles!R319, "-d.png")))</f>
        <v/>
      </c>
      <c r="L319" s="2" t="str">
        <f>Tiles!T319</f>
        <v/>
      </c>
      <c r="M319" s="2" t="str">
        <f>IF(Tiles!W319=0, "", CONCAT(Tiles!W319, ".png"))</f>
        <v/>
      </c>
      <c r="N319" s="2" t="str">
        <f>IF(Tiles!W319=0, "", IF(O319="", M319, CONCAT(Tiles!W319, "-d.png")))</f>
        <v/>
      </c>
      <c r="O319" s="2" t="str">
        <f>Tiles!Y319</f>
        <v/>
      </c>
      <c r="P319" s="2" t="str">
        <f>IF(Tiles!AB319=0, "", CONCAT(Tiles!AB319, ".png"))</f>
        <v/>
      </c>
      <c r="Q319" s="2" t="str">
        <f>IF(Tiles!AB319=0, "", IF(R319="", P319, CONCAT(Tiles!AB319, "-d.png")))</f>
        <v/>
      </c>
      <c r="R319" s="2" t="str">
        <f>Tiles!AD319</f>
        <v/>
      </c>
      <c r="S319" s="1" t="str">
        <f>IF(Tiles!AG319=0, "", CONCAT(Tiles!AG319, ".png"))</f>
        <v/>
      </c>
      <c r="T319" s="1" t="str">
        <f>IF(Tiles!AG319=0, "", IF(U319="", S319, CONCAT(Tiles!AG319, "-d.png")))</f>
        <v/>
      </c>
      <c r="U319" s="1" t="str">
        <f>Tiles!AI319</f>
        <v/>
      </c>
      <c r="V319" s="2" t="str">
        <f>IF(Tiles!AL319=0, "", CONCAT(Tiles!AL319, ".png"))</f>
        <v/>
      </c>
      <c r="W319" s="2" t="str">
        <f>IF(Tiles!AL319=0, "", IF(X319="", W319, CONCAT(Tiles!AL319, "-d.png")))</f>
        <v/>
      </c>
      <c r="X319" s="2" t="str">
        <f>Tiles!AN319</f>
        <v/>
      </c>
      <c r="Y319" s="2" t="str">
        <f>IF(Tiles!AQ319=0, "", CONCAT(Tiles!AQ319, ".png"))</f>
        <v/>
      </c>
      <c r="Z319" s="2" t="str">
        <f>IF(Tiles!AQ319=0, "", IF(AA319="", Y319, CONCAT(Tiles!AQ319, "-d.png")))</f>
        <v/>
      </c>
      <c r="AA319" s="2" t="str">
        <f>Tiles!AS319</f>
        <v/>
      </c>
    </row>
    <row r="320">
      <c r="A320" s="2" t="str">
        <f>IF(Tiles!C320=0, "", CONCAT(Tiles!C320, ".png"))</f>
        <v/>
      </c>
      <c r="B320" s="2" t="str">
        <f>IF(Tiles!C320=0, "", IF(D320="", B320, CONCAT(Tiles!C320, "-d.png")))</f>
        <v/>
      </c>
      <c r="C320" s="2" t="str">
        <f>Tiles!E320</f>
        <v/>
      </c>
      <c r="D320" s="1" t="str">
        <f>IF(Tiles!H320=0, "", CONCAT(Tiles!H320, ".png"))</f>
        <v/>
      </c>
      <c r="E320" s="1" t="str">
        <f>IF(Tiles!H320=0, "", IF(F320="", D320, CONCAT(Tiles!H320, "-d.png")))</f>
        <v/>
      </c>
      <c r="F320" s="1" t="str">
        <f>Tiles!J320</f>
        <v/>
      </c>
      <c r="G320" s="2" t="str">
        <f>IF(Tiles!M320=0, "", CONCAT(Tiles!M320, ".png"))</f>
        <v/>
      </c>
      <c r="H320" s="2" t="str">
        <f>IF(Tiles!M320=0, "", IF(I320="", G320, CONCAT(Tiles!M320, "-d.png")))</f>
        <v/>
      </c>
      <c r="I320" s="2" t="str">
        <f>Tiles!O320</f>
        <v/>
      </c>
      <c r="J320" s="2" t="str">
        <f>IF(Tiles!R320=0, "", CONCAT(Tiles!R320, ".png"))</f>
        <v/>
      </c>
      <c r="K320" s="2" t="str">
        <f>IF(Tiles!R320=0, "", IF(L320="", J320, CONCAT(Tiles!R320, "-d.png")))</f>
        <v/>
      </c>
      <c r="L320" s="2" t="str">
        <f>Tiles!T320</f>
        <v/>
      </c>
      <c r="M320" s="2" t="str">
        <f>IF(Tiles!W320=0, "", CONCAT(Tiles!W320, ".png"))</f>
        <v/>
      </c>
      <c r="N320" s="2" t="str">
        <f>IF(Tiles!W320=0, "", IF(O320="", M320, CONCAT(Tiles!W320, "-d.png")))</f>
        <v/>
      </c>
      <c r="O320" s="2" t="str">
        <f>Tiles!Y320</f>
        <v/>
      </c>
      <c r="P320" s="2" t="str">
        <f>IF(Tiles!AB320=0, "", CONCAT(Tiles!AB320, ".png"))</f>
        <v/>
      </c>
      <c r="Q320" s="2" t="str">
        <f>IF(Tiles!AB320=0, "", IF(R320="", P320, CONCAT(Tiles!AB320, "-d.png")))</f>
        <v/>
      </c>
      <c r="R320" s="2" t="str">
        <f>Tiles!AD320</f>
        <v/>
      </c>
      <c r="S320" s="1" t="str">
        <f>IF(Tiles!AG320=0, "", CONCAT(Tiles!AG320, ".png"))</f>
        <v/>
      </c>
      <c r="T320" s="1" t="str">
        <f>IF(Tiles!AG320=0, "", IF(U320="", S320, CONCAT(Tiles!AG320, "-d.png")))</f>
        <v/>
      </c>
      <c r="U320" s="1" t="str">
        <f>Tiles!AI320</f>
        <v/>
      </c>
      <c r="V320" s="2" t="str">
        <f>IF(Tiles!AL320=0, "", CONCAT(Tiles!AL320, ".png"))</f>
        <v/>
      </c>
      <c r="W320" s="2" t="str">
        <f>IF(Tiles!AL320=0, "", IF(X320="", W320, CONCAT(Tiles!AL320, "-d.png")))</f>
        <v/>
      </c>
      <c r="X320" s="2" t="str">
        <f>Tiles!AN320</f>
        <v/>
      </c>
      <c r="Y320" s="2" t="str">
        <f>IF(Tiles!AQ320=0, "", CONCAT(Tiles!AQ320, ".png"))</f>
        <v/>
      </c>
      <c r="Z320" s="2" t="str">
        <f>IF(Tiles!AQ320=0, "", IF(AA320="", Y320, CONCAT(Tiles!AQ320, "-d.png")))</f>
        <v/>
      </c>
      <c r="AA320" s="2" t="str">
        <f>Tiles!AS320</f>
        <v/>
      </c>
    </row>
    <row r="321">
      <c r="A321" s="2" t="str">
        <f>IF(Tiles!C321=0, "", CONCAT(Tiles!C321, ".png"))</f>
        <v/>
      </c>
      <c r="B321" s="2" t="str">
        <f>IF(Tiles!C321=0, "", IF(D321="", B321, CONCAT(Tiles!C321, "-d.png")))</f>
        <v/>
      </c>
      <c r="C321" s="2" t="str">
        <f>Tiles!E321</f>
        <v/>
      </c>
      <c r="D321" s="1" t="str">
        <f>IF(Tiles!H321=0, "", CONCAT(Tiles!H321, ".png"))</f>
        <v/>
      </c>
      <c r="E321" s="1" t="str">
        <f>IF(Tiles!H321=0, "", IF(F321="", D321, CONCAT(Tiles!H321, "-d.png")))</f>
        <v/>
      </c>
      <c r="F321" s="1" t="str">
        <f>Tiles!J321</f>
        <v/>
      </c>
      <c r="G321" s="2" t="str">
        <f>IF(Tiles!M321=0, "", CONCAT(Tiles!M321, ".png"))</f>
        <v/>
      </c>
      <c r="H321" s="2" t="str">
        <f>IF(Tiles!M321=0, "", IF(I321="", G321, CONCAT(Tiles!M321, "-d.png")))</f>
        <v/>
      </c>
      <c r="I321" s="2" t="str">
        <f>Tiles!O321</f>
        <v/>
      </c>
      <c r="J321" s="2" t="str">
        <f>IF(Tiles!R321=0, "", CONCAT(Tiles!R321, ".png"))</f>
        <v/>
      </c>
      <c r="K321" s="2" t="str">
        <f>IF(Tiles!R321=0, "", IF(L321="", J321, CONCAT(Tiles!R321, "-d.png")))</f>
        <v/>
      </c>
      <c r="L321" s="2" t="str">
        <f>Tiles!T321</f>
        <v/>
      </c>
      <c r="M321" s="2" t="str">
        <f>IF(Tiles!W321=0, "", CONCAT(Tiles!W321, ".png"))</f>
        <v/>
      </c>
      <c r="N321" s="2" t="str">
        <f>IF(Tiles!W321=0, "", IF(O321="", M321, CONCAT(Tiles!W321, "-d.png")))</f>
        <v/>
      </c>
      <c r="O321" s="2" t="str">
        <f>Tiles!Y321</f>
        <v/>
      </c>
      <c r="P321" s="2" t="str">
        <f>IF(Tiles!AB321=0, "", CONCAT(Tiles!AB321, ".png"))</f>
        <v/>
      </c>
      <c r="Q321" s="2" t="str">
        <f>IF(Tiles!AB321=0, "", IF(R321="", P321, CONCAT(Tiles!AB321, "-d.png")))</f>
        <v/>
      </c>
      <c r="R321" s="2" t="str">
        <f>Tiles!AD321</f>
        <v/>
      </c>
      <c r="S321" s="1" t="str">
        <f>IF(Tiles!AG321=0, "", CONCAT(Tiles!AG321, ".png"))</f>
        <v/>
      </c>
      <c r="T321" s="1" t="str">
        <f>IF(Tiles!AG321=0, "", IF(U321="", S321, CONCAT(Tiles!AG321, "-d.png")))</f>
        <v/>
      </c>
      <c r="U321" s="1" t="str">
        <f>Tiles!AI321</f>
        <v/>
      </c>
      <c r="V321" s="2" t="str">
        <f>IF(Tiles!AL321=0, "", CONCAT(Tiles!AL321, ".png"))</f>
        <v/>
      </c>
      <c r="W321" s="2" t="str">
        <f>IF(Tiles!AL321=0, "", IF(X321="", W321, CONCAT(Tiles!AL321, "-d.png")))</f>
        <v/>
      </c>
      <c r="X321" s="2" t="str">
        <f>Tiles!AN321</f>
        <v/>
      </c>
      <c r="Y321" s="2" t="str">
        <f>IF(Tiles!AQ321=0, "", CONCAT(Tiles!AQ321, ".png"))</f>
        <v/>
      </c>
      <c r="Z321" s="2" t="str">
        <f>IF(Tiles!AQ321=0, "", IF(AA321="", Y321, CONCAT(Tiles!AQ321, "-d.png")))</f>
        <v/>
      </c>
      <c r="AA321" s="2" t="str">
        <f>Tiles!AS321</f>
        <v/>
      </c>
    </row>
    <row r="322">
      <c r="A322" s="2" t="str">
        <f>IF(Tiles!C322=0, "", CONCAT(Tiles!C322, ".png"))</f>
        <v/>
      </c>
      <c r="B322" s="2" t="str">
        <f>IF(Tiles!C322=0, "", IF(D322="", B322, CONCAT(Tiles!C322, "-d.png")))</f>
        <v/>
      </c>
      <c r="C322" s="2" t="str">
        <f>Tiles!E322</f>
        <v/>
      </c>
      <c r="D322" s="1" t="str">
        <f>IF(Tiles!H322=0, "", CONCAT(Tiles!H322, ".png"))</f>
        <v/>
      </c>
      <c r="E322" s="1" t="str">
        <f>IF(Tiles!H322=0, "", IF(F322="", D322, CONCAT(Tiles!H322, "-d.png")))</f>
        <v/>
      </c>
      <c r="F322" s="1" t="str">
        <f>Tiles!J322</f>
        <v/>
      </c>
      <c r="G322" s="2" t="str">
        <f>IF(Tiles!M322=0, "", CONCAT(Tiles!M322, ".png"))</f>
        <v/>
      </c>
      <c r="H322" s="2" t="str">
        <f>IF(Tiles!M322=0, "", IF(I322="", G322, CONCAT(Tiles!M322, "-d.png")))</f>
        <v/>
      </c>
      <c r="I322" s="2" t="str">
        <f>Tiles!O322</f>
        <v/>
      </c>
      <c r="J322" s="2" t="str">
        <f>IF(Tiles!R322=0, "", CONCAT(Tiles!R322, ".png"))</f>
        <v/>
      </c>
      <c r="K322" s="2" t="str">
        <f>IF(Tiles!R322=0, "", IF(L322="", J322, CONCAT(Tiles!R322, "-d.png")))</f>
        <v/>
      </c>
      <c r="L322" s="2" t="str">
        <f>Tiles!T322</f>
        <v/>
      </c>
      <c r="M322" s="2" t="str">
        <f>IF(Tiles!W322=0, "", CONCAT(Tiles!W322, ".png"))</f>
        <v/>
      </c>
      <c r="N322" s="2" t="str">
        <f>IF(Tiles!W322=0, "", IF(O322="", M322, CONCAT(Tiles!W322, "-d.png")))</f>
        <v/>
      </c>
      <c r="O322" s="2" t="str">
        <f>Tiles!Y322</f>
        <v/>
      </c>
      <c r="P322" s="2" t="str">
        <f>IF(Tiles!AB322=0, "", CONCAT(Tiles!AB322, ".png"))</f>
        <v/>
      </c>
      <c r="Q322" s="2" t="str">
        <f>IF(Tiles!AB322=0, "", IF(R322="", P322, CONCAT(Tiles!AB322, "-d.png")))</f>
        <v/>
      </c>
      <c r="R322" s="2" t="str">
        <f>Tiles!AD322</f>
        <v/>
      </c>
      <c r="S322" s="1" t="str">
        <f>IF(Tiles!AG322=0, "", CONCAT(Tiles!AG322, ".png"))</f>
        <v/>
      </c>
      <c r="T322" s="1" t="str">
        <f>IF(Tiles!AG322=0, "", IF(U322="", S322, CONCAT(Tiles!AG322, "-d.png")))</f>
        <v/>
      </c>
      <c r="U322" s="1" t="str">
        <f>Tiles!AI322</f>
        <v/>
      </c>
      <c r="V322" s="2" t="str">
        <f>IF(Tiles!AL322=0, "", CONCAT(Tiles!AL322, ".png"))</f>
        <v/>
      </c>
      <c r="W322" s="2" t="str">
        <f>IF(Tiles!AL322=0, "", IF(X322="", W322, CONCAT(Tiles!AL322, "-d.png")))</f>
        <v/>
      </c>
      <c r="X322" s="2" t="str">
        <f>Tiles!AN322</f>
        <v/>
      </c>
      <c r="Y322" s="2" t="str">
        <f>IF(Tiles!AQ322=0, "", CONCAT(Tiles!AQ322, ".png"))</f>
        <v/>
      </c>
      <c r="Z322" s="2" t="str">
        <f>IF(Tiles!AQ322=0, "", IF(AA322="", Y322, CONCAT(Tiles!AQ322, "-d.png")))</f>
        <v/>
      </c>
      <c r="AA322" s="2" t="str">
        <f>Tiles!AS322</f>
        <v/>
      </c>
    </row>
    <row r="323">
      <c r="A323" s="2" t="str">
        <f>IF(Tiles!C323=0, "", CONCAT(Tiles!C323, ".png"))</f>
        <v/>
      </c>
      <c r="B323" s="2" t="str">
        <f>IF(Tiles!C323=0, "", IF(D323="", B323, CONCAT(Tiles!C323, "-d.png")))</f>
        <v/>
      </c>
      <c r="C323" s="2" t="str">
        <f>Tiles!E323</f>
        <v/>
      </c>
      <c r="D323" s="1" t="str">
        <f>IF(Tiles!H323=0, "", CONCAT(Tiles!H323, ".png"))</f>
        <v/>
      </c>
      <c r="E323" s="1" t="str">
        <f>IF(Tiles!H323=0, "", IF(F323="", D323, CONCAT(Tiles!H323, "-d.png")))</f>
        <v/>
      </c>
      <c r="F323" s="1" t="str">
        <f>Tiles!J323</f>
        <v/>
      </c>
      <c r="G323" s="2" t="str">
        <f>IF(Tiles!M323=0, "", CONCAT(Tiles!M323, ".png"))</f>
        <v/>
      </c>
      <c r="H323" s="2" t="str">
        <f>IF(Tiles!M323=0, "", IF(I323="", G323, CONCAT(Tiles!M323, "-d.png")))</f>
        <v/>
      </c>
      <c r="I323" s="2" t="str">
        <f>Tiles!O323</f>
        <v/>
      </c>
      <c r="J323" s="2" t="str">
        <f>IF(Tiles!R323=0, "", CONCAT(Tiles!R323, ".png"))</f>
        <v/>
      </c>
      <c r="K323" s="2" t="str">
        <f>IF(Tiles!R323=0, "", IF(L323="", J323, CONCAT(Tiles!R323, "-d.png")))</f>
        <v/>
      </c>
      <c r="L323" s="2" t="str">
        <f>Tiles!T323</f>
        <v/>
      </c>
      <c r="M323" s="2" t="str">
        <f>IF(Tiles!W323=0, "", CONCAT(Tiles!W323, ".png"))</f>
        <v/>
      </c>
      <c r="N323" s="2" t="str">
        <f>IF(Tiles!W323=0, "", IF(O323="", M323, CONCAT(Tiles!W323, "-d.png")))</f>
        <v/>
      </c>
      <c r="O323" s="2" t="str">
        <f>Tiles!Y323</f>
        <v/>
      </c>
      <c r="P323" s="2" t="str">
        <f>IF(Tiles!AB323=0, "", CONCAT(Tiles!AB323, ".png"))</f>
        <v/>
      </c>
      <c r="Q323" s="2" t="str">
        <f>IF(Tiles!AB323=0, "", IF(R323="", P323, CONCAT(Tiles!AB323, "-d.png")))</f>
        <v/>
      </c>
      <c r="R323" s="2" t="str">
        <f>Tiles!AD323</f>
        <v/>
      </c>
      <c r="S323" s="1" t="str">
        <f>IF(Tiles!AG323=0, "", CONCAT(Tiles!AG323, ".png"))</f>
        <v/>
      </c>
      <c r="T323" s="1" t="str">
        <f>IF(Tiles!AG323=0, "", IF(U323="", S323, CONCAT(Tiles!AG323, "-d.png")))</f>
        <v/>
      </c>
      <c r="U323" s="1" t="str">
        <f>Tiles!AI323</f>
        <v/>
      </c>
      <c r="V323" s="2" t="str">
        <f>IF(Tiles!AL323=0, "", CONCAT(Tiles!AL323, ".png"))</f>
        <v/>
      </c>
      <c r="W323" s="2" t="str">
        <f>IF(Tiles!AL323=0, "", IF(X323="", W323, CONCAT(Tiles!AL323, "-d.png")))</f>
        <v/>
      </c>
      <c r="X323" s="2" t="str">
        <f>Tiles!AN323</f>
        <v/>
      </c>
      <c r="Y323" s="2" t="str">
        <f>IF(Tiles!AQ323=0, "", CONCAT(Tiles!AQ323, ".png"))</f>
        <v/>
      </c>
      <c r="Z323" s="2" t="str">
        <f>IF(Tiles!AQ323=0, "", IF(AA323="", Y323, CONCAT(Tiles!AQ323, "-d.png")))</f>
        <v/>
      </c>
      <c r="AA323" s="2" t="str">
        <f>Tiles!AS323</f>
        <v/>
      </c>
    </row>
    <row r="324">
      <c r="A324" s="2" t="str">
        <f>IF(Tiles!C324=0, "", CONCAT(Tiles!C324, ".png"))</f>
        <v/>
      </c>
      <c r="B324" s="2" t="str">
        <f>IF(Tiles!C324=0, "", IF(D324="", B324, CONCAT(Tiles!C324, "-d.png")))</f>
        <v/>
      </c>
      <c r="C324" s="2" t="str">
        <f>Tiles!E324</f>
        <v/>
      </c>
      <c r="D324" s="1" t="str">
        <f>IF(Tiles!H324=0, "", CONCAT(Tiles!H324, ".png"))</f>
        <v/>
      </c>
      <c r="E324" s="1" t="str">
        <f>IF(Tiles!H324=0, "", IF(F324="", D324, CONCAT(Tiles!H324, "-d.png")))</f>
        <v/>
      </c>
      <c r="F324" s="1" t="str">
        <f>Tiles!J324</f>
        <v/>
      </c>
      <c r="G324" s="2" t="str">
        <f>IF(Tiles!M324=0, "", CONCAT(Tiles!M324, ".png"))</f>
        <v/>
      </c>
      <c r="H324" s="2" t="str">
        <f>IF(Tiles!M324=0, "", IF(I324="", G324, CONCAT(Tiles!M324, "-d.png")))</f>
        <v/>
      </c>
      <c r="I324" s="2" t="str">
        <f>Tiles!O324</f>
        <v/>
      </c>
      <c r="J324" s="2" t="str">
        <f>IF(Tiles!R324=0, "", CONCAT(Tiles!R324, ".png"))</f>
        <v/>
      </c>
      <c r="K324" s="2" t="str">
        <f>IF(Tiles!R324=0, "", IF(L324="", J324, CONCAT(Tiles!R324, "-d.png")))</f>
        <v/>
      </c>
      <c r="L324" s="2" t="str">
        <f>Tiles!T324</f>
        <v/>
      </c>
      <c r="M324" s="2" t="str">
        <f>IF(Tiles!W324=0, "", CONCAT(Tiles!W324, ".png"))</f>
        <v/>
      </c>
      <c r="N324" s="2" t="str">
        <f>IF(Tiles!W324=0, "", IF(O324="", M324, CONCAT(Tiles!W324, "-d.png")))</f>
        <v/>
      </c>
      <c r="O324" s="2" t="str">
        <f>Tiles!Y324</f>
        <v/>
      </c>
      <c r="P324" s="2" t="str">
        <f>IF(Tiles!AB324=0, "", CONCAT(Tiles!AB324, ".png"))</f>
        <v/>
      </c>
      <c r="Q324" s="2" t="str">
        <f>IF(Tiles!AB324=0, "", IF(R324="", P324, CONCAT(Tiles!AB324, "-d.png")))</f>
        <v/>
      </c>
      <c r="R324" s="2" t="str">
        <f>Tiles!AD324</f>
        <v/>
      </c>
      <c r="S324" s="1" t="str">
        <f>IF(Tiles!AG324=0, "", CONCAT(Tiles!AG324, ".png"))</f>
        <v/>
      </c>
      <c r="T324" s="1" t="str">
        <f>IF(Tiles!AG324=0, "", IF(U324="", S324, CONCAT(Tiles!AG324, "-d.png")))</f>
        <v/>
      </c>
      <c r="U324" s="1" t="str">
        <f>Tiles!AI324</f>
        <v/>
      </c>
      <c r="V324" s="2" t="str">
        <f>IF(Tiles!AL324=0, "", CONCAT(Tiles!AL324, ".png"))</f>
        <v/>
      </c>
      <c r="W324" s="2" t="str">
        <f>IF(Tiles!AL324=0, "", IF(X324="", W324, CONCAT(Tiles!AL324, "-d.png")))</f>
        <v/>
      </c>
      <c r="X324" s="2" t="str">
        <f>Tiles!AN324</f>
        <v/>
      </c>
      <c r="Y324" s="2" t="str">
        <f>IF(Tiles!AQ324=0, "", CONCAT(Tiles!AQ324, ".png"))</f>
        <v/>
      </c>
      <c r="Z324" s="2" t="str">
        <f>IF(Tiles!AQ324=0, "", IF(AA324="", Y324, CONCAT(Tiles!AQ324, "-d.png")))</f>
        <v/>
      </c>
      <c r="AA324" s="2" t="str">
        <f>Tiles!AS324</f>
        <v/>
      </c>
    </row>
    <row r="325">
      <c r="A325" s="2" t="str">
        <f>IF(Tiles!C325=0, "", CONCAT(Tiles!C325, ".png"))</f>
        <v/>
      </c>
      <c r="B325" s="2" t="str">
        <f>IF(Tiles!C325=0, "", IF(D325="", B325, CONCAT(Tiles!C325, "-d.png")))</f>
        <v/>
      </c>
      <c r="C325" s="2" t="str">
        <f>Tiles!E325</f>
        <v/>
      </c>
      <c r="D325" s="1" t="str">
        <f>IF(Tiles!H325=0, "", CONCAT(Tiles!H325, ".png"))</f>
        <v/>
      </c>
      <c r="E325" s="1" t="str">
        <f>IF(Tiles!H325=0, "", IF(F325="", D325, CONCAT(Tiles!H325, "-d.png")))</f>
        <v/>
      </c>
      <c r="F325" s="1" t="str">
        <f>Tiles!J325</f>
        <v/>
      </c>
      <c r="G325" s="2" t="str">
        <f>IF(Tiles!M325=0, "", CONCAT(Tiles!M325, ".png"))</f>
        <v/>
      </c>
      <c r="H325" s="2" t="str">
        <f>IF(Tiles!M325=0, "", IF(I325="", G325, CONCAT(Tiles!M325, "-d.png")))</f>
        <v/>
      </c>
      <c r="I325" s="2" t="str">
        <f>Tiles!O325</f>
        <v/>
      </c>
      <c r="J325" s="2" t="str">
        <f>IF(Tiles!R325=0, "", CONCAT(Tiles!R325, ".png"))</f>
        <v/>
      </c>
      <c r="K325" s="2" t="str">
        <f>IF(Tiles!R325=0, "", IF(L325="", J325, CONCAT(Tiles!R325, "-d.png")))</f>
        <v/>
      </c>
      <c r="L325" s="2" t="str">
        <f>Tiles!T325</f>
        <v/>
      </c>
      <c r="M325" s="2" t="str">
        <f>IF(Tiles!W325=0, "", CONCAT(Tiles!W325, ".png"))</f>
        <v/>
      </c>
      <c r="N325" s="2" t="str">
        <f>IF(Tiles!W325=0, "", IF(O325="", M325, CONCAT(Tiles!W325, "-d.png")))</f>
        <v/>
      </c>
      <c r="O325" s="2" t="str">
        <f>Tiles!Y325</f>
        <v/>
      </c>
      <c r="P325" s="2" t="str">
        <f>IF(Tiles!AB325=0, "", CONCAT(Tiles!AB325, ".png"))</f>
        <v/>
      </c>
      <c r="Q325" s="2" t="str">
        <f>IF(Tiles!AB325=0, "", IF(R325="", P325, CONCAT(Tiles!AB325, "-d.png")))</f>
        <v/>
      </c>
      <c r="R325" s="2" t="str">
        <f>Tiles!AD325</f>
        <v/>
      </c>
      <c r="S325" s="1" t="str">
        <f>IF(Tiles!AG325=0, "", CONCAT(Tiles!AG325, ".png"))</f>
        <v/>
      </c>
      <c r="T325" s="1" t="str">
        <f>IF(Tiles!AG325=0, "", IF(U325="", S325, CONCAT(Tiles!AG325, "-d.png")))</f>
        <v/>
      </c>
      <c r="U325" s="1" t="str">
        <f>Tiles!AI325</f>
        <v/>
      </c>
      <c r="V325" s="2" t="str">
        <f>IF(Tiles!AL325=0, "", CONCAT(Tiles!AL325, ".png"))</f>
        <v/>
      </c>
      <c r="W325" s="2" t="str">
        <f>IF(Tiles!AL325=0, "", IF(X325="", W325, CONCAT(Tiles!AL325, "-d.png")))</f>
        <v/>
      </c>
      <c r="X325" s="2" t="str">
        <f>Tiles!AN325</f>
        <v/>
      </c>
      <c r="Y325" s="2" t="str">
        <f>IF(Tiles!AQ325=0, "", CONCAT(Tiles!AQ325, ".png"))</f>
        <v/>
      </c>
      <c r="Z325" s="2" t="str">
        <f>IF(Tiles!AQ325=0, "", IF(AA325="", Y325, CONCAT(Tiles!AQ325, "-d.png")))</f>
        <v/>
      </c>
      <c r="AA325" s="2" t="str">
        <f>Tiles!AS325</f>
        <v/>
      </c>
    </row>
    <row r="326">
      <c r="A326" s="2" t="str">
        <f>IF(Tiles!C326=0, "", CONCAT(Tiles!C326, ".png"))</f>
        <v/>
      </c>
      <c r="B326" s="2" t="str">
        <f>IF(Tiles!C326=0, "", IF(D326="", B326, CONCAT(Tiles!C326, "-d.png")))</f>
        <v/>
      </c>
      <c r="C326" s="2" t="str">
        <f>Tiles!E326</f>
        <v/>
      </c>
      <c r="D326" s="1" t="str">
        <f>IF(Tiles!H326=0, "", CONCAT(Tiles!H326, ".png"))</f>
        <v/>
      </c>
      <c r="E326" s="1" t="str">
        <f>IF(Tiles!H326=0, "", IF(F326="", D326, CONCAT(Tiles!H326, "-d.png")))</f>
        <v/>
      </c>
      <c r="F326" s="1" t="str">
        <f>Tiles!J326</f>
        <v/>
      </c>
      <c r="G326" s="2" t="str">
        <f>IF(Tiles!M326=0, "", CONCAT(Tiles!M326, ".png"))</f>
        <v/>
      </c>
      <c r="H326" s="2" t="str">
        <f>IF(Tiles!M326=0, "", IF(I326="", G326, CONCAT(Tiles!M326, "-d.png")))</f>
        <v/>
      </c>
      <c r="I326" s="2" t="str">
        <f>Tiles!O326</f>
        <v/>
      </c>
      <c r="J326" s="2" t="str">
        <f>IF(Tiles!R326=0, "", CONCAT(Tiles!R326, ".png"))</f>
        <v/>
      </c>
      <c r="K326" s="2" t="str">
        <f>IF(Tiles!R326=0, "", IF(L326="", J326, CONCAT(Tiles!R326, "-d.png")))</f>
        <v/>
      </c>
      <c r="L326" s="2" t="str">
        <f>Tiles!T326</f>
        <v/>
      </c>
      <c r="M326" s="2" t="str">
        <f>IF(Tiles!W326=0, "", CONCAT(Tiles!W326, ".png"))</f>
        <v/>
      </c>
      <c r="N326" s="2" t="str">
        <f>IF(Tiles!W326=0, "", IF(O326="", M326, CONCAT(Tiles!W326, "-d.png")))</f>
        <v/>
      </c>
      <c r="O326" s="2" t="str">
        <f>Tiles!Y326</f>
        <v/>
      </c>
      <c r="P326" s="2" t="str">
        <f>IF(Tiles!AB326=0, "", CONCAT(Tiles!AB326, ".png"))</f>
        <v/>
      </c>
      <c r="Q326" s="2" t="str">
        <f>IF(Tiles!AB326=0, "", IF(R326="", P326, CONCAT(Tiles!AB326, "-d.png")))</f>
        <v/>
      </c>
      <c r="R326" s="2" t="str">
        <f>Tiles!AD326</f>
        <v/>
      </c>
      <c r="S326" s="1" t="str">
        <f>IF(Tiles!AG326=0, "", CONCAT(Tiles!AG326, ".png"))</f>
        <v/>
      </c>
      <c r="T326" s="1" t="str">
        <f>IF(Tiles!AG326=0, "", IF(U326="", S326, CONCAT(Tiles!AG326, "-d.png")))</f>
        <v/>
      </c>
      <c r="U326" s="1" t="str">
        <f>Tiles!AI326</f>
        <v/>
      </c>
      <c r="V326" s="2" t="str">
        <f>IF(Tiles!AL326=0, "", CONCAT(Tiles!AL326, ".png"))</f>
        <v/>
      </c>
      <c r="W326" s="2" t="str">
        <f>IF(Tiles!AL326=0, "", IF(X326="", W326, CONCAT(Tiles!AL326, "-d.png")))</f>
        <v/>
      </c>
      <c r="X326" s="2" t="str">
        <f>Tiles!AN326</f>
        <v/>
      </c>
      <c r="Y326" s="2" t="str">
        <f>IF(Tiles!AQ326=0, "", CONCAT(Tiles!AQ326, ".png"))</f>
        <v/>
      </c>
      <c r="Z326" s="2" t="str">
        <f>IF(Tiles!AQ326=0, "", IF(AA326="", Y326, CONCAT(Tiles!AQ326, "-d.png")))</f>
        <v/>
      </c>
      <c r="AA326" s="2" t="str">
        <f>Tiles!AS326</f>
        <v/>
      </c>
    </row>
    <row r="327">
      <c r="A327" s="2" t="str">
        <f>IF(Tiles!C327=0, "", CONCAT(Tiles!C327, ".png"))</f>
        <v/>
      </c>
      <c r="B327" s="2" t="str">
        <f>IF(Tiles!C327=0, "", IF(D327="", B327, CONCAT(Tiles!C327, "-d.png")))</f>
        <v/>
      </c>
      <c r="C327" s="2" t="str">
        <f>Tiles!E327</f>
        <v/>
      </c>
      <c r="D327" s="1" t="str">
        <f>IF(Tiles!H327=0, "", CONCAT(Tiles!H327, ".png"))</f>
        <v/>
      </c>
      <c r="E327" s="1" t="str">
        <f>IF(Tiles!H327=0, "", IF(F327="", D327, CONCAT(Tiles!H327, "-d.png")))</f>
        <v/>
      </c>
      <c r="F327" s="1" t="str">
        <f>Tiles!J327</f>
        <v/>
      </c>
      <c r="G327" s="2" t="str">
        <f>IF(Tiles!M327=0, "", CONCAT(Tiles!M327, ".png"))</f>
        <v/>
      </c>
      <c r="H327" s="2" t="str">
        <f>IF(Tiles!M327=0, "", IF(I327="", G327, CONCAT(Tiles!M327, "-d.png")))</f>
        <v/>
      </c>
      <c r="I327" s="2" t="str">
        <f>Tiles!O327</f>
        <v/>
      </c>
      <c r="J327" s="2" t="str">
        <f>IF(Tiles!R327=0, "", CONCAT(Tiles!R327, ".png"))</f>
        <v/>
      </c>
      <c r="K327" s="2" t="str">
        <f>IF(Tiles!R327=0, "", IF(L327="", J327, CONCAT(Tiles!R327, "-d.png")))</f>
        <v/>
      </c>
      <c r="L327" s="2" t="str">
        <f>Tiles!T327</f>
        <v/>
      </c>
      <c r="M327" s="2" t="str">
        <f>IF(Tiles!W327=0, "", CONCAT(Tiles!W327, ".png"))</f>
        <v/>
      </c>
      <c r="N327" s="2" t="str">
        <f>IF(Tiles!W327=0, "", IF(O327="", M327, CONCAT(Tiles!W327, "-d.png")))</f>
        <v/>
      </c>
      <c r="O327" s="2" t="str">
        <f>Tiles!Y327</f>
        <v/>
      </c>
      <c r="P327" s="2" t="str">
        <f>IF(Tiles!AB327=0, "", CONCAT(Tiles!AB327, ".png"))</f>
        <v/>
      </c>
      <c r="Q327" s="2" t="str">
        <f>IF(Tiles!AB327=0, "", IF(R327="", P327, CONCAT(Tiles!AB327, "-d.png")))</f>
        <v/>
      </c>
      <c r="R327" s="2" t="str">
        <f>Tiles!AD327</f>
        <v/>
      </c>
      <c r="S327" s="1" t="str">
        <f>IF(Tiles!AG327=0, "", CONCAT(Tiles!AG327, ".png"))</f>
        <v/>
      </c>
      <c r="T327" s="1" t="str">
        <f>IF(Tiles!AG327=0, "", IF(U327="", S327, CONCAT(Tiles!AG327, "-d.png")))</f>
        <v/>
      </c>
      <c r="U327" s="1" t="str">
        <f>Tiles!AI327</f>
        <v/>
      </c>
      <c r="V327" s="2" t="str">
        <f>IF(Tiles!AL327=0, "", CONCAT(Tiles!AL327, ".png"))</f>
        <v/>
      </c>
      <c r="W327" s="2" t="str">
        <f>IF(Tiles!AL327=0, "", IF(X327="", W327, CONCAT(Tiles!AL327, "-d.png")))</f>
        <v/>
      </c>
      <c r="X327" s="2" t="str">
        <f>Tiles!AN327</f>
        <v/>
      </c>
      <c r="Y327" s="2" t="str">
        <f>IF(Tiles!AQ327=0, "", CONCAT(Tiles!AQ327, ".png"))</f>
        <v/>
      </c>
      <c r="Z327" s="2" t="str">
        <f>IF(Tiles!AQ327=0, "", IF(AA327="", Y327, CONCAT(Tiles!AQ327, "-d.png")))</f>
        <v/>
      </c>
      <c r="AA327" s="2" t="str">
        <f>Tiles!AS327</f>
        <v/>
      </c>
    </row>
    <row r="328">
      <c r="A328" s="2" t="str">
        <f>IF(Tiles!C328=0, "", CONCAT(Tiles!C328, ".png"))</f>
        <v/>
      </c>
      <c r="B328" s="2" t="str">
        <f>IF(Tiles!C328=0, "", IF(D328="", B328, CONCAT(Tiles!C328, "-d.png")))</f>
        <v/>
      </c>
      <c r="C328" s="2" t="str">
        <f>Tiles!E328</f>
        <v/>
      </c>
      <c r="D328" s="1" t="str">
        <f>IF(Tiles!H328=0, "", CONCAT(Tiles!H328, ".png"))</f>
        <v/>
      </c>
      <c r="E328" s="1" t="str">
        <f>IF(Tiles!H328=0, "", IF(F328="", D328, CONCAT(Tiles!H328, "-d.png")))</f>
        <v/>
      </c>
      <c r="F328" s="1" t="str">
        <f>Tiles!J328</f>
        <v/>
      </c>
      <c r="G328" s="2" t="str">
        <f>IF(Tiles!M328=0, "", CONCAT(Tiles!M328, ".png"))</f>
        <v/>
      </c>
      <c r="H328" s="2" t="str">
        <f>IF(Tiles!M328=0, "", IF(I328="", G328, CONCAT(Tiles!M328, "-d.png")))</f>
        <v/>
      </c>
      <c r="I328" s="2" t="str">
        <f>Tiles!O328</f>
        <v/>
      </c>
      <c r="J328" s="2" t="str">
        <f>IF(Tiles!R328=0, "", CONCAT(Tiles!R328, ".png"))</f>
        <v/>
      </c>
      <c r="K328" s="2" t="str">
        <f>IF(Tiles!R328=0, "", IF(L328="", J328, CONCAT(Tiles!R328, "-d.png")))</f>
        <v/>
      </c>
      <c r="L328" s="2" t="str">
        <f>Tiles!T328</f>
        <v/>
      </c>
      <c r="M328" s="2" t="str">
        <f>IF(Tiles!W328=0, "", CONCAT(Tiles!W328, ".png"))</f>
        <v/>
      </c>
      <c r="N328" s="2" t="str">
        <f>IF(Tiles!W328=0, "", IF(O328="", M328, CONCAT(Tiles!W328, "-d.png")))</f>
        <v/>
      </c>
      <c r="O328" s="2" t="str">
        <f>Tiles!Y328</f>
        <v/>
      </c>
      <c r="P328" s="2" t="str">
        <f>IF(Tiles!AB328=0, "", CONCAT(Tiles!AB328, ".png"))</f>
        <v/>
      </c>
      <c r="Q328" s="2" t="str">
        <f>IF(Tiles!AB328=0, "", IF(R328="", P328, CONCAT(Tiles!AB328, "-d.png")))</f>
        <v/>
      </c>
      <c r="R328" s="2" t="str">
        <f>Tiles!AD328</f>
        <v/>
      </c>
      <c r="S328" s="1" t="str">
        <f>IF(Tiles!AG328=0, "", CONCAT(Tiles!AG328, ".png"))</f>
        <v/>
      </c>
      <c r="T328" s="1" t="str">
        <f>IF(Tiles!AG328=0, "", IF(U328="", S328, CONCAT(Tiles!AG328, "-d.png")))</f>
        <v/>
      </c>
      <c r="U328" s="1" t="str">
        <f>Tiles!AI328</f>
        <v/>
      </c>
      <c r="V328" s="2" t="str">
        <f>IF(Tiles!AL328=0, "", CONCAT(Tiles!AL328, ".png"))</f>
        <v/>
      </c>
      <c r="W328" s="2" t="str">
        <f>IF(Tiles!AL328=0, "", IF(X328="", W328, CONCAT(Tiles!AL328, "-d.png")))</f>
        <v/>
      </c>
      <c r="X328" s="2" t="str">
        <f>Tiles!AN328</f>
        <v/>
      </c>
      <c r="Y328" s="2" t="str">
        <f>IF(Tiles!AQ328=0, "", CONCAT(Tiles!AQ328, ".png"))</f>
        <v/>
      </c>
      <c r="Z328" s="2" t="str">
        <f>IF(Tiles!AQ328=0, "", IF(AA328="", Y328, CONCAT(Tiles!AQ328, "-d.png")))</f>
        <v/>
      </c>
      <c r="AA328" s="2" t="str">
        <f>Tiles!AS328</f>
        <v/>
      </c>
    </row>
    <row r="329">
      <c r="A329" s="2" t="str">
        <f>IF(Tiles!C329=0, "", CONCAT(Tiles!C329, ".png"))</f>
        <v/>
      </c>
      <c r="B329" s="2" t="str">
        <f>IF(Tiles!C329=0, "", IF(D329="", B329, CONCAT(Tiles!C329, "-d.png")))</f>
        <v/>
      </c>
      <c r="C329" s="2" t="str">
        <f>Tiles!E329</f>
        <v/>
      </c>
      <c r="D329" s="1" t="str">
        <f>IF(Tiles!H329=0, "", CONCAT(Tiles!H329, ".png"))</f>
        <v/>
      </c>
      <c r="E329" s="1" t="str">
        <f>IF(Tiles!H329=0, "", IF(F329="", D329, CONCAT(Tiles!H329, "-d.png")))</f>
        <v/>
      </c>
      <c r="F329" s="1" t="str">
        <f>Tiles!J329</f>
        <v/>
      </c>
      <c r="G329" s="2" t="str">
        <f>IF(Tiles!M329=0, "", CONCAT(Tiles!M329, ".png"))</f>
        <v/>
      </c>
      <c r="H329" s="2" t="str">
        <f>IF(Tiles!M329=0, "", IF(I329="", G329, CONCAT(Tiles!M329, "-d.png")))</f>
        <v/>
      </c>
      <c r="I329" s="2" t="str">
        <f>Tiles!O329</f>
        <v/>
      </c>
      <c r="J329" s="2" t="str">
        <f>IF(Tiles!R329=0, "", CONCAT(Tiles!R329, ".png"))</f>
        <v/>
      </c>
      <c r="K329" s="2" t="str">
        <f>IF(Tiles!R329=0, "", IF(L329="", J329, CONCAT(Tiles!R329, "-d.png")))</f>
        <v/>
      </c>
      <c r="L329" s="2" t="str">
        <f>Tiles!T329</f>
        <v/>
      </c>
      <c r="M329" s="2" t="str">
        <f>IF(Tiles!W329=0, "", CONCAT(Tiles!W329, ".png"))</f>
        <v/>
      </c>
      <c r="N329" s="2" t="str">
        <f>IF(Tiles!W329=0, "", IF(O329="", M329, CONCAT(Tiles!W329, "-d.png")))</f>
        <v/>
      </c>
      <c r="O329" s="2" t="str">
        <f>Tiles!Y329</f>
        <v/>
      </c>
      <c r="P329" s="2" t="str">
        <f>IF(Tiles!AB329=0, "", CONCAT(Tiles!AB329, ".png"))</f>
        <v/>
      </c>
      <c r="Q329" s="2" t="str">
        <f>IF(Tiles!AB329=0, "", IF(R329="", P329, CONCAT(Tiles!AB329, "-d.png")))</f>
        <v/>
      </c>
      <c r="R329" s="2" t="str">
        <f>Tiles!AD329</f>
        <v/>
      </c>
      <c r="S329" s="1" t="str">
        <f>IF(Tiles!AG329=0, "", CONCAT(Tiles!AG329, ".png"))</f>
        <v/>
      </c>
      <c r="T329" s="1" t="str">
        <f>IF(Tiles!AG329=0, "", IF(U329="", S329, CONCAT(Tiles!AG329, "-d.png")))</f>
        <v/>
      </c>
      <c r="U329" s="1" t="str">
        <f>Tiles!AI329</f>
        <v/>
      </c>
      <c r="V329" s="2" t="str">
        <f>IF(Tiles!AL329=0, "", CONCAT(Tiles!AL329, ".png"))</f>
        <v/>
      </c>
      <c r="W329" s="2" t="str">
        <f>IF(Tiles!AL329=0, "", IF(X329="", W329, CONCAT(Tiles!AL329, "-d.png")))</f>
        <v/>
      </c>
      <c r="X329" s="2" t="str">
        <f>Tiles!AN329</f>
        <v/>
      </c>
      <c r="Y329" s="2" t="str">
        <f>IF(Tiles!AQ329=0, "", CONCAT(Tiles!AQ329, ".png"))</f>
        <v/>
      </c>
      <c r="Z329" s="2" t="str">
        <f>IF(Tiles!AQ329=0, "", IF(AA329="", Y329, CONCAT(Tiles!AQ329, "-d.png")))</f>
        <v/>
      </c>
      <c r="AA329" s="2" t="str">
        <f>Tiles!AS329</f>
        <v/>
      </c>
    </row>
    <row r="330">
      <c r="A330" s="2" t="str">
        <f>IF(Tiles!C330=0, "", CONCAT(Tiles!C330, ".png"))</f>
        <v/>
      </c>
      <c r="B330" s="2" t="str">
        <f>IF(Tiles!C330=0, "", IF(D330="", B330, CONCAT(Tiles!C330, "-d.png")))</f>
        <v/>
      </c>
      <c r="C330" s="2" t="str">
        <f>Tiles!E330</f>
        <v/>
      </c>
      <c r="D330" s="1" t="str">
        <f>IF(Tiles!H330=0, "", CONCAT(Tiles!H330, ".png"))</f>
        <v/>
      </c>
      <c r="E330" s="1" t="str">
        <f>IF(Tiles!H330=0, "", IF(F330="", D330, CONCAT(Tiles!H330, "-d.png")))</f>
        <v/>
      </c>
      <c r="F330" s="1" t="str">
        <f>Tiles!J330</f>
        <v/>
      </c>
      <c r="G330" s="2" t="str">
        <f>IF(Tiles!M330=0, "", CONCAT(Tiles!M330, ".png"))</f>
        <v/>
      </c>
      <c r="H330" s="2" t="str">
        <f>IF(Tiles!M330=0, "", IF(I330="", G330, CONCAT(Tiles!M330, "-d.png")))</f>
        <v/>
      </c>
      <c r="I330" s="2" t="str">
        <f>Tiles!O330</f>
        <v/>
      </c>
      <c r="J330" s="2" t="str">
        <f>IF(Tiles!R330=0, "", CONCAT(Tiles!R330, ".png"))</f>
        <v/>
      </c>
      <c r="K330" s="2" t="str">
        <f>IF(Tiles!R330=0, "", IF(L330="", J330, CONCAT(Tiles!R330, "-d.png")))</f>
        <v/>
      </c>
      <c r="L330" s="2" t="str">
        <f>Tiles!T330</f>
        <v/>
      </c>
      <c r="M330" s="2" t="str">
        <f>IF(Tiles!W330=0, "", CONCAT(Tiles!W330, ".png"))</f>
        <v/>
      </c>
      <c r="N330" s="2" t="str">
        <f>IF(Tiles!W330=0, "", IF(O330="", M330, CONCAT(Tiles!W330, "-d.png")))</f>
        <v/>
      </c>
      <c r="O330" s="2" t="str">
        <f>Tiles!Y330</f>
        <v/>
      </c>
      <c r="P330" s="2" t="str">
        <f>IF(Tiles!AB330=0, "", CONCAT(Tiles!AB330, ".png"))</f>
        <v/>
      </c>
      <c r="Q330" s="2" t="str">
        <f>IF(Tiles!AB330=0, "", IF(R330="", P330, CONCAT(Tiles!AB330, "-d.png")))</f>
        <v/>
      </c>
      <c r="R330" s="2" t="str">
        <f>Tiles!AD330</f>
        <v/>
      </c>
      <c r="S330" s="1" t="str">
        <f>IF(Tiles!AG330=0, "", CONCAT(Tiles!AG330, ".png"))</f>
        <v/>
      </c>
      <c r="T330" s="1" t="str">
        <f>IF(Tiles!AG330=0, "", IF(U330="", S330, CONCAT(Tiles!AG330, "-d.png")))</f>
        <v/>
      </c>
      <c r="U330" s="1" t="str">
        <f>Tiles!AI330</f>
        <v/>
      </c>
      <c r="V330" s="2" t="str">
        <f>IF(Tiles!AL330=0, "", CONCAT(Tiles!AL330, ".png"))</f>
        <v/>
      </c>
      <c r="W330" s="2" t="str">
        <f>IF(Tiles!AL330=0, "", IF(X330="", W330, CONCAT(Tiles!AL330, "-d.png")))</f>
        <v/>
      </c>
      <c r="X330" s="2" t="str">
        <f>Tiles!AN330</f>
        <v/>
      </c>
      <c r="Y330" s="2" t="str">
        <f>IF(Tiles!AQ330=0, "", CONCAT(Tiles!AQ330, ".png"))</f>
        <v/>
      </c>
      <c r="Z330" s="2" t="str">
        <f>IF(Tiles!AQ330=0, "", IF(AA330="", Y330, CONCAT(Tiles!AQ330, "-d.png")))</f>
        <v/>
      </c>
      <c r="AA330" s="2" t="str">
        <f>Tiles!AS330</f>
        <v/>
      </c>
    </row>
    <row r="331">
      <c r="A331" s="2" t="str">
        <f>IF(Tiles!C331=0, "", CONCAT(Tiles!C331, ".png"))</f>
        <v/>
      </c>
      <c r="B331" s="2" t="str">
        <f>IF(Tiles!C331=0, "", IF(D331="", B331, CONCAT(Tiles!C331, "-d.png")))</f>
        <v/>
      </c>
      <c r="C331" s="2" t="str">
        <f>Tiles!E331</f>
        <v/>
      </c>
      <c r="D331" s="1" t="str">
        <f>IF(Tiles!H331=0, "", CONCAT(Tiles!H331, ".png"))</f>
        <v/>
      </c>
      <c r="E331" s="1" t="str">
        <f>IF(Tiles!H331=0, "", IF(F331="", D331, CONCAT(Tiles!H331, "-d.png")))</f>
        <v/>
      </c>
      <c r="F331" s="1" t="str">
        <f>Tiles!J331</f>
        <v/>
      </c>
      <c r="G331" s="2" t="str">
        <f>IF(Tiles!M331=0, "", CONCAT(Tiles!M331, ".png"))</f>
        <v/>
      </c>
      <c r="H331" s="2" t="str">
        <f>IF(Tiles!M331=0, "", IF(I331="", G331, CONCAT(Tiles!M331, "-d.png")))</f>
        <v/>
      </c>
      <c r="I331" s="2" t="str">
        <f>Tiles!O331</f>
        <v/>
      </c>
      <c r="J331" s="2" t="str">
        <f>IF(Tiles!R331=0, "", CONCAT(Tiles!R331, ".png"))</f>
        <v/>
      </c>
      <c r="K331" s="2" t="str">
        <f>IF(Tiles!R331=0, "", IF(L331="", J331, CONCAT(Tiles!R331, "-d.png")))</f>
        <v/>
      </c>
      <c r="L331" s="2" t="str">
        <f>Tiles!T331</f>
        <v/>
      </c>
      <c r="M331" s="2" t="str">
        <f>IF(Tiles!W331=0, "", CONCAT(Tiles!W331, ".png"))</f>
        <v/>
      </c>
      <c r="N331" s="2" t="str">
        <f>IF(Tiles!W331=0, "", IF(O331="", M331, CONCAT(Tiles!W331, "-d.png")))</f>
        <v/>
      </c>
      <c r="O331" s="2" t="str">
        <f>Tiles!Y331</f>
        <v/>
      </c>
      <c r="P331" s="2" t="str">
        <f>IF(Tiles!AB331=0, "", CONCAT(Tiles!AB331, ".png"))</f>
        <v/>
      </c>
      <c r="Q331" s="2" t="str">
        <f>IF(Tiles!AB331=0, "", IF(R331="", P331, CONCAT(Tiles!AB331, "-d.png")))</f>
        <v/>
      </c>
      <c r="R331" s="2" t="str">
        <f>Tiles!AD331</f>
        <v/>
      </c>
      <c r="S331" s="1" t="str">
        <f>IF(Tiles!AG331=0, "", CONCAT(Tiles!AG331, ".png"))</f>
        <v/>
      </c>
      <c r="T331" s="1" t="str">
        <f>IF(Tiles!AG331=0, "", IF(U331="", S331, CONCAT(Tiles!AG331, "-d.png")))</f>
        <v/>
      </c>
      <c r="U331" s="1" t="str">
        <f>Tiles!AI331</f>
        <v/>
      </c>
      <c r="V331" s="2" t="str">
        <f>IF(Tiles!AL331=0, "", CONCAT(Tiles!AL331, ".png"))</f>
        <v/>
      </c>
      <c r="W331" s="2" t="str">
        <f>IF(Tiles!AL331=0, "", IF(X331="", W331, CONCAT(Tiles!AL331, "-d.png")))</f>
        <v/>
      </c>
      <c r="X331" s="2" t="str">
        <f>Tiles!AN331</f>
        <v/>
      </c>
      <c r="Y331" s="2" t="str">
        <f>IF(Tiles!AQ331=0, "", CONCAT(Tiles!AQ331, ".png"))</f>
        <v/>
      </c>
      <c r="Z331" s="2" t="str">
        <f>IF(Tiles!AQ331=0, "", IF(AA331="", Y331, CONCAT(Tiles!AQ331, "-d.png")))</f>
        <v/>
      </c>
      <c r="AA331" s="2" t="str">
        <f>Tiles!AS331</f>
        <v/>
      </c>
    </row>
    <row r="332">
      <c r="A332" s="2" t="str">
        <f>IF(Tiles!C332=0, "", CONCAT(Tiles!C332, ".png"))</f>
        <v/>
      </c>
      <c r="B332" s="2" t="str">
        <f>IF(Tiles!C332=0, "", IF(D332="", B332, CONCAT(Tiles!C332, "-d.png")))</f>
        <v/>
      </c>
      <c r="C332" s="2" t="str">
        <f>Tiles!E332</f>
        <v/>
      </c>
      <c r="D332" s="1" t="str">
        <f>IF(Tiles!H332=0, "", CONCAT(Tiles!H332, ".png"))</f>
        <v/>
      </c>
      <c r="E332" s="1" t="str">
        <f>IF(Tiles!H332=0, "", IF(F332="", D332, CONCAT(Tiles!H332, "-d.png")))</f>
        <v/>
      </c>
      <c r="F332" s="1" t="str">
        <f>Tiles!J332</f>
        <v/>
      </c>
      <c r="G332" s="2" t="str">
        <f>IF(Tiles!M332=0, "", CONCAT(Tiles!M332, ".png"))</f>
        <v/>
      </c>
      <c r="H332" s="2" t="str">
        <f>IF(Tiles!M332=0, "", IF(I332="", G332, CONCAT(Tiles!M332, "-d.png")))</f>
        <v/>
      </c>
      <c r="I332" s="2" t="str">
        <f>Tiles!O332</f>
        <v/>
      </c>
      <c r="J332" s="2" t="str">
        <f>IF(Tiles!R332=0, "", CONCAT(Tiles!R332, ".png"))</f>
        <v/>
      </c>
      <c r="K332" s="2" t="str">
        <f>IF(Tiles!R332=0, "", IF(L332="", J332, CONCAT(Tiles!R332, "-d.png")))</f>
        <v/>
      </c>
      <c r="L332" s="2" t="str">
        <f>Tiles!T332</f>
        <v/>
      </c>
      <c r="M332" s="2" t="str">
        <f>IF(Tiles!W332=0, "", CONCAT(Tiles!W332, ".png"))</f>
        <v/>
      </c>
      <c r="N332" s="2" t="str">
        <f>IF(Tiles!W332=0, "", IF(O332="", M332, CONCAT(Tiles!W332, "-d.png")))</f>
        <v/>
      </c>
      <c r="O332" s="2" t="str">
        <f>Tiles!Y332</f>
        <v/>
      </c>
      <c r="P332" s="2" t="str">
        <f>IF(Tiles!AB332=0, "", CONCAT(Tiles!AB332, ".png"))</f>
        <v/>
      </c>
      <c r="Q332" s="2" t="str">
        <f>IF(Tiles!AB332=0, "", IF(R332="", P332, CONCAT(Tiles!AB332, "-d.png")))</f>
        <v/>
      </c>
      <c r="R332" s="2" t="str">
        <f>Tiles!AD332</f>
        <v/>
      </c>
      <c r="S332" s="1" t="str">
        <f>IF(Tiles!AG332=0, "", CONCAT(Tiles!AG332, ".png"))</f>
        <v/>
      </c>
      <c r="T332" s="1" t="str">
        <f>IF(Tiles!AG332=0, "", IF(U332="", S332, CONCAT(Tiles!AG332, "-d.png")))</f>
        <v/>
      </c>
      <c r="U332" s="1" t="str">
        <f>Tiles!AI332</f>
        <v/>
      </c>
      <c r="V332" s="2" t="str">
        <f>IF(Tiles!AL332=0, "", CONCAT(Tiles!AL332, ".png"))</f>
        <v/>
      </c>
      <c r="W332" s="2" t="str">
        <f>IF(Tiles!AL332=0, "", IF(X332="", W332, CONCAT(Tiles!AL332, "-d.png")))</f>
        <v/>
      </c>
      <c r="X332" s="2" t="str">
        <f>Tiles!AN332</f>
        <v/>
      </c>
      <c r="Y332" s="2" t="str">
        <f>IF(Tiles!AQ332=0, "", CONCAT(Tiles!AQ332, ".png"))</f>
        <v/>
      </c>
      <c r="Z332" s="2" t="str">
        <f>IF(Tiles!AQ332=0, "", IF(AA332="", Y332, CONCAT(Tiles!AQ332, "-d.png")))</f>
        <v/>
      </c>
      <c r="AA332" s="2" t="str">
        <f>Tiles!AS332</f>
        <v/>
      </c>
    </row>
    <row r="333">
      <c r="A333" s="2" t="str">
        <f>IF(Tiles!C333=0, "", CONCAT(Tiles!C333, ".png"))</f>
        <v/>
      </c>
      <c r="B333" s="2" t="str">
        <f>IF(Tiles!C333=0, "", IF(D333="", B333, CONCAT(Tiles!C333, "-d.png")))</f>
        <v/>
      </c>
      <c r="C333" s="2" t="str">
        <f>Tiles!E333</f>
        <v/>
      </c>
      <c r="D333" s="1" t="str">
        <f>IF(Tiles!H333=0, "", CONCAT(Tiles!H333, ".png"))</f>
        <v/>
      </c>
      <c r="E333" s="1" t="str">
        <f>IF(Tiles!H333=0, "", IF(F333="", D333, CONCAT(Tiles!H333, "-d.png")))</f>
        <v/>
      </c>
      <c r="F333" s="1" t="str">
        <f>Tiles!J333</f>
        <v/>
      </c>
      <c r="G333" s="2" t="str">
        <f>IF(Tiles!M333=0, "", CONCAT(Tiles!M333, ".png"))</f>
        <v/>
      </c>
      <c r="H333" s="2" t="str">
        <f>IF(Tiles!M333=0, "", IF(I333="", G333, CONCAT(Tiles!M333, "-d.png")))</f>
        <v/>
      </c>
      <c r="I333" s="2" t="str">
        <f>Tiles!O333</f>
        <v/>
      </c>
      <c r="J333" s="2" t="str">
        <f>IF(Tiles!R333=0, "", CONCAT(Tiles!R333, ".png"))</f>
        <v/>
      </c>
      <c r="K333" s="2" t="str">
        <f>IF(Tiles!R333=0, "", IF(L333="", J333, CONCAT(Tiles!R333, "-d.png")))</f>
        <v/>
      </c>
      <c r="L333" s="2" t="str">
        <f>Tiles!T333</f>
        <v/>
      </c>
      <c r="M333" s="2" t="str">
        <f>IF(Tiles!W333=0, "", CONCAT(Tiles!W333, ".png"))</f>
        <v/>
      </c>
      <c r="N333" s="2" t="str">
        <f>IF(Tiles!W333=0, "", IF(O333="", M333, CONCAT(Tiles!W333, "-d.png")))</f>
        <v/>
      </c>
      <c r="O333" s="2" t="str">
        <f>Tiles!Y333</f>
        <v/>
      </c>
      <c r="P333" s="2" t="str">
        <f>IF(Tiles!AB333=0, "", CONCAT(Tiles!AB333, ".png"))</f>
        <v/>
      </c>
      <c r="Q333" s="2" t="str">
        <f>IF(Tiles!AB333=0, "", IF(R333="", P333, CONCAT(Tiles!AB333, "-d.png")))</f>
        <v/>
      </c>
      <c r="R333" s="2" t="str">
        <f>Tiles!AD333</f>
        <v/>
      </c>
      <c r="S333" s="1" t="str">
        <f>IF(Tiles!AG333=0, "", CONCAT(Tiles!AG333, ".png"))</f>
        <v/>
      </c>
      <c r="T333" s="1" t="str">
        <f>IF(Tiles!AG333=0, "", IF(U333="", S333, CONCAT(Tiles!AG333, "-d.png")))</f>
        <v/>
      </c>
      <c r="U333" s="1" t="str">
        <f>Tiles!AI333</f>
        <v/>
      </c>
      <c r="V333" s="2" t="str">
        <f>IF(Tiles!AL333=0, "", CONCAT(Tiles!AL333, ".png"))</f>
        <v/>
      </c>
      <c r="W333" s="2" t="str">
        <f>IF(Tiles!AL333=0, "", IF(X333="", W333, CONCAT(Tiles!AL333, "-d.png")))</f>
        <v/>
      </c>
      <c r="X333" s="2" t="str">
        <f>Tiles!AN333</f>
        <v/>
      </c>
      <c r="Y333" s="2" t="str">
        <f>IF(Tiles!AQ333=0, "", CONCAT(Tiles!AQ333, ".png"))</f>
        <v/>
      </c>
      <c r="Z333" s="2" t="str">
        <f>IF(Tiles!AQ333=0, "", IF(AA333="", Y333, CONCAT(Tiles!AQ333, "-d.png")))</f>
        <v/>
      </c>
      <c r="AA333" s="2" t="str">
        <f>Tiles!AS333</f>
        <v/>
      </c>
    </row>
    <row r="334">
      <c r="A334" s="2" t="str">
        <f>IF(Tiles!C334=0, "", CONCAT(Tiles!C334, ".png"))</f>
        <v/>
      </c>
      <c r="B334" s="2" t="str">
        <f>IF(Tiles!C334=0, "", IF(D334="", B334, CONCAT(Tiles!C334, "-d.png")))</f>
        <v/>
      </c>
      <c r="C334" s="2" t="str">
        <f>Tiles!E334</f>
        <v/>
      </c>
      <c r="D334" s="1" t="str">
        <f>IF(Tiles!H334=0, "", CONCAT(Tiles!H334, ".png"))</f>
        <v/>
      </c>
      <c r="E334" s="1" t="str">
        <f>IF(Tiles!H334=0, "", IF(F334="", D334, CONCAT(Tiles!H334, "-d.png")))</f>
        <v/>
      </c>
      <c r="F334" s="1" t="str">
        <f>Tiles!J334</f>
        <v/>
      </c>
      <c r="G334" s="2" t="str">
        <f>IF(Tiles!M334=0, "", CONCAT(Tiles!M334, ".png"))</f>
        <v/>
      </c>
      <c r="H334" s="2" t="str">
        <f>IF(Tiles!M334=0, "", IF(I334="", G334, CONCAT(Tiles!M334, "-d.png")))</f>
        <v/>
      </c>
      <c r="I334" s="2" t="str">
        <f>Tiles!O334</f>
        <v/>
      </c>
      <c r="J334" s="2" t="str">
        <f>IF(Tiles!R334=0, "", CONCAT(Tiles!R334, ".png"))</f>
        <v/>
      </c>
      <c r="K334" s="2" t="str">
        <f>IF(Tiles!R334=0, "", IF(L334="", J334, CONCAT(Tiles!R334, "-d.png")))</f>
        <v/>
      </c>
      <c r="L334" s="2" t="str">
        <f>Tiles!T334</f>
        <v/>
      </c>
      <c r="M334" s="2" t="str">
        <f>IF(Tiles!W334=0, "", CONCAT(Tiles!W334, ".png"))</f>
        <v/>
      </c>
      <c r="N334" s="2" t="str">
        <f>IF(Tiles!W334=0, "", IF(O334="", M334, CONCAT(Tiles!W334, "-d.png")))</f>
        <v/>
      </c>
      <c r="O334" s="2" t="str">
        <f>Tiles!Y334</f>
        <v/>
      </c>
      <c r="P334" s="2" t="str">
        <f>IF(Tiles!AB334=0, "", CONCAT(Tiles!AB334, ".png"))</f>
        <v/>
      </c>
      <c r="Q334" s="2" t="str">
        <f>IF(Tiles!AB334=0, "", IF(R334="", P334, CONCAT(Tiles!AB334, "-d.png")))</f>
        <v/>
      </c>
      <c r="R334" s="2" t="str">
        <f>Tiles!AD334</f>
        <v/>
      </c>
      <c r="S334" s="1" t="str">
        <f>IF(Tiles!AG334=0, "", CONCAT(Tiles!AG334, ".png"))</f>
        <v/>
      </c>
      <c r="T334" s="1" t="str">
        <f>IF(Tiles!AG334=0, "", IF(U334="", S334, CONCAT(Tiles!AG334, "-d.png")))</f>
        <v/>
      </c>
      <c r="U334" s="1" t="str">
        <f>Tiles!AI334</f>
        <v/>
      </c>
      <c r="V334" s="2" t="str">
        <f>IF(Tiles!AL334=0, "", CONCAT(Tiles!AL334, ".png"))</f>
        <v/>
      </c>
      <c r="W334" s="2" t="str">
        <f>IF(Tiles!AL334=0, "", IF(X334="", W334, CONCAT(Tiles!AL334, "-d.png")))</f>
        <v/>
      </c>
      <c r="X334" s="2" t="str">
        <f>Tiles!AN334</f>
        <v/>
      </c>
      <c r="Y334" s="2" t="str">
        <f>IF(Tiles!AQ334=0, "", CONCAT(Tiles!AQ334, ".png"))</f>
        <v/>
      </c>
      <c r="Z334" s="2" t="str">
        <f>IF(Tiles!AQ334=0, "", IF(AA334="", Y334, CONCAT(Tiles!AQ334, "-d.png")))</f>
        <v/>
      </c>
      <c r="AA334" s="2" t="str">
        <f>Tiles!AS334</f>
        <v/>
      </c>
    </row>
    <row r="335">
      <c r="A335" s="2" t="str">
        <f>IF(Tiles!C335=0, "", CONCAT(Tiles!C335, ".png"))</f>
        <v/>
      </c>
      <c r="B335" s="2" t="str">
        <f>IF(Tiles!C335=0, "", IF(D335="", B335, CONCAT(Tiles!C335, "-d.png")))</f>
        <v/>
      </c>
      <c r="C335" s="2" t="str">
        <f>Tiles!E335</f>
        <v/>
      </c>
      <c r="D335" s="1" t="str">
        <f>IF(Tiles!H335=0, "", CONCAT(Tiles!H335, ".png"))</f>
        <v/>
      </c>
      <c r="E335" s="1" t="str">
        <f>IF(Tiles!H335=0, "", IF(F335="", D335, CONCAT(Tiles!H335, "-d.png")))</f>
        <v/>
      </c>
      <c r="F335" s="1" t="str">
        <f>Tiles!J335</f>
        <v/>
      </c>
      <c r="G335" s="2" t="str">
        <f>IF(Tiles!M335=0, "", CONCAT(Tiles!M335, ".png"))</f>
        <v/>
      </c>
      <c r="H335" s="2" t="str">
        <f>IF(Tiles!M335=0, "", IF(I335="", G335, CONCAT(Tiles!M335, "-d.png")))</f>
        <v/>
      </c>
      <c r="I335" s="2" t="str">
        <f>Tiles!O335</f>
        <v/>
      </c>
      <c r="J335" s="2" t="str">
        <f>IF(Tiles!R335=0, "", CONCAT(Tiles!R335, ".png"))</f>
        <v/>
      </c>
      <c r="K335" s="2" t="str">
        <f>IF(Tiles!R335=0, "", IF(L335="", J335, CONCAT(Tiles!R335, "-d.png")))</f>
        <v/>
      </c>
      <c r="L335" s="2" t="str">
        <f>Tiles!T335</f>
        <v/>
      </c>
      <c r="M335" s="2" t="str">
        <f>IF(Tiles!W335=0, "", CONCAT(Tiles!W335, ".png"))</f>
        <v/>
      </c>
      <c r="N335" s="2" t="str">
        <f>IF(Tiles!W335=0, "", IF(O335="", M335, CONCAT(Tiles!W335, "-d.png")))</f>
        <v/>
      </c>
      <c r="O335" s="2" t="str">
        <f>Tiles!Y335</f>
        <v/>
      </c>
      <c r="P335" s="2" t="str">
        <f>IF(Tiles!AB335=0, "", CONCAT(Tiles!AB335, ".png"))</f>
        <v/>
      </c>
      <c r="Q335" s="2" t="str">
        <f>IF(Tiles!AB335=0, "", IF(R335="", P335, CONCAT(Tiles!AB335, "-d.png")))</f>
        <v/>
      </c>
      <c r="R335" s="2" t="str">
        <f>Tiles!AD335</f>
        <v/>
      </c>
      <c r="S335" s="1" t="str">
        <f>IF(Tiles!AG335=0, "", CONCAT(Tiles!AG335, ".png"))</f>
        <v/>
      </c>
      <c r="T335" s="1" t="str">
        <f>IF(Tiles!AG335=0, "", IF(U335="", S335, CONCAT(Tiles!AG335, "-d.png")))</f>
        <v/>
      </c>
      <c r="U335" s="1" t="str">
        <f>Tiles!AI335</f>
        <v/>
      </c>
      <c r="V335" s="2" t="str">
        <f>IF(Tiles!AL335=0, "", CONCAT(Tiles!AL335, ".png"))</f>
        <v/>
      </c>
      <c r="W335" s="2" t="str">
        <f>IF(Tiles!AL335=0, "", IF(X335="", W335, CONCAT(Tiles!AL335, "-d.png")))</f>
        <v/>
      </c>
      <c r="X335" s="2" t="str">
        <f>Tiles!AN335</f>
        <v/>
      </c>
      <c r="Y335" s="2" t="str">
        <f>IF(Tiles!AQ335=0, "", CONCAT(Tiles!AQ335, ".png"))</f>
        <v/>
      </c>
      <c r="Z335" s="2" t="str">
        <f>IF(Tiles!AQ335=0, "", IF(AA335="", Y335, CONCAT(Tiles!AQ335, "-d.png")))</f>
        <v/>
      </c>
      <c r="AA335" s="2" t="str">
        <f>Tiles!AS335</f>
        <v/>
      </c>
    </row>
    <row r="336">
      <c r="A336" s="2" t="str">
        <f>IF(Tiles!C336=0, "", CONCAT(Tiles!C336, ".png"))</f>
        <v/>
      </c>
      <c r="B336" s="2" t="str">
        <f>IF(Tiles!C336=0, "", IF(D336="", B336, CONCAT(Tiles!C336, "-d.png")))</f>
        <v/>
      </c>
      <c r="C336" s="2" t="str">
        <f>Tiles!E336</f>
        <v/>
      </c>
      <c r="D336" s="1" t="str">
        <f>IF(Tiles!H336=0, "", CONCAT(Tiles!H336, ".png"))</f>
        <v/>
      </c>
      <c r="E336" s="1" t="str">
        <f>IF(Tiles!H336=0, "", IF(F336="", D336, CONCAT(Tiles!H336, "-d.png")))</f>
        <v/>
      </c>
      <c r="F336" s="1" t="str">
        <f>Tiles!J336</f>
        <v/>
      </c>
      <c r="G336" s="2" t="str">
        <f>IF(Tiles!M336=0, "", CONCAT(Tiles!M336, ".png"))</f>
        <v/>
      </c>
      <c r="H336" s="2" t="str">
        <f>IF(Tiles!M336=0, "", IF(I336="", G336, CONCAT(Tiles!M336, "-d.png")))</f>
        <v/>
      </c>
      <c r="I336" s="2" t="str">
        <f>Tiles!O336</f>
        <v/>
      </c>
      <c r="J336" s="2" t="str">
        <f>IF(Tiles!R336=0, "", CONCAT(Tiles!R336, ".png"))</f>
        <v/>
      </c>
      <c r="K336" s="2" t="str">
        <f>IF(Tiles!R336=0, "", IF(L336="", J336, CONCAT(Tiles!R336, "-d.png")))</f>
        <v/>
      </c>
      <c r="L336" s="2" t="str">
        <f>Tiles!T336</f>
        <v/>
      </c>
      <c r="M336" s="2" t="str">
        <f>IF(Tiles!W336=0, "", CONCAT(Tiles!W336, ".png"))</f>
        <v/>
      </c>
      <c r="N336" s="2" t="str">
        <f>IF(Tiles!W336=0, "", IF(O336="", M336, CONCAT(Tiles!W336, "-d.png")))</f>
        <v/>
      </c>
      <c r="O336" s="2" t="str">
        <f>Tiles!Y336</f>
        <v/>
      </c>
      <c r="P336" s="2" t="str">
        <f>IF(Tiles!AB336=0, "", CONCAT(Tiles!AB336, ".png"))</f>
        <v/>
      </c>
      <c r="Q336" s="2" t="str">
        <f>IF(Tiles!AB336=0, "", IF(R336="", P336, CONCAT(Tiles!AB336, "-d.png")))</f>
        <v/>
      </c>
      <c r="R336" s="2" t="str">
        <f>Tiles!AD336</f>
        <v/>
      </c>
      <c r="S336" s="1" t="str">
        <f>IF(Tiles!AG336=0, "", CONCAT(Tiles!AG336, ".png"))</f>
        <v/>
      </c>
      <c r="T336" s="1" t="str">
        <f>IF(Tiles!AG336=0, "", IF(U336="", S336, CONCAT(Tiles!AG336, "-d.png")))</f>
        <v/>
      </c>
      <c r="U336" s="1" t="str">
        <f>Tiles!AI336</f>
        <v/>
      </c>
      <c r="V336" s="2" t="str">
        <f>IF(Tiles!AL336=0, "", CONCAT(Tiles!AL336, ".png"))</f>
        <v/>
      </c>
      <c r="W336" s="2" t="str">
        <f>IF(Tiles!AL336=0, "", IF(X336="", W336, CONCAT(Tiles!AL336, "-d.png")))</f>
        <v/>
      </c>
      <c r="X336" s="2" t="str">
        <f>Tiles!AN336</f>
        <v/>
      </c>
      <c r="Y336" s="2" t="str">
        <f>IF(Tiles!AQ336=0, "", CONCAT(Tiles!AQ336, ".png"))</f>
        <v/>
      </c>
      <c r="Z336" s="2" t="str">
        <f>IF(Tiles!AQ336=0, "", IF(AA336="", Y336, CONCAT(Tiles!AQ336, "-d.png")))</f>
        <v/>
      </c>
      <c r="AA336" s="2" t="str">
        <f>Tiles!AS336</f>
        <v/>
      </c>
    </row>
    <row r="337">
      <c r="A337" s="2" t="str">
        <f>IF(Tiles!C337=0, "", CONCAT(Tiles!C337, ".png"))</f>
        <v/>
      </c>
      <c r="B337" s="2" t="str">
        <f>IF(Tiles!C337=0, "", IF(D337="", B337, CONCAT(Tiles!C337, "-d.png")))</f>
        <v/>
      </c>
      <c r="C337" s="2" t="str">
        <f>Tiles!E337</f>
        <v/>
      </c>
      <c r="D337" s="1" t="str">
        <f>IF(Tiles!H337=0, "", CONCAT(Tiles!H337, ".png"))</f>
        <v/>
      </c>
      <c r="E337" s="1" t="str">
        <f>IF(Tiles!H337=0, "", IF(F337="", D337, CONCAT(Tiles!H337, "-d.png")))</f>
        <v/>
      </c>
      <c r="F337" s="1" t="str">
        <f>Tiles!J337</f>
        <v/>
      </c>
      <c r="G337" s="2" t="str">
        <f>IF(Tiles!M337=0, "", CONCAT(Tiles!M337, ".png"))</f>
        <v/>
      </c>
      <c r="H337" s="2" t="str">
        <f>IF(Tiles!M337=0, "", IF(I337="", G337, CONCAT(Tiles!M337, "-d.png")))</f>
        <v/>
      </c>
      <c r="I337" s="2" t="str">
        <f>Tiles!O337</f>
        <v/>
      </c>
      <c r="J337" s="2" t="str">
        <f>IF(Tiles!R337=0, "", CONCAT(Tiles!R337, ".png"))</f>
        <v/>
      </c>
      <c r="K337" s="2" t="str">
        <f>IF(Tiles!R337=0, "", IF(L337="", J337, CONCAT(Tiles!R337, "-d.png")))</f>
        <v/>
      </c>
      <c r="L337" s="2" t="str">
        <f>Tiles!T337</f>
        <v/>
      </c>
      <c r="M337" s="2" t="str">
        <f>IF(Tiles!W337=0, "", CONCAT(Tiles!W337, ".png"))</f>
        <v/>
      </c>
      <c r="N337" s="2" t="str">
        <f>IF(Tiles!W337=0, "", IF(O337="", M337, CONCAT(Tiles!W337, "-d.png")))</f>
        <v/>
      </c>
      <c r="O337" s="2" t="str">
        <f>Tiles!Y337</f>
        <v/>
      </c>
      <c r="P337" s="2" t="str">
        <f>IF(Tiles!AB337=0, "", CONCAT(Tiles!AB337, ".png"))</f>
        <v/>
      </c>
      <c r="Q337" s="2" t="str">
        <f>IF(Tiles!AB337=0, "", IF(R337="", P337, CONCAT(Tiles!AB337, "-d.png")))</f>
        <v/>
      </c>
      <c r="R337" s="2" t="str">
        <f>Tiles!AD337</f>
        <v/>
      </c>
      <c r="S337" s="1" t="str">
        <f>IF(Tiles!AG337=0, "", CONCAT(Tiles!AG337, ".png"))</f>
        <v/>
      </c>
      <c r="T337" s="1" t="str">
        <f>IF(Tiles!AG337=0, "", IF(U337="", S337, CONCAT(Tiles!AG337, "-d.png")))</f>
        <v/>
      </c>
      <c r="U337" s="1" t="str">
        <f>Tiles!AI337</f>
        <v/>
      </c>
      <c r="V337" s="2" t="str">
        <f>IF(Tiles!AL337=0, "", CONCAT(Tiles!AL337, ".png"))</f>
        <v/>
      </c>
      <c r="W337" s="2" t="str">
        <f>IF(Tiles!AL337=0, "", IF(X337="", W337, CONCAT(Tiles!AL337, "-d.png")))</f>
        <v/>
      </c>
      <c r="X337" s="2" t="str">
        <f>Tiles!AN337</f>
        <v/>
      </c>
      <c r="Y337" s="2" t="str">
        <f>IF(Tiles!AQ337=0, "", CONCAT(Tiles!AQ337, ".png"))</f>
        <v/>
      </c>
      <c r="Z337" s="2" t="str">
        <f>IF(Tiles!AQ337=0, "", IF(AA337="", Y337, CONCAT(Tiles!AQ337, "-d.png")))</f>
        <v/>
      </c>
      <c r="AA337" s="2" t="str">
        <f>Tiles!AS337</f>
        <v/>
      </c>
    </row>
    <row r="338">
      <c r="A338" s="2" t="str">
        <f>IF(Tiles!C338=0, "", CONCAT(Tiles!C338, ".png"))</f>
        <v/>
      </c>
      <c r="B338" s="2" t="str">
        <f>IF(Tiles!C338=0, "", IF(D338="", B338, CONCAT(Tiles!C338, "-d.png")))</f>
        <v/>
      </c>
      <c r="C338" s="2" t="str">
        <f>Tiles!E338</f>
        <v/>
      </c>
      <c r="D338" s="1" t="str">
        <f>IF(Tiles!H338=0, "", CONCAT(Tiles!H338, ".png"))</f>
        <v/>
      </c>
      <c r="E338" s="1" t="str">
        <f>IF(Tiles!H338=0, "", IF(F338="", D338, CONCAT(Tiles!H338, "-d.png")))</f>
        <v/>
      </c>
      <c r="F338" s="1" t="str">
        <f>Tiles!J338</f>
        <v/>
      </c>
      <c r="G338" s="2" t="str">
        <f>IF(Tiles!M338=0, "", CONCAT(Tiles!M338, ".png"))</f>
        <v/>
      </c>
      <c r="H338" s="2" t="str">
        <f>IF(Tiles!M338=0, "", IF(I338="", G338, CONCAT(Tiles!M338, "-d.png")))</f>
        <v/>
      </c>
      <c r="I338" s="2" t="str">
        <f>Tiles!O338</f>
        <v/>
      </c>
      <c r="J338" s="2" t="str">
        <f>IF(Tiles!R338=0, "", CONCAT(Tiles!R338, ".png"))</f>
        <v/>
      </c>
      <c r="K338" s="2" t="str">
        <f>IF(Tiles!R338=0, "", IF(L338="", J338, CONCAT(Tiles!R338, "-d.png")))</f>
        <v/>
      </c>
      <c r="L338" s="2" t="str">
        <f>Tiles!T338</f>
        <v/>
      </c>
      <c r="M338" s="2" t="str">
        <f>IF(Tiles!W338=0, "", CONCAT(Tiles!W338, ".png"))</f>
        <v/>
      </c>
      <c r="N338" s="2" t="str">
        <f>IF(Tiles!W338=0, "", IF(O338="", M338, CONCAT(Tiles!W338, "-d.png")))</f>
        <v/>
      </c>
      <c r="O338" s="2" t="str">
        <f>Tiles!Y338</f>
        <v/>
      </c>
      <c r="P338" s="2" t="str">
        <f>IF(Tiles!AB338=0, "", CONCAT(Tiles!AB338, ".png"))</f>
        <v/>
      </c>
      <c r="Q338" s="2" t="str">
        <f>IF(Tiles!AB338=0, "", IF(R338="", P338, CONCAT(Tiles!AB338, "-d.png")))</f>
        <v/>
      </c>
      <c r="R338" s="2" t="str">
        <f>Tiles!AD338</f>
        <v/>
      </c>
      <c r="S338" s="1" t="str">
        <f>IF(Tiles!AG338=0, "", CONCAT(Tiles!AG338, ".png"))</f>
        <v/>
      </c>
      <c r="T338" s="1" t="str">
        <f>IF(Tiles!AG338=0, "", IF(U338="", S338, CONCAT(Tiles!AG338, "-d.png")))</f>
        <v/>
      </c>
      <c r="U338" s="1" t="str">
        <f>Tiles!AI338</f>
        <v/>
      </c>
      <c r="V338" s="2" t="str">
        <f>IF(Tiles!AL338=0, "", CONCAT(Tiles!AL338, ".png"))</f>
        <v/>
      </c>
      <c r="W338" s="2" t="str">
        <f>IF(Tiles!AL338=0, "", IF(X338="", W338, CONCAT(Tiles!AL338, "-d.png")))</f>
        <v/>
      </c>
      <c r="X338" s="2" t="str">
        <f>Tiles!AN338</f>
        <v/>
      </c>
      <c r="Y338" s="2" t="str">
        <f>IF(Tiles!AQ338=0, "", CONCAT(Tiles!AQ338, ".png"))</f>
        <v/>
      </c>
      <c r="Z338" s="2" t="str">
        <f>IF(Tiles!AQ338=0, "", IF(AA338="", Y338, CONCAT(Tiles!AQ338, "-d.png")))</f>
        <v/>
      </c>
      <c r="AA338" s="2" t="str">
        <f>Tiles!AS338</f>
        <v/>
      </c>
    </row>
    <row r="339">
      <c r="A339" s="2" t="str">
        <f>IF(Tiles!C339=0, "", CONCAT(Tiles!C339, ".png"))</f>
        <v/>
      </c>
      <c r="B339" s="2" t="str">
        <f>IF(Tiles!C339=0, "", IF(D339="", B339, CONCAT(Tiles!C339, "-d.png")))</f>
        <v/>
      </c>
      <c r="C339" s="2" t="str">
        <f>Tiles!E339</f>
        <v/>
      </c>
      <c r="D339" s="1" t="str">
        <f>IF(Tiles!H339=0, "", CONCAT(Tiles!H339, ".png"))</f>
        <v/>
      </c>
      <c r="E339" s="1" t="str">
        <f>IF(Tiles!H339=0, "", IF(F339="", D339, CONCAT(Tiles!H339, "-d.png")))</f>
        <v/>
      </c>
      <c r="F339" s="1" t="str">
        <f>Tiles!J339</f>
        <v/>
      </c>
      <c r="G339" s="2" t="str">
        <f>IF(Tiles!M339=0, "", CONCAT(Tiles!M339, ".png"))</f>
        <v/>
      </c>
      <c r="H339" s="2" t="str">
        <f>IF(Tiles!M339=0, "", IF(I339="", G339, CONCAT(Tiles!M339, "-d.png")))</f>
        <v/>
      </c>
      <c r="I339" s="2" t="str">
        <f>Tiles!O339</f>
        <v/>
      </c>
      <c r="J339" s="2" t="str">
        <f>IF(Tiles!R339=0, "", CONCAT(Tiles!R339, ".png"))</f>
        <v/>
      </c>
      <c r="K339" s="2" t="str">
        <f>IF(Tiles!R339=0, "", IF(L339="", J339, CONCAT(Tiles!R339, "-d.png")))</f>
        <v/>
      </c>
      <c r="L339" s="2" t="str">
        <f>Tiles!T339</f>
        <v/>
      </c>
      <c r="M339" s="2" t="str">
        <f>IF(Tiles!W339=0, "", CONCAT(Tiles!W339, ".png"))</f>
        <v/>
      </c>
      <c r="N339" s="2" t="str">
        <f>IF(Tiles!W339=0, "", IF(O339="", M339, CONCAT(Tiles!W339, "-d.png")))</f>
        <v/>
      </c>
      <c r="O339" s="2" t="str">
        <f>Tiles!Y339</f>
        <v/>
      </c>
      <c r="P339" s="2" t="str">
        <f>IF(Tiles!AB339=0, "", CONCAT(Tiles!AB339, ".png"))</f>
        <v/>
      </c>
      <c r="Q339" s="2" t="str">
        <f>IF(Tiles!AB339=0, "", IF(R339="", P339, CONCAT(Tiles!AB339, "-d.png")))</f>
        <v/>
      </c>
      <c r="R339" s="2" t="str">
        <f>Tiles!AD339</f>
        <v/>
      </c>
      <c r="S339" s="1" t="str">
        <f>IF(Tiles!AG339=0, "", CONCAT(Tiles!AG339, ".png"))</f>
        <v/>
      </c>
      <c r="T339" s="1" t="str">
        <f>IF(Tiles!AG339=0, "", IF(U339="", S339, CONCAT(Tiles!AG339, "-d.png")))</f>
        <v/>
      </c>
      <c r="U339" s="1" t="str">
        <f>Tiles!AI339</f>
        <v/>
      </c>
      <c r="V339" s="2" t="str">
        <f>IF(Tiles!AL339=0, "", CONCAT(Tiles!AL339, ".png"))</f>
        <v/>
      </c>
      <c r="W339" s="2" t="str">
        <f>IF(Tiles!AL339=0, "", IF(X339="", W339, CONCAT(Tiles!AL339, "-d.png")))</f>
        <v/>
      </c>
      <c r="X339" s="2" t="str">
        <f>Tiles!AN339</f>
        <v/>
      </c>
      <c r="Y339" s="2" t="str">
        <f>IF(Tiles!AQ339=0, "", CONCAT(Tiles!AQ339, ".png"))</f>
        <v/>
      </c>
      <c r="Z339" s="2" t="str">
        <f>IF(Tiles!AQ339=0, "", IF(AA339="", Y339, CONCAT(Tiles!AQ339, "-d.png")))</f>
        <v/>
      </c>
      <c r="AA339" s="2" t="str">
        <f>Tiles!AS339</f>
        <v/>
      </c>
    </row>
    <row r="340">
      <c r="A340" s="2" t="str">
        <f>IF(Tiles!C340=0, "", CONCAT(Tiles!C340, ".png"))</f>
        <v/>
      </c>
      <c r="B340" s="2" t="str">
        <f>IF(Tiles!C340=0, "", IF(D340="", B340, CONCAT(Tiles!C340, "-d.png")))</f>
        <v/>
      </c>
      <c r="C340" s="2" t="str">
        <f>Tiles!E340</f>
        <v/>
      </c>
      <c r="D340" s="1" t="str">
        <f>IF(Tiles!H340=0, "", CONCAT(Tiles!H340, ".png"))</f>
        <v/>
      </c>
      <c r="E340" s="1" t="str">
        <f>IF(Tiles!H340=0, "", IF(F340="", D340, CONCAT(Tiles!H340, "-d.png")))</f>
        <v/>
      </c>
      <c r="F340" s="1" t="str">
        <f>Tiles!J340</f>
        <v/>
      </c>
      <c r="G340" s="2" t="str">
        <f>IF(Tiles!M340=0, "", CONCAT(Tiles!M340, ".png"))</f>
        <v/>
      </c>
      <c r="H340" s="2" t="str">
        <f>IF(Tiles!M340=0, "", IF(I340="", G340, CONCAT(Tiles!M340, "-d.png")))</f>
        <v/>
      </c>
      <c r="I340" s="2" t="str">
        <f>Tiles!O340</f>
        <v/>
      </c>
      <c r="J340" s="2" t="str">
        <f>IF(Tiles!R340=0, "", CONCAT(Tiles!R340, ".png"))</f>
        <v/>
      </c>
      <c r="K340" s="2" t="str">
        <f>IF(Tiles!R340=0, "", IF(L340="", J340, CONCAT(Tiles!R340, "-d.png")))</f>
        <v/>
      </c>
      <c r="L340" s="2" t="str">
        <f>Tiles!T340</f>
        <v/>
      </c>
      <c r="M340" s="2" t="str">
        <f>IF(Tiles!W340=0, "", CONCAT(Tiles!W340, ".png"))</f>
        <v/>
      </c>
      <c r="N340" s="2" t="str">
        <f>IF(Tiles!W340=0, "", IF(O340="", M340, CONCAT(Tiles!W340, "-d.png")))</f>
        <v/>
      </c>
      <c r="O340" s="2" t="str">
        <f>Tiles!Y340</f>
        <v/>
      </c>
      <c r="P340" s="2" t="str">
        <f>IF(Tiles!AB340=0, "", CONCAT(Tiles!AB340, ".png"))</f>
        <v/>
      </c>
      <c r="Q340" s="2" t="str">
        <f>IF(Tiles!AB340=0, "", IF(R340="", P340, CONCAT(Tiles!AB340, "-d.png")))</f>
        <v/>
      </c>
      <c r="R340" s="2" t="str">
        <f>Tiles!AD340</f>
        <v/>
      </c>
      <c r="S340" s="1" t="str">
        <f>IF(Tiles!AG340=0, "", CONCAT(Tiles!AG340, ".png"))</f>
        <v/>
      </c>
      <c r="T340" s="1" t="str">
        <f>IF(Tiles!AG340=0, "", IF(U340="", S340, CONCAT(Tiles!AG340, "-d.png")))</f>
        <v/>
      </c>
      <c r="U340" s="1" t="str">
        <f>Tiles!AI340</f>
        <v/>
      </c>
      <c r="V340" s="2" t="str">
        <f>IF(Tiles!AL340=0, "", CONCAT(Tiles!AL340, ".png"))</f>
        <v/>
      </c>
      <c r="W340" s="2" t="str">
        <f>IF(Tiles!AL340=0, "", IF(X340="", W340, CONCAT(Tiles!AL340, "-d.png")))</f>
        <v/>
      </c>
      <c r="X340" s="2" t="str">
        <f>Tiles!AN340</f>
        <v/>
      </c>
      <c r="Y340" s="2" t="str">
        <f>IF(Tiles!AQ340=0, "", CONCAT(Tiles!AQ340, ".png"))</f>
        <v/>
      </c>
      <c r="Z340" s="2" t="str">
        <f>IF(Tiles!AQ340=0, "", IF(AA340="", Y340, CONCAT(Tiles!AQ340, "-d.png")))</f>
        <v/>
      </c>
      <c r="AA340" s="2" t="str">
        <f>Tiles!AS340</f>
        <v/>
      </c>
    </row>
    <row r="341">
      <c r="A341" s="2" t="str">
        <f>IF(Tiles!C341=0, "", CONCAT(Tiles!C341, ".png"))</f>
        <v/>
      </c>
      <c r="B341" s="2" t="str">
        <f>IF(Tiles!C341=0, "", IF(D341="", B341, CONCAT(Tiles!C341, "-d.png")))</f>
        <v/>
      </c>
      <c r="C341" s="2" t="str">
        <f>Tiles!E341</f>
        <v/>
      </c>
      <c r="D341" s="1" t="str">
        <f>IF(Tiles!H341=0, "", CONCAT(Tiles!H341, ".png"))</f>
        <v/>
      </c>
      <c r="E341" s="1" t="str">
        <f>IF(Tiles!H341=0, "", IF(F341="", D341, CONCAT(Tiles!H341, "-d.png")))</f>
        <v/>
      </c>
      <c r="F341" s="1" t="str">
        <f>Tiles!J341</f>
        <v/>
      </c>
      <c r="G341" s="2" t="str">
        <f>IF(Tiles!M341=0, "", CONCAT(Tiles!M341, ".png"))</f>
        <v/>
      </c>
      <c r="H341" s="2" t="str">
        <f>IF(Tiles!M341=0, "", IF(I341="", G341, CONCAT(Tiles!M341, "-d.png")))</f>
        <v/>
      </c>
      <c r="I341" s="2" t="str">
        <f>Tiles!O341</f>
        <v/>
      </c>
      <c r="J341" s="2" t="str">
        <f>IF(Tiles!R341=0, "", CONCAT(Tiles!R341, ".png"))</f>
        <v/>
      </c>
      <c r="K341" s="2" t="str">
        <f>IF(Tiles!R341=0, "", IF(L341="", J341, CONCAT(Tiles!R341, "-d.png")))</f>
        <v/>
      </c>
      <c r="L341" s="2" t="str">
        <f>Tiles!T341</f>
        <v/>
      </c>
      <c r="M341" s="2" t="str">
        <f>IF(Tiles!W341=0, "", CONCAT(Tiles!W341, ".png"))</f>
        <v/>
      </c>
      <c r="N341" s="2" t="str">
        <f>IF(Tiles!W341=0, "", IF(O341="", M341, CONCAT(Tiles!W341, "-d.png")))</f>
        <v/>
      </c>
      <c r="O341" s="2" t="str">
        <f>Tiles!Y341</f>
        <v/>
      </c>
      <c r="P341" s="2" t="str">
        <f>IF(Tiles!AB341=0, "", CONCAT(Tiles!AB341, ".png"))</f>
        <v/>
      </c>
      <c r="Q341" s="2" t="str">
        <f>IF(Tiles!AB341=0, "", IF(R341="", P341, CONCAT(Tiles!AB341, "-d.png")))</f>
        <v/>
      </c>
      <c r="R341" s="2" t="str">
        <f>Tiles!AD341</f>
        <v/>
      </c>
      <c r="S341" s="1" t="str">
        <f>IF(Tiles!AG341=0, "", CONCAT(Tiles!AG341, ".png"))</f>
        <v/>
      </c>
      <c r="T341" s="1" t="str">
        <f>IF(Tiles!AG341=0, "", IF(U341="", S341, CONCAT(Tiles!AG341, "-d.png")))</f>
        <v/>
      </c>
      <c r="U341" s="1" t="str">
        <f>Tiles!AI341</f>
        <v/>
      </c>
      <c r="V341" s="2" t="str">
        <f>IF(Tiles!AL341=0, "", CONCAT(Tiles!AL341, ".png"))</f>
        <v/>
      </c>
      <c r="W341" s="2" t="str">
        <f>IF(Tiles!AL341=0, "", IF(X341="", W341, CONCAT(Tiles!AL341, "-d.png")))</f>
        <v/>
      </c>
      <c r="X341" s="2" t="str">
        <f>Tiles!AN341</f>
        <v/>
      </c>
      <c r="Y341" s="2" t="str">
        <f>IF(Tiles!AQ341=0, "", CONCAT(Tiles!AQ341, ".png"))</f>
        <v/>
      </c>
      <c r="Z341" s="2" t="str">
        <f>IF(Tiles!AQ341=0, "", IF(AA341="", Y341, CONCAT(Tiles!AQ341, "-d.png")))</f>
        <v/>
      </c>
      <c r="AA341" s="2" t="str">
        <f>Tiles!AS341</f>
        <v/>
      </c>
    </row>
    <row r="342">
      <c r="A342" s="2" t="str">
        <f>IF(Tiles!C342=0, "", CONCAT(Tiles!C342, ".png"))</f>
        <v/>
      </c>
      <c r="B342" s="2" t="str">
        <f>IF(Tiles!C342=0, "", IF(D342="", B342, CONCAT(Tiles!C342, "-d.png")))</f>
        <v/>
      </c>
      <c r="C342" s="2" t="str">
        <f>Tiles!E342</f>
        <v/>
      </c>
      <c r="D342" s="1" t="str">
        <f>IF(Tiles!H342=0, "", CONCAT(Tiles!H342, ".png"))</f>
        <v/>
      </c>
      <c r="E342" s="1" t="str">
        <f>IF(Tiles!H342=0, "", IF(F342="", D342, CONCAT(Tiles!H342, "-d.png")))</f>
        <v/>
      </c>
      <c r="F342" s="1" t="str">
        <f>Tiles!J342</f>
        <v/>
      </c>
      <c r="G342" s="2" t="str">
        <f>IF(Tiles!M342=0, "", CONCAT(Tiles!M342, ".png"))</f>
        <v/>
      </c>
      <c r="H342" s="2" t="str">
        <f>IF(Tiles!M342=0, "", IF(I342="", G342, CONCAT(Tiles!M342, "-d.png")))</f>
        <v/>
      </c>
      <c r="I342" s="2" t="str">
        <f>Tiles!O342</f>
        <v/>
      </c>
      <c r="J342" s="2" t="str">
        <f>IF(Tiles!R342=0, "", CONCAT(Tiles!R342, ".png"))</f>
        <v/>
      </c>
      <c r="K342" s="2" t="str">
        <f>IF(Tiles!R342=0, "", IF(L342="", J342, CONCAT(Tiles!R342, "-d.png")))</f>
        <v/>
      </c>
      <c r="L342" s="2" t="str">
        <f>Tiles!T342</f>
        <v/>
      </c>
      <c r="M342" s="2" t="str">
        <f>IF(Tiles!W342=0, "", CONCAT(Tiles!W342, ".png"))</f>
        <v/>
      </c>
      <c r="N342" s="2" t="str">
        <f>IF(Tiles!W342=0, "", IF(O342="", M342, CONCAT(Tiles!W342, "-d.png")))</f>
        <v/>
      </c>
      <c r="O342" s="2" t="str">
        <f>Tiles!Y342</f>
        <v/>
      </c>
      <c r="P342" s="2" t="str">
        <f>IF(Tiles!AB342=0, "", CONCAT(Tiles!AB342, ".png"))</f>
        <v/>
      </c>
      <c r="Q342" s="2" t="str">
        <f>IF(Tiles!AB342=0, "", IF(R342="", P342, CONCAT(Tiles!AB342, "-d.png")))</f>
        <v/>
      </c>
      <c r="R342" s="2" t="str">
        <f>Tiles!AD342</f>
        <v/>
      </c>
      <c r="S342" s="1" t="str">
        <f>IF(Tiles!AG342=0, "", CONCAT(Tiles!AG342, ".png"))</f>
        <v/>
      </c>
      <c r="T342" s="1" t="str">
        <f>IF(Tiles!AG342=0, "", IF(U342="", S342, CONCAT(Tiles!AG342, "-d.png")))</f>
        <v/>
      </c>
      <c r="U342" s="1" t="str">
        <f>Tiles!AI342</f>
        <v/>
      </c>
      <c r="V342" s="2" t="str">
        <f>IF(Tiles!AL342=0, "", CONCAT(Tiles!AL342, ".png"))</f>
        <v/>
      </c>
      <c r="W342" s="2" t="str">
        <f>IF(Tiles!AL342=0, "", IF(X342="", W342, CONCAT(Tiles!AL342, "-d.png")))</f>
        <v/>
      </c>
      <c r="X342" s="2" t="str">
        <f>Tiles!AN342</f>
        <v/>
      </c>
      <c r="Y342" s="2" t="str">
        <f>IF(Tiles!AQ342=0, "", CONCAT(Tiles!AQ342, ".png"))</f>
        <v/>
      </c>
      <c r="Z342" s="2" t="str">
        <f>IF(Tiles!AQ342=0, "", IF(AA342="", Y342, CONCAT(Tiles!AQ342, "-d.png")))</f>
        <v/>
      </c>
      <c r="AA342" s="2" t="str">
        <f>Tiles!AS342</f>
        <v/>
      </c>
    </row>
    <row r="343">
      <c r="A343" s="2" t="str">
        <f>IF(Tiles!C343=0, "", CONCAT(Tiles!C343, ".png"))</f>
        <v/>
      </c>
      <c r="B343" s="2" t="str">
        <f>IF(Tiles!C343=0, "", IF(D343="", B343, CONCAT(Tiles!C343, "-d.png")))</f>
        <v/>
      </c>
      <c r="C343" s="2" t="str">
        <f>Tiles!E343</f>
        <v/>
      </c>
      <c r="D343" s="1" t="str">
        <f>IF(Tiles!H343=0, "", CONCAT(Tiles!H343, ".png"))</f>
        <v/>
      </c>
      <c r="E343" s="1" t="str">
        <f>IF(Tiles!H343=0, "", IF(F343="", D343, CONCAT(Tiles!H343, "-d.png")))</f>
        <v/>
      </c>
      <c r="F343" s="1" t="str">
        <f>Tiles!J343</f>
        <v/>
      </c>
      <c r="G343" s="2" t="str">
        <f>IF(Tiles!M343=0, "", CONCAT(Tiles!M343, ".png"))</f>
        <v/>
      </c>
      <c r="H343" s="2" t="str">
        <f>IF(Tiles!M343=0, "", IF(I343="", G343, CONCAT(Tiles!M343, "-d.png")))</f>
        <v/>
      </c>
      <c r="I343" s="2" t="str">
        <f>Tiles!O343</f>
        <v/>
      </c>
      <c r="J343" s="2" t="str">
        <f>IF(Tiles!R343=0, "", CONCAT(Tiles!R343, ".png"))</f>
        <v/>
      </c>
      <c r="K343" s="2" t="str">
        <f>IF(Tiles!R343=0, "", IF(L343="", J343, CONCAT(Tiles!R343, "-d.png")))</f>
        <v/>
      </c>
      <c r="L343" s="2" t="str">
        <f>Tiles!T343</f>
        <v/>
      </c>
      <c r="M343" s="2" t="str">
        <f>IF(Tiles!W343=0, "", CONCAT(Tiles!W343, ".png"))</f>
        <v/>
      </c>
      <c r="N343" s="2" t="str">
        <f>IF(Tiles!W343=0, "", IF(O343="", M343, CONCAT(Tiles!W343, "-d.png")))</f>
        <v/>
      </c>
      <c r="O343" s="2" t="str">
        <f>Tiles!Y343</f>
        <v/>
      </c>
      <c r="P343" s="2" t="str">
        <f>IF(Tiles!AB343=0, "", CONCAT(Tiles!AB343, ".png"))</f>
        <v/>
      </c>
      <c r="Q343" s="2" t="str">
        <f>IF(Tiles!AB343=0, "", IF(R343="", P343, CONCAT(Tiles!AB343, "-d.png")))</f>
        <v/>
      </c>
      <c r="R343" s="2" t="str">
        <f>Tiles!AD343</f>
        <v/>
      </c>
      <c r="S343" s="1" t="str">
        <f>IF(Tiles!AG343=0, "", CONCAT(Tiles!AG343, ".png"))</f>
        <v/>
      </c>
      <c r="T343" s="1" t="str">
        <f>IF(Tiles!AG343=0, "", IF(U343="", S343, CONCAT(Tiles!AG343, "-d.png")))</f>
        <v/>
      </c>
      <c r="U343" s="1" t="str">
        <f>Tiles!AI343</f>
        <v/>
      </c>
      <c r="V343" s="2" t="str">
        <f>IF(Tiles!AL343=0, "", CONCAT(Tiles!AL343, ".png"))</f>
        <v/>
      </c>
      <c r="W343" s="2" t="str">
        <f>IF(Tiles!AL343=0, "", IF(X343="", W343, CONCAT(Tiles!AL343, "-d.png")))</f>
        <v/>
      </c>
      <c r="X343" s="2" t="str">
        <f>Tiles!AN343</f>
        <v/>
      </c>
      <c r="Y343" s="2" t="str">
        <f>IF(Tiles!AQ343=0, "", CONCAT(Tiles!AQ343, ".png"))</f>
        <v/>
      </c>
      <c r="Z343" s="2" t="str">
        <f>IF(Tiles!AQ343=0, "", IF(AA343="", Y343, CONCAT(Tiles!AQ343, "-d.png")))</f>
        <v/>
      </c>
      <c r="AA343" s="2" t="str">
        <f>Tiles!AS343</f>
        <v/>
      </c>
    </row>
    <row r="344">
      <c r="A344" s="2" t="str">
        <f>IF(Tiles!C344=0, "", CONCAT(Tiles!C344, ".png"))</f>
        <v/>
      </c>
      <c r="B344" s="2" t="str">
        <f>IF(Tiles!C344=0, "", IF(D344="", B344, CONCAT(Tiles!C344, "-d.png")))</f>
        <v/>
      </c>
      <c r="C344" s="2" t="str">
        <f>Tiles!E344</f>
        <v/>
      </c>
      <c r="D344" s="1" t="str">
        <f>IF(Tiles!H344=0, "", CONCAT(Tiles!H344, ".png"))</f>
        <v/>
      </c>
      <c r="E344" s="1" t="str">
        <f>IF(Tiles!H344=0, "", IF(F344="", D344, CONCAT(Tiles!H344, "-d.png")))</f>
        <v/>
      </c>
      <c r="F344" s="1" t="str">
        <f>Tiles!J344</f>
        <v/>
      </c>
      <c r="G344" s="2" t="str">
        <f>IF(Tiles!M344=0, "", CONCAT(Tiles!M344, ".png"))</f>
        <v/>
      </c>
      <c r="H344" s="2" t="str">
        <f>IF(Tiles!M344=0, "", IF(I344="", G344, CONCAT(Tiles!M344, "-d.png")))</f>
        <v/>
      </c>
      <c r="I344" s="2" t="str">
        <f>Tiles!O344</f>
        <v/>
      </c>
      <c r="J344" s="2" t="str">
        <f>IF(Tiles!R344=0, "", CONCAT(Tiles!R344, ".png"))</f>
        <v/>
      </c>
      <c r="K344" s="2" t="str">
        <f>IF(Tiles!R344=0, "", IF(L344="", J344, CONCAT(Tiles!R344, "-d.png")))</f>
        <v/>
      </c>
      <c r="L344" s="2" t="str">
        <f>Tiles!T344</f>
        <v/>
      </c>
      <c r="M344" s="2" t="str">
        <f>IF(Tiles!W344=0, "", CONCAT(Tiles!W344, ".png"))</f>
        <v/>
      </c>
      <c r="N344" s="2" t="str">
        <f>IF(Tiles!W344=0, "", IF(O344="", M344, CONCAT(Tiles!W344, "-d.png")))</f>
        <v/>
      </c>
      <c r="O344" s="2" t="str">
        <f>Tiles!Y344</f>
        <v/>
      </c>
      <c r="P344" s="2" t="str">
        <f>IF(Tiles!AB344=0, "", CONCAT(Tiles!AB344, ".png"))</f>
        <v/>
      </c>
      <c r="Q344" s="2" t="str">
        <f>IF(Tiles!AB344=0, "", IF(R344="", P344, CONCAT(Tiles!AB344, "-d.png")))</f>
        <v/>
      </c>
      <c r="R344" s="2" t="str">
        <f>Tiles!AD344</f>
        <v/>
      </c>
      <c r="S344" s="1" t="str">
        <f>IF(Tiles!AG344=0, "", CONCAT(Tiles!AG344, ".png"))</f>
        <v/>
      </c>
      <c r="T344" s="1" t="str">
        <f>IF(Tiles!AG344=0, "", IF(U344="", S344, CONCAT(Tiles!AG344, "-d.png")))</f>
        <v/>
      </c>
      <c r="U344" s="1" t="str">
        <f>Tiles!AI344</f>
        <v/>
      </c>
      <c r="V344" s="2" t="str">
        <f>IF(Tiles!AL344=0, "", CONCAT(Tiles!AL344, ".png"))</f>
        <v/>
      </c>
      <c r="W344" s="2" t="str">
        <f>IF(Tiles!AL344=0, "", IF(X344="", W344, CONCAT(Tiles!AL344, "-d.png")))</f>
        <v/>
      </c>
      <c r="X344" s="2" t="str">
        <f>Tiles!AN344</f>
        <v/>
      </c>
      <c r="Y344" s="2" t="str">
        <f>IF(Tiles!AQ344=0, "", CONCAT(Tiles!AQ344, ".png"))</f>
        <v/>
      </c>
      <c r="Z344" s="2" t="str">
        <f>IF(Tiles!AQ344=0, "", IF(AA344="", Y344, CONCAT(Tiles!AQ344, "-d.png")))</f>
        <v/>
      </c>
      <c r="AA344" s="2" t="str">
        <f>Tiles!AS344</f>
        <v/>
      </c>
    </row>
    <row r="345">
      <c r="A345" s="2" t="str">
        <f>IF(Tiles!C345=0, "", CONCAT(Tiles!C345, ".png"))</f>
        <v/>
      </c>
      <c r="B345" s="2" t="str">
        <f>IF(Tiles!C345=0, "", IF(D345="", B345, CONCAT(Tiles!C345, "-d.png")))</f>
        <v/>
      </c>
      <c r="C345" s="2" t="str">
        <f>Tiles!E345</f>
        <v/>
      </c>
      <c r="D345" s="1" t="str">
        <f>IF(Tiles!H345=0, "", CONCAT(Tiles!H345, ".png"))</f>
        <v/>
      </c>
      <c r="E345" s="1" t="str">
        <f>IF(Tiles!H345=0, "", IF(F345="", D345, CONCAT(Tiles!H345, "-d.png")))</f>
        <v/>
      </c>
      <c r="F345" s="1" t="str">
        <f>Tiles!J345</f>
        <v/>
      </c>
      <c r="G345" s="2" t="str">
        <f>IF(Tiles!M345=0, "", CONCAT(Tiles!M345, ".png"))</f>
        <v/>
      </c>
      <c r="H345" s="2" t="str">
        <f>IF(Tiles!M345=0, "", IF(I345="", G345, CONCAT(Tiles!M345, "-d.png")))</f>
        <v/>
      </c>
      <c r="I345" s="2" t="str">
        <f>Tiles!O345</f>
        <v/>
      </c>
      <c r="J345" s="2" t="str">
        <f>IF(Tiles!R345=0, "", CONCAT(Tiles!R345, ".png"))</f>
        <v/>
      </c>
      <c r="K345" s="2" t="str">
        <f>IF(Tiles!R345=0, "", IF(L345="", J345, CONCAT(Tiles!R345, "-d.png")))</f>
        <v/>
      </c>
      <c r="L345" s="2" t="str">
        <f>Tiles!T345</f>
        <v/>
      </c>
      <c r="M345" s="2" t="str">
        <f>IF(Tiles!W345=0, "", CONCAT(Tiles!W345, ".png"))</f>
        <v/>
      </c>
      <c r="N345" s="2" t="str">
        <f>IF(Tiles!W345=0, "", IF(O345="", M345, CONCAT(Tiles!W345, "-d.png")))</f>
        <v/>
      </c>
      <c r="O345" s="2" t="str">
        <f>Tiles!Y345</f>
        <v/>
      </c>
      <c r="P345" s="2" t="str">
        <f>IF(Tiles!AB345=0, "", CONCAT(Tiles!AB345, ".png"))</f>
        <v/>
      </c>
      <c r="Q345" s="2" t="str">
        <f>IF(Tiles!AB345=0, "", IF(R345="", P345, CONCAT(Tiles!AB345, "-d.png")))</f>
        <v/>
      </c>
      <c r="R345" s="2" t="str">
        <f>Tiles!AD345</f>
        <v/>
      </c>
      <c r="S345" s="1" t="str">
        <f>IF(Tiles!AG345=0, "", CONCAT(Tiles!AG345, ".png"))</f>
        <v/>
      </c>
      <c r="T345" s="1" t="str">
        <f>IF(Tiles!AG345=0, "", IF(U345="", S345, CONCAT(Tiles!AG345, "-d.png")))</f>
        <v/>
      </c>
      <c r="U345" s="1" t="str">
        <f>Tiles!AI345</f>
        <v/>
      </c>
      <c r="V345" s="2" t="str">
        <f>IF(Tiles!AL345=0, "", CONCAT(Tiles!AL345, ".png"))</f>
        <v/>
      </c>
      <c r="W345" s="2" t="str">
        <f>IF(Tiles!AL345=0, "", IF(X345="", W345, CONCAT(Tiles!AL345, "-d.png")))</f>
        <v/>
      </c>
      <c r="X345" s="2" t="str">
        <f>Tiles!AN345</f>
        <v/>
      </c>
      <c r="Y345" s="2" t="str">
        <f>IF(Tiles!AQ345=0, "", CONCAT(Tiles!AQ345, ".png"))</f>
        <v/>
      </c>
      <c r="Z345" s="2" t="str">
        <f>IF(Tiles!AQ345=0, "", IF(AA345="", Y345, CONCAT(Tiles!AQ345, "-d.png")))</f>
        <v/>
      </c>
      <c r="AA345" s="2" t="str">
        <f>Tiles!AS345</f>
        <v/>
      </c>
    </row>
    <row r="346">
      <c r="A346" s="2" t="str">
        <f>IF(Tiles!C346=0, "", CONCAT(Tiles!C346, ".png"))</f>
        <v/>
      </c>
      <c r="B346" s="2" t="str">
        <f>IF(Tiles!C346=0, "", IF(D346="", B346, CONCAT(Tiles!C346, "-d.png")))</f>
        <v/>
      </c>
      <c r="C346" s="2" t="str">
        <f>Tiles!E346</f>
        <v/>
      </c>
      <c r="D346" s="1" t="str">
        <f>IF(Tiles!H346=0, "", CONCAT(Tiles!H346, ".png"))</f>
        <v/>
      </c>
      <c r="E346" s="1" t="str">
        <f>IF(Tiles!H346=0, "", IF(F346="", D346, CONCAT(Tiles!H346, "-d.png")))</f>
        <v/>
      </c>
      <c r="F346" s="1" t="str">
        <f>Tiles!J346</f>
        <v/>
      </c>
      <c r="G346" s="2" t="str">
        <f>IF(Tiles!M346=0, "", CONCAT(Tiles!M346, ".png"))</f>
        <v/>
      </c>
      <c r="H346" s="2" t="str">
        <f>IF(Tiles!M346=0, "", IF(I346="", G346, CONCAT(Tiles!M346, "-d.png")))</f>
        <v/>
      </c>
      <c r="I346" s="2" t="str">
        <f>Tiles!O346</f>
        <v/>
      </c>
      <c r="J346" s="2" t="str">
        <f>IF(Tiles!R346=0, "", CONCAT(Tiles!R346, ".png"))</f>
        <v/>
      </c>
      <c r="K346" s="2" t="str">
        <f>IF(Tiles!R346=0, "", IF(L346="", J346, CONCAT(Tiles!R346, "-d.png")))</f>
        <v/>
      </c>
      <c r="L346" s="2" t="str">
        <f>Tiles!T346</f>
        <v/>
      </c>
      <c r="M346" s="2" t="str">
        <f>IF(Tiles!W346=0, "", CONCAT(Tiles!W346, ".png"))</f>
        <v/>
      </c>
      <c r="N346" s="2" t="str">
        <f>IF(Tiles!W346=0, "", IF(O346="", M346, CONCAT(Tiles!W346, "-d.png")))</f>
        <v/>
      </c>
      <c r="O346" s="2" t="str">
        <f>Tiles!Y346</f>
        <v/>
      </c>
      <c r="P346" s="2" t="str">
        <f>IF(Tiles!AB346=0, "", CONCAT(Tiles!AB346, ".png"))</f>
        <v/>
      </c>
      <c r="Q346" s="2" t="str">
        <f>IF(Tiles!AB346=0, "", IF(R346="", P346, CONCAT(Tiles!AB346, "-d.png")))</f>
        <v/>
      </c>
      <c r="R346" s="2" t="str">
        <f>Tiles!AD346</f>
        <v/>
      </c>
      <c r="S346" s="1" t="str">
        <f>IF(Tiles!AG346=0, "", CONCAT(Tiles!AG346, ".png"))</f>
        <v/>
      </c>
      <c r="T346" s="1" t="str">
        <f>IF(Tiles!AG346=0, "", IF(U346="", S346, CONCAT(Tiles!AG346, "-d.png")))</f>
        <v/>
      </c>
      <c r="U346" s="1" t="str">
        <f>Tiles!AI346</f>
        <v/>
      </c>
      <c r="V346" s="2" t="str">
        <f>IF(Tiles!AL346=0, "", CONCAT(Tiles!AL346, ".png"))</f>
        <v/>
      </c>
      <c r="W346" s="2" t="str">
        <f>IF(Tiles!AL346=0, "", IF(X346="", W346, CONCAT(Tiles!AL346, "-d.png")))</f>
        <v/>
      </c>
      <c r="X346" s="2" t="str">
        <f>Tiles!AN346</f>
        <v/>
      </c>
      <c r="Y346" s="2" t="str">
        <f>IF(Tiles!AQ346=0, "", CONCAT(Tiles!AQ346, ".png"))</f>
        <v/>
      </c>
      <c r="Z346" s="2" t="str">
        <f>IF(Tiles!AQ346=0, "", IF(AA346="", Y346, CONCAT(Tiles!AQ346, "-d.png")))</f>
        <v/>
      </c>
      <c r="AA346" s="2" t="str">
        <f>Tiles!AS346</f>
        <v/>
      </c>
    </row>
    <row r="347">
      <c r="A347" s="2" t="str">
        <f>IF(Tiles!C347=0, "", CONCAT(Tiles!C347, ".png"))</f>
        <v/>
      </c>
      <c r="B347" s="2" t="str">
        <f>IF(Tiles!C347=0, "", IF(D347="", B347, CONCAT(Tiles!C347, "-d.png")))</f>
        <v/>
      </c>
      <c r="C347" s="2" t="str">
        <f>Tiles!E347</f>
        <v/>
      </c>
      <c r="D347" s="1" t="str">
        <f>IF(Tiles!H347=0, "", CONCAT(Tiles!H347, ".png"))</f>
        <v/>
      </c>
      <c r="E347" s="1" t="str">
        <f>IF(Tiles!H347=0, "", IF(F347="", D347, CONCAT(Tiles!H347, "-d.png")))</f>
        <v/>
      </c>
      <c r="F347" s="1" t="str">
        <f>Tiles!J347</f>
        <v/>
      </c>
      <c r="G347" s="2" t="str">
        <f>IF(Tiles!M347=0, "", CONCAT(Tiles!M347, ".png"))</f>
        <v/>
      </c>
      <c r="H347" s="2" t="str">
        <f>IF(Tiles!M347=0, "", IF(I347="", G347, CONCAT(Tiles!M347, "-d.png")))</f>
        <v/>
      </c>
      <c r="I347" s="2" t="str">
        <f>Tiles!O347</f>
        <v/>
      </c>
      <c r="J347" s="2" t="str">
        <f>IF(Tiles!R347=0, "", CONCAT(Tiles!R347, ".png"))</f>
        <v/>
      </c>
      <c r="K347" s="2" t="str">
        <f>IF(Tiles!R347=0, "", IF(L347="", J347, CONCAT(Tiles!R347, "-d.png")))</f>
        <v/>
      </c>
      <c r="L347" s="2" t="str">
        <f>Tiles!T347</f>
        <v/>
      </c>
      <c r="M347" s="2" t="str">
        <f>IF(Tiles!W347=0, "", CONCAT(Tiles!W347, ".png"))</f>
        <v/>
      </c>
      <c r="N347" s="2" t="str">
        <f>IF(Tiles!W347=0, "", IF(O347="", M347, CONCAT(Tiles!W347, "-d.png")))</f>
        <v/>
      </c>
      <c r="O347" s="2" t="str">
        <f>Tiles!Y347</f>
        <v/>
      </c>
      <c r="P347" s="2" t="str">
        <f>IF(Tiles!AB347=0, "", CONCAT(Tiles!AB347, ".png"))</f>
        <v/>
      </c>
      <c r="Q347" s="2" t="str">
        <f>IF(Tiles!AB347=0, "", IF(R347="", P347, CONCAT(Tiles!AB347, "-d.png")))</f>
        <v/>
      </c>
      <c r="R347" s="2" t="str">
        <f>Tiles!AD347</f>
        <v/>
      </c>
      <c r="S347" s="1" t="str">
        <f>IF(Tiles!AG347=0, "", CONCAT(Tiles!AG347, ".png"))</f>
        <v/>
      </c>
      <c r="T347" s="1" t="str">
        <f>IF(Tiles!AG347=0, "", IF(U347="", S347, CONCAT(Tiles!AG347, "-d.png")))</f>
        <v/>
      </c>
      <c r="U347" s="1" t="str">
        <f>Tiles!AI347</f>
        <v/>
      </c>
      <c r="V347" s="2" t="str">
        <f>IF(Tiles!AL347=0, "", CONCAT(Tiles!AL347, ".png"))</f>
        <v/>
      </c>
      <c r="W347" s="2" t="str">
        <f>IF(Tiles!AL347=0, "", IF(X347="", W347, CONCAT(Tiles!AL347, "-d.png")))</f>
        <v/>
      </c>
      <c r="X347" s="2" t="str">
        <f>Tiles!AN347</f>
        <v/>
      </c>
      <c r="Y347" s="2" t="str">
        <f>IF(Tiles!AQ347=0, "", CONCAT(Tiles!AQ347, ".png"))</f>
        <v/>
      </c>
      <c r="Z347" s="2" t="str">
        <f>IF(Tiles!AQ347=0, "", IF(AA347="", Y347, CONCAT(Tiles!AQ347, "-d.png")))</f>
        <v/>
      </c>
      <c r="AA347" s="2" t="str">
        <f>Tiles!AS347</f>
        <v/>
      </c>
    </row>
    <row r="348">
      <c r="A348" s="2" t="str">
        <f>IF(Tiles!C348=0, "", CONCAT(Tiles!C348, ".png"))</f>
        <v/>
      </c>
      <c r="B348" s="2" t="str">
        <f>IF(Tiles!C348=0, "", IF(D348="", B348, CONCAT(Tiles!C348, "-d.png")))</f>
        <v/>
      </c>
      <c r="C348" s="2" t="str">
        <f>Tiles!E348</f>
        <v/>
      </c>
      <c r="D348" s="1" t="str">
        <f>IF(Tiles!H348=0, "", CONCAT(Tiles!H348, ".png"))</f>
        <v/>
      </c>
      <c r="E348" s="1" t="str">
        <f>IF(Tiles!H348=0, "", IF(F348="", D348, CONCAT(Tiles!H348, "-d.png")))</f>
        <v/>
      </c>
      <c r="F348" s="1" t="str">
        <f>Tiles!J348</f>
        <v/>
      </c>
      <c r="G348" s="2" t="str">
        <f>IF(Tiles!M348=0, "", CONCAT(Tiles!M348, ".png"))</f>
        <v/>
      </c>
      <c r="H348" s="2" t="str">
        <f>IF(Tiles!M348=0, "", IF(I348="", G348, CONCAT(Tiles!M348, "-d.png")))</f>
        <v/>
      </c>
      <c r="I348" s="2" t="str">
        <f>Tiles!O348</f>
        <v/>
      </c>
      <c r="J348" s="2" t="str">
        <f>IF(Tiles!R348=0, "", CONCAT(Tiles!R348, ".png"))</f>
        <v/>
      </c>
      <c r="K348" s="2" t="str">
        <f>IF(Tiles!R348=0, "", IF(L348="", J348, CONCAT(Tiles!R348, "-d.png")))</f>
        <v/>
      </c>
      <c r="L348" s="2" t="str">
        <f>Tiles!T348</f>
        <v/>
      </c>
      <c r="M348" s="2" t="str">
        <f>IF(Tiles!W348=0, "", CONCAT(Tiles!W348, ".png"))</f>
        <v/>
      </c>
      <c r="N348" s="2" t="str">
        <f>IF(Tiles!W348=0, "", IF(O348="", M348, CONCAT(Tiles!W348, "-d.png")))</f>
        <v/>
      </c>
      <c r="O348" s="2" t="str">
        <f>Tiles!Y348</f>
        <v/>
      </c>
      <c r="P348" s="2" t="str">
        <f>IF(Tiles!AB348=0, "", CONCAT(Tiles!AB348, ".png"))</f>
        <v/>
      </c>
      <c r="Q348" s="2" t="str">
        <f>IF(Tiles!AB348=0, "", IF(R348="", P348, CONCAT(Tiles!AB348, "-d.png")))</f>
        <v/>
      </c>
      <c r="R348" s="2" t="str">
        <f>Tiles!AD348</f>
        <v/>
      </c>
      <c r="S348" s="1" t="str">
        <f>IF(Tiles!AG348=0, "", CONCAT(Tiles!AG348, ".png"))</f>
        <v/>
      </c>
      <c r="T348" s="1" t="str">
        <f>IF(Tiles!AG348=0, "", IF(U348="", S348, CONCAT(Tiles!AG348, "-d.png")))</f>
        <v/>
      </c>
      <c r="U348" s="1" t="str">
        <f>Tiles!AI348</f>
        <v/>
      </c>
      <c r="V348" s="2" t="str">
        <f>IF(Tiles!AL348=0, "", CONCAT(Tiles!AL348, ".png"))</f>
        <v/>
      </c>
      <c r="W348" s="2" t="str">
        <f>IF(Tiles!AL348=0, "", IF(X348="", W348, CONCAT(Tiles!AL348, "-d.png")))</f>
        <v/>
      </c>
      <c r="X348" s="2" t="str">
        <f>Tiles!AN348</f>
        <v/>
      </c>
      <c r="Y348" s="2" t="str">
        <f>IF(Tiles!AQ348=0, "", CONCAT(Tiles!AQ348, ".png"))</f>
        <v/>
      </c>
      <c r="Z348" s="2" t="str">
        <f>IF(Tiles!AQ348=0, "", IF(AA348="", Y348, CONCAT(Tiles!AQ348, "-d.png")))</f>
        <v/>
      </c>
      <c r="AA348" s="2" t="str">
        <f>Tiles!AS348</f>
        <v/>
      </c>
    </row>
    <row r="349">
      <c r="A349" s="2" t="str">
        <f>IF(Tiles!C349=0, "", CONCAT(Tiles!C349, ".png"))</f>
        <v/>
      </c>
      <c r="B349" s="2" t="str">
        <f>IF(Tiles!C349=0, "", IF(D349="", B349, CONCAT(Tiles!C349, "-d.png")))</f>
        <v/>
      </c>
      <c r="C349" s="2" t="str">
        <f>Tiles!E349</f>
        <v/>
      </c>
      <c r="D349" s="1" t="str">
        <f>IF(Tiles!H349=0, "", CONCAT(Tiles!H349, ".png"))</f>
        <v/>
      </c>
      <c r="E349" s="1" t="str">
        <f>IF(Tiles!H349=0, "", IF(F349="", D349, CONCAT(Tiles!H349, "-d.png")))</f>
        <v/>
      </c>
      <c r="F349" s="1" t="str">
        <f>Tiles!J349</f>
        <v/>
      </c>
      <c r="G349" s="2" t="str">
        <f>IF(Tiles!M349=0, "", CONCAT(Tiles!M349, ".png"))</f>
        <v/>
      </c>
      <c r="H349" s="2" t="str">
        <f>IF(Tiles!M349=0, "", IF(I349="", G349, CONCAT(Tiles!M349, "-d.png")))</f>
        <v/>
      </c>
      <c r="I349" s="2" t="str">
        <f>Tiles!O349</f>
        <v/>
      </c>
      <c r="J349" s="2" t="str">
        <f>IF(Tiles!R349=0, "", CONCAT(Tiles!R349, ".png"))</f>
        <v/>
      </c>
      <c r="K349" s="2" t="str">
        <f>IF(Tiles!R349=0, "", IF(L349="", J349, CONCAT(Tiles!R349, "-d.png")))</f>
        <v/>
      </c>
      <c r="L349" s="2" t="str">
        <f>Tiles!T349</f>
        <v/>
      </c>
      <c r="M349" s="2" t="str">
        <f>IF(Tiles!W349=0, "", CONCAT(Tiles!W349, ".png"))</f>
        <v/>
      </c>
      <c r="N349" s="2" t="str">
        <f>IF(Tiles!W349=0, "", IF(O349="", M349, CONCAT(Tiles!W349, "-d.png")))</f>
        <v/>
      </c>
      <c r="O349" s="2" t="str">
        <f>Tiles!Y349</f>
        <v/>
      </c>
      <c r="P349" s="2" t="str">
        <f>IF(Tiles!AB349=0, "", CONCAT(Tiles!AB349, ".png"))</f>
        <v/>
      </c>
      <c r="Q349" s="2" t="str">
        <f>IF(Tiles!AB349=0, "", IF(R349="", P349, CONCAT(Tiles!AB349, "-d.png")))</f>
        <v/>
      </c>
      <c r="R349" s="2" t="str">
        <f>Tiles!AD349</f>
        <v/>
      </c>
      <c r="S349" s="1" t="str">
        <f>IF(Tiles!AG349=0, "", CONCAT(Tiles!AG349, ".png"))</f>
        <v/>
      </c>
      <c r="T349" s="1" t="str">
        <f>IF(Tiles!AG349=0, "", IF(U349="", S349, CONCAT(Tiles!AG349, "-d.png")))</f>
        <v/>
      </c>
      <c r="U349" s="1" t="str">
        <f>Tiles!AI349</f>
        <v/>
      </c>
      <c r="V349" s="2" t="str">
        <f>IF(Tiles!AL349=0, "", CONCAT(Tiles!AL349, ".png"))</f>
        <v/>
      </c>
      <c r="W349" s="2" t="str">
        <f>IF(Tiles!AL349=0, "", IF(X349="", W349, CONCAT(Tiles!AL349, "-d.png")))</f>
        <v/>
      </c>
      <c r="X349" s="2" t="str">
        <f>Tiles!AN349</f>
        <v/>
      </c>
      <c r="Y349" s="2" t="str">
        <f>IF(Tiles!AQ349=0, "", CONCAT(Tiles!AQ349, ".png"))</f>
        <v/>
      </c>
      <c r="Z349" s="2" t="str">
        <f>IF(Tiles!AQ349=0, "", IF(AA349="", Y349, CONCAT(Tiles!AQ349, "-d.png")))</f>
        <v/>
      </c>
      <c r="AA349" s="2" t="str">
        <f>Tiles!AS349</f>
        <v/>
      </c>
    </row>
    <row r="350">
      <c r="A350" s="2" t="str">
        <f>IF(Tiles!C350=0, "", CONCAT(Tiles!C350, ".png"))</f>
        <v/>
      </c>
      <c r="B350" s="2" t="str">
        <f>IF(Tiles!C350=0, "", IF(D350="", B350, CONCAT(Tiles!C350, "-d.png")))</f>
        <v/>
      </c>
      <c r="C350" s="2" t="str">
        <f>Tiles!E350</f>
        <v/>
      </c>
      <c r="D350" s="1" t="str">
        <f>IF(Tiles!H350=0, "", CONCAT(Tiles!H350, ".png"))</f>
        <v/>
      </c>
      <c r="E350" s="1" t="str">
        <f>IF(Tiles!H350=0, "", IF(F350="", D350, CONCAT(Tiles!H350, "-d.png")))</f>
        <v/>
      </c>
      <c r="F350" s="1" t="str">
        <f>Tiles!J350</f>
        <v/>
      </c>
      <c r="G350" s="2" t="str">
        <f>IF(Tiles!M350=0, "", CONCAT(Tiles!M350, ".png"))</f>
        <v/>
      </c>
      <c r="H350" s="2" t="str">
        <f>IF(Tiles!M350=0, "", IF(I350="", G350, CONCAT(Tiles!M350, "-d.png")))</f>
        <v/>
      </c>
      <c r="I350" s="2" t="str">
        <f>Tiles!O350</f>
        <v/>
      </c>
      <c r="J350" s="2" t="str">
        <f>IF(Tiles!R350=0, "", CONCAT(Tiles!R350, ".png"))</f>
        <v/>
      </c>
      <c r="K350" s="2" t="str">
        <f>IF(Tiles!R350=0, "", IF(L350="", J350, CONCAT(Tiles!R350, "-d.png")))</f>
        <v/>
      </c>
      <c r="L350" s="2" t="str">
        <f>Tiles!T350</f>
        <v/>
      </c>
      <c r="M350" s="2" t="str">
        <f>IF(Tiles!W350=0, "", CONCAT(Tiles!W350, ".png"))</f>
        <v/>
      </c>
      <c r="N350" s="2" t="str">
        <f>IF(Tiles!W350=0, "", IF(O350="", M350, CONCAT(Tiles!W350, "-d.png")))</f>
        <v/>
      </c>
      <c r="O350" s="2" t="str">
        <f>Tiles!Y350</f>
        <v/>
      </c>
      <c r="P350" s="2" t="str">
        <f>IF(Tiles!AB350=0, "", CONCAT(Tiles!AB350, ".png"))</f>
        <v/>
      </c>
      <c r="Q350" s="2" t="str">
        <f>IF(Tiles!AB350=0, "", IF(R350="", P350, CONCAT(Tiles!AB350, "-d.png")))</f>
        <v/>
      </c>
      <c r="R350" s="2" t="str">
        <f>Tiles!AD350</f>
        <v/>
      </c>
      <c r="S350" s="1" t="str">
        <f>IF(Tiles!AG350=0, "", CONCAT(Tiles!AG350, ".png"))</f>
        <v/>
      </c>
      <c r="T350" s="1" t="str">
        <f>IF(Tiles!AG350=0, "", IF(U350="", S350, CONCAT(Tiles!AG350, "-d.png")))</f>
        <v/>
      </c>
      <c r="U350" s="1" t="str">
        <f>Tiles!AI350</f>
        <v/>
      </c>
      <c r="V350" s="2" t="str">
        <f>IF(Tiles!AL350=0, "", CONCAT(Tiles!AL350, ".png"))</f>
        <v/>
      </c>
      <c r="W350" s="2" t="str">
        <f>IF(Tiles!AL350=0, "", IF(X350="", W350, CONCAT(Tiles!AL350, "-d.png")))</f>
        <v/>
      </c>
      <c r="X350" s="2" t="str">
        <f>Tiles!AN350</f>
        <v/>
      </c>
      <c r="Y350" s="2" t="str">
        <f>IF(Tiles!AQ350=0, "", CONCAT(Tiles!AQ350, ".png"))</f>
        <v/>
      </c>
      <c r="Z350" s="2" t="str">
        <f>IF(Tiles!AQ350=0, "", IF(AA350="", Y350, CONCAT(Tiles!AQ350, "-d.png")))</f>
        <v/>
      </c>
      <c r="AA350" s="2" t="str">
        <f>Tiles!AS350</f>
        <v/>
      </c>
    </row>
    <row r="351">
      <c r="A351" s="2" t="str">
        <f>IF(Tiles!C351=0, "", CONCAT(Tiles!C351, ".png"))</f>
        <v/>
      </c>
      <c r="B351" s="2" t="str">
        <f>IF(Tiles!C351=0, "", IF(D351="", B351, CONCAT(Tiles!C351, "-d.png")))</f>
        <v/>
      </c>
      <c r="C351" s="2" t="str">
        <f>Tiles!E351</f>
        <v/>
      </c>
      <c r="D351" s="1" t="str">
        <f>IF(Tiles!H351=0, "", CONCAT(Tiles!H351, ".png"))</f>
        <v/>
      </c>
      <c r="E351" s="1" t="str">
        <f>IF(Tiles!H351=0, "", IF(F351="", D351, CONCAT(Tiles!H351, "-d.png")))</f>
        <v/>
      </c>
      <c r="F351" s="1" t="str">
        <f>Tiles!J351</f>
        <v/>
      </c>
      <c r="G351" s="2" t="str">
        <f>IF(Tiles!M351=0, "", CONCAT(Tiles!M351, ".png"))</f>
        <v/>
      </c>
      <c r="H351" s="2" t="str">
        <f>IF(Tiles!M351=0, "", IF(I351="", G351, CONCAT(Tiles!M351, "-d.png")))</f>
        <v/>
      </c>
      <c r="I351" s="2" t="str">
        <f>Tiles!O351</f>
        <v/>
      </c>
      <c r="J351" s="2" t="str">
        <f>IF(Tiles!R351=0, "", CONCAT(Tiles!R351, ".png"))</f>
        <v/>
      </c>
      <c r="K351" s="2" t="str">
        <f>IF(Tiles!R351=0, "", IF(L351="", J351, CONCAT(Tiles!R351, "-d.png")))</f>
        <v/>
      </c>
      <c r="L351" s="2" t="str">
        <f>Tiles!T351</f>
        <v/>
      </c>
      <c r="M351" s="2" t="str">
        <f>IF(Tiles!W351=0, "", CONCAT(Tiles!W351, ".png"))</f>
        <v/>
      </c>
      <c r="N351" s="2" t="str">
        <f>IF(Tiles!W351=0, "", IF(O351="", M351, CONCAT(Tiles!W351, "-d.png")))</f>
        <v/>
      </c>
      <c r="O351" s="2" t="str">
        <f>Tiles!Y351</f>
        <v/>
      </c>
      <c r="P351" s="2" t="str">
        <f>IF(Tiles!AB351=0, "", CONCAT(Tiles!AB351, ".png"))</f>
        <v/>
      </c>
      <c r="Q351" s="2" t="str">
        <f>IF(Tiles!AB351=0, "", IF(R351="", P351, CONCAT(Tiles!AB351, "-d.png")))</f>
        <v/>
      </c>
      <c r="R351" s="2" t="str">
        <f>Tiles!AD351</f>
        <v/>
      </c>
      <c r="S351" s="1" t="str">
        <f>IF(Tiles!AG351=0, "", CONCAT(Tiles!AG351, ".png"))</f>
        <v/>
      </c>
      <c r="T351" s="1" t="str">
        <f>IF(Tiles!AG351=0, "", IF(U351="", S351, CONCAT(Tiles!AG351, "-d.png")))</f>
        <v/>
      </c>
      <c r="U351" s="1" t="str">
        <f>Tiles!AI351</f>
        <v/>
      </c>
      <c r="V351" s="2" t="str">
        <f>IF(Tiles!AL351=0, "", CONCAT(Tiles!AL351, ".png"))</f>
        <v/>
      </c>
      <c r="W351" s="2" t="str">
        <f>IF(Tiles!AL351=0, "", IF(X351="", W351, CONCAT(Tiles!AL351, "-d.png")))</f>
        <v/>
      </c>
      <c r="X351" s="2" t="str">
        <f>Tiles!AN351</f>
        <v/>
      </c>
      <c r="Y351" s="2" t="str">
        <f>IF(Tiles!AQ351=0, "", CONCAT(Tiles!AQ351, ".png"))</f>
        <v/>
      </c>
      <c r="Z351" s="2" t="str">
        <f>IF(Tiles!AQ351=0, "", IF(AA351="", Y351, CONCAT(Tiles!AQ351, "-d.png")))</f>
        <v/>
      </c>
      <c r="AA351" s="2" t="str">
        <f>Tiles!AS351</f>
        <v/>
      </c>
    </row>
    <row r="352">
      <c r="A352" s="2" t="str">
        <f>IF(Tiles!C352=0, "", CONCAT(Tiles!C352, ".png"))</f>
        <v/>
      </c>
      <c r="B352" s="2" t="str">
        <f>IF(Tiles!C352=0, "", IF(D352="", B352, CONCAT(Tiles!C352, "-d.png")))</f>
        <v/>
      </c>
      <c r="C352" s="2" t="str">
        <f>Tiles!E352</f>
        <v/>
      </c>
      <c r="D352" s="1" t="str">
        <f>IF(Tiles!H352=0, "", CONCAT(Tiles!H352, ".png"))</f>
        <v/>
      </c>
      <c r="E352" s="1" t="str">
        <f>IF(Tiles!H352=0, "", IF(F352="", D352, CONCAT(Tiles!H352, "-d.png")))</f>
        <v/>
      </c>
      <c r="F352" s="1" t="str">
        <f>Tiles!J352</f>
        <v/>
      </c>
      <c r="G352" s="2" t="str">
        <f>IF(Tiles!M352=0, "", CONCAT(Tiles!M352, ".png"))</f>
        <v/>
      </c>
      <c r="H352" s="2" t="str">
        <f>IF(Tiles!M352=0, "", IF(I352="", G352, CONCAT(Tiles!M352, "-d.png")))</f>
        <v/>
      </c>
      <c r="I352" s="2" t="str">
        <f>Tiles!O352</f>
        <v/>
      </c>
      <c r="J352" s="2" t="str">
        <f>IF(Tiles!R352=0, "", CONCAT(Tiles!R352, ".png"))</f>
        <v/>
      </c>
      <c r="K352" s="2" t="str">
        <f>IF(Tiles!R352=0, "", IF(L352="", J352, CONCAT(Tiles!R352, "-d.png")))</f>
        <v/>
      </c>
      <c r="L352" s="2" t="str">
        <f>Tiles!T352</f>
        <v/>
      </c>
      <c r="M352" s="2" t="str">
        <f>IF(Tiles!W352=0, "", CONCAT(Tiles!W352, ".png"))</f>
        <v/>
      </c>
      <c r="N352" s="2" t="str">
        <f>IF(Tiles!W352=0, "", IF(O352="", M352, CONCAT(Tiles!W352, "-d.png")))</f>
        <v/>
      </c>
      <c r="O352" s="2" t="str">
        <f>Tiles!Y352</f>
        <v/>
      </c>
      <c r="P352" s="2" t="str">
        <f>IF(Tiles!AB352=0, "", CONCAT(Tiles!AB352, ".png"))</f>
        <v/>
      </c>
      <c r="Q352" s="2" t="str">
        <f>IF(Tiles!AB352=0, "", IF(R352="", P352, CONCAT(Tiles!AB352, "-d.png")))</f>
        <v/>
      </c>
      <c r="R352" s="2" t="str">
        <f>Tiles!AD352</f>
        <v/>
      </c>
      <c r="S352" s="1" t="str">
        <f>IF(Tiles!AG352=0, "", CONCAT(Tiles!AG352, ".png"))</f>
        <v/>
      </c>
      <c r="T352" s="1" t="str">
        <f>IF(Tiles!AG352=0, "", IF(U352="", S352, CONCAT(Tiles!AG352, "-d.png")))</f>
        <v/>
      </c>
      <c r="U352" s="1" t="str">
        <f>Tiles!AI352</f>
        <v/>
      </c>
      <c r="V352" s="2" t="str">
        <f>IF(Tiles!AL352=0, "", CONCAT(Tiles!AL352, ".png"))</f>
        <v/>
      </c>
      <c r="W352" s="2" t="str">
        <f>IF(Tiles!AL352=0, "", IF(X352="", W352, CONCAT(Tiles!AL352, "-d.png")))</f>
        <v/>
      </c>
      <c r="X352" s="2" t="str">
        <f>Tiles!AN352</f>
        <v/>
      </c>
      <c r="Y352" s="2" t="str">
        <f>IF(Tiles!AQ352=0, "", CONCAT(Tiles!AQ352, ".png"))</f>
        <v/>
      </c>
      <c r="Z352" s="2" t="str">
        <f>IF(Tiles!AQ352=0, "", IF(AA352="", Y352, CONCAT(Tiles!AQ352, "-d.png")))</f>
        <v/>
      </c>
      <c r="AA352" s="2" t="str">
        <f>Tiles!AS352</f>
        <v/>
      </c>
    </row>
    <row r="353">
      <c r="A353" s="2" t="str">
        <f>IF(Tiles!C353=0, "", CONCAT(Tiles!C353, ".png"))</f>
        <v/>
      </c>
      <c r="B353" s="2" t="str">
        <f>IF(Tiles!C353=0, "", IF(D353="", B353, CONCAT(Tiles!C353, "-d.png")))</f>
        <v/>
      </c>
      <c r="C353" s="2" t="str">
        <f>Tiles!E353</f>
        <v/>
      </c>
      <c r="D353" s="1" t="str">
        <f>IF(Tiles!H353=0, "", CONCAT(Tiles!H353, ".png"))</f>
        <v/>
      </c>
      <c r="E353" s="1" t="str">
        <f>IF(Tiles!H353=0, "", IF(F353="", D353, CONCAT(Tiles!H353, "-d.png")))</f>
        <v/>
      </c>
      <c r="F353" s="1" t="str">
        <f>Tiles!J353</f>
        <v/>
      </c>
      <c r="G353" s="2" t="str">
        <f>IF(Tiles!M353=0, "", CONCAT(Tiles!M353, ".png"))</f>
        <v/>
      </c>
      <c r="H353" s="2" t="str">
        <f>IF(Tiles!M353=0, "", IF(I353="", G353, CONCAT(Tiles!M353, "-d.png")))</f>
        <v/>
      </c>
      <c r="I353" s="2" t="str">
        <f>Tiles!O353</f>
        <v/>
      </c>
      <c r="J353" s="2" t="str">
        <f>IF(Tiles!R353=0, "", CONCAT(Tiles!R353, ".png"))</f>
        <v/>
      </c>
      <c r="K353" s="2" t="str">
        <f>IF(Tiles!R353=0, "", IF(L353="", J353, CONCAT(Tiles!R353, "-d.png")))</f>
        <v/>
      </c>
      <c r="L353" s="2" t="str">
        <f>Tiles!T353</f>
        <v/>
      </c>
      <c r="M353" s="2" t="str">
        <f>IF(Tiles!W353=0, "", CONCAT(Tiles!W353, ".png"))</f>
        <v/>
      </c>
      <c r="N353" s="2" t="str">
        <f>IF(Tiles!W353=0, "", IF(O353="", M353, CONCAT(Tiles!W353, "-d.png")))</f>
        <v/>
      </c>
      <c r="O353" s="2" t="str">
        <f>Tiles!Y353</f>
        <v/>
      </c>
      <c r="P353" s="2" t="str">
        <f>IF(Tiles!AB353=0, "", CONCAT(Tiles!AB353, ".png"))</f>
        <v/>
      </c>
      <c r="Q353" s="2" t="str">
        <f>IF(Tiles!AB353=0, "", IF(R353="", P353, CONCAT(Tiles!AB353, "-d.png")))</f>
        <v/>
      </c>
      <c r="R353" s="2" t="str">
        <f>Tiles!AD353</f>
        <v/>
      </c>
      <c r="S353" s="1" t="str">
        <f>IF(Tiles!AG353=0, "", CONCAT(Tiles!AG353, ".png"))</f>
        <v/>
      </c>
      <c r="T353" s="1" t="str">
        <f>IF(Tiles!AG353=0, "", IF(U353="", S353, CONCAT(Tiles!AG353, "-d.png")))</f>
        <v/>
      </c>
      <c r="U353" s="1" t="str">
        <f>Tiles!AI353</f>
        <v/>
      </c>
      <c r="V353" s="2" t="str">
        <f>IF(Tiles!AL353=0, "", CONCAT(Tiles!AL353, ".png"))</f>
        <v/>
      </c>
      <c r="W353" s="2" t="str">
        <f>IF(Tiles!AL353=0, "", IF(X353="", W353, CONCAT(Tiles!AL353, "-d.png")))</f>
        <v/>
      </c>
      <c r="X353" s="2" t="str">
        <f>Tiles!AN353</f>
        <v/>
      </c>
      <c r="Y353" s="2" t="str">
        <f>IF(Tiles!AQ353=0, "", CONCAT(Tiles!AQ353, ".png"))</f>
        <v/>
      </c>
      <c r="Z353" s="2" t="str">
        <f>IF(Tiles!AQ353=0, "", IF(AA353="", Y353, CONCAT(Tiles!AQ353, "-d.png")))</f>
        <v/>
      </c>
      <c r="AA353" s="2" t="str">
        <f>Tiles!AS353</f>
        <v/>
      </c>
    </row>
    <row r="354">
      <c r="A354" s="2" t="str">
        <f>IF(Tiles!C354=0, "", CONCAT(Tiles!C354, ".png"))</f>
        <v/>
      </c>
      <c r="B354" s="2" t="str">
        <f>IF(Tiles!C354=0, "", IF(D354="", B354, CONCAT(Tiles!C354, "-d.png")))</f>
        <v/>
      </c>
      <c r="C354" s="2" t="str">
        <f>Tiles!E354</f>
        <v/>
      </c>
      <c r="D354" s="1" t="str">
        <f>IF(Tiles!H354=0, "", CONCAT(Tiles!H354, ".png"))</f>
        <v/>
      </c>
      <c r="E354" s="1" t="str">
        <f>IF(Tiles!H354=0, "", IF(F354="", D354, CONCAT(Tiles!H354, "-d.png")))</f>
        <v/>
      </c>
      <c r="F354" s="1" t="str">
        <f>Tiles!J354</f>
        <v/>
      </c>
      <c r="G354" s="2" t="str">
        <f>IF(Tiles!M354=0, "", CONCAT(Tiles!M354, ".png"))</f>
        <v/>
      </c>
      <c r="H354" s="2" t="str">
        <f>IF(Tiles!M354=0, "", IF(I354="", G354, CONCAT(Tiles!M354, "-d.png")))</f>
        <v/>
      </c>
      <c r="I354" s="2" t="str">
        <f>Tiles!O354</f>
        <v/>
      </c>
      <c r="J354" s="2" t="str">
        <f>IF(Tiles!R354=0, "", CONCAT(Tiles!R354, ".png"))</f>
        <v/>
      </c>
      <c r="K354" s="2" t="str">
        <f>IF(Tiles!R354=0, "", IF(L354="", J354, CONCAT(Tiles!R354, "-d.png")))</f>
        <v/>
      </c>
      <c r="L354" s="2" t="str">
        <f>Tiles!T354</f>
        <v/>
      </c>
      <c r="M354" s="2" t="str">
        <f>IF(Tiles!W354=0, "", CONCAT(Tiles!W354, ".png"))</f>
        <v/>
      </c>
      <c r="N354" s="2" t="str">
        <f>IF(Tiles!W354=0, "", IF(O354="", M354, CONCAT(Tiles!W354, "-d.png")))</f>
        <v/>
      </c>
      <c r="O354" s="2" t="str">
        <f>Tiles!Y354</f>
        <v/>
      </c>
      <c r="P354" s="2" t="str">
        <f>IF(Tiles!AB354=0, "", CONCAT(Tiles!AB354, ".png"))</f>
        <v/>
      </c>
      <c r="Q354" s="2" t="str">
        <f>IF(Tiles!AB354=0, "", IF(R354="", P354, CONCAT(Tiles!AB354, "-d.png")))</f>
        <v/>
      </c>
      <c r="R354" s="2" t="str">
        <f>Tiles!AD354</f>
        <v/>
      </c>
      <c r="S354" s="1" t="str">
        <f>IF(Tiles!AG354=0, "", CONCAT(Tiles!AG354, ".png"))</f>
        <v/>
      </c>
      <c r="T354" s="1" t="str">
        <f>IF(Tiles!AG354=0, "", IF(U354="", S354, CONCAT(Tiles!AG354, "-d.png")))</f>
        <v/>
      </c>
      <c r="U354" s="1" t="str">
        <f>Tiles!AI354</f>
        <v/>
      </c>
      <c r="V354" s="2" t="str">
        <f>IF(Tiles!AL354=0, "", CONCAT(Tiles!AL354, ".png"))</f>
        <v/>
      </c>
      <c r="W354" s="2" t="str">
        <f>IF(Tiles!AL354=0, "", IF(X354="", W354, CONCAT(Tiles!AL354, "-d.png")))</f>
        <v/>
      </c>
      <c r="X354" s="2" t="str">
        <f>Tiles!AN354</f>
        <v/>
      </c>
      <c r="Y354" s="2" t="str">
        <f>IF(Tiles!AQ354=0, "", CONCAT(Tiles!AQ354, ".png"))</f>
        <v/>
      </c>
      <c r="Z354" s="2" t="str">
        <f>IF(Tiles!AQ354=0, "", IF(AA354="", Y354, CONCAT(Tiles!AQ354, "-d.png")))</f>
        <v/>
      </c>
      <c r="AA354" s="2" t="str">
        <f>Tiles!AS354</f>
        <v/>
      </c>
    </row>
    <row r="355">
      <c r="A355" s="2" t="str">
        <f>IF(Tiles!C355=0, "", CONCAT(Tiles!C355, ".png"))</f>
        <v/>
      </c>
      <c r="B355" s="2" t="str">
        <f>IF(Tiles!C355=0, "", IF(D355="", B355, CONCAT(Tiles!C355, "-d.png")))</f>
        <v/>
      </c>
      <c r="C355" s="2" t="str">
        <f>Tiles!E355</f>
        <v/>
      </c>
      <c r="D355" s="1" t="str">
        <f>IF(Tiles!H355=0, "", CONCAT(Tiles!H355, ".png"))</f>
        <v/>
      </c>
      <c r="E355" s="1" t="str">
        <f>IF(Tiles!H355=0, "", IF(F355="", D355, CONCAT(Tiles!H355, "-d.png")))</f>
        <v/>
      </c>
      <c r="F355" s="1" t="str">
        <f>Tiles!J355</f>
        <v/>
      </c>
      <c r="G355" s="2" t="str">
        <f>IF(Tiles!M355=0, "", CONCAT(Tiles!M355, ".png"))</f>
        <v/>
      </c>
      <c r="H355" s="2" t="str">
        <f>IF(Tiles!M355=0, "", IF(I355="", G355, CONCAT(Tiles!M355, "-d.png")))</f>
        <v/>
      </c>
      <c r="I355" s="2" t="str">
        <f>Tiles!O355</f>
        <v/>
      </c>
      <c r="J355" s="2" t="str">
        <f>IF(Tiles!R355=0, "", CONCAT(Tiles!R355, ".png"))</f>
        <v/>
      </c>
      <c r="K355" s="2" t="str">
        <f>IF(Tiles!R355=0, "", IF(L355="", J355, CONCAT(Tiles!R355, "-d.png")))</f>
        <v/>
      </c>
      <c r="L355" s="2" t="str">
        <f>Tiles!T355</f>
        <v/>
      </c>
      <c r="M355" s="2" t="str">
        <f>IF(Tiles!W355=0, "", CONCAT(Tiles!W355, ".png"))</f>
        <v/>
      </c>
      <c r="N355" s="2" t="str">
        <f>IF(Tiles!W355=0, "", IF(O355="", M355, CONCAT(Tiles!W355, "-d.png")))</f>
        <v/>
      </c>
      <c r="O355" s="2" t="str">
        <f>Tiles!Y355</f>
        <v/>
      </c>
      <c r="P355" s="2" t="str">
        <f>IF(Tiles!AB355=0, "", CONCAT(Tiles!AB355, ".png"))</f>
        <v/>
      </c>
      <c r="Q355" s="2" t="str">
        <f>IF(Tiles!AB355=0, "", IF(R355="", P355, CONCAT(Tiles!AB355, "-d.png")))</f>
        <v/>
      </c>
      <c r="R355" s="2" t="str">
        <f>Tiles!AD355</f>
        <v/>
      </c>
      <c r="S355" s="1" t="str">
        <f>IF(Tiles!AG355=0, "", CONCAT(Tiles!AG355, ".png"))</f>
        <v/>
      </c>
      <c r="T355" s="1" t="str">
        <f>IF(Tiles!AG355=0, "", IF(U355="", S355, CONCAT(Tiles!AG355, "-d.png")))</f>
        <v/>
      </c>
      <c r="U355" s="1" t="str">
        <f>Tiles!AI355</f>
        <v/>
      </c>
      <c r="V355" s="2" t="str">
        <f>IF(Tiles!AL355=0, "", CONCAT(Tiles!AL355, ".png"))</f>
        <v/>
      </c>
      <c r="W355" s="2" t="str">
        <f>IF(Tiles!AL355=0, "", IF(X355="", W355, CONCAT(Tiles!AL355, "-d.png")))</f>
        <v/>
      </c>
      <c r="X355" s="2" t="str">
        <f>Tiles!AN355</f>
        <v/>
      </c>
      <c r="Y355" s="2" t="str">
        <f>IF(Tiles!AQ355=0, "", CONCAT(Tiles!AQ355, ".png"))</f>
        <v/>
      </c>
      <c r="Z355" s="2" t="str">
        <f>IF(Tiles!AQ355=0, "", IF(AA355="", Y355, CONCAT(Tiles!AQ355, "-d.png")))</f>
        <v/>
      </c>
      <c r="AA355" s="2" t="str">
        <f>Tiles!AS355</f>
        <v/>
      </c>
    </row>
    <row r="356">
      <c r="A356" s="2" t="str">
        <f>IF(Tiles!C356=0, "", CONCAT(Tiles!C356, ".png"))</f>
        <v/>
      </c>
      <c r="B356" s="2" t="str">
        <f>IF(Tiles!C356=0, "", IF(D356="", B356, CONCAT(Tiles!C356, "-d.png")))</f>
        <v/>
      </c>
      <c r="C356" s="2" t="str">
        <f>Tiles!E356</f>
        <v/>
      </c>
      <c r="D356" s="1" t="str">
        <f>IF(Tiles!H356=0, "", CONCAT(Tiles!H356, ".png"))</f>
        <v/>
      </c>
      <c r="E356" s="1" t="str">
        <f>IF(Tiles!H356=0, "", IF(F356="", D356, CONCAT(Tiles!H356, "-d.png")))</f>
        <v/>
      </c>
      <c r="F356" s="1" t="str">
        <f>Tiles!J356</f>
        <v/>
      </c>
      <c r="G356" s="2" t="str">
        <f>IF(Tiles!M356=0, "", CONCAT(Tiles!M356, ".png"))</f>
        <v/>
      </c>
      <c r="H356" s="2" t="str">
        <f>IF(Tiles!M356=0, "", IF(I356="", G356, CONCAT(Tiles!M356, "-d.png")))</f>
        <v/>
      </c>
      <c r="I356" s="2" t="str">
        <f>Tiles!O356</f>
        <v/>
      </c>
      <c r="J356" s="2" t="str">
        <f>IF(Tiles!R356=0, "", CONCAT(Tiles!R356, ".png"))</f>
        <v/>
      </c>
      <c r="K356" s="2" t="str">
        <f>IF(Tiles!R356=0, "", IF(L356="", J356, CONCAT(Tiles!R356, "-d.png")))</f>
        <v/>
      </c>
      <c r="L356" s="2" t="str">
        <f>Tiles!T356</f>
        <v/>
      </c>
      <c r="M356" s="2" t="str">
        <f>IF(Tiles!W356=0, "", CONCAT(Tiles!W356, ".png"))</f>
        <v/>
      </c>
      <c r="N356" s="2" t="str">
        <f>IF(Tiles!W356=0, "", IF(O356="", M356, CONCAT(Tiles!W356, "-d.png")))</f>
        <v/>
      </c>
      <c r="O356" s="2" t="str">
        <f>Tiles!Y356</f>
        <v/>
      </c>
      <c r="P356" s="2" t="str">
        <f>IF(Tiles!AB356=0, "", CONCAT(Tiles!AB356, ".png"))</f>
        <v/>
      </c>
      <c r="Q356" s="2" t="str">
        <f>IF(Tiles!AB356=0, "", IF(R356="", P356, CONCAT(Tiles!AB356, "-d.png")))</f>
        <v/>
      </c>
      <c r="R356" s="2" t="str">
        <f>Tiles!AD356</f>
        <v/>
      </c>
      <c r="S356" s="1" t="str">
        <f>IF(Tiles!AG356=0, "", CONCAT(Tiles!AG356, ".png"))</f>
        <v/>
      </c>
      <c r="T356" s="1" t="str">
        <f>IF(Tiles!AG356=0, "", IF(U356="", S356, CONCAT(Tiles!AG356, "-d.png")))</f>
        <v/>
      </c>
      <c r="U356" s="1" t="str">
        <f>Tiles!AI356</f>
        <v/>
      </c>
      <c r="V356" s="2" t="str">
        <f>IF(Tiles!AL356=0, "", CONCAT(Tiles!AL356, ".png"))</f>
        <v/>
      </c>
      <c r="W356" s="2" t="str">
        <f>IF(Tiles!AL356=0, "", IF(X356="", W356, CONCAT(Tiles!AL356, "-d.png")))</f>
        <v/>
      </c>
      <c r="X356" s="2" t="str">
        <f>Tiles!AN356</f>
        <v/>
      </c>
      <c r="Y356" s="2" t="str">
        <f>IF(Tiles!AQ356=0, "", CONCAT(Tiles!AQ356, ".png"))</f>
        <v/>
      </c>
      <c r="Z356" s="2" t="str">
        <f>IF(Tiles!AQ356=0, "", IF(AA356="", Y356, CONCAT(Tiles!AQ356, "-d.png")))</f>
        <v/>
      </c>
      <c r="AA356" s="2" t="str">
        <f>Tiles!AS356</f>
        <v/>
      </c>
    </row>
    <row r="357">
      <c r="A357" s="2" t="str">
        <f>IF(Tiles!C357=0, "", CONCAT(Tiles!C357, ".png"))</f>
        <v/>
      </c>
      <c r="B357" s="2" t="str">
        <f>IF(Tiles!C357=0, "", IF(D357="", B357, CONCAT(Tiles!C357, "-d.png")))</f>
        <v/>
      </c>
      <c r="C357" s="2" t="str">
        <f>Tiles!E357</f>
        <v/>
      </c>
      <c r="D357" s="1" t="str">
        <f>IF(Tiles!H357=0, "", CONCAT(Tiles!H357, ".png"))</f>
        <v/>
      </c>
      <c r="E357" s="1" t="str">
        <f>IF(Tiles!H357=0, "", IF(F357="", D357, CONCAT(Tiles!H357, "-d.png")))</f>
        <v/>
      </c>
      <c r="F357" s="1" t="str">
        <f>Tiles!J357</f>
        <v/>
      </c>
      <c r="G357" s="2" t="str">
        <f>IF(Tiles!M357=0, "", CONCAT(Tiles!M357, ".png"))</f>
        <v/>
      </c>
      <c r="H357" s="2" t="str">
        <f>IF(Tiles!M357=0, "", IF(I357="", G357, CONCAT(Tiles!M357, "-d.png")))</f>
        <v/>
      </c>
      <c r="I357" s="2" t="str">
        <f>Tiles!O357</f>
        <v/>
      </c>
      <c r="J357" s="2" t="str">
        <f>IF(Tiles!R357=0, "", CONCAT(Tiles!R357, ".png"))</f>
        <v/>
      </c>
      <c r="K357" s="2" t="str">
        <f>IF(Tiles!R357=0, "", IF(L357="", J357, CONCAT(Tiles!R357, "-d.png")))</f>
        <v/>
      </c>
      <c r="L357" s="2" t="str">
        <f>Tiles!T357</f>
        <v/>
      </c>
      <c r="M357" s="2" t="str">
        <f>IF(Tiles!W357=0, "", CONCAT(Tiles!W357, ".png"))</f>
        <v/>
      </c>
      <c r="N357" s="2" t="str">
        <f>IF(Tiles!W357=0, "", IF(O357="", M357, CONCAT(Tiles!W357, "-d.png")))</f>
        <v/>
      </c>
      <c r="O357" s="2" t="str">
        <f>Tiles!Y357</f>
        <v/>
      </c>
      <c r="P357" s="2" t="str">
        <f>IF(Tiles!AB357=0, "", CONCAT(Tiles!AB357, ".png"))</f>
        <v/>
      </c>
      <c r="Q357" s="2" t="str">
        <f>IF(Tiles!AB357=0, "", IF(R357="", P357, CONCAT(Tiles!AB357, "-d.png")))</f>
        <v/>
      </c>
      <c r="R357" s="2" t="str">
        <f>Tiles!AD357</f>
        <v/>
      </c>
      <c r="S357" s="1" t="str">
        <f>IF(Tiles!AG357=0, "", CONCAT(Tiles!AG357, ".png"))</f>
        <v/>
      </c>
      <c r="T357" s="1" t="str">
        <f>IF(Tiles!AG357=0, "", IF(U357="", S357, CONCAT(Tiles!AG357, "-d.png")))</f>
        <v/>
      </c>
      <c r="U357" s="1" t="str">
        <f>Tiles!AI357</f>
        <v/>
      </c>
      <c r="V357" s="2" t="str">
        <f>IF(Tiles!AL357=0, "", CONCAT(Tiles!AL357, ".png"))</f>
        <v/>
      </c>
      <c r="W357" s="2" t="str">
        <f>IF(Tiles!AL357=0, "", IF(X357="", W357, CONCAT(Tiles!AL357, "-d.png")))</f>
        <v/>
      </c>
      <c r="X357" s="2" t="str">
        <f>Tiles!AN357</f>
        <v/>
      </c>
      <c r="Y357" s="2" t="str">
        <f>IF(Tiles!AQ357=0, "", CONCAT(Tiles!AQ357, ".png"))</f>
        <v/>
      </c>
      <c r="Z357" s="2" t="str">
        <f>IF(Tiles!AQ357=0, "", IF(AA357="", Y357, CONCAT(Tiles!AQ357, "-d.png")))</f>
        <v/>
      </c>
      <c r="AA357" s="2" t="str">
        <f>Tiles!AS357</f>
        <v/>
      </c>
    </row>
    <row r="358">
      <c r="A358" s="2" t="str">
        <f>IF(Tiles!C358=0, "", CONCAT(Tiles!C358, ".png"))</f>
        <v/>
      </c>
      <c r="B358" s="2" t="str">
        <f>IF(Tiles!C358=0, "", IF(D358="", B358, CONCAT(Tiles!C358, "-d.png")))</f>
        <v/>
      </c>
      <c r="C358" s="2" t="str">
        <f>Tiles!E358</f>
        <v/>
      </c>
      <c r="D358" s="1" t="str">
        <f>IF(Tiles!H358=0, "", CONCAT(Tiles!H358, ".png"))</f>
        <v/>
      </c>
      <c r="E358" s="1" t="str">
        <f>IF(Tiles!H358=0, "", IF(F358="", D358, CONCAT(Tiles!H358, "-d.png")))</f>
        <v/>
      </c>
      <c r="F358" s="1" t="str">
        <f>Tiles!J358</f>
        <v/>
      </c>
      <c r="G358" s="2" t="str">
        <f>IF(Tiles!M358=0, "", CONCAT(Tiles!M358, ".png"))</f>
        <v/>
      </c>
      <c r="H358" s="2" t="str">
        <f>IF(Tiles!M358=0, "", IF(I358="", G358, CONCAT(Tiles!M358, "-d.png")))</f>
        <v/>
      </c>
      <c r="I358" s="2" t="str">
        <f>Tiles!O358</f>
        <v/>
      </c>
      <c r="J358" s="2" t="str">
        <f>IF(Tiles!R358=0, "", CONCAT(Tiles!R358, ".png"))</f>
        <v/>
      </c>
      <c r="K358" s="2" t="str">
        <f>IF(Tiles!R358=0, "", IF(L358="", J358, CONCAT(Tiles!R358, "-d.png")))</f>
        <v/>
      </c>
      <c r="L358" s="2" t="str">
        <f>Tiles!T358</f>
        <v/>
      </c>
      <c r="M358" s="2" t="str">
        <f>IF(Tiles!W358=0, "", CONCAT(Tiles!W358, ".png"))</f>
        <v/>
      </c>
      <c r="N358" s="2" t="str">
        <f>IF(Tiles!W358=0, "", IF(O358="", M358, CONCAT(Tiles!W358, "-d.png")))</f>
        <v/>
      </c>
      <c r="O358" s="2" t="str">
        <f>Tiles!Y358</f>
        <v/>
      </c>
      <c r="P358" s="2" t="str">
        <f>IF(Tiles!AB358=0, "", CONCAT(Tiles!AB358, ".png"))</f>
        <v/>
      </c>
      <c r="Q358" s="2" t="str">
        <f>IF(Tiles!AB358=0, "", IF(R358="", P358, CONCAT(Tiles!AB358, "-d.png")))</f>
        <v/>
      </c>
      <c r="R358" s="2" t="str">
        <f>Tiles!AD358</f>
        <v/>
      </c>
      <c r="S358" s="1" t="str">
        <f>IF(Tiles!AG358=0, "", CONCAT(Tiles!AG358, ".png"))</f>
        <v/>
      </c>
      <c r="T358" s="1" t="str">
        <f>IF(Tiles!AG358=0, "", IF(U358="", S358, CONCAT(Tiles!AG358, "-d.png")))</f>
        <v/>
      </c>
      <c r="U358" s="1" t="str">
        <f>Tiles!AI358</f>
        <v/>
      </c>
      <c r="V358" s="2" t="str">
        <f>IF(Tiles!AL358=0, "", CONCAT(Tiles!AL358, ".png"))</f>
        <v/>
      </c>
      <c r="W358" s="2" t="str">
        <f>IF(Tiles!AL358=0, "", IF(X358="", W358, CONCAT(Tiles!AL358, "-d.png")))</f>
        <v/>
      </c>
      <c r="X358" s="2" t="str">
        <f>Tiles!AN358</f>
        <v/>
      </c>
      <c r="Y358" s="2" t="str">
        <f>IF(Tiles!AQ358=0, "", CONCAT(Tiles!AQ358, ".png"))</f>
        <v/>
      </c>
      <c r="Z358" s="2" t="str">
        <f>IF(Tiles!AQ358=0, "", IF(AA358="", Y358, CONCAT(Tiles!AQ358, "-d.png")))</f>
        <v/>
      </c>
      <c r="AA358" s="2" t="str">
        <f>Tiles!AS358</f>
        <v/>
      </c>
    </row>
    <row r="359">
      <c r="A359" s="2" t="str">
        <f>IF(Tiles!C359=0, "", CONCAT(Tiles!C359, ".png"))</f>
        <v/>
      </c>
      <c r="B359" s="2" t="str">
        <f>IF(Tiles!C359=0, "", IF(D359="", B359, CONCAT(Tiles!C359, "-d.png")))</f>
        <v/>
      </c>
      <c r="C359" s="2" t="str">
        <f>Tiles!E359</f>
        <v/>
      </c>
      <c r="D359" s="1" t="str">
        <f>IF(Tiles!H359=0, "", CONCAT(Tiles!H359, ".png"))</f>
        <v/>
      </c>
      <c r="E359" s="1" t="str">
        <f>IF(Tiles!H359=0, "", IF(F359="", D359, CONCAT(Tiles!H359, "-d.png")))</f>
        <v/>
      </c>
      <c r="F359" s="1" t="str">
        <f>Tiles!J359</f>
        <v/>
      </c>
      <c r="G359" s="2" t="str">
        <f>IF(Tiles!M359=0, "", CONCAT(Tiles!M359, ".png"))</f>
        <v/>
      </c>
      <c r="H359" s="2" t="str">
        <f>IF(Tiles!M359=0, "", IF(I359="", G359, CONCAT(Tiles!M359, "-d.png")))</f>
        <v/>
      </c>
      <c r="I359" s="2" t="str">
        <f>Tiles!O359</f>
        <v/>
      </c>
      <c r="J359" s="2" t="str">
        <f>IF(Tiles!R359=0, "", CONCAT(Tiles!R359, ".png"))</f>
        <v/>
      </c>
      <c r="K359" s="2" t="str">
        <f>IF(Tiles!R359=0, "", IF(L359="", J359, CONCAT(Tiles!R359, "-d.png")))</f>
        <v/>
      </c>
      <c r="L359" s="2" t="str">
        <f>Tiles!T359</f>
        <v/>
      </c>
      <c r="M359" s="2" t="str">
        <f>IF(Tiles!W359=0, "", CONCAT(Tiles!W359, ".png"))</f>
        <v/>
      </c>
      <c r="N359" s="2" t="str">
        <f>IF(Tiles!W359=0, "", IF(O359="", M359, CONCAT(Tiles!W359, "-d.png")))</f>
        <v/>
      </c>
      <c r="O359" s="2" t="str">
        <f>Tiles!Y359</f>
        <v/>
      </c>
      <c r="P359" s="2" t="str">
        <f>IF(Tiles!AB359=0, "", CONCAT(Tiles!AB359, ".png"))</f>
        <v/>
      </c>
      <c r="Q359" s="2" t="str">
        <f>IF(Tiles!AB359=0, "", IF(R359="", P359, CONCAT(Tiles!AB359, "-d.png")))</f>
        <v/>
      </c>
      <c r="R359" s="2" t="str">
        <f>Tiles!AD359</f>
        <v/>
      </c>
      <c r="S359" s="1" t="str">
        <f>IF(Tiles!AG359=0, "", CONCAT(Tiles!AG359, ".png"))</f>
        <v/>
      </c>
      <c r="T359" s="1" t="str">
        <f>IF(Tiles!AG359=0, "", IF(U359="", S359, CONCAT(Tiles!AG359, "-d.png")))</f>
        <v/>
      </c>
      <c r="U359" s="1" t="str">
        <f>Tiles!AI359</f>
        <v/>
      </c>
      <c r="V359" s="2" t="str">
        <f>IF(Tiles!AL359=0, "", CONCAT(Tiles!AL359, ".png"))</f>
        <v/>
      </c>
      <c r="W359" s="2" t="str">
        <f>IF(Tiles!AL359=0, "", IF(X359="", W359, CONCAT(Tiles!AL359, "-d.png")))</f>
        <v/>
      </c>
      <c r="X359" s="2" t="str">
        <f>Tiles!AN359</f>
        <v/>
      </c>
      <c r="Y359" s="2" t="str">
        <f>IF(Tiles!AQ359=0, "", CONCAT(Tiles!AQ359, ".png"))</f>
        <v/>
      </c>
      <c r="Z359" s="2" t="str">
        <f>IF(Tiles!AQ359=0, "", IF(AA359="", Y359, CONCAT(Tiles!AQ359, "-d.png")))</f>
        <v/>
      </c>
      <c r="AA359" s="2" t="str">
        <f>Tiles!AS359</f>
        <v/>
      </c>
    </row>
    <row r="360">
      <c r="A360" s="2" t="str">
        <f>IF(Tiles!C360=0, "", CONCAT(Tiles!C360, ".png"))</f>
        <v/>
      </c>
      <c r="B360" s="2" t="str">
        <f>IF(Tiles!C360=0, "", IF(D360="", B360, CONCAT(Tiles!C360, "-d.png")))</f>
        <v/>
      </c>
      <c r="C360" s="2" t="str">
        <f>Tiles!E360</f>
        <v/>
      </c>
      <c r="D360" s="1" t="str">
        <f>IF(Tiles!H360=0, "", CONCAT(Tiles!H360, ".png"))</f>
        <v/>
      </c>
      <c r="E360" s="1" t="str">
        <f>IF(Tiles!H360=0, "", IF(F360="", D360, CONCAT(Tiles!H360, "-d.png")))</f>
        <v/>
      </c>
      <c r="F360" s="1" t="str">
        <f>Tiles!J360</f>
        <v/>
      </c>
      <c r="G360" s="2" t="str">
        <f>IF(Tiles!M360=0, "", CONCAT(Tiles!M360, ".png"))</f>
        <v/>
      </c>
      <c r="H360" s="2" t="str">
        <f>IF(Tiles!M360=0, "", IF(I360="", G360, CONCAT(Tiles!M360, "-d.png")))</f>
        <v/>
      </c>
      <c r="I360" s="2" t="str">
        <f>Tiles!O360</f>
        <v/>
      </c>
      <c r="J360" s="2" t="str">
        <f>IF(Tiles!R360=0, "", CONCAT(Tiles!R360, ".png"))</f>
        <v/>
      </c>
      <c r="K360" s="2" t="str">
        <f>IF(Tiles!R360=0, "", IF(L360="", J360, CONCAT(Tiles!R360, "-d.png")))</f>
        <v/>
      </c>
      <c r="L360" s="2" t="str">
        <f>Tiles!T360</f>
        <v/>
      </c>
      <c r="M360" s="2" t="str">
        <f>IF(Tiles!W360=0, "", CONCAT(Tiles!W360, ".png"))</f>
        <v/>
      </c>
      <c r="N360" s="2" t="str">
        <f>IF(Tiles!W360=0, "", IF(O360="", M360, CONCAT(Tiles!W360, "-d.png")))</f>
        <v/>
      </c>
      <c r="O360" s="2" t="str">
        <f>Tiles!Y360</f>
        <v/>
      </c>
      <c r="P360" s="2" t="str">
        <f>IF(Tiles!AB360=0, "", CONCAT(Tiles!AB360, ".png"))</f>
        <v/>
      </c>
      <c r="Q360" s="2" t="str">
        <f>IF(Tiles!AB360=0, "", IF(R360="", P360, CONCAT(Tiles!AB360, "-d.png")))</f>
        <v/>
      </c>
      <c r="R360" s="2" t="str">
        <f>Tiles!AD360</f>
        <v/>
      </c>
      <c r="S360" s="1" t="str">
        <f>IF(Tiles!AG360=0, "", CONCAT(Tiles!AG360, ".png"))</f>
        <v/>
      </c>
      <c r="T360" s="1" t="str">
        <f>IF(Tiles!AG360=0, "", IF(U360="", S360, CONCAT(Tiles!AG360, "-d.png")))</f>
        <v/>
      </c>
      <c r="U360" s="1" t="str">
        <f>Tiles!AI360</f>
        <v/>
      </c>
      <c r="V360" s="2" t="str">
        <f>IF(Tiles!AL360=0, "", CONCAT(Tiles!AL360, ".png"))</f>
        <v/>
      </c>
      <c r="W360" s="2" t="str">
        <f>IF(Tiles!AL360=0, "", IF(X360="", W360, CONCAT(Tiles!AL360, "-d.png")))</f>
        <v/>
      </c>
      <c r="X360" s="2" t="str">
        <f>Tiles!AN360</f>
        <v/>
      </c>
      <c r="Y360" s="2" t="str">
        <f>IF(Tiles!AQ360=0, "", CONCAT(Tiles!AQ360, ".png"))</f>
        <v/>
      </c>
      <c r="Z360" s="2" t="str">
        <f>IF(Tiles!AQ360=0, "", IF(AA360="", Y360, CONCAT(Tiles!AQ360, "-d.png")))</f>
        <v/>
      </c>
      <c r="AA360" s="2" t="str">
        <f>Tiles!AS360</f>
        <v/>
      </c>
    </row>
    <row r="361">
      <c r="A361" s="2" t="str">
        <f>IF(Tiles!C361=0, "", CONCAT(Tiles!C361, ".png"))</f>
        <v/>
      </c>
      <c r="B361" s="2" t="str">
        <f>IF(Tiles!C361=0, "", IF(D361="", B361, CONCAT(Tiles!C361, "-d.png")))</f>
        <v/>
      </c>
      <c r="C361" s="2" t="str">
        <f>Tiles!E361</f>
        <v/>
      </c>
      <c r="D361" s="1" t="str">
        <f>IF(Tiles!H361=0, "", CONCAT(Tiles!H361, ".png"))</f>
        <v/>
      </c>
      <c r="E361" s="1" t="str">
        <f>IF(Tiles!H361=0, "", IF(F361="", D361, CONCAT(Tiles!H361, "-d.png")))</f>
        <v/>
      </c>
      <c r="F361" s="1" t="str">
        <f>Tiles!J361</f>
        <v/>
      </c>
      <c r="G361" s="2" t="str">
        <f>IF(Tiles!M361=0, "", CONCAT(Tiles!M361, ".png"))</f>
        <v/>
      </c>
      <c r="H361" s="2" t="str">
        <f>IF(Tiles!M361=0, "", IF(I361="", G361, CONCAT(Tiles!M361, "-d.png")))</f>
        <v/>
      </c>
      <c r="I361" s="2" t="str">
        <f>Tiles!O361</f>
        <v/>
      </c>
      <c r="J361" s="2" t="str">
        <f>IF(Tiles!R361=0, "", CONCAT(Tiles!R361, ".png"))</f>
        <v/>
      </c>
      <c r="K361" s="2" t="str">
        <f>IF(Tiles!R361=0, "", IF(L361="", J361, CONCAT(Tiles!R361, "-d.png")))</f>
        <v/>
      </c>
      <c r="L361" s="2" t="str">
        <f>Tiles!T361</f>
        <v/>
      </c>
      <c r="M361" s="2" t="str">
        <f>IF(Tiles!W361=0, "", CONCAT(Tiles!W361, ".png"))</f>
        <v/>
      </c>
      <c r="N361" s="2" t="str">
        <f>IF(Tiles!W361=0, "", IF(O361="", M361, CONCAT(Tiles!W361, "-d.png")))</f>
        <v/>
      </c>
      <c r="O361" s="2" t="str">
        <f>Tiles!Y361</f>
        <v/>
      </c>
      <c r="P361" s="2" t="str">
        <f>IF(Tiles!AB361=0, "", CONCAT(Tiles!AB361, ".png"))</f>
        <v/>
      </c>
      <c r="Q361" s="2" t="str">
        <f>IF(Tiles!AB361=0, "", IF(R361="", P361, CONCAT(Tiles!AB361, "-d.png")))</f>
        <v/>
      </c>
      <c r="R361" s="2" t="str">
        <f>Tiles!AD361</f>
        <v/>
      </c>
      <c r="S361" s="1" t="str">
        <f>IF(Tiles!AG361=0, "", CONCAT(Tiles!AG361, ".png"))</f>
        <v/>
      </c>
      <c r="T361" s="1" t="str">
        <f>IF(Tiles!AG361=0, "", IF(U361="", S361, CONCAT(Tiles!AG361, "-d.png")))</f>
        <v/>
      </c>
      <c r="U361" s="1" t="str">
        <f>Tiles!AI361</f>
        <v/>
      </c>
      <c r="V361" s="2" t="str">
        <f>IF(Tiles!AL361=0, "", CONCAT(Tiles!AL361, ".png"))</f>
        <v/>
      </c>
      <c r="W361" s="2" t="str">
        <f>IF(Tiles!AL361=0, "", IF(X361="", W361, CONCAT(Tiles!AL361, "-d.png")))</f>
        <v/>
      </c>
      <c r="X361" s="2" t="str">
        <f>Tiles!AN361</f>
        <v/>
      </c>
      <c r="Y361" s="2" t="str">
        <f>IF(Tiles!AQ361=0, "", CONCAT(Tiles!AQ361, ".png"))</f>
        <v/>
      </c>
      <c r="Z361" s="2" t="str">
        <f>IF(Tiles!AQ361=0, "", IF(AA361="", Y361, CONCAT(Tiles!AQ361, "-d.png")))</f>
        <v/>
      </c>
      <c r="AA361" s="2" t="str">
        <f>Tiles!AS361</f>
        <v/>
      </c>
    </row>
    <row r="362">
      <c r="A362" s="2" t="str">
        <f>IF(Tiles!C362=0, "", CONCAT(Tiles!C362, ".png"))</f>
        <v/>
      </c>
      <c r="B362" s="2" t="str">
        <f>IF(Tiles!C362=0, "", IF(D362="", B362, CONCAT(Tiles!C362, "-d.png")))</f>
        <v/>
      </c>
      <c r="C362" s="2" t="str">
        <f>Tiles!E362</f>
        <v/>
      </c>
      <c r="D362" s="1" t="str">
        <f>IF(Tiles!H362=0, "", CONCAT(Tiles!H362, ".png"))</f>
        <v/>
      </c>
      <c r="E362" s="1" t="str">
        <f>IF(Tiles!H362=0, "", IF(F362="", D362, CONCAT(Tiles!H362, "-d.png")))</f>
        <v/>
      </c>
      <c r="F362" s="1" t="str">
        <f>Tiles!J362</f>
        <v/>
      </c>
      <c r="G362" s="2" t="str">
        <f>IF(Tiles!M362=0, "", CONCAT(Tiles!M362, ".png"))</f>
        <v/>
      </c>
      <c r="H362" s="2" t="str">
        <f>IF(Tiles!M362=0, "", IF(I362="", G362, CONCAT(Tiles!M362, "-d.png")))</f>
        <v/>
      </c>
      <c r="I362" s="2" t="str">
        <f>Tiles!O362</f>
        <v/>
      </c>
      <c r="J362" s="2" t="str">
        <f>IF(Tiles!R362=0, "", CONCAT(Tiles!R362, ".png"))</f>
        <v/>
      </c>
      <c r="K362" s="2" t="str">
        <f>IF(Tiles!R362=0, "", IF(L362="", J362, CONCAT(Tiles!R362, "-d.png")))</f>
        <v/>
      </c>
      <c r="L362" s="2" t="str">
        <f>Tiles!T362</f>
        <v/>
      </c>
      <c r="M362" s="2" t="str">
        <f>IF(Tiles!W362=0, "", CONCAT(Tiles!W362, ".png"))</f>
        <v/>
      </c>
      <c r="N362" s="2" t="str">
        <f>IF(Tiles!W362=0, "", IF(O362="", M362, CONCAT(Tiles!W362, "-d.png")))</f>
        <v/>
      </c>
      <c r="O362" s="2" t="str">
        <f>Tiles!Y362</f>
        <v/>
      </c>
      <c r="P362" s="2" t="str">
        <f>IF(Tiles!AB362=0, "", CONCAT(Tiles!AB362, ".png"))</f>
        <v/>
      </c>
      <c r="Q362" s="2" t="str">
        <f>IF(Tiles!AB362=0, "", IF(R362="", P362, CONCAT(Tiles!AB362, "-d.png")))</f>
        <v/>
      </c>
      <c r="R362" s="2" t="str">
        <f>Tiles!AD362</f>
        <v/>
      </c>
      <c r="S362" s="1" t="str">
        <f>IF(Tiles!AG362=0, "", CONCAT(Tiles!AG362, ".png"))</f>
        <v/>
      </c>
      <c r="T362" s="1" t="str">
        <f>IF(Tiles!AG362=0, "", IF(U362="", S362, CONCAT(Tiles!AG362, "-d.png")))</f>
        <v/>
      </c>
      <c r="U362" s="1" t="str">
        <f>Tiles!AI362</f>
        <v/>
      </c>
      <c r="V362" s="2" t="str">
        <f>IF(Tiles!AL362=0, "", CONCAT(Tiles!AL362, ".png"))</f>
        <v/>
      </c>
      <c r="W362" s="2" t="str">
        <f>IF(Tiles!AL362=0, "", IF(X362="", W362, CONCAT(Tiles!AL362, "-d.png")))</f>
        <v/>
      </c>
      <c r="X362" s="2" t="str">
        <f>Tiles!AN362</f>
        <v/>
      </c>
      <c r="Y362" s="2" t="str">
        <f>IF(Tiles!AQ362=0, "", CONCAT(Tiles!AQ362, ".png"))</f>
        <v/>
      </c>
      <c r="Z362" s="2" t="str">
        <f>IF(Tiles!AQ362=0, "", IF(AA362="", Y362, CONCAT(Tiles!AQ362, "-d.png")))</f>
        <v/>
      </c>
      <c r="AA362" s="2" t="str">
        <f>Tiles!AS362</f>
        <v/>
      </c>
    </row>
    <row r="363">
      <c r="A363" s="2" t="str">
        <f>IF(Tiles!C363=0, "", CONCAT(Tiles!C363, ".png"))</f>
        <v/>
      </c>
      <c r="B363" s="2" t="str">
        <f>IF(Tiles!C363=0, "", IF(D363="", B363, CONCAT(Tiles!C363, "-d.png")))</f>
        <v/>
      </c>
      <c r="C363" s="2" t="str">
        <f>Tiles!E363</f>
        <v/>
      </c>
      <c r="D363" s="1" t="str">
        <f>IF(Tiles!H363=0, "", CONCAT(Tiles!H363, ".png"))</f>
        <v/>
      </c>
      <c r="E363" s="1" t="str">
        <f>IF(Tiles!H363=0, "", IF(F363="", D363, CONCAT(Tiles!H363, "-d.png")))</f>
        <v/>
      </c>
      <c r="F363" s="1" t="str">
        <f>Tiles!J363</f>
        <v/>
      </c>
      <c r="G363" s="2" t="str">
        <f>IF(Tiles!M363=0, "", CONCAT(Tiles!M363, ".png"))</f>
        <v/>
      </c>
      <c r="H363" s="2" t="str">
        <f>IF(Tiles!M363=0, "", IF(I363="", G363, CONCAT(Tiles!M363, "-d.png")))</f>
        <v/>
      </c>
      <c r="I363" s="2" t="str">
        <f>Tiles!O363</f>
        <v/>
      </c>
      <c r="J363" s="2" t="str">
        <f>IF(Tiles!R363=0, "", CONCAT(Tiles!R363, ".png"))</f>
        <v/>
      </c>
      <c r="K363" s="2" t="str">
        <f>IF(Tiles!R363=0, "", IF(L363="", J363, CONCAT(Tiles!R363, "-d.png")))</f>
        <v/>
      </c>
      <c r="L363" s="2" t="str">
        <f>Tiles!T363</f>
        <v/>
      </c>
      <c r="M363" s="2" t="str">
        <f>IF(Tiles!W363=0, "", CONCAT(Tiles!W363, ".png"))</f>
        <v/>
      </c>
      <c r="N363" s="2" t="str">
        <f>IF(Tiles!W363=0, "", IF(O363="", M363, CONCAT(Tiles!W363, "-d.png")))</f>
        <v/>
      </c>
      <c r="O363" s="2" t="str">
        <f>Tiles!Y363</f>
        <v/>
      </c>
      <c r="P363" s="2" t="str">
        <f>IF(Tiles!AB363=0, "", CONCAT(Tiles!AB363, ".png"))</f>
        <v/>
      </c>
      <c r="Q363" s="2" t="str">
        <f>IF(Tiles!AB363=0, "", IF(R363="", P363, CONCAT(Tiles!AB363, "-d.png")))</f>
        <v/>
      </c>
      <c r="R363" s="2" t="str">
        <f>Tiles!AD363</f>
        <v/>
      </c>
      <c r="S363" s="1" t="str">
        <f>IF(Tiles!AG363=0, "", CONCAT(Tiles!AG363, ".png"))</f>
        <v/>
      </c>
      <c r="T363" s="1" t="str">
        <f>IF(Tiles!AG363=0, "", IF(U363="", S363, CONCAT(Tiles!AG363, "-d.png")))</f>
        <v/>
      </c>
      <c r="U363" s="1" t="str">
        <f>Tiles!AI363</f>
        <v/>
      </c>
      <c r="V363" s="2" t="str">
        <f>IF(Tiles!AL363=0, "", CONCAT(Tiles!AL363, ".png"))</f>
        <v/>
      </c>
      <c r="W363" s="2" t="str">
        <f>IF(Tiles!AL363=0, "", IF(X363="", W363, CONCAT(Tiles!AL363, "-d.png")))</f>
        <v/>
      </c>
      <c r="X363" s="2" t="str">
        <f>Tiles!AN363</f>
        <v/>
      </c>
      <c r="Y363" s="2" t="str">
        <f>IF(Tiles!AQ363=0, "", CONCAT(Tiles!AQ363, ".png"))</f>
        <v/>
      </c>
      <c r="Z363" s="2" t="str">
        <f>IF(Tiles!AQ363=0, "", IF(AA363="", Y363, CONCAT(Tiles!AQ363, "-d.png")))</f>
        <v/>
      </c>
      <c r="AA363" s="2" t="str">
        <f>Tiles!AS363</f>
        <v/>
      </c>
    </row>
    <row r="364">
      <c r="A364" s="2" t="str">
        <f>IF(Tiles!C364=0, "", CONCAT(Tiles!C364, ".png"))</f>
        <v/>
      </c>
      <c r="B364" s="2" t="str">
        <f>IF(Tiles!C364=0, "", IF(D364="", B364, CONCAT(Tiles!C364, "-d.png")))</f>
        <v/>
      </c>
      <c r="C364" s="2" t="str">
        <f>Tiles!E364</f>
        <v/>
      </c>
      <c r="D364" s="1" t="str">
        <f>IF(Tiles!H364=0, "", CONCAT(Tiles!H364, ".png"))</f>
        <v/>
      </c>
      <c r="E364" s="1" t="str">
        <f>IF(Tiles!H364=0, "", IF(F364="", D364, CONCAT(Tiles!H364, "-d.png")))</f>
        <v/>
      </c>
      <c r="F364" s="1" t="str">
        <f>Tiles!J364</f>
        <v/>
      </c>
      <c r="G364" s="2" t="str">
        <f>IF(Tiles!M364=0, "", CONCAT(Tiles!M364, ".png"))</f>
        <v/>
      </c>
      <c r="H364" s="2" t="str">
        <f>IF(Tiles!M364=0, "", IF(I364="", G364, CONCAT(Tiles!M364, "-d.png")))</f>
        <v/>
      </c>
      <c r="I364" s="2" t="str">
        <f>Tiles!O364</f>
        <v/>
      </c>
      <c r="J364" s="2" t="str">
        <f>IF(Tiles!R364=0, "", CONCAT(Tiles!R364, ".png"))</f>
        <v/>
      </c>
      <c r="K364" s="2" t="str">
        <f>IF(Tiles!R364=0, "", IF(L364="", J364, CONCAT(Tiles!R364, "-d.png")))</f>
        <v/>
      </c>
      <c r="L364" s="2" t="str">
        <f>Tiles!T364</f>
        <v/>
      </c>
      <c r="M364" s="2" t="str">
        <f>IF(Tiles!W364=0, "", CONCAT(Tiles!W364, ".png"))</f>
        <v/>
      </c>
      <c r="N364" s="2" t="str">
        <f>IF(Tiles!W364=0, "", IF(O364="", M364, CONCAT(Tiles!W364, "-d.png")))</f>
        <v/>
      </c>
      <c r="O364" s="2" t="str">
        <f>Tiles!Y364</f>
        <v/>
      </c>
      <c r="P364" s="2" t="str">
        <f>IF(Tiles!AB364=0, "", CONCAT(Tiles!AB364, ".png"))</f>
        <v/>
      </c>
      <c r="Q364" s="2" t="str">
        <f>IF(Tiles!AB364=0, "", IF(R364="", P364, CONCAT(Tiles!AB364, "-d.png")))</f>
        <v/>
      </c>
      <c r="R364" s="2" t="str">
        <f>Tiles!AD364</f>
        <v/>
      </c>
      <c r="S364" s="1" t="str">
        <f>IF(Tiles!AG364=0, "", CONCAT(Tiles!AG364, ".png"))</f>
        <v/>
      </c>
      <c r="T364" s="1" t="str">
        <f>IF(Tiles!AG364=0, "", IF(U364="", S364, CONCAT(Tiles!AG364, "-d.png")))</f>
        <v/>
      </c>
      <c r="U364" s="1" t="str">
        <f>Tiles!AI364</f>
        <v/>
      </c>
      <c r="V364" s="2" t="str">
        <f>IF(Tiles!AL364=0, "", CONCAT(Tiles!AL364, ".png"))</f>
        <v/>
      </c>
      <c r="W364" s="2" t="str">
        <f>IF(Tiles!AL364=0, "", IF(X364="", W364, CONCAT(Tiles!AL364, "-d.png")))</f>
        <v/>
      </c>
      <c r="X364" s="2" t="str">
        <f>Tiles!AN364</f>
        <v/>
      </c>
      <c r="Y364" s="2" t="str">
        <f>IF(Tiles!AQ364=0, "", CONCAT(Tiles!AQ364, ".png"))</f>
        <v/>
      </c>
      <c r="Z364" s="2" t="str">
        <f>IF(Tiles!AQ364=0, "", IF(AA364="", Y364, CONCAT(Tiles!AQ364, "-d.png")))</f>
        <v/>
      </c>
      <c r="AA364" s="2" t="str">
        <f>Tiles!AS364</f>
        <v/>
      </c>
    </row>
    <row r="365">
      <c r="A365" s="2" t="str">
        <f>IF(Tiles!C365=0, "", CONCAT(Tiles!C365, ".png"))</f>
        <v/>
      </c>
      <c r="B365" s="2" t="str">
        <f>IF(Tiles!C365=0, "", IF(D365="", B365, CONCAT(Tiles!C365, "-d.png")))</f>
        <v/>
      </c>
      <c r="C365" s="2" t="str">
        <f>Tiles!E365</f>
        <v/>
      </c>
      <c r="D365" s="1" t="str">
        <f>IF(Tiles!H365=0, "", CONCAT(Tiles!H365, ".png"))</f>
        <v/>
      </c>
      <c r="E365" s="1" t="str">
        <f>IF(Tiles!H365=0, "", IF(F365="", D365, CONCAT(Tiles!H365, "-d.png")))</f>
        <v/>
      </c>
      <c r="F365" s="1" t="str">
        <f>Tiles!J365</f>
        <v/>
      </c>
      <c r="G365" s="2" t="str">
        <f>IF(Tiles!M365=0, "", CONCAT(Tiles!M365, ".png"))</f>
        <v/>
      </c>
      <c r="H365" s="2" t="str">
        <f>IF(Tiles!M365=0, "", IF(I365="", G365, CONCAT(Tiles!M365, "-d.png")))</f>
        <v/>
      </c>
      <c r="I365" s="2" t="str">
        <f>Tiles!O365</f>
        <v/>
      </c>
      <c r="J365" s="2" t="str">
        <f>IF(Tiles!R365=0, "", CONCAT(Tiles!R365, ".png"))</f>
        <v/>
      </c>
      <c r="K365" s="2" t="str">
        <f>IF(Tiles!R365=0, "", IF(L365="", J365, CONCAT(Tiles!R365, "-d.png")))</f>
        <v/>
      </c>
      <c r="L365" s="2" t="str">
        <f>Tiles!T365</f>
        <v/>
      </c>
      <c r="M365" s="2" t="str">
        <f>IF(Tiles!W365=0, "", CONCAT(Tiles!W365, ".png"))</f>
        <v/>
      </c>
      <c r="N365" s="2" t="str">
        <f>IF(Tiles!W365=0, "", IF(O365="", M365, CONCAT(Tiles!W365, "-d.png")))</f>
        <v/>
      </c>
      <c r="O365" s="2" t="str">
        <f>Tiles!Y365</f>
        <v/>
      </c>
      <c r="P365" s="2" t="str">
        <f>IF(Tiles!AB365=0, "", CONCAT(Tiles!AB365, ".png"))</f>
        <v/>
      </c>
      <c r="Q365" s="2" t="str">
        <f>IF(Tiles!AB365=0, "", IF(R365="", P365, CONCAT(Tiles!AB365, "-d.png")))</f>
        <v/>
      </c>
      <c r="R365" s="2" t="str">
        <f>Tiles!AD365</f>
        <v/>
      </c>
      <c r="S365" s="1" t="str">
        <f>IF(Tiles!AG365=0, "", CONCAT(Tiles!AG365, ".png"))</f>
        <v/>
      </c>
      <c r="T365" s="1" t="str">
        <f>IF(Tiles!AG365=0, "", IF(U365="", S365, CONCAT(Tiles!AG365, "-d.png")))</f>
        <v/>
      </c>
      <c r="U365" s="1" t="str">
        <f>Tiles!AI365</f>
        <v/>
      </c>
      <c r="V365" s="2" t="str">
        <f>IF(Tiles!AL365=0, "", CONCAT(Tiles!AL365, ".png"))</f>
        <v/>
      </c>
      <c r="W365" s="2" t="str">
        <f>IF(Tiles!AL365=0, "", IF(X365="", W365, CONCAT(Tiles!AL365, "-d.png")))</f>
        <v/>
      </c>
      <c r="X365" s="2" t="str">
        <f>Tiles!AN365</f>
        <v/>
      </c>
      <c r="Y365" s="2" t="str">
        <f>IF(Tiles!AQ365=0, "", CONCAT(Tiles!AQ365, ".png"))</f>
        <v/>
      </c>
      <c r="Z365" s="2" t="str">
        <f>IF(Tiles!AQ365=0, "", IF(AA365="", Y365, CONCAT(Tiles!AQ365, "-d.png")))</f>
        <v/>
      </c>
      <c r="AA365" s="2" t="str">
        <f>Tiles!AS365</f>
        <v/>
      </c>
    </row>
    <row r="366">
      <c r="A366" s="2" t="str">
        <f>IF(Tiles!C366=0, "", CONCAT(Tiles!C366, ".png"))</f>
        <v/>
      </c>
      <c r="B366" s="2" t="str">
        <f>IF(Tiles!C366=0, "", IF(D366="", B366, CONCAT(Tiles!C366, "-d.png")))</f>
        <v/>
      </c>
      <c r="C366" s="2" t="str">
        <f>Tiles!E366</f>
        <v/>
      </c>
      <c r="D366" s="1" t="str">
        <f>IF(Tiles!H366=0, "", CONCAT(Tiles!H366, ".png"))</f>
        <v/>
      </c>
      <c r="E366" s="1" t="str">
        <f>IF(Tiles!H366=0, "", IF(F366="", D366, CONCAT(Tiles!H366, "-d.png")))</f>
        <v/>
      </c>
      <c r="F366" s="1" t="str">
        <f>Tiles!J366</f>
        <v/>
      </c>
      <c r="G366" s="2" t="str">
        <f>IF(Tiles!M366=0, "", CONCAT(Tiles!M366, ".png"))</f>
        <v/>
      </c>
      <c r="H366" s="2" t="str">
        <f>IF(Tiles!M366=0, "", IF(I366="", G366, CONCAT(Tiles!M366, "-d.png")))</f>
        <v/>
      </c>
      <c r="I366" s="2" t="str">
        <f>Tiles!O366</f>
        <v/>
      </c>
      <c r="J366" s="2" t="str">
        <f>IF(Tiles!R366=0, "", CONCAT(Tiles!R366, ".png"))</f>
        <v/>
      </c>
      <c r="K366" s="2" t="str">
        <f>IF(Tiles!R366=0, "", IF(L366="", J366, CONCAT(Tiles!R366, "-d.png")))</f>
        <v/>
      </c>
      <c r="L366" s="2" t="str">
        <f>Tiles!T366</f>
        <v/>
      </c>
      <c r="M366" s="2" t="str">
        <f>IF(Tiles!W366=0, "", CONCAT(Tiles!W366, ".png"))</f>
        <v/>
      </c>
      <c r="N366" s="2" t="str">
        <f>IF(Tiles!W366=0, "", IF(O366="", M366, CONCAT(Tiles!W366, "-d.png")))</f>
        <v/>
      </c>
      <c r="O366" s="2" t="str">
        <f>Tiles!Y366</f>
        <v/>
      </c>
      <c r="P366" s="2" t="str">
        <f>IF(Tiles!AB366=0, "", CONCAT(Tiles!AB366, ".png"))</f>
        <v/>
      </c>
      <c r="Q366" s="2" t="str">
        <f>IF(Tiles!AB366=0, "", IF(R366="", P366, CONCAT(Tiles!AB366, "-d.png")))</f>
        <v/>
      </c>
      <c r="R366" s="2" t="str">
        <f>Tiles!AD366</f>
        <v/>
      </c>
      <c r="S366" s="1" t="str">
        <f>IF(Tiles!AG366=0, "", CONCAT(Tiles!AG366, ".png"))</f>
        <v/>
      </c>
      <c r="T366" s="1" t="str">
        <f>IF(Tiles!AG366=0, "", IF(U366="", S366, CONCAT(Tiles!AG366, "-d.png")))</f>
        <v/>
      </c>
      <c r="U366" s="1" t="str">
        <f>Tiles!AI366</f>
        <v/>
      </c>
      <c r="V366" s="2" t="str">
        <f>IF(Tiles!AL366=0, "", CONCAT(Tiles!AL366, ".png"))</f>
        <v/>
      </c>
      <c r="W366" s="2" t="str">
        <f>IF(Tiles!AL366=0, "", IF(X366="", W366, CONCAT(Tiles!AL366, "-d.png")))</f>
        <v/>
      </c>
      <c r="X366" s="2" t="str">
        <f>Tiles!AN366</f>
        <v/>
      </c>
      <c r="Y366" s="2" t="str">
        <f>IF(Tiles!AQ366=0, "", CONCAT(Tiles!AQ366, ".png"))</f>
        <v/>
      </c>
      <c r="Z366" s="2" t="str">
        <f>IF(Tiles!AQ366=0, "", IF(AA366="", Y366, CONCAT(Tiles!AQ366, "-d.png")))</f>
        <v/>
      </c>
      <c r="AA366" s="2" t="str">
        <f>Tiles!AS366</f>
        <v/>
      </c>
    </row>
    <row r="367">
      <c r="A367" s="2" t="str">
        <f>IF(Tiles!C367=0, "", CONCAT(Tiles!C367, ".png"))</f>
        <v/>
      </c>
      <c r="B367" s="2" t="str">
        <f>IF(Tiles!C367=0, "", IF(D367="", B367, CONCAT(Tiles!C367, "-d.png")))</f>
        <v/>
      </c>
      <c r="C367" s="2" t="str">
        <f>Tiles!E367</f>
        <v/>
      </c>
      <c r="D367" s="1" t="str">
        <f>IF(Tiles!H367=0, "", CONCAT(Tiles!H367, ".png"))</f>
        <v/>
      </c>
      <c r="E367" s="1" t="str">
        <f>IF(Tiles!H367=0, "", IF(F367="", D367, CONCAT(Tiles!H367, "-d.png")))</f>
        <v/>
      </c>
      <c r="F367" s="1" t="str">
        <f>Tiles!J367</f>
        <v/>
      </c>
      <c r="G367" s="2" t="str">
        <f>IF(Tiles!M367=0, "", CONCAT(Tiles!M367, ".png"))</f>
        <v/>
      </c>
      <c r="H367" s="2" t="str">
        <f>IF(Tiles!M367=0, "", IF(I367="", G367, CONCAT(Tiles!M367, "-d.png")))</f>
        <v/>
      </c>
      <c r="I367" s="2" t="str">
        <f>Tiles!O367</f>
        <v/>
      </c>
      <c r="J367" s="2" t="str">
        <f>IF(Tiles!R367=0, "", CONCAT(Tiles!R367, ".png"))</f>
        <v/>
      </c>
      <c r="K367" s="2" t="str">
        <f>IF(Tiles!R367=0, "", IF(L367="", J367, CONCAT(Tiles!R367, "-d.png")))</f>
        <v/>
      </c>
      <c r="L367" s="2" t="str">
        <f>Tiles!T367</f>
        <v/>
      </c>
      <c r="M367" s="2" t="str">
        <f>IF(Tiles!W367=0, "", CONCAT(Tiles!W367, ".png"))</f>
        <v/>
      </c>
      <c r="N367" s="2" t="str">
        <f>IF(Tiles!W367=0, "", IF(O367="", M367, CONCAT(Tiles!W367, "-d.png")))</f>
        <v/>
      </c>
      <c r="O367" s="2" t="str">
        <f>Tiles!Y367</f>
        <v/>
      </c>
      <c r="P367" s="2" t="str">
        <f>IF(Tiles!AB367=0, "", CONCAT(Tiles!AB367, ".png"))</f>
        <v/>
      </c>
      <c r="Q367" s="2" t="str">
        <f>IF(Tiles!AB367=0, "", IF(R367="", P367, CONCAT(Tiles!AB367, "-d.png")))</f>
        <v/>
      </c>
      <c r="R367" s="2" t="str">
        <f>Tiles!AD367</f>
        <v/>
      </c>
      <c r="S367" s="1" t="str">
        <f>IF(Tiles!AG367=0, "", CONCAT(Tiles!AG367, ".png"))</f>
        <v/>
      </c>
      <c r="T367" s="1" t="str">
        <f>IF(Tiles!AG367=0, "", IF(U367="", S367, CONCAT(Tiles!AG367, "-d.png")))</f>
        <v/>
      </c>
      <c r="U367" s="1" t="str">
        <f>Tiles!AI367</f>
        <v/>
      </c>
      <c r="V367" s="2" t="str">
        <f>IF(Tiles!AL367=0, "", CONCAT(Tiles!AL367, ".png"))</f>
        <v/>
      </c>
      <c r="W367" s="2" t="str">
        <f>IF(Tiles!AL367=0, "", IF(X367="", W367, CONCAT(Tiles!AL367, "-d.png")))</f>
        <v/>
      </c>
      <c r="X367" s="2" t="str">
        <f>Tiles!AN367</f>
        <v/>
      </c>
      <c r="Y367" s="2" t="str">
        <f>IF(Tiles!AQ367=0, "", CONCAT(Tiles!AQ367, ".png"))</f>
        <v/>
      </c>
      <c r="Z367" s="2" t="str">
        <f>IF(Tiles!AQ367=0, "", IF(AA367="", Y367, CONCAT(Tiles!AQ367, "-d.png")))</f>
        <v/>
      </c>
      <c r="AA367" s="2" t="str">
        <f>Tiles!AS367</f>
        <v/>
      </c>
    </row>
    <row r="368">
      <c r="A368" s="2" t="str">
        <f>IF(Tiles!C368=0, "", CONCAT(Tiles!C368, ".png"))</f>
        <v/>
      </c>
      <c r="B368" s="2" t="str">
        <f>IF(Tiles!C368=0, "", IF(D368="", B368, CONCAT(Tiles!C368, "-d.png")))</f>
        <v/>
      </c>
      <c r="C368" s="2" t="str">
        <f>Tiles!E368</f>
        <v/>
      </c>
      <c r="D368" s="1" t="str">
        <f>IF(Tiles!H368=0, "", CONCAT(Tiles!H368, ".png"))</f>
        <v/>
      </c>
      <c r="E368" s="1" t="str">
        <f>IF(Tiles!H368=0, "", IF(F368="", D368, CONCAT(Tiles!H368, "-d.png")))</f>
        <v/>
      </c>
      <c r="F368" s="1" t="str">
        <f>Tiles!J368</f>
        <v/>
      </c>
      <c r="G368" s="2" t="str">
        <f>IF(Tiles!M368=0, "", CONCAT(Tiles!M368, ".png"))</f>
        <v/>
      </c>
      <c r="H368" s="2" t="str">
        <f>IF(Tiles!M368=0, "", IF(I368="", G368, CONCAT(Tiles!M368, "-d.png")))</f>
        <v/>
      </c>
      <c r="I368" s="2" t="str">
        <f>Tiles!O368</f>
        <v/>
      </c>
      <c r="J368" s="2" t="str">
        <f>IF(Tiles!R368=0, "", CONCAT(Tiles!R368, ".png"))</f>
        <v/>
      </c>
      <c r="K368" s="2" t="str">
        <f>IF(Tiles!R368=0, "", IF(L368="", J368, CONCAT(Tiles!R368, "-d.png")))</f>
        <v/>
      </c>
      <c r="L368" s="2" t="str">
        <f>Tiles!T368</f>
        <v/>
      </c>
      <c r="M368" s="2" t="str">
        <f>IF(Tiles!W368=0, "", CONCAT(Tiles!W368, ".png"))</f>
        <v/>
      </c>
      <c r="N368" s="2" t="str">
        <f>IF(Tiles!W368=0, "", IF(O368="", M368, CONCAT(Tiles!W368, "-d.png")))</f>
        <v/>
      </c>
      <c r="O368" s="2" t="str">
        <f>Tiles!Y368</f>
        <v/>
      </c>
      <c r="P368" s="2" t="str">
        <f>IF(Tiles!AB368=0, "", CONCAT(Tiles!AB368, ".png"))</f>
        <v/>
      </c>
      <c r="Q368" s="2" t="str">
        <f>IF(Tiles!AB368=0, "", IF(R368="", P368, CONCAT(Tiles!AB368, "-d.png")))</f>
        <v/>
      </c>
      <c r="R368" s="2" t="str">
        <f>Tiles!AD368</f>
        <v/>
      </c>
      <c r="S368" s="1" t="str">
        <f>IF(Tiles!AG368=0, "", CONCAT(Tiles!AG368, ".png"))</f>
        <v/>
      </c>
      <c r="T368" s="1" t="str">
        <f>IF(Tiles!AG368=0, "", IF(U368="", S368, CONCAT(Tiles!AG368, "-d.png")))</f>
        <v/>
      </c>
      <c r="U368" s="1" t="str">
        <f>Tiles!AI368</f>
        <v/>
      </c>
      <c r="V368" s="2" t="str">
        <f>IF(Tiles!AL368=0, "", CONCAT(Tiles!AL368, ".png"))</f>
        <v/>
      </c>
      <c r="W368" s="2" t="str">
        <f>IF(Tiles!AL368=0, "", IF(X368="", W368, CONCAT(Tiles!AL368, "-d.png")))</f>
        <v/>
      </c>
      <c r="X368" s="2" t="str">
        <f>Tiles!AN368</f>
        <v/>
      </c>
      <c r="Y368" s="2" t="str">
        <f>IF(Tiles!AQ368=0, "", CONCAT(Tiles!AQ368, ".png"))</f>
        <v/>
      </c>
      <c r="Z368" s="2" t="str">
        <f>IF(Tiles!AQ368=0, "", IF(AA368="", Y368, CONCAT(Tiles!AQ368, "-d.png")))</f>
        <v/>
      </c>
      <c r="AA368" s="2" t="str">
        <f>Tiles!AS368</f>
        <v/>
      </c>
    </row>
    <row r="369">
      <c r="A369" s="2" t="str">
        <f>IF(Tiles!C369=0, "", CONCAT(Tiles!C369, ".png"))</f>
        <v/>
      </c>
      <c r="B369" s="2" t="str">
        <f>IF(Tiles!C369=0, "", IF(D369="", B369, CONCAT(Tiles!C369, "-d.png")))</f>
        <v/>
      </c>
      <c r="C369" s="2" t="str">
        <f>Tiles!E369</f>
        <v/>
      </c>
      <c r="D369" s="1" t="str">
        <f>IF(Tiles!H369=0, "", CONCAT(Tiles!H369, ".png"))</f>
        <v/>
      </c>
      <c r="E369" s="1" t="str">
        <f>IF(Tiles!H369=0, "", IF(F369="", D369, CONCAT(Tiles!H369, "-d.png")))</f>
        <v/>
      </c>
      <c r="F369" s="1" t="str">
        <f>Tiles!J369</f>
        <v/>
      </c>
      <c r="G369" s="2" t="str">
        <f>IF(Tiles!M369=0, "", CONCAT(Tiles!M369, ".png"))</f>
        <v/>
      </c>
      <c r="H369" s="2" t="str">
        <f>IF(Tiles!M369=0, "", IF(I369="", G369, CONCAT(Tiles!M369, "-d.png")))</f>
        <v/>
      </c>
      <c r="I369" s="2" t="str">
        <f>Tiles!O369</f>
        <v/>
      </c>
      <c r="J369" s="2" t="str">
        <f>IF(Tiles!R369=0, "", CONCAT(Tiles!R369, ".png"))</f>
        <v/>
      </c>
      <c r="K369" s="2" t="str">
        <f>IF(Tiles!R369=0, "", IF(L369="", J369, CONCAT(Tiles!R369, "-d.png")))</f>
        <v/>
      </c>
      <c r="L369" s="2" t="str">
        <f>Tiles!T369</f>
        <v/>
      </c>
      <c r="M369" s="2" t="str">
        <f>IF(Tiles!W369=0, "", CONCAT(Tiles!W369, ".png"))</f>
        <v/>
      </c>
      <c r="N369" s="2" t="str">
        <f>IF(Tiles!W369=0, "", IF(O369="", M369, CONCAT(Tiles!W369, "-d.png")))</f>
        <v/>
      </c>
      <c r="O369" s="2" t="str">
        <f>Tiles!Y369</f>
        <v/>
      </c>
      <c r="P369" s="2" t="str">
        <f>IF(Tiles!AB369=0, "", CONCAT(Tiles!AB369, ".png"))</f>
        <v/>
      </c>
      <c r="Q369" s="2" t="str">
        <f>IF(Tiles!AB369=0, "", IF(R369="", P369, CONCAT(Tiles!AB369, "-d.png")))</f>
        <v/>
      </c>
      <c r="R369" s="2" t="str">
        <f>Tiles!AD369</f>
        <v/>
      </c>
      <c r="S369" s="1" t="str">
        <f>IF(Tiles!AG369=0, "", CONCAT(Tiles!AG369, ".png"))</f>
        <v/>
      </c>
      <c r="T369" s="1" t="str">
        <f>IF(Tiles!AG369=0, "", IF(U369="", S369, CONCAT(Tiles!AG369, "-d.png")))</f>
        <v/>
      </c>
      <c r="U369" s="1" t="str">
        <f>Tiles!AI369</f>
        <v/>
      </c>
      <c r="V369" s="2" t="str">
        <f>IF(Tiles!AL369=0, "", CONCAT(Tiles!AL369, ".png"))</f>
        <v/>
      </c>
      <c r="W369" s="2" t="str">
        <f>IF(Tiles!AL369=0, "", IF(X369="", W369, CONCAT(Tiles!AL369, "-d.png")))</f>
        <v/>
      </c>
      <c r="X369" s="2" t="str">
        <f>Tiles!AN369</f>
        <v/>
      </c>
      <c r="Y369" s="2" t="str">
        <f>IF(Tiles!AQ369=0, "", CONCAT(Tiles!AQ369, ".png"))</f>
        <v/>
      </c>
      <c r="Z369" s="2" t="str">
        <f>IF(Tiles!AQ369=0, "", IF(AA369="", Y369, CONCAT(Tiles!AQ369, "-d.png")))</f>
        <v/>
      </c>
      <c r="AA369" s="2" t="str">
        <f>Tiles!AS369</f>
        <v/>
      </c>
    </row>
    <row r="370">
      <c r="A370" s="2" t="str">
        <f>IF(Tiles!C370=0, "", CONCAT(Tiles!C370, ".png"))</f>
        <v/>
      </c>
      <c r="B370" s="2" t="str">
        <f>IF(Tiles!C370=0, "", IF(D370="", B370, CONCAT(Tiles!C370, "-d.png")))</f>
        <v/>
      </c>
      <c r="C370" s="2" t="str">
        <f>Tiles!E370</f>
        <v/>
      </c>
      <c r="D370" s="1" t="str">
        <f>IF(Tiles!H370=0, "", CONCAT(Tiles!H370, ".png"))</f>
        <v/>
      </c>
      <c r="E370" s="1" t="str">
        <f>IF(Tiles!H370=0, "", IF(F370="", D370, CONCAT(Tiles!H370, "-d.png")))</f>
        <v/>
      </c>
      <c r="F370" s="1" t="str">
        <f>Tiles!J370</f>
        <v/>
      </c>
      <c r="G370" s="2" t="str">
        <f>IF(Tiles!M370=0, "", CONCAT(Tiles!M370, ".png"))</f>
        <v/>
      </c>
      <c r="H370" s="2" t="str">
        <f>IF(Tiles!M370=0, "", IF(I370="", G370, CONCAT(Tiles!M370, "-d.png")))</f>
        <v/>
      </c>
      <c r="I370" s="2" t="str">
        <f>Tiles!O370</f>
        <v/>
      </c>
      <c r="J370" s="2" t="str">
        <f>IF(Tiles!R370=0, "", CONCAT(Tiles!R370, ".png"))</f>
        <v/>
      </c>
      <c r="K370" s="2" t="str">
        <f>IF(Tiles!R370=0, "", IF(L370="", J370, CONCAT(Tiles!R370, "-d.png")))</f>
        <v/>
      </c>
      <c r="L370" s="2" t="str">
        <f>Tiles!T370</f>
        <v/>
      </c>
      <c r="M370" s="2" t="str">
        <f>IF(Tiles!W370=0, "", CONCAT(Tiles!W370, ".png"))</f>
        <v/>
      </c>
      <c r="N370" s="2" t="str">
        <f>IF(Tiles!W370=0, "", IF(O370="", M370, CONCAT(Tiles!W370, "-d.png")))</f>
        <v/>
      </c>
      <c r="O370" s="2" t="str">
        <f>Tiles!Y370</f>
        <v/>
      </c>
      <c r="P370" s="2" t="str">
        <f>IF(Tiles!AB370=0, "", CONCAT(Tiles!AB370, ".png"))</f>
        <v/>
      </c>
      <c r="Q370" s="2" t="str">
        <f>IF(Tiles!AB370=0, "", IF(R370="", P370, CONCAT(Tiles!AB370, "-d.png")))</f>
        <v/>
      </c>
      <c r="R370" s="2" t="str">
        <f>Tiles!AD370</f>
        <v/>
      </c>
      <c r="S370" s="1" t="str">
        <f>IF(Tiles!AG370=0, "", CONCAT(Tiles!AG370, ".png"))</f>
        <v/>
      </c>
      <c r="T370" s="1" t="str">
        <f>IF(Tiles!AG370=0, "", IF(U370="", S370, CONCAT(Tiles!AG370, "-d.png")))</f>
        <v/>
      </c>
      <c r="U370" s="1" t="str">
        <f>Tiles!AI370</f>
        <v/>
      </c>
      <c r="V370" s="2" t="str">
        <f>IF(Tiles!AL370=0, "", CONCAT(Tiles!AL370, ".png"))</f>
        <v/>
      </c>
      <c r="W370" s="2" t="str">
        <f>IF(Tiles!AL370=0, "", IF(X370="", W370, CONCAT(Tiles!AL370, "-d.png")))</f>
        <v/>
      </c>
      <c r="X370" s="2" t="str">
        <f>Tiles!AN370</f>
        <v/>
      </c>
      <c r="Y370" s="2" t="str">
        <f>IF(Tiles!AQ370=0, "", CONCAT(Tiles!AQ370, ".png"))</f>
        <v/>
      </c>
      <c r="Z370" s="2" t="str">
        <f>IF(Tiles!AQ370=0, "", IF(AA370="", Y370, CONCAT(Tiles!AQ370, "-d.png")))</f>
        <v/>
      </c>
      <c r="AA370" s="2" t="str">
        <f>Tiles!AS370</f>
        <v/>
      </c>
    </row>
    <row r="371">
      <c r="A371" s="2" t="str">
        <f>IF(Tiles!C371=0, "", CONCAT(Tiles!C371, ".png"))</f>
        <v/>
      </c>
      <c r="B371" s="2" t="str">
        <f>IF(Tiles!C371=0, "", IF(D371="", B371, CONCAT(Tiles!C371, "-d.png")))</f>
        <v/>
      </c>
      <c r="C371" s="2" t="str">
        <f>Tiles!E371</f>
        <v/>
      </c>
      <c r="D371" s="1" t="str">
        <f>IF(Tiles!H371=0, "", CONCAT(Tiles!H371, ".png"))</f>
        <v/>
      </c>
      <c r="E371" s="1" t="str">
        <f>IF(Tiles!H371=0, "", IF(F371="", D371, CONCAT(Tiles!H371, "-d.png")))</f>
        <v/>
      </c>
      <c r="F371" s="1" t="str">
        <f>Tiles!J371</f>
        <v/>
      </c>
      <c r="G371" s="2" t="str">
        <f>IF(Tiles!M371=0, "", CONCAT(Tiles!M371, ".png"))</f>
        <v/>
      </c>
      <c r="H371" s="2" t="str">
        <f>IF(Tiles!M371=0, "", IF(I371="", G371, CONCAT(Tiles!M371, "-d.png")))</f>
        <v/>
      </c>
      <c r="I371" s="2" t="str">
        <f>Tiles!O371</f>
        <v/>
      </c>
      <c r="J371" s="2" t="str">
        <f>IF(Tiles!R371=0, "", CONCAT(Tiles!R371, ".png"))</f>
        <v/>
      </c>
      <c r="K371" s="2" t="str">
        <f>IF(Tiles!R371=0, "", IF(L371="", J371, CONCAT(Tiles!R371, "-d.png")))</f>
        <v/>
      </c>
      <c r="L371" s="2" t="str">
        <f>Tiles!T371</f>
        <v/>
      </c>
      <c r="M371" s="2" t="str">
        <f>IF(Tiles!W371=0, "", CONCAT(Tiles!W371, ".png"))</f>
        <v/>
      </c>
      <c r="N371" s="2" t="str">
        <f>IF(Tiles!W371=0, "", IF(O371="", M371, CONCAT(Tiles!W371, "-d.png")))</f>
        <v/>
      </c>
      <c r="O371" s="2" t="str">
        <f>Tiles!Y371</f>
        <v/>
      </c>
      <c r="P371" s="2" t="str">
        <f>IF(Tiles!AB371=0, "", CONCAT(Tiles!AB371, ".png"))</f>
        <v/>
      </c>
      <c r="Q371" s="2" t="str">
        <f>IF(Tiles!AB371=0, "", IF(R371="", P371, CONCAT(Tiles!AB371, "-d.png")))</f>
        <v/>
      </c>
      <c r="R371" s="2" t="str">
        <f>Tiles!AD371</f>
        <v/>
      </c>
      <c r="S371" s="1" t="str">
        <f>IF(Tiles!AG371=0, "", CONCAT(Tiles!AG371, ".png"))</f>
        <v/>
      </c>
      <c r="T371" s="1" t="str">
        <f>IF(Tiles!AG371=0, "", IF(U371="", S371, CONCAT(Tiles!AG371, "-d.png")))</f>
        <v/>
      </c>
      <c r="U371" s="1" t="str">
        <f>Tiles!AI371</f>
        <v/>
      </c>
      <c r="V371" s="2" t="str">
        <f>IF(Tiles!AL371=0, "", CONCAT(Tiles!AL371, ".png"))</f>
        <v/>
      </c>
      <c r="W371" s="2" t="str">
        <f>IF(Tiles!AL371=0, "", IF(X371="", W371, CONCAT(Tiles!AL371, "-d.png")))</f>
        <v/>
      </c>
      <c r="X371" s="2" t="str">
        <f>Tiles!AN371</f>
        <v/>
      </c>
      <c r="Y371" s="2" t="str">
        <f>IF(Tiles!AQ371=0, "", CONCAT(Tiles!AQ371, ".png"))</f>
        <v/>
      </c>
      <c r="Z371" s="2" t="str">
        <f>IF(Tiles!AQ371=0, "", IF(AA371="", Y371, CONCAT(Tiles!AQ371, "-d.png")))</f>
        <v/>
      </c>
      <c r="AA371" s="2" t="str">
        <f>Tiles!AS371</f>
        <v/>
      </c>
    </row>
    <row r="372">
      <c r="A372" s="2" t="str">
        <f>IF(Tiles!C372=0, "", CONCAT(Tiles!C372, ".png"))</f>
        <v/>
      </c>
      <c r="B372" s="2" t="str">
        <f>IF(Tiles!C372=0, "", IF(D372="", B372, CONCAT(Tiles!C372, "-d.png")))</f>
        <v/>
      </c>
      <c r="C372" s="2" t="str">
        <f>Tiles!E372</f>
        <v/>
      </c>
      <c r="D372" s="1" t="str">
        <f>IF(Tiles!H372=0, "", CONCAT(Tiles!H372, ".png"))</f>
        <v/>
      </c>
      <c r="E372" s="1" t="str">
        <f>IF(Tiles!H372=0, "", IF(F372="", D372, CONCAT(Tiles!H372, "-d.png")))</f>
        <v/>
      </c>
      <c r="F372" s="1" t="str">
        <f>Tiles!J372</f>
        <v/>
      </c>
      <c r="G372" s="2" t="str">
        <f>IF(Tiles!M372=0, "", CONCAT(Tiles!M372, ".png"))</f>
        <v/>
      </c>
      <c r="H372" s="2" t="str">
        <f>IF(Tiles!M372=0, "", IF(I372="", G372, CONCAT(Tiles!M372, "-d.png")))</f>
        <v/>
      </c>
      <c r="I372" s="2" t="str">
        <f>Tiles!O372</f>
        <v/>
      </c>
      <c r="J372" s="2" t="str">
        <f>IF(Tiles!R372=0, "", CONCAT(Tiles!R372, ".png"))</f>
        <v/>
      </c>
      <c r="K372" s="2" t="str">
        <f>IF(Tiles!R372=0, "", IF(L372="", J372, CONCAT(Tiles!R372, "-d.png")))</f>
        <v/>
      </c>
      <c r="L372" s="2" t="str">
        <f>Tiles!T372</f>
        <v/>
      </c>
      <c r="M372" s="2" t="str">
        <f>IF(Tiles!W372=0, "", CONCAT(Tiles!W372, ".png"))</f>
        <v/>
      </c>
      <c r="N372" s="2" t="str">
        <f>IF(Tiles!W372=0, "", IF(O372="", M372, CONCAT(Tiles!W372, "-d.png")))</f>
        <v/>
      </c>
      <c r="O372" s="2" t="str">
        <f>Tiles!Y372</f>
        <v/>
      </c>
      <c r="P372" s="2" t="str">
        <f>IF(Tiles!AB372=0, "", CONCAT(Tiles!AB372, ".png"))</f>
        <v/>
      </c>
      <c r="Q372" s="2" t="str">
        <f>IF(Tiles!AB372=0, "", IF(R372="", P372, CONCAT(Tiles!AB372, "-d.png")))</f>
        <v/>
      </c>
      <c r="R372" s="2" t="str">
        <f>Tiles!AD372</f>
        <v/>
      </c>
      <c r="S372" s="1" t="str">
        <f>IF(Tiles!AG372=0, "", CONCAT(Tiles!AG372, ".png"))</f>
        <v/>
      </c>
      <c r="T372" s="1" t="str">
        <f>IF(Tiles!AG372=0, "", IF(U372="", S372, CONCAT(Tiles!AG372, "-d.png")))</f>
        <v/>
      </c>
      <c r="U372" s="1" t="str">
        <f>Tiles!AI372</f>
        <v/>
      </c>
      <c r="V372" s="2" t="str">
        <f>IF(Tiles!AL372=0, "", CONCAT(Tiles!AL372, ".png"))</f>
        <v/>
      </c>
      <c r="W372" s="2" t="str">
        <f>IF(Tiles!AL372=0, "", IF(X372="", W372, CONCAT(Tiles!AL372, "-d.png")))</f>
        <v/>
      </c>
      <c r="X372" s="2" t="str">
        <f>Tiles!AN372</f>
        <v/>
      </c>
      <c r="Y372" s="2" t="str">
        <f>IF(Tiles!AQ372=0, "", CONCAT(Tiles!AQ372, ".png"))</f>
        <v/>
      </c>
      <c r="Z372" s="2" t="str">
        <f>IF(Tiles!AQ372=0, "", IF(AA372="", Y372, CONCAT(Tiles!AQ372, "-d.png")))</f>
        <v/>
      </c>
      <c r="AA372" s="2" t="str">
        <f>Tiles!AS372</f>
        <v/>
      </c>
    </row>
    <row r="373">
      <c r="A373" s="2" t="str">
        <f>IF(Tiles!C373=0, "", CONCAT(Tiles!C373, ".png"))</f>
        <v/>
      </c>
      <c r="B373" s="2" t="str">
        <f>IF(Tiles!C373=0, "", IF(D373="", B373, CONCAT(Tiles!C373, "-d.png")))</f>
        <v/>
      </c>
      <c r="C373" s="2" t="str">
        <f>Tiles!E373</f>
        <v/>
      </c>
      <c r="D373" s="1" t="str">
        <f>IF(Tiles!H373=0, "", CONCAT(Tiles!H373, ".png"))</f>
        <v/>
      </c>
      <c r="E373" s="1" t="str">
        <f>IF(Tiles!H373=0, "", IF(F373="", D373, CONCAT(Tiles!H373, "-d.png")))</f>
        <v/>
      </c>
      <c r="F373" s="1" t="str">
        <f>Tiles!J373</f>
        <v/>
      </c>
      <c r="G373" s="2" t="str">
        <f>IF(Tiles!M373=0, "", CONCAT(Tiles!M373, ".png"))</f>
        <v/>
      </c>
      <c r="H373" s="2" t="str">
        <f>IF(Tiles!M373=0, "", IF(I373="", G373, CONCAT(Tiles!M373, "-d.png")))</f>
        <v/>
      </c>
      <c r="I373" s="2" t="str">
        <f>Tiles!O373</f>
        <v/>
      </c>
      <c r="J373" s="2" t="str">
        <f>IF(Tiles!R373=0, "", CONCAT(Tiles!R373, ".png"))</f>
        <v/>
      </c>
      <c r="K373" s="2" t="str">
        <f>IF(Tiles!R373=0, "", IF(L373="", J373, CONCAT(Tiles!R373, "-d.png")))</f>
        <v/>
      </c>
      <c r="L373" s="2" t="str">
        <f>Tiles!T373</f>
        <v/>
      </c>
      <c r="M373" s="2" t="str">
        <f>IF(Tiles!W373=0, "", CONCAT(Tiles!W373, ".png"))</f>
        <v/>
      </c>
      <c r="N373" s="2" t="str">
        <f>IF(Tiles!W373=0, "", IF(O373="", M373, CONCAT(Tiles!W373, "-d.png")))</f>
        <v/>
      </c>
      <c r="O373" s="2" t="str">
        <f>Tiles!Y373</f>
        <v/>
      </c>
      <c r="P373" s="2" t="str">
        <f>IF(Tiles!AB373=0, "", CONCAT(Tiles!AB373, ".png"))</f>
        <v/>
      </c>
      <c r="Q373" s="2" t="str">
        <f>IF(Tiles!AB373=0, "", IF(R373="", P373, CONCAT(Tiles!AB373, "-d.png")))</f>
        <v/>
      </c>
      <c r="R373" s="2" t="str">
        <f>Tiles!AD373</f>
        <v/>
      </c>
      <c r="S373" s="1" t="str">
        <f>IF(Tiles!AG373=0, "", CONCAT(Tiles!AG373, ".png"))</f>
        <v/>
      </c>
      <c r="T373" s="1" t="str">
        <f>IF(Tiles!AG373=0, "", IF(U373="", S373, CONCAT(Tiles!AG373, "-d.png")))</f>
        <v/>
      </c>
      <c r="U373" s="1" t="str">
        <f>Tiles!AI373</f>
        <v/>
      </c>
      <c r="V373" s="2" t="str">
        <f>IF(Tiles!AL373=0, "", CONCAT(Tiles!AL373, ".png"))</f>
        <v/>
      </c>
      <c r="W373" s="2" t="str">
        <f>IF(Tiles!AL373=0, "", IF(X373="", W373, CONCAT(Tiles!AL373, "-d.png")))</f>
        <v/>
      </c>
      <c r="X373" s="2" t="str">
        <f>Tiles!AN373</f>
        <v/>
      </c>
      <c r="Y373" s="2" t="str">
        <f>IF(Tiles!AQ373=0, "", CONCAT(Tiles!AQ373, ".png"))</f>
        <v/>
      </c>
      <c r="Z373" s="2" t="str">
        <f>IF(Tiles!AQ373=0, "", IF(AA373="", Y373, CONCAT(Tiles!AQ373, "-d.png")))</f>
        <v/>
      </c>
      <c r="AA373" s="2" t="str">
        <f>Tiles!AS373</f>
        <v/>
      </c>
    </row>
    <row r="374">
      <c r="A374" s="2" t="str">
        <f>IF(Tiles!C374=0, "", CONCAT(Tiles!C374, ".png"))</f>
        <v/>
      </c>
      <c r="B374" s="2" t="str">
        <f>IF(Tiles!C374=0, "", IF(D374="", B374, CONCAT(Tiles!C374, "-d.png")))</f>
        <v/>
      </c>
      <c r="C374" s="2" t="str">
        <f>Tiles!E374</f>
        <v/>
      </c>
      <c r="D374" s="1" t="str">
        <f>IF(Tiles!H374=0, "", CONCAT(Tiles!H374, ".png"))</f>
        <v/>
      </c>
      <c r="E374" s="1" t="str">
        <f>IF(Tiles!H374=0, "", IF(F374="", D374, CONCAT(Tiles!H374, "-d.png")))</f>
        <v/>
      </c>
      <c r="F374" s="1" t="str">
        <f>Tiles!J374</f>
        <v/>
      </c>
      <c r="G374" s="2" t="str">
        <f>IF(Tiles!M374=0, "", CONCAT(Tiles!M374, ".png"))</f>
        <v/>
      </c>
      <c r="H374" s="2" t="str">
        <f>IF(Tiles!M374=0, "", IF(I374="", G374, CONCAT(Tiles!M374, "-d.png")))</f>
        <v/>
      </c>
      <c r="I374" s="2" t="str">
        <f>Tiles!O374</f>
        <v/>
      </c>
      <c r="J374" s="2" t="str">
        <f>IF(Tiles!R374=0, "", CONCAT(Tiles!R374, ".png"))</f>
        <v/>
      </c>
      <c r="K374" s="2" t="str">
        <f>IF(Tiles!R374=0, "", IF(L374="", J374, CONCAT(Tiles!R374, "-d.png")))</f>
        <v/>
      </c>
      <c r="L374" s="2" t="str">
        <f>Tiles!T374</f>
        <v/>
      </c>
      <c r="M374" s="2" t="str">
        <f>IF(Tiles!W374=0, "", CONCAT(Tiles!W374, ".png"))</f>
        <v/>
      </c>
      <c r="N374" s="2" t="str">
        <f>IF(Tiles!W374=0, "", IF(O374="", M374, CONCAT(Tiles!W374, "-d.png")))</f>
        <v/>
      </c>
      <c r="O374" s="2" t="str">
        <f>Tiles!Y374</f>
        <v/>
      </c>
      <c r="P374" s="2" t="str">
        <f>IF(Tiles!AB374=0, "", CONCAT(Tiles!AB374, ".png"))</f>
        <v/>
      </c>
      <c r="Q374" s="2" t="str">
        <f>IF(Tiles!AB374=0, "", IF(R374="", P374, CONCAT(Tiles!AB374, "-d.png")))</f>
        <v/>
      </c>
      <c r="R374" s="2" t="str">
        <f>Tiles!AD374</f>
        <v/>
      </c>
      <c r="S374" s="1" t="str">
        <f>IF(Tiles!AG374=0, "", CONCAT(Tiles!AG374, ".png"))</f>
        <v/>
      </c>
      <c r="T374" s="1" t="str">
        <f>IF(Tiles!AG374=0, "", IF(U374="", S374, CONCAT(Tiles!AG374, "-d.png")))</f>
        <v/>
      </c>
      <c r="U374" s="1" t="str">
        <f>Tiles!AI374</f>
        <v/>
      </c>
      <c r="V374" s="2" t="str">
        <f>IF(Tiles!AL374=0, "", CONCAT(Tiles!AL374, ".png"))</f>
        <v/>
      </c>
      <c r="W374" s="2" t="str">
        <f>IF(Tiles!AL374=0, "", IF(X374="", W374, CONCAT(Tiles!AL374, "-d.png")))</f>
        <v/>
      </c>
      <c r="X374" s="2" t="str">
        <f>Tiles!AN374</f>
        <v/>
      </c>
      <c r="Y374" s="2" t="str">
        <f>IF(Tiles!AQ374=0, "", CONCAT(Tiles!AQ374, ".png"))</f>
        <v/>
      </c>
      <c r="Z374" s="2" t="str">
        <f>IF(Tiles!AQ374=0, "", IF(AA374="", Y374, CONCAT(Tiles!AQ374, "-d.png")))</f>
        <v/>
      </c>
      <c r="AA374" s="2" t="str">
        <f>Tiles!AS374</f>
        <v/>
      </c>
    </row>
    <row r="375">
      <c r="A375" s="2" t="str">
        <f>IF(Tiles!C375=0, "", CONCAT(Tiles!C375, ".png"))</f>
        <v/>
      </c>
      <c r="B375" s="2" t="str">
        <f>IF(Tiles!C375=0, "", IF(D375="", B375, CONCAT(Tiles!C375, "-d.png")))</f>
        <v/>
      </c>
      <c r="C375" s="2" t="str">
        <f>Tiles!E375</f>
        <v/>
      </c>
      <c r="D375" s="1" t="str">
        <f>IF(Tiles!H375=0, "", CONCAT(Tiles!H375, ".png"))</f>
        <v/>
      </c>
      <c r="E375" s="1" t="str">
        <f>IF(Tiles!H375=0, "", IF(F375="", D375, CONCAT(Tiles!H375, "-d.png")))</f>
        <v/>
      </c>
      <c r="F375" s="1" t="str">
        <f>Tiles!J375</f>
        <v/>
      </c>
      <c r="G375" s="2" t="str">
        <f>IF(Tiles!M375=0, "", CONCAT(Tiles!M375, ".png"))</f>
        <v/>
      </c>
      <c r="H375" s="2" t="str">
        <f>IF(Tiles!M375=0, "", IF(I375="", G375, CONCAT(Tiles!M375, "-d.png")))</f>
        <v/>
      </c>
      <c r="I375" s="2" t="str">
        <f>Tiles!O375</f>
        <v/>
      </c>
      <c r="J375" s="2" t="str">
        <f>IF(Tiles!R375=0, "", CONCAT(Tiles!R375, ".png"))</f>
        <v/>
      </c>
      <c r="K375" s="2" t="str">
        <f>IF(Tiles!R375=0, "", IF(L375="", J375, CONCAT(Tiles!R375, "-d.png")))</f>
        <v/>
      </c>
      <c r="L375" s="2" t="str">
        <f>Tiles!T375</f>
        <v/>
      </c>
      <c r="M375" s="2" t="str">
        <f>IF(Tiles!W375=0, "", CONCAT(Tiles!W375, ".png"))</f>
        <v/>
      </c>
      <c r="N375" s="2" t="str">
        <f>IF(Tiles!W375=0, "", IF(O375="", M375, CONCAT(Tiles!W375, "-d.png")))</f>
        <v/>
      </c>
      <c r="O375" s="2" t="str">
        <f>Tiles!Y375</f>
        <v/>
      </c>
      <c r="P375" s="2" t="str">
        <f>IF(Tiles!AB375=0, "", CONCAT(Tiles!AB375, ".png"))</f>
        <v/>
      </c>
      <c r="Q375" s="2" t="str">
        <f>IF(Tiles!AB375=0, "", IF(R375="", P375, CONCAT(Tiles!AB375, "-d.png")))</f>
        <v/>
      </c>
      <c r="R375" s="2" t="str">
        <f>Tiles!AD375</f>
        <v/>
      </c>
      <c r="S375" s="1" t="str">
        <f>IF(Tiles!AG375=0, "", CONCAT(Tiles!AG375, ".png"))</f>
        <v/>
      </c>
      <c r="T375" s="1" t="str">
        <f>IF(Tiles!AG375=0, "", IF(U375="", S375, CONCAT(Tiles!AG375, "-d.png")))</f>
        <v/>
      </c>
      <c r="U375" s="1" t="str">
        <f>Tiles!AI375</f>
        <v/>
      </c>
      <c r="V375" s="2" t="str">
        <f>IF(Tiles!AL375=0, "", CONCAT(Tiles!AL375, ".png"))</f>
        <v/>
      </c>
      <c r="W375" s="2" t="str">
        <f>IF(Tiles!AL375=0, "", IF(X375="", W375, CONCAT(Tiles!AL375, "-d.png")))</f>
        <v/>
      </c>
      <c r="X375" s="2" t="str">
        <f>Tiles!AN375</f>
        <v/>
      </c>
      <c r="Y375" s="2" t="str">
        <f>IF(Tiles!AQ375=0, "", CONCAT(Tiles!AQ375, ".png"))</f>
        <v/>
      </c>
      <c r="Z375" s="2" t="str">
        <f>IF(Tiles!AQ375=0, "", IF(AA375="", Y375, CONCAT(Tiles!AQ375, "-d.png")))</f>
        <v/>
      </c>
      <c r="AA375" s="2" t="str">
        <f>Tiles!AS375</f>
        <v/>
      </c>
    </row>
    <row r="376">
      <c r="A376" s="2" t="str">
        <f>IF(Tiles!C376=0, "", CONCAT(Tiles!C376, ".png"))</f>
        <v/>
      </c>
      <c r="B376" s="2" t="str">
        <f>IF(Tiles!C376=0, "", IF(D376="", B376, CONCAT(Tiles!C376, "-d.png")))</f>
        <v/>
      </c>
      <c r="C376" s="2" t="str">
        <f>Tiles!E376</f>
        <v/>
      </c>
      <c r="D376" s="1" t="str">
        <f>IF(Tiles!H376=0, "", CONCAT(Tiles!H376, ".png"))</f>
        <v/>
      </c>
      <c r="E376" s="1" t="str">
        <f>IF(Tiles!H376=0, "", IF(F376="", D376, CONCAT(Tiles!H376, "-d.png")))</f>
        <v/>
      </c>
      <c r="F376" s="1" t="str">
        <f>Tiles!J376</f>
        <v/>
      </c>
      <c r="G376" s="2" t="str">
        <f>IF(Tiles!M376=0, "", CONCAT(Tiles!M376, ".png"))</f>
        <v/>
      </c>
      <c r="H376" s="2" t="str">
        <f>IF(Tiles!M376=0, "", IF(I376="", G376, CONCAT(Tiles!M376, "-d.png")))</f>
        <v/>
      </c>
      <c r="I376" s="2" t="str">
        <f>Tiles!O376</f>
        <v/>
      </c>
      <c r="J376" s="2" t="str">
        <f>IF(Tiles!R376=0, "", CONCAT(Tiles!R376, ".png"))</f>
        <v/>
      </c>
      <c r="K376" s="2" t="str">
        <f>IF(Tiles!R376=0, "", IF(L376="", J376, CONCAT(Tiles!R376, "-d.png")))</f>
        <v/>
      </c>
      <c r="L376" s="2" t="str">
        <f>Tiles!T376</f>
        <v/>
      </c>
      <c r="M376" s="2" t="str">
        <f>IF(Tiles!W376=0, "", CONCAT(Tiles!W376, ".png"))</f>
        <v/>
      </c>
      <c r="N376" s="2" t="str">
        <f>IF(Tiles!W376=0, "", IF(O376="", M376, CONCAT(Tiles!W376, "-d.png")))</f>
        <v/>
      </c>
      <c r="O376" s="2" t="str">
        <f>Tiles!Y376</f>
        <v/>
      </c>
      <c r="P376" s="2" t="str">
        <f>IF(Tiles!AB376=0, "", CONCAT(Tiles!AB376, ".png"))</f>
        <v/>
      </c>
      <c r="Q376" s="2" t="str">
        <f>IF(Tiles!AB376=0, "", IF(R376="", P376, CONCAT(Tiles!AB376, "-d.png")))</f>
        <v/>
      </c>
      <c r="R376" s="2" t="str">
        <f>Tiles!AD376</f>
        <v/>
      </c>
      <c r="S376" s="1" t="str">
        <f>IF(Tiles!AG376=0, "", CONCAT(Tiles!AG376, ".png"))</f>
        <v/>
      </c>
      <c r="T376" s="1" t="str">
        <f>IF(Tiles!AG376=0, "", IF(U376="", S376, CONCAT(Tiles!AG376, "-d.png")))</f>
        <v/>
      </c>
      <c r="U376" s="1" t="str">
        <f>Tiles!AI376</f>
        <v/>
      </c>
      <c r="V376" s="2" t="str">
        <f>IF(Tiles!AL376=0, "", CONCAT(Tiles!AL376, ".png"))</f>
        <v/>
      </c>
      <c r="W376" s="2" t="str">
        <f>IF(Tiles!AL376=0, "", IF(X376="", W376, CONCAT(Tiles!AL376, "-d.png")))</f>
        <v/>
      </c>
      <c r="X376" s="2" t="str">
        <f>Tiles!AN376</f>
        <v/>
      </c>
      <c r="Y376" s="2" t="str">
        <f>IF(Tiles!AQ376=0, "", CONCAT(Tiles!AQ376, ".png"))</f>
        <v/>
      </c>
      <c r="Z376" s="2" t="str">
        <f>IF(Tiles!AQ376=0, "", IF(AA376="", Y376, CONCAT(Tiles!AQ376, "-d.png")))</f>
        <v/>
      </c>
      <c r="AA376" s="2" t="str">
        <f>Tiles!AS376</f>
        <v/>
      </c>
    </row>
    <row r="377">
      <c r="A377" s="2" t="str">
        <f>IF(Tiles!C377=0, "", CONCAT(Tiles!C377, ".png"))</f>
        <v/>
      </c>
      <c r="B377" s="2" t="str">
        <f>IF(Tiles!C377=0, "", IF(D377="", B377, CONCAT(Tiles!C377, "-d.png")))</f>
        <v/>
      </c>
      <c r="C377" s="2" t="str">
        <f>Tiles!E377</f>
        <v/>
      </c>
      <c r="D377" s="1" t="str">
        <f>IF(Tiles!H377=0, "", CONCAT(Tiles!H377, ".png"))</f>
        <v/>
      </c>
      <c r="E377" s="1" t="str">
        <f>IF(Tiles!H377=0, "", IF(F377="", D377, CONCAT(Tiles!H377, "-d.png")))</f>
        <v/>
      </c>
      <c r="F377" s="1" t="str">
        <f>Tiles!J377</f>
        <v/>
      </c>
      <c r="G377" s="2" t="str">
        <f>IF(Tiles!M377=0, "", CONCAT(Tiles!M377, ".png"))</f>
        <v/>
      </c>
      <c r="H377" s="2" t="str">
        <f>IF(Tiles!M377=0, "", IF(I377="", G377, CONCAT(Tiles!M377, "-d.png")))</f>
        <v/>
      </c>
      <c r="I377" s="2" t="str">
        <f>Tiles!O377</f>
        <v/>
      </c>
      <c r="J377" s="2" t="str">
        <f>IF(Tiles!R377=0, "", CONCAT(Tiles!R377, ".png"))</f>
        <v/>
      </c>
      <c r="K377" s="2" t="str">
        <f>IF(Tiles!R377=0, "", IF(L377="", J377, CONCAT(Tiles!R377, "-d.png")))</f>
        <v/>
      </c>
      <c r="L377" s="2" t="str">
        <f>Tiles!T377</f>
        <v/>
      </c>
      <c r="M377" s="2" t="str">
        <f>IF(Tiles!W377=0, "", CONCAT(Tiles!W377, ".png"))</f>
        <v/>
      </c>
      <c r="N377" s="2" t="str">
        <f>IF(Tiles!W377=0, "", IF(O377="", M377, CONCAT(Tiles!W377, "-d.png")))</f>
        <v/>
      </c>
      <c r="O377" s="2" t="str">
        <f>Tiles!Y377</f>
        <v/>
      </c>
      <c r="P377" s="2" t="str">
        <f>IF(Tiles!AB377=0, "", CONCAT(Tiles!AB377, ".png"))</f>
        <v/>
      </c>
      <c r="Q377" s="2" t="str">
        <f>IF(Tiles!AB377=0, "", IF(R377="", P377, CONCAT(Tiles!AB377, "-d.png")))</f>
        <v/>
      </c>
      <c r="R377" s="2" t="str">
        <f>Tiles!AD377</f>
        <v/>
      </c>
      <c r="S377" s="1" t="str">
        <f>IF(Tiles!AG377=0, "", CONCAT(Tiles!AG377, ".png"))</f>
        <v/>
      </c>
      <c r="T377" s="1" t="str">
        <f>IF(Tiles!AG377=0, "", IF(U377="", S377, CONCAT(Tiles!AG377, "-d.png")))</f>
        <v/>
      </c>
      <c r="U377" s="1" t="str">
        <f>Tiles!AI377</f>
        <v/>
      </c>
      <c r="V377" s="2" t="str">
        <f>IF(Tiles!AL377=0, "", CONCAT(Tiles!AL377, ".png"))</f>
        <v/>
      </c>
      <c r="W377" s="2" t="str">
        <f>IF(Tiles!AL377=0, "", IF(X377="", W377, CONCAT(Tiles!AL377, "-d.png")))</f>
        <v/>
      </c>
      <c r="X377" s="2" t="str">
        <f>Tiles!AN377</f>
        <v/>
      </c>
      <c r="Y377" s="2" t="str">
        <f>IF(Tiles!AQ377=0, "", CONCAT(Tiles!AQ377, ".png"))</f>
        <v/>
      </c>
      <c r="Z377" s="2" t="str">
        <f>IF(Tiles!AQ377=0, "", IF(AA377="", Y377, CONCAT(Tiles!AQ377, "-d.png")))</f>
        <v/>
      </c>
      <c r="AA377" s="2" t="str">
        <f>Tiles!AS377</f>
        <v/>
      </c>
    </row>
    <row r="378">
      <c r="A378" s="2" t="str">
        <f>IF(Tiles!C378=0, "", CONCAT(Tiles!C378, ".png"))</f>
        <v/>
      </c>
      <c r="B378" s="2" t="str">
        <f>IF(Tiles!C378=0, "", IF(D378="", B378, CONCAT(Tiles!C378, "-d.png")))</f>
        <v/>
      </c>
      <c r="C378" s="2" t="str">
        <f>Tiles!E378</f>
        <v/>
      </c>
      <c r="D378" s="1" t="str">
        <f>IF(Tiles!H378=0, "", CONCAT(Tiles!H378, ".png"))</f>
        <v/>
      </c>
      <c r="E378" s="1" t="str">
        <f>IF(Tiles!H378=0, "", IF(F378="", D378, CONCAT(Tiles!H378, "-d.png")))</f>
        <v/>
      </c>
      <c r="F378" s="1" t="str">
        <f>Tiles!J378</f>
        <v/>
      </c>
      <c r="G378" s="2" t="str">
        <f>IF(Tiles!M378=0, "", CONCAT(Tiles!M378, ".png"))</f>
        <v/>
      </c>
      <c r="H378" s="2" t="str">
        <f>IF(Tiles!M378=0, "", IF(I378="", G378, CONCAT(Tiles!M378, "-d.png")))</f>
        <v/>
      </c>
      <c r="I378" s="2" t="str">
        <f>Tiles!O378</f>
        <v/>
      </c>
      <c r="J378" s="2" t="str">
        <f>IF(Tiles!R378=0, "", CONCAT(Tiles!R378, ".png"))</f>
        <v/>
      </c>
      <c r="K378" s="2" t="str">
        <f>IF(Tiles!R378=0, "", IF(L378="", J378, CONCAT(Tiles!R378, "-d.png")))</f>
        <v/>
      </c>
      <c r="L378" s="2" t="str">
        <f>Tiles!T378</f>
        <v/>
      </c>
      <c r="M378" s="2" t="str">
        <f>IF(Tiles!W378=0, "", CONCAT(Tiles!W378, ".png"))</f>
        <v/>
      </c>
      <c r="N378" s="2" t="str">
        <f>IF(Tiles!W378=0, "", IF(O378="", M378, CONCAT(Tiles!W378, "-d.png")))</f>
        <v/>
      </c>
      <c r="O378" s="2" t="str">
        <f>Tiles!Y378</f>
        <v/>
      </c>
      <c r="P378" s="2" t="str">
        <f>IF(Tiles!AB378=0, "", CONCAT(Tiles!AB378, ".png"))</f>
        <v/>
      </c>
      <c r="Q378" s="2" t="str">
        <f>IF(Tiles!AB378=0, "", IF(R378="", P378, CONCAT(Tiles!AB378, "-d.png")))</f>
        <v/>
      </c>
      <c r="R378" s="2" t="str">
        <f>Tiles!AD378</f>
        <v/>
      </c>
      <c r="S378" s="1" t="str">
        <f>IF(Tiles!AG378=0, "", CONCAT(Tiles!AG378, ".png"))</f>
        <v/>
      </c>
      <c r="T378" s="1" t="str">
        <f>IF(Tiles!AG378=0, "", IF(U378="", S378, CONCAT(Tiles!AG378, "-d.png")))</f>
        <v/>
      </c>
      <c r="U378" s="1" t="str">
        <f>Tiles!AI378</f>
        <v/>
      </c>
      <c r="V378" s="2" t="str">
        <f>IF(Tiles!AL378=0, "", CONCAT(Tiles!AL378, ".png"))</f>
        <v/>
      </c>
      <c r="W378" s="2" t="str">
        <f>IF(Tiles!AL378=0, "", IF(X378="", W378, CONCAT(Tiles!AL378, "-d.png")))</f>
        <v/>
      </c>
      <c r="X378" s="2" t="str">
        <f>Tiles!AN378</f>
        <v/>
      </c>
      <c r="Y378" s="2" t="str">
        <f>IF(Tiles!AQ378=0, "", CONCAT(Tiles!AQ378, ".png"))</f>
        <v/>
      </c>
      <c r="Z378" s="2" t="str">
        <f>IF(Tiles!AQ378=0, "", IF(AA378="", Y378, CONCAT(Tiles!AQ378, "-d.png")))</f>
        <v/>
      </c>
      <c r="AA378" s="2" t="str">
        <f>Tiles!AS378</f>
        <v/>
      </c>
    </row>
    <row r="379">
      <c r="A379" s="2" t="str">
        <f>IF(Tiles!C379=0, "", CONCAT(Tiles!C379, ".png"))</f>
        <v/>
      </c>
      <c r="B379" s="2" t="str">
        <f>IF(Tiles!C379=0, "", IF(D379="", B379, CONCAT(Tiles!C379, "-d.png")))</f>
        <v/>
      </c>
      <c r="C379" s="2" t="str">
        <f>Tiles!E379</f>
        <v/>
      </c>
      <c r="D379" s="1" t="str">
        <f>IF(Tiles!H379=0, "", CONCAT(Tiles!H379, ".png"))</f>
        <v/>
      </c>
      <c r="E379" s="1" t="str">
        <f>IF(Tiles!H379=0, "", IF(F379="", D379, CONCAT(Tiles!H379, "-d.png")))</f>
        <v/>
      </c>
      <c r="F379" s="1" t="str">
        <f>Tiles!J379</f>
        <v/>
      </c>
      <c r="G379" s="2" t="str">
        <f>IF(Tiles!M379=0, "", CONCAT(Tiles!M379, ".png"))</f>
        <v/>
      </c>
      <c r="H379" s="2" t="str">
        <f>IF(Tiles!M379=0, "", IF(I379="", G379, CONCAT(Tiles!M379, "-d.png")))</f>
        <v/>
      </c>
      <c r="I379" s="2" t="str">
        <f>Tiles!O379</f>
        <v/>
      </c>
      <c r="J379" s="2" t="str">
        <f>IF(Tiles!R379=0, "", CONCAT(Tiles!R379, ".png"))</f>
        <v/>
      </c>
      <c r="K379" s="2" t="str">
        <f>IF(Tiles!R379=0, "", IF(L379="", J379, CONCAT(Tiles!R379, "-d.png")))</f>
        <v/>
      </c>
      <c r="L379" s="2" t="str">
        <f>Tiles!T379</f>
        <v/>
      </c>
      <c r="M379" s="2" t="str">
        <f>IF(Tiles!W379=0, "", CONCAT(Tiles!W379, ".png"))</f>
        <v/>
      </c>
      <c r="N379" s="2" t="str">
        <f>IF(Tiles!W379=0, "", IF(O379="", M379, CONCAT(Tiles!W379, "-d.png")))</f>
        <v/>
      </c>
      <c r="O379" s="2" t="str">
        <f>Tiles!Y379</f>
        <v/>
      </c>
      <c r="P379" s="2" t="str">
        <f>IF(Tiles!AB379=0, "", CONCAT(Tiles!AB379, ".png"))</f>
        <v/>
      </c>
      <c r="Q379" s="2" t="str">
        <f>IF(Tiles!AB379=0, "", IF(R379="", P379, CONCAT(Tiles!AB379, "-d.png")))</f>
        <v/>
      </c>
      <c r="R379" s="2" t="str">
        <f>Tiles!AD379</f>
        <v/>
      </c>
      <c r="S379" s="1" t="str">
        <f>IF(Tiles!AG379=0, "", CONCAT(Tiles!AG379, ".png"))</f>
        <v/>
      </c>
      <c r="T379" s="1" t="str">
        <f>IF(Tiles!AG379=0, "", IF(U379="", S379, CONCAT(Tiles!AG379, "-d.png")))</f>
        <v/>
      </c>
      <c r="U379" s="1" t="str">
        <f>Tiles!AI379</f>
        <v/>
      </c>
      <c r="V379" s="2" t="str">
        <f>IF(Tiles!AL379=0, "", CONCAT(Tiles!AL379, ".png"))</f>
        <v/>
      </c>
      <c r="W379" s="2" t="str">
        <f>IF(Tiles!AL379=0, "", IF(X379="", W379, CONCAT(Tiles!AL379, "-d.png")))</f>
        <v/>
      </c>
      <c r="X379" s="2" t="str">
        <f>Tiles!AN379</f>
        <v/>
      </c>
      <c r="Y379" s="2" t="str">
        <f>IF(Tiles!AQ379=0, "", CONCAT(Tiles!AQ379, ".png"))</f>
        <v/>
      </c>
      <c r="Z379" s="2" t="str">
        <f>IF(Tiles!AQ379=0, "", IF(AA379="", Y379, CONCAT(Tiles!AQ379, "-d.png")))</f>
        <v/>
      </c>
      <c r="AA379" s="2" t="str">
        <f>Tiles!AS379</f>
        <v/>
      </c>
    </row>
    <row r="380">
      <c r="A380" s="2" t="str">
        <f>IF(Tiles!C380=0, "", CONCAT(Tiles!C380, ".png"))</f>
        <v/>
      </c>
      <c r="B380" s="2" t="str">
        <f>IF(Tiles!C380=0, "", IF(D380="", B380, CONCAT(Tiles!C380, "-d.png")))</f>
        <v/>
      </c>
      <c r="C380" s="2" t="str">
        <f>Tiles!E380</f>
        <v/>
      </c>
      <c r="D380" s="1" t="str">
        <f>IF(Tiles!H380=0, "", CONCAT(Tiles!H380, ".png"))</f>
        <v/>
      </c>
      <c r="E380" s="1" t="str">
        <f>IF(Tiles!H380=0, "", IF(F380="", D380, CONCAT(Tiles!H380, "-d.png")))</f>
        <v/>
      </c>
      <c r="F380" s="1" t="str">
        <f>Tiles!J380</f>
        <v/>
      </c>
      <c r="G380" s="2" t="str">
        <f>IF(Tiles!M380=0, "", CONCAT(Tiles!M380, ".png"))</f>
        <v/>
      </c>
      <c r="H380" s="2" t="str">
        <f>IF(Tiles!M380=0, "", IF(I380="", G380, CONCAT(Tiles!M380, "-d.png")))</f>
        <v/>
      </c>
      <c r="I380" s="2" t="str">
        <f>Tiles!O380</f>
        <v/>
      </c>
      <c r="J380" s="2" t="str">
        <f>IF(Tiles!R380=0, "", CONCAT(Tiles!R380, ".png"))</f>
        <v/>
      </c>
      <c r="K380" s="2" t="str">
        <f>IF(Tiles!R380=0, "", IF(L380="", J380, CONCAT(Tiles!R380, "-d.png")))</f>
        <v/>
      </c>
      <c r="L380" s="2" t="str">
        <f>Tiles!T380</f>
        <v/>
      </c>
      <c r="M380" s="2" t="str">
        <f>IF(Tiles!W380=0, "", CONCAT(Tiles!W380, ".png"))</f>
        <v/>
      </c>
      <c r="N380" s="2" t="str">
        <f>IF(Tiles!W380=0, "", IF(O380="", M380, CONCAT(Tiles!W380, "-d.png")))</f>
        <v/>
      </c>
      <c r="O380" s="2" t="str">
        <f>Tiles!Y380</f>
        <v/>
      </c>
      <c r="P380" s="2" t="str">
        <f>IF(Tiles!AB380=0, "", CONCAT(Tiles!AB380, ".png"))</f>
        <v/>
      </c>
      <c r="Q380" s="2" t="str">
        <f>IF(Tiles!AB380=0, "", IF(R380="", P380, CONCAT(Tiles!AB380, "-d.png")))</f>
        <v/>
      </c>
      <c r="R380" s="2" t="str">
        <f>Tiles!AD380</f>
        <v/>
      </c>
      <c r="S380" s="1" t="str">
        <f>IF(Tiles!AG380=0, "", CONCAT(Tiles!AG380, ".png"))</f>
        <v/>
      </c>
      <c r="T380" s="1" t="str">
        <f>IF(Tiles!AG380=0, "", IF(U380="", S380, CONCAT(Tiles!AG380, "-d.png")))</f>
        <v/>
      </c>
      <c r="U380" s="1" t="str">
        <f>Tiles!AI380</f>
        <v/>
      </c>
      <c r="V380" s="2" t="str">
        <f>IF(Tiles!AL380=0, "", CONCAT(Tiles!AL380, ".png"))</f>
        <v/>
      </c>
      <c r="W380" s="2" t="str">
        <f>IF(Tiles!AL380=0, "", IF(X380="", W380, CONCAT(Tiles!AL380, "-d.png")))</f>
        <v/>
      </c>
      <c r="X380" s="2" t="str">
        <f>Tiles!AN380</f>
        <v/>
      </c>
      <c r="Y380" s="2" t="str">
        <f>IF(Tiles!AQ380=0, "", CONCAT(Tiles!AQ380, ".png"))</f>
        <v/>
      </c>
      <c r="Z380" s="2" t="str">
        <f>IF(Tiles!AQ380=0, "", IF(AA380="", Y380, CONCAT(Tiles!AQ380, "-d.png")))</f>
        <v/>
      </c>
      <c r="AA380" s="2" t="str">
        <f>Tiles!AS380</f>
        <v/>
      </c>
    </row>
    <row r="381">
      <c r="A381" s="2" t="str">
        <f>IF(Tiles!C381=0, "", CONCAT(Tiles!C381, ".png"))</f>
        <v/>
      </c>
      <c r="B381" s="2" t="str">
        <f>IF(Tiles!C381=0, "", IF(D381="", B381, CONCAT(Tiles!C381, "-d.png")))</f>
        <v/>
      </c>
      <c r="C381" s="2" t="str">
        <f>Tiles!E381</f>
        <v/>
      </c>
      <c r="D381" s="1" t="str">
        <f>IF(Tiles!H381=0, "", CONCAT(Tiles!H381, ".png"))</f>
        <v/>
      </c>
      <c r="E381" s="1" t="str">
        <f>IF(Tiles!H381=0, "", IF(F381="", D381, CONCAT(Tiles!H381, "-d.png")))</f>
        <v/>
      </c>
      <c r="F381" s="1" t="str">
        <f>Tiles!J381</f>
        <v/>
      </c>
      <c r="G381" s="2" t="str">
        <f>IF(Tiles!M381=0, "", CONCAT(Tiles!M381, ".png"))</f>
        <v/>
      </c>
      <c r="H381" s="2" t="str">
        <f>IF(Tiles!M381=0, "", IF(I381="", G381, CONCAT(Tiles!M381, "-d.png")))</f>
        <v/>
      </c>
      <c r="I381" s="2" t="str">
        <f>Tiles!O381</f>
        <v/>
      </c>
      <c r="J381" s="2" t="str">
        <f>IF(Tiles!R381=0, "", CONCAT(Tiles!R381, ".png"))</f>
        <v/>
      </c>
      <c r="K381" s="2" t="str">
        <f>IF(Tiles!R381=0, "", IF(L381="", J381, CONCAT(Tiles!R381, "-d.png")))</f>
        <v/>
      </c>
      <c r="L381" s="2" t="str">
        <f>Tiles!T381</f>
        <v/>
      </c>
      <c r="M381" s="2" t="str">
        <f>IF(Tiles!W381=0, "", CONCAT(Tiles!W381, ".png"))</f>
        <v/>
      </c>
      <c r="N381" s="2" t="str">
        <f>IF(Tiles!W381=0, "", IF(O381="", M381, CONCAT(Tiles!W381, "-d.png")))</f>
        <v/>
      </c>
      <c r="O381" s="2" t="str">
        <f>Tiles!Y381</f>
        <v/>
      </c>
      <c r="P381" s="2" t="str">
        <f>IF(Tiles!AB381=0, "", CONCAT(Tiles!AB381, ".png"))</f>
        <v/>
      </c>
      <c r="Q381" s="2" t="str">
        <f>IF(Tiles!AB381=0, "", IF(R381="", P381, CONCAT(Tiles!AB381, "-d.png")))</f>
        <v/>
      </c>
      <c r="R381" s="2" t="str">
        <f>Tiles!AD381</f>
        <v/>
      </c>
      <c r="S381" s="1" t="str">
        <f>IF(Tiles!AG381=0, "", CONCAT(Tiles!AG381, ".png"))</f>
        <v/>
      </c>
      <c r="T381" s="1" t="str">
        <f>IF(Tiles!AG381=0, "", IF(U381="", S381, CONCAT(Tiles!AG381, "-d.png")))</f>
        <v/>
      </c>
      <c r="U381" s="1" t="str">
        <f>Tiles!AI381</f>
        <v/>
      </c>
      <c r="V381" s="2" t="str">
        <f>IF(Tiles!AL381=0, "", CONCAT(Tiles!AL381, ".png"))</f>
        <v/>
      </c>
      <c r="W381" s="2" t="str">
        <f>IF(Tiles!AL381=0, "", IF(X381="", W381, CONCAT(Tiles!AL381, "-d.png")))</f>
        <v/>
      </c>
      <c r="X381" s="2" t="str">
        <f>Tiles!AN381</f>
        <v/>
      </c>
      <c r="Y381" s="2" t="str">
        <f>IF(Tiles!AQ381=0, "", CONCAT(Tiles!AQ381, ".png"))</f>
        <v/>
      </c>
      <c r="Z381" s="2" t="str">
        <f>IF(Tiles!AQ381=0, "", IF(AA381="", Y381, CONCAT(Tiles!AQ381, "-d.png")))</f>
        <v/>
      </c>
      <c r="AA381" s="2" t="str">
        <f>Tiles!AS381</f>
        <v/>
      </c>
    </row>
    <row r="382">
      <c r="A382" s="2" t="str">
        <f>IF(Tiles!C382=0, "", CONCAT(Tiles!C382, ".png"))</f>
        <v/>
      </c>
      <c r="B382" s="2" t="str">
        <f>IF(Tiles!C382=0, "", IF(D382="", B382, CONCAT(Tiles!C382, "-d.png")))</f>
        <v/>
      </c>
      <c r="C382" s="2" t="str">
        <f>Tiles!E382</f>
        <v/>
      </c>
      <c r="D382" s="1" t="str">
        <f>IF(Tiles!H382=0, "", CONCAT(Tiles!H382, ".png"))</f>
        <v/>
      </c>
      <c r="E382" s="1" t="str">
        <f>IF(Tiles!H382=0, "", IF(F382="", D382, CONCAT(Tiles!H382, "-d.png")))</f>
        <v/>
      </c>
      <c r="F382" s="1" t="str">
        <f>Tiles!J382</f>
        <v/>
      </c>
      <c r="G382" s="2" t="str">
        <f>IF(Tiles!M382=0, "", CONCAT(Tiles!M382, ".png"))</f>
        <v/>
      </c>
      <c r="H382" s="2" t="str">
        <f>IF(Tiles!M382=0, "", IF(I382="", G382, CONCAT(Tiles!M382, "-d.png")))</f>
        <v/>
      </c>
      <c r="I382" s="2" t="str">
        <f>Tiles!O382</f>
        <v/>
      </c>
      <c r="J382" s="2" t="str">
        <f>IF(Tiles!R382=0, "", CONCAT(Tiles!R382, ".png"))</f>
        <v/>
      </c>
      <c r="K382" s="2" t="str">
        <f>IF(Tiles!R382=0, "", IF(L382="", J382, CONCAT(Tiles!R382, "-d.png")))</f>
        <v/>
      </c>
      <c r="L382" s="2" t="str">
        <f>Tiles!T382</f>
        <v/>
      </c>
      <c r="M382" s="2" t="str">
        <f>IF(Tiles!W382=0, "", CONCAT(Tiles!W382, ".png"))</f>
        <v/>
      </c>
      <c r="N382" s="2" t="str">
        <f>IF(Tiles!W382=0, "", IF(O382="", M382, CONCAT(Tiles!W382, "-d.png")))</f>
        <v/>
      </c>
      <c r="O382" s="2" t="str">
        <f>Tiles!Y382</f>
        <v/>
      </c>
      <c r="P382" s="2" t="str">
        <f>IF(Tiles!AB382=0, "", CONCAT(Tiles!AB382, ".png"))</f>
        <v/>
      </c>
      <c r="Q382" s="2" t="str">
        <f>IF(Tiles!AB382=0, "", IF(R382="", P382, CONCAT(Tiles!AB382, "-d.png")))</f>
        <v/>
      </c>
      <c r="R382" s="2" t="str">
        <f>Tiles!AD382</f>
        <v/>
      </c>
      <c r="S382" s="1" t="str">
        <f>IF(Tiles!AG382=0, "", CONCAT(Tiles!AG382, ".png"))</f>
        <v/>
      </c>
      <c r="T382" s="1" t="str">
        <f>IF(Tiles!AG382=0, "", IF(U382="", S382, CONCAT(Tiles!AG382, "-d.png")))</f>
        <v/>
      </c>
      <c r="U382" s="1" t="str">
        <f>Tiles!AI382</f>
        <v/>
      </c>
      <c r="V382" s="2" t="str">
        <f>IF(Tiles!AL382=0, "", CONCAT(Tiles!AL382, ".png"))</f>
        <v/>
      </c>
      <c r="W382" s="2" t="str">
        <f>IF(Tiles!AL382=0, "", IF(X382="", W382, CONCAT(Tiles!AL382, "-d.png")))</f>
        <v/>
      </c>
      <c r="X382" s="2" t="str">
        <f>Tiles!AN382</f>
        <v/>
      </c>
      <c r="Y382" s="2" t="str">
        <f>IF(Tiles!AQ382=0, "", CONCAT(Tiles!AQ382, ".png"))</f>
        <v/>
      </c>
      <c r="Z382" s="2" t="str">
        <f>IF(Tiles!AQ382=0, "", IF(AA382="", Y382, CONCAT(Tiles!AQ382, "-d.png")))</f>
        <v/>
      </c>
      <c r="AA382" s="2" t="str">
        <f>Tiles!AS382</f>
        <v/>
      </c>
    </row>
    <row r="383">
      <c r="A383" s="2" t="str">
        <f>IF(Tiles!C383=0, "", CONCAT(Tiles!C383, ".png"))</f>
        <v/>
      </c>
      <c r="B383" s="2" t="str">
        <f>IF(Tiles!C383=0, "", IF(D383="", B383, CONCAT(Tiles!C383, "-d.png")))</f>
        <v/>
      </c>
      <c r="C383" s="2" t="str">
        <f>Tiles!E383</f>
        <v/>
      </c>
      <c r="D383" s="1" t="str">
        <f>IF(Tiles!H383=0, "", CONCAT(Tiles!H383, ".png"))</f>
        <v/>
      </c>
      <c r="E383" s="1" t="str">
        <f>IF(Tiles!H383=0, "", IF(F383="", D383, CONCAT(Tiles!H383, "-d.png")))</f>
        <v/>
      </c>
      <c r="F383" s="1" t="str">
        <f>Tiles!J383</f>
        <v/>
      </c>
      <c r="G383" s="2" t="str">
        <f>IF(Tiles!M383=0, "", CONCAT(Tiles!M383, ".png"))</f>
        <v/>
      </c>
      <c r="H383" s="2" t="str">
        <f>IF(Tiles!M383=0, "", IF(I383="", G383, CONCAT(Tiles!M383, "-d.png")))</f>
        <v/>
      </c>
      <c r="I383" s="2" t="str">
        <f>Tiles!O383</f>
        <v/>
      </c>
      <c r="J383" s="2" t="str">
        <f>IF(Tiles!R383=0, "", CONCAT(Tiles!R383, ".png"))</f>
        <v/>
      </c>
      <c r="K383" s="2" t="str">
        <f>IF(Tiles!R383=0, "", IF(L383="", J383, CONCAT(Tiles!R383, "-d.png")))</f>
        <v/>
      </c>
      <c r="L383" s="2" t="str">
        <f>Tiles!T383</f>
        <v/>
      </c>
      <c r="M383" s="2" t="str">
        <f>IF(Tiles!W383=0, "", CONCAT(Tiles!W383, ".png"))</f>
        <v/>
      </c>
      <c r="N383" s="2" t="str">
        <f>IF(Tiles!W383=0, "", IF(O383="", M383, CONCAT(Tiles!W383, "-d.png")))</f>
        <v/>
      </c>
      <c r="O383" s="2" t="str">
        <f>Tiles!Y383</f>
        <v/>
      </c>
      <c r="P383" s="2" t="str">
        <f>IF(Tiles!AB383=0, "", CONCAT(Tiles!AB383, ".png"))</f>
        <v/>
      </c>
      <c r="Q383" s="2" t="str">
        <f>IF(Tiles!AB383=0, "", IF(R383="", P383, CONCAT(Tiles!AB383, "-d.png")))</f>
        <v/>
      </c>
      <c r="R383" s="2" t="str">
        <f>Tiles!AD383</f>
        <v/>
      </c>
      <c r="S383" s="1" t="str">
        <f>IF(Tiles!AG383=0, "", CONCAT(Tiles!AG383, ".png"))</f>
        <v/>
      </c>
      <c r="T383" s="1" t="str">
        <f>IF(Tiles!AG383=0, "", IF(U383="", S383, CONCAT(Tiles!AG383, "-d.png")))</f>
        <v/>
      </c>
      <c r="U383" s="1" t="str">
        <f>Tiles!AI383</f>
        <v/>
      </c>
      <c r="V383" s="2" t="str">
        <f>IF(Tiles!AL383=0, "", CONCAT(Tiles!AL383, ".png"))</f>
        <v/>
      </c>
      <c r="W383" s="2" t="str">
        <f>IF(Tiles!AL383=0, "", IF(X383="", W383, CONCAT(Tiles!AL383, "-d.png")))</f>
        <v/>
      </c>
      <c r="X383" s="2" t="str">
        <f>Tiles!AN383</f>
        <v/>
      </c>
      <c r="Y383" s="2" t="str">
        <f>IF(Tiles!AQ383=0, "", CONCAT(Tiles!AQ383, ".png"))</f>
        <v/>
      </c>
      <c r="Z383" s="2" t="str">
        <f>IF(Tiles!AQ383=0, "", IF(AA383="", Y383, CONCAT(Tiles!AQ383, "-d.png")))</f>
        <v/>
      </c>
      <c r="AA383" s="2" t="str">
        <f>Tiles!AS383</f>
        <v/>
      </c>
    </row>
    <row r="384">
      <c r="A384" s="2" t="str">
        <f>IF(Tiles!C384=0, "", CONCAT(Tiles!C384, ".png"))</f>
        <v/>
      </c>
      <c r="B384" s="2" t="str">
        <f>IF(Tiles!C384=0, "", IF(D384="", B384, CONCAT(Tiles!C384, "-d.png")))</f>
        <v/>
      </c>
      <c r="C384" s="2" t="str">
        <f>Tiles!E384</f>
        <v/>
      </c>
      <c r="D384" s="1" t="str">
        <f>IF(Tiles!H384=0, "", CONCAT(Tiles!H384, ".png"))</f>
        <v/>
      </c>
      <c r="E384" s="1" t="str">
        <f>IF(Tiles!H384=0, "", IF(F384="", D384, CONCAT(Tiles!H384, "-d.png")))</f>
        <v/>
      </c>
      <c r="F384" s="1" t="str">
        <f>Tiles!J384</f>
        <v/>
      </c>
      <c r="G384" s="2" t="str">
        <f>IF(Tiles!M384=0, "", CONCAT(Tiles!M384, ".png"))</f>
        <v/>
      </c>
      <c r="H384" s="2" t="str">
        <f>IF(Tiles!M384=0, "", IF(I384="", G384, CONCAT(Tiles!M384, "-d.png")))</f>
        <v/>
      </c>
      <c r="I384" s="2" t="str">
        <f>Tiles!O384</f>
        <v/>
      </c>
      <c r="J384" s="2" t="str">
        <f>IF(Tiles!R384=0, "", CONCAT(Tiles!R384, ".png"))</f>
        <v/>
      </c>
      <c r="K384" s="2" t="str">
        <f>IF(Tiles!R384=0, "", IF(L384="", J384, CONCAT(Tiles!R384, "-d.png")))</f>
        <v/>
      </c>
      <c r="L384" s="2" t="str">
        <f>Tiles!T384</f>
        <v/>
      </c>
      <c r="M384" s="2" t="str">
        <f>IF(Tiles!W384=0, "", CONCAT(Tiles!W384, ".png"))</f>
        <v/>
      </c>
      <c r="N384" s="2" t="str">
        <f>IF(Tiles!W384=0, "", IF(O384="", M384, CONCAT(Tiles!W384, "-d.png")))</f>
        <v/>
      </c>
      <c r="O384" s="2" t="str">
        <f>Tiles!Y384</f>
        <v/>
      </c>
      <c r="P384" s="2" t="str">
        <f>IF(Tiles!AB384=0, "", CONCAT(Tiles!AB384, ".png"))</f>
        <v/>
      </c>
      <c r="Q384" s="2" t="str">
        <f>IF(Tiles!AB384=0, "", IF(R384="", P384, CONCAT(Tiles!AB384, "-d.png")))</f>
        <v/>
      </c>
      <c r="R384" s="2" t="str">
        <f>Tiles!AD384</f>
        <v/>
      </c>
      <c r="S384" s="1" t="str">
        <f>IF(Tiles!AG384=0, "", CONCAT(Tiles!AG384, ".png"))</f>
        <v/>
      </c>
      <c r="T384" s="1" t="str">
        <f>IF(Tiles!AG384=0, "", IF(U384="", S384, CONCAT(Tiles!AG384, "-d.png")))</f>
        <v/>
      </c>
      <c r="U384" s="1" t="str">
        <f>Tiles!AI384</f>
        <v/>
      </c>
      <c r="V384" s="2" t="str">
        <f>IF(Tiles!AL384=0, "", CONCAT(Tiles!AL384, ".png"))</f>
        <v/>
      </c>
      <c r="W384" s="2" t="str">
        <f>IF(Tiles!AL384=0, "", IF(X384="", W384, CONCAT(Tiles!AL384, "-d.png")))</f>
        <v/>
      </c>
      <c r="X384" s="2" t="str">
        <f>Tiles!AN384</f>
        <v/>
      </c>
      <c r="Y384" s="2" t="str">
        <f>IF(Tiles!AQ384=0, "", CONCAT(Tiles!AQ384, ".png"))</f>
        <v/>
      </c>
      <c r="Z384" s="2" t="str">
        <f>IF(Tiles!AQ384=0, "", IF(AA384="", Y384, CONCAT(Tiles!AQ384, "-d.png")))</f>
        <v/>
      </c>
      <c r="AA384" s="2" t="str">
        <f>Tiles!AS384</f>
        <v/>
      </c>
    </row>
    <row r="385">
      <c r="A385" s="2" t="str">
        <f>IF(Tiles!C385=0, "", CONCAT(Tiles!C385, ".png"))</f>
        <v/>
      </c>
      <c r="B385" s="2" t="str">
        <f>IF(Tiles!C385=0, "", IF(D385="", B385, CONCAT(Tiles!C385, "-d.png")))</f>
        <v/>
      </c>
      <c r="C385" s="2" t="str">
        <f>Tiles!E385</f>
        <v/>
      </c>
      <c r="D385" s="1" t="str">
        <f>IF(Tiles!H385=0, "", CONCAT(Tiles!H385, ".png"))</f>
        <v/>
      </c>
      <c r="E385" s="1" t="str">
        <f>IF(Tiles!H385=0, "", IF(F385="", D385, CONCAT(Tiles!H385, "-d.png")))</f>
        <v/>
      </c>
      <c r="F385" s="1" t="str">
        <f>Tiles!J385</f>
        <v/>
      </c>
      <c r="G385" s="2" t="str">
        <f>IF(Tiles!M385=0, "", CONCAT(Tiles!M385, ".png"))</f>
        <v/>
      </c>
      <c r="H385" s="2" t="str">
        <f>IF(Tiles!M385=0, "", IF(I385="", G385, CONCAT(Tiles!M385, "-d.png")))</f>
        <v/>
      </c>
      <c r="I385" s="2" t="str">
        <f>Tiles!O385</f>
        <v/>
      </c>
      <c r="J385" s="2" t="str">
        <f>IF(Tiles!R385=0, "", CONCAT(Tiles!R385, ".png"))</f>
        <v/>
      </c>
      <c r="K385" s="2" t="str">
        <f>IF(Tiles!R385=0, "", IF(L385="", J385, CONCAT(Tiles!R385, "-d.png")))</f>
        <v/>
      </c>
      <c r="L385" s="2" t="str">
        <f>Tiles!T385</f>
        <v/>
      </c>
      <c r="M385" s="2" t="str">
        <f>IF(Tiles!W385=0, "", CONCAT(Tiles!W385, ".png"))</f>
        <v/>
      </c>
      <c r="N385" s="2" t="str">
        <f>IF(Tiles!W385=0, "", IF(O385="", M385, CONCAT(Tiles!W385, "-d.png")))</f>
        <v/>
      </c>
      <c r="O385" s="2" t="str">
        <f>Tiles!Y385</f>
        <v/>
      </c>
      <c r="P385" s="2" t="str">
        <f>IF(Tiles!AB385=0, "", CONCAT(Tiles!AB385, ".png"))</f>
        <v/>
      </c>
      <c r="Q385" s="2" t="str">
        <f>IF(Tiles!AB385=0, "", IF(R385="", P385, CONCAT(Tiles!AB385, "-d.png")))</f>
        <v/>
      </c>
      <c r="R385" s="2" t="str">
        <f>Tiles!AD385</f>
        <v/>
      </c>
      <c r="S385" s="1" t="str">
        <f>IF(Tiles!AG385=0, "", CONCAT(Tiles!AG385, ".png"))</f>
        <v/>
      </c>
      <c r="T385" s="1" t="str">
        <f>IF(Tiles!AG385=0, "", IF(U385="", S385, CONCAT(Tiles!AG385, "-d.png")))</f>
        <v/>
      </c>
      <c r="U385" s="1" t="str">
        <f>Tiles!AI385</f>
        <v/>
      </c>
      <c r="V385" s="2" t="str">
        <f>IF(Tiles!AL385=0, "", CONCAT(Tiles!AL385, ".png"))</f>
        <v/>
      </c>
      <c r="W385" s="2" t="str">
        <f>IF(Tiles!AL385=0, "", IF(X385="", W385, CONCAT(Tiles!AL385, "-d.png")))</f>
        <v/>
      </c>
      <c r="X385" s="2" t="str">
        <f>Tiles!AN385</f>
        <v/>
      </c>
      <c r="Y385" s="2" t="str">
        <f>IF(Tiles!AQ385=0, "", CONCAT(Tiles!AQ385, ".png"))</f>
        <v/>
      </c>
      <c r="Z385" s="2" t="str">
        <f>IF(Tiles!AQ385=0, "", IF(AA385="", Y385, CONCAT(Tiles!AQ385, "-d.png")))</f>
        <v/>
      </c>
      <c r="AA385" s="2" t="str">
        <f>Tiles!AS385</f>
        <v/>
      </c>
    </row>
    <row r="386">
      <c r="A386" s="2" t="str">
        <f>IF(Tiles!C386=0, "", CONCAT(Tiles!C386, ".png"))</f>
        <v/>
      </c>
      <c r="B386" s="2" t="str">
        <f>IF(Tiles!C386=0, "", IF(D386="", B386, CONCAT(Tiles!C386, "-d.png")))</f>
        <v/>
      </c>
      <c r="C386" s="2" t="str">
        <f>Tiles!E386</f>
        <v/>
      </c>
      <c r="D386" s="1" t="str">
        <f>IF(Tiles!H386=0, "", CONCAT(Tiles!H386, ".png"))</f>
        <v/>
      </c>
      <c r="E386" s="1" t="str">
        <f>IF(Tiles!H386=0, "", IF(F386="", D386, CONCAT(Tiles!H386, "-d.png")))</f>
        <v/>
      </c>
      <c r="F386" s="1" t="str">
        <f>Tiles!J386</f>
        <v/>
      </c>
      <c r="G386" s="2" t="str">
        <f>IF(Tiles!M386=0, "", CONCAT(Tiles!M386, ".png"))</f>
        <v/>
      </c>
      <c r="H386" s="2" t="str">
        <f>IF(Tiles!M386=0, "", IF(I386="", G386, CONCAT(Tiles!M386, "-d.png")))</f>
        <v/>
      </c>
      <c r="I386" s="2" t="str">
        <f>Tiles!O386</f>
        <v/>
      </c>
      <c r="J386" s="2" t="str">
        <f>IF(Tiles!R386=0, "", CONCAT(Tiles!R386, ".png"))</f>
        <v/>
      </c>
      <c r="K386" s="2" t="str">
        <f>IF(Tiles!R386=0, "", IF(L386="", J386, CONCAT(Tiles!R386, "-d.png")))</f>
        <v/>
      </c>
      <c r="L386" s="2" t="str">
        <f>Tiles!T386</f>
        <v/>
      </c>
      <c r="M386" s="2" t="str">
        <f>IF(Tiles!W386=0, "", CONCAT(Tiles!W386, ".png"))</f>
        <v/>
      </c>
      <c r="N386" s="2" t="str">
        <f>IF(Tiles!W386=0, "", IF(O386="", M386, CONCAT(Tiles!W386, "-d.png")))</f>
        <v/>
      </c>
      <c r="O386" s="2" t="str">
        <f>Tiles!Y386</f>
        <v/>
      </c>
      <c r="P386" s="2" t="str">
        <f>IF(Tiles!AB386=0, "", CONCAT(Tiles!AB386, ".png"))</f>
        <v/>
      </c>
      <c r="Q386" s="2" t="str">
        <f>IF(Tiles!AB386=0, "", IF(R386="", P386, CONCAT(Tiles!AB386, "-d.png")))</f>
        <v/>
      </c>
      <c r="R386" s="2" t="str">
        <f>Tiles!AD386</f>
        <v/>
      </c>
      <c r="S386" s="1" t="str">
        <f>IF(Tiles!AG386=0, "", CONCAT(Tiles!AG386, ".png"))</f>
        <v/>
      </c>
      <c r="T386" s="1" t="str">
        <f>IF(Tiles!AG386=0, "", IF(U386="", S386, CONCAT(Tiles!AG386, "-d.png")))</f>
        <v/>
      </c>
      <c r="U386" s="1" t="str">
        <f>Tiles!AI386</f>
        <v/>
      </c>
      <c r="V386" s="2" t="str">
        <f>IF(Tiles!AL386=0, "", CONCAT(Tiles!AL386, ".png"))</f>
        <v/>
      </c>
      <c r="W386" s="2" t="str">
        <f>IF(Tiles!AL386=0, "", IF(X386="", W386, CONCAT(Tiles!AL386, "-d.png")))</f>
        <v/>
      </c>
      <c r="X386" s="2" t="str">
        <f>Tiles!AN386</f>
        <v/>
      </c>
      <c r="Y386" s="2" t="str">
        <f>IF(Tiles!AQ386=0, "", CONCAT(Tiles!AQ386, ".png"))</f>
        <v/>
      </c>
      <c r="Z386" s="2" t="str">
        <f>IF(Tiles!AQ386=0, "", IF(AA386="", Y386, CONCAT(Tiles!AQ386, "-d.png")))</f>
        <v/>
      </c>
      <c r="AA386" s="2" t="str">
        <f>Tiles!AS386</f>
        <v/>
      </c>
    </row>
    <row r="387">
      <c r="A387" s="2" t="str">
        <f>IF(Tiles!C387=0, "", CONCAT(Tiles!C387, ".png"))</f>
        <v/>
      </c>
      <c r="B387" s="2" t="str">
        <f>IF(Tiles!C387=0, "", IF(D387="", B387, CONCAT(Tiles!C387, "-d.png")))</f>
        <v/>
      </c>
      <c r="C387" s="2" t="str">
        <f>Tiles!E387</f>
        <v/>
      </c>
      <c r="D387" s="1" t="str">
        <f>IF(Tiles!H387=0, "", CONCAT(Tiles!H387, ".png"))</f>
        <v/>
      </c>
      <c r="E387" s="1" t="str">
        <f>IF(Tiles!H387=0, "", IF(F387="", D387, CONCAT(Tiles!H387, "-d.png")))</f>
        <v/>
      </c>
      <c r="F387" s="1" t="str">
        <f>Tiles!J387</f>
        <v/>
      </c>
      <c r="G387" s="2" t="str">
        <f>IF(Tiles!M387=0, "", CONCAT(Tiles!M387, ".png"))</f>
        <v/>
      </c>
      <c r="H387" s="2" t="str">
        <f>IF(Tiles!M387=0, "", IF(I387="", G387, CONCAT(Tiles!M387, "-d.png")))</f>
        <v/>
      </c>
      <c r="I387" s="2" t="str">
        <f>Tiles!O387</f>
        <v/>
      </c>
      <c r="J387" s="2" t="str">
        <f>IF(Tiles!R387=0, "", CONCAT(Tiles!R387, ".png"))</f>
        <v/>
      </c>
      <c r="K387" s="2" t="str">
        <f>IF(Tiles!R387=0, "", IF(L387="", J387, CONCAT(Tiles!R387, "-d.png")))</f>
        <v/>
      </c>
      <c r="L387" s="2" t="str">
        <f>Tiles!T387</f>
        <v/>
      </c>
      <c r="M387" s="2" t="str">
        <f>IF(Tiles!W387=0, "", CONCAT(Tiles!W387, ".png"))</f>
        <v/>
      </c>
      <c r="N387" s="2" t="str">
        <f>IF(Tiles!W387=0, "", IF(O387="", M387, CONCAT(Tiles!W387, "-d.png")))</f>
        <v/>
      </c>
      <c r="O387" s="2" t="str">
        <f>Tiles!Y387</f>
        <v/>
      </c>
      <c r="P387" s="2" t="str">
        <f>IF(Tiles!AB387=0, "", CONCAT(Tiles!AB387, ".png"))</f>
        <v/>
      </c>
      <c r="Q387" s="2" t="str">
        <f>IF(Tiles!AB387=0, "", IF(R387="", P387, CONCAT(Tiles!AB387, "-d.png")))</f>
        <v/>
      </c>
      <c r="R387" s="2" t="str">
        <f>Tiles!AD387</f>
        <v/>
      </c>
      <c r="S387" s="1" t="str">
        <f>IF(Tiles!AG387=0, "", CONCAT(Tiles!AG387, ".png"))</f>
        <v/>
      </c>
      <c r="T387" s="1" t="str">
        <f>IF(Tiles!AG387=0, "", IF(U387="", S387, CONCAT(Tiles!AG387, "-d.png")))</f>
        <v/>
      </c>
      <c r="U387" s="1" t="str">
        <f>Tiles!AI387</f>
        <v/>
      </c>
      <c r="V387" s="2" t="str">
        <f>IF(Tiles!AL387=0, "", CONCAT(Tiles!AL387, ".png"))</f>
        <v/>
      </c>
      <c r="W387" s="2" t="str">
        <f>IF(Tiles!AL387=0, "", IF(X387="", W387, CONCAT(Tiles!AL387, "-d.png")))</f>
        <v/>
      </c>
      <c r="X387" s="2" t="str">
        <f>Tiles!AN387</f>
        <v/>
      </c>
      <c r="Y387" s="2" t="str">
        <f>IF(Tiles!AQ387=0, "", CONCAT(Tiles!AQ387, ".png"))</f>
        <v/>
      </c>
      <c r="Z387" s="2" t="str">
        <f>IF(Tiles!AQ387=0, "", IF(AA387="", Y387, CONCAT(Tiles!AQ387, "-d.png")))</f>
        <v/>
      </c>
      <c r="AA387" s="2" t="str">
        <f>Tiles!AS387</f>
        <v/>
      </c>
    </row>
    <row r="388">
      <c r="A388" s="2" t="str">
        <f>IF(Tiles!C388=0, "", CONCAT(Tiles!C388, ".png"))</f>
        <v/>
      </c>
      <c r="B388" s="2" t="str">
        <f>IF(Tiles!C388=0, "", IF(D388="", B388, CONCAT(Tiles!C388, "-d.png")))</f>
        <v/>
      </c>
      <c r="C388" s="2" t="str">
        <f>Tiles!E388</f>
        <v/>
      </c>
      <c r="D388" s="1" t="str">
        <f>IF(Tiles!H388=0, "", CONCAT(Tiles!H388, ".png"))</f>
        <v/>
      </c>
      <c r="E388" s="1" t="str">
        <f>IF(Tiles!H388=0, "", IF(F388="", D388, CONCAT(Tiles!H388, "-d.png")))</f>
        <v/>
      </c>
      <c r="F388" s="1" t="str">
        <f>Tiles!J388</f>
        <v/>
      </c>
      <c r="G388" s="2" t="str">
        <f>IF(Tiles!M388=0, "", CONCAT(Tiles!M388, ".png"))</f>
        <v/>
      </c>
      <c r="H388" s="2" t="str">
        <f>IF(Tiles!M388=0, "", IF(I388="", G388, CONCAT(Tiles!M388, "-d.png")))</f>
        <v/>
      </c>
      <c r="I388" s="2" t="str">
        <f>Tiles!O388</f>
        <v/>
      </c>
      <c r="J388" s="2" t="str">
        <f>IF(Tiles!R388=0, "", CONCAT(Tiles!R388, ".png"))</f>
        <v/>
      </c>
      <c r="K388" s="2" t="str">
        <f>IF(Tiles!R388=0, "", IF(L388="", J388, CONCAT(Tiles!R388, "-d.png")))</f>
        <v/>
      </c>
      <c r="L388" s="2" t="str">
        <f>Tiles!T388</f>
        <v/>
      </c>
      <c r="M388" s="2" t="str">
        <f>IF(Tiles!W388=0, "", CONCAT(Tiles!W388, ".png"))</f>
        <v/>
      </c>
      <c r="N388" s="2" t="str">
        <f>IF(Tiles!W388=0, "", IF(O388="", M388, CONCAT(Tiles!W388, "-d.png")))</f>
        <v/>
      </c>
      <c r="O388" s="2" t="str">
        <f>Tiles!Y388</f>
        <v/>
      </c>
      <c r="P388" s="2" t="str">
        <f>IF(Tiles!AB388=0, "", CONCAT(Tiles!AB388, ".png"))</f>
        <v/>
      </c>
      <c r="Q388" s="2" t="str">
        <f>IF(Tiles!AB388=0, "", IF(R388="", P388, CONCAT(Tiles!AB388, "-d.png")))</f>
        <v/>
      </c>
      <c r="R388" s="2" t="str">
        <f>Tiles!AD388</f>
        <v/>
      </c>
      <c r="S388" s="1" t="str">
        <f>IF(Tiles!AG388=0, "", CONCAT(Tiles!AG388, ".png"))</f>
        <v/>
      </c>
      <c r="T388" s="1" t="str">
        <f>IF(Tiles!AG388=0, "", IF(U388="", S388, CONCAT(Tiles!AG388, "-d.png")))</f>
        <v/>
      </c>
      <c r="U388" s="1" t="str">
        <f>Tiles!AI388</f>
        <v/>
      </c>
      <c r="V388" s="2" t="str">
        <f>IF(Tiles!AL388=0, "", CONCAT(Tiles!AL388, ".png"))</f>
        <v/>
      </c>
      <c r="W388" s="2" t="str">
        <f>IF(Tiles!AL388=0, "", IF(X388="", W388, CONCAT(Tiles!AL388, "-d.png")))</f>
        <v/>
      </c>
      <c r="X388" s="2" t="str">
        <f>Tiles!AN388</f>
        <v/>
      </c>
      <c r="Y388" s="2" t="str">
        <f>IF(Tiles!AQ388=0, "", CONCAT(Tiles!AQ388, ".png"))</f>
        <v/>
      </c>
      <c r="Z388" s="2" t="str">
        <f>IF(Tiles!AQ388=0, "", IF(AA388="", Y388, CONCAT(Tiles!AQ388, "-d.png")))</f>
        <v/>
      </c>
      <c r="AA388" s="2" t="str">
        <f>Tiles!AS388</f>
        <v/>
      </c>
    </row>
    <row r="389">
      <c r="A389" s="2" t="str">
        <f>IF(Tiles!C389=0, "", CONCAT(Tiles!C389, ".png"))</f>
        <v/>
      </c>
      <c r="B389" s="2" t="str">
        <f>IF(Tiles!C389=0, "", IF(D389="", B389, CONCAT(Tiles!C389, "-d.png")))</f>
        <v/>
      </c>
      <c r="C389" s="2" t="str">
        <f>Tiles!E389</f>
        <v/>
      </c>
      <c r="D389" s="1" t="str">
        <f>IF(Tiles!H389=0, "", CONCAT(Tiles!H389, ".png"))</f>
        <v/>
      </c>
      <c r="E389" s="1" t="str">
        <f>IF(Tiles!H389=0, "", IF(F389="", D389, CONCAT(Tiles!H389, "-d.png")))</f>
        <v/>
      </c>
      <c r="F389" s="1" t="str">
        <f>Tiles!J389</f>
        <v/>
      </c>
      <c r="G389" s="2" t="str">
        <f>IF(Tiles!M389=0, "", CONCAT(Tiles!M389, ".png"))</f>
        <v/>
      </c>
      <c r="H389" s="2" t="str">
        <f>IF(Tiles!M389=0, "", IF(I389="", G389, CONCAT(Tiles!M389, "-d.png")))</f>
        <v/>
      </c>
      <c r="I389" s="2" t="str">
        <f>Tiles!O389</f>
        <v/>
      </c>
      <c r="J389" s="2" t="str">
        <f>IF(Tiles!R389=0, "", CONCAT(Tiles!R389, ".png"))</f>
        <v/>
      </c>
      <c r="K389" s="2" t="str">
        <f>IF(Tiles!R389=0, "", IF(L389="", J389, CONCAT(Tiles!R389, "-d.png")))</f>
        <v/>
      </c>
      <c r="L389" s="2" t="str">
        <f>Tiles!T389</f>
        <v/>
      </c>
      <c r="M389" s="2" t="str">
        <f>IF(Tiles!W389=0, "", CONCAT(Tiles!W389, ".png"))</f>
        <v/>
      </c>
      <c r="N389" s="2" t="str">
        <f>IF(Tiles!W389=0, "", IF(O389="", M389, CONCAT(Tiles!W389, "-d.png")))</f>
        <v/>
      </c>
      <c r="O389" s="2" t="str">
        <f>Tiles!Y389</f>
        <v/>
      </c>
      <c r="P389" s="2" t="str">
        <f>IF(Tiles!AB389=0, "", CONCAT(Tiles!AB389, ".png"))</f>
        <v/>
      </c>
      <c r="Q389" s="2" t="str">
        <f>IF(Tiles!AB389=0, "", IF(R389="", P389, CONCAT(Tiles!AB389, "-d.png")))</f>
        <v/>
      </c>
      <c r="R389" s="2" t="str">
        <f>Tiles!AD389</f>
        <v/>
      </c>
      <c r="S389" s="1" t="str">
        <f>IF(Tiles!AG389=0, "", CONCAT(Tiles!AG389, ".png"))</f>
        <v/>
      </c>
      <c r="T389" s="1" t="str">
        <f>IF(Tiles!AG389=0, "", IF(U389="", S389, CONCAT(Tiles!AG389, "-d.png")))</f>
        <v/>
      </c>
      <c r="U389" s="1" t="str">
        <f>Tiles!AI389</f>
        <v/>
      </c>
      <c r="V389" s="2" t="str">
        <f>IF(Tiles!AL389=0, "", CONCAT(Tiles!AL389, ".png"))</f>
        <v/>
      </c>
      <c r="W389" s="2" t="str">
        <f>IF(Tiles!AL389=0, "", IF(X389="", W389, CONCAT(Tiles!AL389, "-d.png")))</f>
        <v/>
      </c>
      <c r="X389" s="2" t="str">
        <f>Tiles!AN389</f>
        <v/>
      </c>
      <c r="Y389" s="2" t="str">
        <f>IF(Tiles!AQ389=0, "", CONCAT(Tiles!AQ389, ".png"))</f>
        <v/>
      </c>
      <c r="Z389" s="2" t="str">
        <f>IF(Tiles!AQ389=0, "", IF(AA389="", Y389, CONCAT(Tiles!AQ389, "-d.png")))</f>
        <v/>
      </c>
      <c r="AA389" s="2" t="str">
        <f>Tiles!AS389</f>
        <v/>
      </c>
    </row>
    <row r="390">
      <c r="A390" s="2" t="str">
        <f>IF(Tiles!C390=0, "", CONCAT(Tiles!C390, ".png"))</f>
        <v/>
      </c>
      <c r="B390" s="2" t="str">
        <f>IF(Tiles!C390=0, "", IF(D390="", B390, CONCAT(Tiles!C390, "-d.png")))</f>
        <v/>
      </c>
      <c r="C390" s="2" t="str">
        <f>Tiles!E390</f>
        <v/>
      </c>
      <c r="D390" s="1" t="str">
        <f>IF(Tiles!H390=0, "", CONCAT(Tiles!H390, ".png"))</f>
        <v/>
      </c>
      <c r="E390" s="1" t="str">
        <f>IF(Tiles!H390=0, "", IF(F390="", D390, CONCAT(Tiles!H390, "-d.png")))</f>
        <v/>
      </c>
      <c r="F390" s="1" t="str">
        <f>Tiles!J390</f>
        <v/>
      </c>
      <c r="G390" s="2" t="str">
        <f>IF(Tiles!M390=0, "", CONCAT(Tiles!M390, ".png"))</f>
        <v/>
      </c>
      <c r="H390" s="2" t="str">
        <f>IF(Tiles!M390=0, "", IF(I390="", G390, CONCAT(Tiles!M390, "-d.png")))</f>
        <v/>
      </c>
      <c r="I390" s="2" t="str">
        <f>Tiles!O390</f>
        <v/>
      </c>
      <c r="J390" s="2" t="str">
        <f>IF(Tiles!R390=0, "", CONCAT(Tiles!R390, ".png"))</f>
        <v/>
      </c>
      <c r="K390" s="2" t="str">
        <f>IF(Tiles!R390=0, "", IF(L390="", J390, CONCAT(Tiles!R390, "-d.png")))</f>
        <v/>
      </c>
      <c r="L390" s="2" t="str">
        <f>Tiles!T390</f>
        <v/>
      </c>
      <c r="M390" s="2" t="str">
        <f>IF(Tiles!W390=0, "", CONCAT(Tiles!W390, ".png"))</f>
        <v/>
      </c>
      <c r="N390" s="2" t="str">
        <f>IF(Tiles!W390=0, "", IF(O390="", M390, CONCAT(Tiles!W390, "-d.png")))</f>
        <v/>
      </c>
      <c r="O390" s="2" t="str">
        <f>Tiles!Y390</f>
        <v/>
      </c>
      <c r="P390" s="2" t="str">
        <f>IF(Tiles!AB390=0, "", CONCAT(Tiles!AB390, ".png"))</f>
        <v/>
      </c>
      <c r="Q390" s="2" t="str">
        <f>IF(Tiles!AB390=0, "", IF(R390="", P390, CONCAT(Tiles!AB390, "-d.png")))</f>
        <v/>
      </c>
      <c r="R390" s="2" t="str">
        <f>Tiles!AD390</f>
        <v/>
      </c>
      <c r="S390" s="1" t="str">
        <f>IF(Tiles!AG390=0, "", CONCAT(Tiles!AG390, ".png"))</f>
        <v/>
      </c>
      <c r="T390" s="1" t="str">
        <f>IF(Tiles!AG390=0, "", IF(U390="", S390, CONCAT(Tiles!AG390, "-d.png")))</f>
        <v/>
      </c>
      <c r="U390" s="1" t="str">
        <f>Tiles!AI390</f>
        <v/>
      </c>
      <c r="V390" s="2" t="str">
        <f>IF(Tiles!AL390=0, "", CONCAT(Tiles!AL390, ".png"))</f>
        <v/>
      </c>
      <c r="W390" s="2" t="str">
        <f>IF(Tiles!AL390=0, "", IF(X390="", W390, CONCAT(Tiles!AL390, "-d.png")))</f>
        <v/>
      </c>
      <c r="X390" s="2" t="str">
        <f>Tiles!AN390</f>
        <v/>
      </c>
      <c r="Y390" s="2" t="str">
        <f>IF(Tiles!AQ390=0, "", CONCAT(Tiles!AQ390, ".png"))</f>
        <v/>
      </c>
      <c r="Z390" s="2" t="str">
        <f>IF(Tiles!AQ390=0, "", IF(AA390="", Y390, CONCAT(Tiles!AQ390, "-d.png")))</f>
        <v/>
      </c>
      <c r="AA390" s="2" t="str">
        <f>Tiles!AS390</f>
        <v/>
      </c>
    </row>
    <row r="391">
      <c r="A391" s="2" t="str">
        <f>IF(Tiles!C391=0, "", CONCAT(Tiles!C391, ".png"))</f>
        <v/>
      </c>
      <c r="B391" s="2" t="str">
        <f>IF(Tiles!C391=0, "", IF(D391="", B391, CONCAT(Tiles!C391, "-d.png")))</f>
        <v/>
      </c>
      <c r="C391" s="2" t="str">
        <f>Tiles!E391</f>
        <v/>
      </c>
      <c r="D391" s="1" t="str">
        <f>IF(Tiles!H391=0, "", CONCAT(Tiles!H391, ".png"))</f>
        <v/>
      </c>
      <c r="E391" s="1" t="str">
        <f>IF(Tiles!H391=0, "", IF(F391="", D391, CONCAT(Tiles!H391, "-d.png")))</f>
        <v/>
      </c>
      <c r="F391" s="1" t="str">
        <f>Tiles!J391</f>
        <v/>
      </c>
      <c r="G391" s="2" t="str">
        <f>IF(Tiles!M391=0, "", CONCAT(Tiles!M391, ".png"))</f>
        <v/>
      </c>
      <c r="H391" s="2" t="str">
        <f>IF(Tiles!M391=0, "", IF(I391="", G391, CONCAT(Tiles!M391, "-d.png")))</f>
        <v/>
      </c>
      <c r="I391" s="2" t="str">
        <f>Tiles!O391</f>
        <v/>
      </c>
      <c r="J391" s="2" t="str">
        <f>IF(Tiles!R391=0, "", CONCAT(Tiles!R391, ".png"))</f>
        <v/>
      </c>
      <c r="K391" s="2" t="str">
        <f>IF(Tiles!R391=0, "", IF(L391="", J391, CONCAT(Tiles!R391, "-d.png")))</f>
        <v/>
      </c>
      <c r="L391" s="2" t="str">
        <f>Tiles!T391</f>
        <v/>
      </c>
      <c r="M391" s="2" t="str">
        <f>IF(Tiles!W391=0, "", CONCAT(Tiles!W391, ".png"))</f>
        <v/>
      </c>
      <c r="N391" s="2" t="str">
        <f>IF(Tiles!W391=0, "", IF(O391="", M391, CONCAT(Tiles!W391, "-d.png")))</f>
        <v/>
      </c>
      <c r="O391" s="2" t="str">
        <f>Tiles!Y391</f>
        <v/>
      </c>
      <c r="P391" s="2" t="str">
        <f>IF(Tiles!AB391=0, "", CONCAT(Tiles!AB391, ".png"))</f>
        <v/>
      </c>
      <c r="Q391" s="2" t="str">
        <f>IF(Tiles!AB391=0, "", IF(R391="", P391, CONCAT(Tiles!AB391, "-d.png")))</f>
        <v/>
      </c>
      <c r="R391" s="2" t="str">
        <f>Tiles!AD391</f>
        <v/>
      </c>
      <c r="S391" s="1" t="str">
        <f>IF(Tiles!AG391=0, "", CONCAT(Tiles!AG391, ".png"))</f>
        <v/>
      </c>
      <c r="T391" s="1" t="str">
        <f>IF(Tiles!AG391=0, "", IF(U391="", S391, CONCAT(Tiles!AG391, "-d.png")))</f>
        <v/>
      </c>
      <c r="U391" s="1" t="str">
        <f>Tiles!AI391</f>
        <v/>
      </c>
      <c r="V391" s="2" t="str">
        <f>IF(Tiles!AL391=0, "", CONCAT(Tiles!AL391, ".png"))</f>
        <v/>
      </c>
      <c r="W391" s="2" t="str">
        <f>IF(Tiles!AL391=0, "", IF(X391="", W391, CONCAT(Tiles!AL391, "-d.png")))</f>
        <v/>
      </c>
      <c r="X391" s="2" t="str">
        <f>Tiles!AN391</f>
        <v/>
      </c>
      <c r="Y391" s="2" t="str">
        <f>IF(Tiles!AQ391=0, "", CONCAT(Tiles!AQ391, ".png"))</f>
        <v/>
      </c>
      <c r="Z391" s="2" t="str">
        <f>IF(Tiles!AQ391=0, "", IF(AA391="", Y391, CONCAT(Tiles!AQ391, "-d.png")))</f>
        <v/>
      </c>
      <c r="AA391" s="2" t="str">
        <f>Tiles!AS391</f>
        <v/>
      </c>
    </row>
    <row r="392">
      <c r="A392" s="2" t="str">
        <f>IF(Tiles!C392=0, "", CONCAT(Tiles!C392, ".png"))</f>
        <v/>
      </c>
      <c r="B392" s="2" t="str">
        <f>IF(Tiles!C392=0, "", IF(D392="", B392, CONCAT(Tiles!C392, "-d.png")))</f>
        <v/>
      </c>
      <c r="C392" s="2" t="str">
        <f>Tiles!E392</f>
        <v/>
      </c>
      <c r="D392" s="1" t="str">
        <f>IF(Tiles!H392=0, "", CONCAT(Tiles!H392, ".png"))</f>
        <v/>
      </c>
      <c r="E392" s="1" t="str">
        <f>IF(Tiles!H392=0, "", IF(F392="", D392, CONCAT(Tiles!H392, "-d.png")))</f>
        <v/>
      </c>
      <c r="F392" s="1" t="str">
        <f>Tiles!J392</f>
        <v/>
      </c>
      <c r="G392" s="2" t="str">
        <f>IF(Tiles!M392=0, "", CONCAT(Tiles!M392, ".png"))</f>
        <v/>
      </c>
      <c r="H392" s="2" t="str">
        <f>IF(Tiles!M392=0, "", IF(I392="", G392, CONCAT(Tiles!M392, "-d.png")))</f>
        <v/>
      </c>
      <c r="I392" s="2" t="str">
        <f>Tiles!O392</f>
        <v/>
      </c>
      <c r="J392" s="2" t="str">
        <f>IF(Tiles!R392=0, "", CONCAT(Tiles!R392, ".png"))</f>
        <v/>
      </c>
      <c r="K392" s="2" t="str">
        <f>IF(Tiles!R392=0, "", IF(L392="", J392, CONCAT(Tiles!R392, "-d.png")))</f>
        <v/>
      </c>
      <c r="L392" s="2" t="str">
        <f>Tiles!T392</f>
        <v/>
      </c>
      <c r="M392" s="2" t="str">
        <f>IF(Tiles!W392=0, "", CONCAT(Tiles!W392, ".png"))</f>
        <v/>
      </c>
      <c r="N392" s="2" t="str">
        <f>IF(Tiles!W392=0, "", IF(O392="", M392, CONCAT(Tiles!W392, "-d.png")))</f>
        <v/>
      </c>
      <c r="O392" s="2" t="str">
        <f>Tiles!Y392</f>
        <v/>
      </c>
      <c r="P392" s="2" t="str">
        <f>IF(Tiles!AB392=0, "", CONCAT(Tiles!AB392, ".png"))</f>
        <v/>
      </c>
      <c r="Q392" s="2" t="str">
        <f>IF(Tiles!AB392=0, "", IF(R392="", P392, CONCAT(Tiles!AB392, "-d.png")))</f>
        <v/>
      </c>
      <c r="R392" s="2" t="str">
        <f>Tiles!AD392</f>
        <v/>
      </c>
      <c r="S392" s="1" t="str">
        <f>IF(Tiles!AG392=0, "", CONCAT(Tiles!AG392, ".png"))</f>
        <v/>
      </c>
      <c r="T392" s="1" t="str">
        <f>IF(Tiles!AG392=0, "", IF(U392="", S392, CONCAT(Tiles!AG392, "-d.png")))</f>
        <v/>
      </c>
      <c r="U392" s="1" t="str">
        <f>Tiles!AI392</f>
        <v/>
      </c>
      <c r="V392" s="2" t="str">
        <f>IF(Tiles!AL392=0, "", CONCAT(Tiles!AL392, ".png"))</f>
        <v/>
      </c>
      <c r="W392" s="2" t="str">
        <f>IF(Tiles!AL392=0, "", IF(X392="", W392, CONCAT(Tiles!AL392, "-d.png")))</f>
        <v/>
      </c>
      <c r="X392" s="2" t="str">
        <f>Tiles!AN392</f>
        <v/>
      </c>
      <c r="Y392" s="2" t="str">
        <f>IF(Tiles!AQ392=0, "", CONCAT(Tiles!AQ392, ".png"))</f>
        <v/>
      </c>
      <c r="Z392" s="2" t="str">
        <f>IF(Tiles!AQ392=0, "", IF(AA392="", Y392, CONCAT(Tiles!AQ392, "-d.png")))</f>
        <v/>
      </c>
      <c r="AA392" s="2" t="str">
        <f>Tiles!AS392</f>
        <v/>
      </c>
    </row>
    <row r="393">
      <c r="A393" s="2" t="str">
        <f>IF(Tiles!C393=0, "", CONCAT(Tiles!C393, ".png"))</f>
        <v/>
      </c>
      <c r="B393" s="2" t="str">
        <f>IF(Tiles!C393=0, "", IF(D393="", B393, CONCAT(Tiles!C393, "-d.png")))</f>
        <v/>
      </c>
      <c r="C393" s="2" t="str">
        <f>Tiles!E393</f>
        <v/>
      </c>
      <c r="D393" s="1" t="str">
        <f>IF(Tiles!H393=0, "", CONCAT(Tiles!H393, ".png"))</f>
        <v/>
      </c>
      <c r="E393" s="1" t="str">
        <f>IF(Tiles!H393=0, "", IF(F393="", D393, CONCAT(Tiles!H393, "-d.png")))</f>
        <v/>
      </c>
      <c r="F393" s="1" t="str">
        <f>Tiles!J393</f>
        <v/>
      </c>
      <c r="G393" s="2" t="str">
        <f>IF(Tiles!M393=0, "", CONCAT(Tiles!M393, ".png"))</f>
        <v/>
      </c>
      <c r="H393" s="2" t="str">
        <f>IF(Tiles!M393=0, "", IF(I393="", G393, CONCAT(Tiles!M393, "-d.png")))</f>
        <v/>
      </c>
      <c r="I393" s="2" t="str">
        <f>Tiles!O393</f>
        <v/>
      </c>
      <c r="J393" s="2" t="str">
        <f>IF(Tiles!R393=0, "", CONCAT(Tiles!R393, ".png"))</f>
        <v/>
      </c>
      <c r="K393" s="2" t="str">
        <f>IF(Tiles!R393=0, "", IF(L393="", J393, CONCAT(Tiles!R393, "-d.png")))</f>
        <v/>
      </c>
      <c r="L393" s="2" t="str">
        <f>Tiles!T393</f>
        <v/>
      </c>
      <c r="M393" s="2" t="str">
        <f>IF(Tiles!W393=0, "", CONCAT(Tiles!W393, ".png"))</f>
        <v/>
      </c>
      <c r="N393" s="2" t="str">
        <f>IF(Tiles!W393=0, "", IF(O393="", M393, CONCAT(Tiles!W393, "-d.png")))</f>
        <v/>
      </c>
      <c r="O393" s="2" t="str">
        <f>Tiles!Y393</f>
        <v/>
      </c>
      <c r="P393" s="2" t="str">
        <f>IF(Tiles!AB393=0, "", CONCAT(Tiles!AB393, ".png"))</f>
        <v/>
      </c>
      <c r="Q393" s="2" t="str">
        <f>IF(Tiles!AB393=0, "", IF(R393="", P393, CONCAT(Tiles!AB393, "-d.png")))</f>
        <v/>
      </c>
      <c r="R393" s="2" t="str">
        <f>Tiles!AD393</f>
        <v/>
      </c>
      <c r="S393" s="1" t="str">
        <f>IF(Tiles!AG393=0, "", CONCAT(Tiles!AG393, ".png"))</f>
        <v/>
      </c>
      <c r="T393" s="1" t="str">
        <f>IF(Tiles!AG393=0, "", IF(U393="", S393, CONCAT(Tiles!AG393, "-d.png")))</f>
        <v/>
      </c>
      <c r="U393" s="1" t="str">
        <f>Tiles!AI393</f>
        <v/>
      </c>
      <c r="V393" s="2" t="str">
        <f>IF(Tiles!AL393=0, "", CONCAT(Tiles!AL393, ".png"))</f>
        <v/>
      </c>
      <c r="W393" s="2" t="str">
        <f>IF(Tiles!AL393=0, "", IF(X393="", W393, CONCAT(Tiles!AL393, "-d.png")))</f>
        <v/>
      </c>
      <c r="X393" s="2" t="str">
        <f>Tiles!AN393</f>
        <v/>
      </c>
      <c r="Y393" s="2" t="str">
        <f>IF(Tiles!AQ393=0, "", CONCAT(Tiles!AQ393, ".png"))</f>
        <v/>
      </c>
      <c r="Z393" s="2" t="str">
        <f>IF(Tiles!AQ393=0, "", IF(AA393="", Y393, CONCAT(Tiles!AQ393, "-d.png")))</f>
        <v/>
      </c>
      <c r="AA393" s="2" t="str">
        <f>Tiles!AS393</f>
        <v/>
      </c>
    </row>
    <row r="394">
      <c r="A394" s="2" t="str">
        <f>IF(Tiles!C394=0, "", CONCAT(Tiles!C394, ".png"))</f>
        <v/>
      </c>
      <c r="B394" s="2" t="str">
        <f>IF(Tiles!C394=0, "", IF(D394="", B394, CONCAT(Tiles!C394, "-d.png")))</f>
        <v/>
      </c>
      <c r="C394" s="2" t="str">
        <f>Tiles!E394</f>
        <v/>
      </c>
      <c r="D394" s="1" t="str">
        <f>IF(Tiles!H394=0, "", CONCAT(Tiles!H394, ".png"))</f>
        <v/>
      </c>
      <c r="E394" s="1" t="str">
        <f>IF(Tiles!H394=0, "", IF(F394="", D394, CONCAT(Tiles!H394, "-d.png")))</f>
        <v/>
      </c>
      <c r="F394" s="1" t="str">
        <f>Tiles!J394</f>
        <v/>
      </c>
      <c r="G394" s="2" t="str">
        <f>IF(Tiles!M394=0, "", CONCAT(Tiles!M394, ".png"))</f>
        <v/>
      </c>
      <c r="H394" s="2" t="str">
        <f>IF(Tiles!M394=0, "", IF(I394="", G394, CONCAT(Tiles!M394, "-d.png")))</f>
        <v/>
      </c>
      <c r="I394" s="2" t="str">
        <f>Tiles!O394</f>
        <v/>
      </c>
      <c r="J394" s="2" t="str">
        <f>IF(Tiles!R394=0, "", CONCAT(Tiles!R394, ".png"))</f>
        <v/>
      </c>
      <c r="K394" s="2" t="str">
        <f>IF(Tiles!R394=0, "", IF(L394="", J394, CONCAT(Tiles!R394, "-d.png")))</f>
        <v/>
      </c>
      <c r="L394" s="2" t="str">
        <f>Tiles!T394</f>
        <v/>
      </c>
      <c r="M394" s="2" t="str">
        <f>IF(Tiles!W394=0, "", CONCAT(Tiles!W394, ".png"))</f>
        <v/>
      </c>
      <c r="N394" s="2" t="str">
        <f>IF(Tiles!W394=0, "", IF(O394="", M394, CONCAT(Tiles!W394, "-d.png")))</f>
        <v/>
      </c>
      <c r="O394" s="2" t="str">
        <f>Tiles!Y394</f>
        <v/>
      </c>
      <c r="P394" s="2" t="str">
        <f>IF(Tiles!AB394=0, "", CONCAT(Tiles!AB394, ".png"))</f>
        <v/>
      </c>
      <c r="Q394" s="2" t="str">
        <f>IF(Tiles!AB394=0, "", IF(R394="", P394, CONCAT(Tiles!AB394, "-d.png")))</f>
        <v/>
      </c>
      <c r="R394" s="2" t="str">
        <f>Tiles!AD394</f>
        <v/>
      </c>
      <c r="S394" s="1" t="str">
        <f>IF(Tiles!AG394=0, "", CONCAT(Tiles!AG394, ".png"))</f>
        <v/>
      </c>
      <c r="T394" s="1" t="str">
        <f>IF(Tiles!AG394=0, "", IF(U394="", S394, CONCAT(Tiles!AG394, "-d.png")))</f>
        <v/>
      </c>
      <c r="U394" s="1" t="str">
        <f>Tiles!AI394</f>
        <v/>
      </c>
      <c r="V394" s="2" t="str">
        <f>IF(Tiles!AL394=0, "", CONCAT(Tiles!AL394, ".png"))</f>
        <v/>
      </c>
      <c r="W394" s="2" t="str">
        <f>IF(Tiles!AL394=0, "", IF(X394="", W394, CONCAT(Tiles!AL394, "-d.png")))</f>
        <v/>
      </c>
      <c r="X394" s="2" t="str">
        <f>Tiles!AN394</f>
        <v/>
      </c>
      <c r="Y394" s="2" t="str">
        <f>IF(Tiles!AQ394=0, "", CONCAT(Tiles!AQ394, ".png"))</f>
        <v/>
      </c>
      <c r="Z394" s="2" t="str">
        <f>IF(Tiles!AQ394=0, "", IF(AA394="", Y394, CONCAT(Tiles!AQ394, "-d.png")))</f>
        <v/>
      </c>
      <c r="AA394" s="2" t="str">
        <f>Tiles!AS394</f>
        <v/>
      </c>
    </row>
    <row r="395">
      <c r="A395" s="2" t="str">
        <f>IF(Tiles!C395=0, "", CONCAT(Tiles!C395, ".png"))</f>
        <v/>
      </c>
      <c r="B395" s="2" t="str">
        <f>IF(Tiles!C395=0, "", IF(D395="", B395, CONCAT(Tiles!C395, "-d.png")))</f>
        <v/>
      </c>
      <c r="C395" s="2" t="str">
        <f>Tiles!E395</f>
        <v/>
      </c>
      <c r="D395" s="1" t="str">
        <f>IF(Tiles!H395=0, "", CONCAT(Tiles!H395, ".png"))</f>
        <v/>
      </c>
      <c r="E395" s="1" t="str">
        <f>IF(Tiles!H395=0, "", IF(F395="", D395, CONCAT(Tiles!H395, "-d.png")))</f>
        <v/>
      </c>
      <c r="F395" s="1" t="str">
        <f>Tiles!J395</f>
        <v/>
      </c>
      <c r="G395" s="2" t="str">
        <f>IF(Tiles!M395=0, "", CONCAT(Tiles!M395, ".png"))</f>
        <v/>
      </c>
      <c r="H395" s="2" t="str">
        <f>IF(Tiles!M395=0, "", IF(I395="", G395, CONCAT(Tiles!M395, "-d.png")))</f>
        <v/>
      </c>
      <c r="I395" s="2" t="str">
        <f>Tiles!O395</f>
        <v/>
      </c>
      <c r="J395" s="2" t="str">
        <f>IF(Tiles!R395=0, "", CONCAT(Tiles!R395, ".png"))</f>
        <v/>
      </c>
      <c r="K395" s="2" t="str">
        <f>IF(Tiles!R395=0, "", IF(L395="", J395, CONCAT(Tiles!R395, "-d.png")))</f>
        <v/>
      </c>
      <c r="L395" s="2" t="str">
        <f>Tiles!T395</f>
        <v/>
      </c>
      <c r="M395" s="2" t="str">
        <f>IF(Tiles!W395=0, "", CONCAT(Tiles!W395, ".png"))</f>
        <v/>
      </c>
      <c r="N395" s="2" t="str">
        <f>IF(Tiles!W395=0, "", IF(O395="", M395, CONCAT(Tiles!W395, "-d.png")))</f>
        <v/>
      </c>
      <c r="O395" s="2" t="str">
        <f>Tiles!Y395</f>
        <v/>
      </c>
      <c r="P395" s="2" t="str">
        <f>IF(Tiles!AB395=0, "", CONCAT(Tiles!AB395, ".png"))</f>
        <v/>
      </c>
      <c r="Q395" s="2" t="str">
        <f>IF(Tiles!AB395=0, "", IF(R395="", P395, CONCAT(Tiles!AB395, "-d.png")))</f>
        <v/>
      </c>
      <c r="R395" s="2" t="str">
        <f>Tiles!AD395</f>
        <v/>
      </c>
      <c r="S395" s="1" t="str">
        <f>IF(Tiles!AG395=0, "", CONCAT(Tiles!AG395, ".png"))</f>
        <v/>
      </c>
      <c r="T395" s="1" t="str">
        <f>IF(Tiles!AG395=0, "", IF(U395="", S395, CONCAT(Tiles!AG395, "-d.png")))</f>
        <v/>
      </c>
      <c r="U395" s="1" t="str">
        <f>Tiles!AI395</f>
        <v/>
      </c>
      <c r="V395" s="2" t="str">
        <f>IF(Tiles!AL395=0, "", CONCAT(Tiles!AL395, ".png"))</f>
        <v/>
      </c>
      <c r="W395" s="2" t="str">
        <f>IF(Tiles!AL395=0, "", IF(X395="", W395, CONCAT(Tiles!AL395, "-d.png")))</f>
        <v/>
      </c>
      <c r="X395" s="2" t="str">
        <f>Tiles!AN395</f>
        <v/>
      </c>
      <c r="Y395" s="2" t="str">
        <f>IF(Tiles!AQ395=0, "", CONCAT(Tiles!AQ395, ".png"))</f>
        <v/>
      </c>
      <c r="Z395" s="2" t="str">
        <f>IF(Tiles!AQ395=0, "", IF(AA395="", Y395, CONCAT(Tiles!AQ395, "-d.png")))</f>
        <v/>
      </c>
      <c r="AA395" s="2" t="str">
        <f>Tiles!AS395</f>
        <v/>
      </c>
    </row>
    <row r="396">
      <c r="A396" s="2" t="str">
        <f>IF(Tiles!C396=0, "", CONCAT(Tiles!C396, ".png"))</f>
        <v/>
      </c>
      <c r="B396" s="2" t="str">
        <f>IF(Tiles!C396=0, "", IF(D396="", B396, CONCAT(Tiles!C396, "-d.png")))</f>
        <v/>
      </c>
      <c r="C396" s="2" t="str">
        <f>Tiles!E396</f>
        <v/>
      </c>
      <c r="D396" s="1" t="str">
        <f>IF(Tiles!H396=0, "", CONCAT(Tiles!H396, ".png"))</f>
        <v/>
      </c>
      <c r="E396" s="1" t="str">
        <f>IF(Tiles!H396=0, "", IF(F396="", D396, CONCAT(Tiles!H396, "-d.png")))</f>
        <v/>
      </c>
      <c r="F396" s="1" t="str">
        <f>Tiles!J396</f>
        <v/>
      </c>
      <c r="G396" s="2" t="str">
        <f>IF(Tiles!M396=0, "", CONCAT(Tiles!M396, ".png"))</f>
        <v/>
      </c>
      <c r="H396" s="2" t="str">
        <f>IF(Tiles!M396=0, "", IF(I396="", G396, CONCAT(Tiles!M396, "-d.png")))</f>
        <v/>
      </c>
      <c r="I396" s="2" t="str">
        <f>Tiles!O396</f>
        <v/>
      </c>
      <c r="J396" s="2" t="str">
        <f>IF(Tiles!R396=0, "", CONCAT(Tiles!R396, ".png"))</f>
        <v/>
      </c>
      <c r="K396" s="2" t="str">
        <f>IF(Tiles!R396=0, "", IF(L396="", J396, CONCAT(Tiles!R396, "-d.png")))</f>
        <v/>
      </c>
      <c r="L396" s="2" t="str">
        <f>Tiles!T396</f>
        <v/>
      </c>
      <c r="M396" s="2" t="str">
        <f>IF(Tiles!W396=0, "", CONCAT(Tiles!W396, ".png"))</f>
        <v/>
      </c>
      <c r="N396" s="2" t="str">
        <f>IF(Tiles!W396=0, "", IF(O396="", M396, CONCAT(Tiles!W396, "-d.png")))</f>
        <v/>
      </c>
      <c r="O396" s="2" t="str">
        <f>Tiles!Y396</f>
        <v/>
      </c>
      <c r="P396" s="2" t="str">
        <f>IF(Tiles!AB396=0, "", CONCAT(Tiles!AB396, ".png"))</f>
        <v/>
      </c>
      <c r="Q396" s="2" t="str">
        <f>IF(Tiles!AB396=0, "", IF(R396="", P396, CONCAT(Tiles!AB396, "-d.png")))</f>
        <v/>
      </c>
      <c r="R396" s="2" t="str">
        <f>Tiles!AD396</f>
        <v/>
      </c>
      <c r="S396" s="1" t="str">
        <f>IF(Tiles!AG396=0, "", CONCAT(Tiles!AG396, ".png"))</f>
        <v/>
      </c>
      <c r="T396" s="1" t="str">
        <f>IF(Tiles!AG396=0, "", IF(U396="", S396, CONCAT(Tiles!AG396, "-d.png")))</f>
        <v/>
      </c>
      <c r="U396" s="1" t="str">
        <f>Tiles!AI396</f>
        <v/>
      </c>
      <c r="V396" s="2" t="str">
        <f>IF(Tiles!AL396=0, "", CONCAT(Tiles!AL396, ".png"))</f>
        <v/>
      </c>
      <c r="W396" s="2" t="str">
        <f>IF(Tiles!AL396=0, "", IF(X396="", W396, CONCAT(Tiles!AL396, "-d.png")))</f>
        <v/>
      </c>
      <c r="X396" s="2" t="str">
        <f>Tiles!AN396</f>
        <v/>
      </c>
      <c r="Y396" s="2" t="str">
        <f>IF(Tiles!AQ396=0, "", CONCAT(Tiles!AQ396, ".png"))</f>
        <v/>
      </c>
      <c r="Z396" s="2" t="str">
        <f>IF(Tiles!AQ396=0, "", IF(AA396="", Y396, CONCAT(Tiles!AQ396, "-d.png")))</f>
        <v/>
      </c>
      <c r="AA396" s="2" t="str">
        <f>Tiles!AS396</f>
        <v/>
      </c>
    </row>
    <row r="397">
      <c r="A397" s="2" t="str">
        <f>IF(Tiles!C397=0, "", CONCAT(Tiles!C397, ".png"))</f>
        <v/>
      </c>
      <c r="B397" s="2" t="str">
        <f>IF(Tiles!C397=0, "", IF(D397="", B397, CONCAT(Tiles!C397, "-d.png")))</f>
        <v/>
      </c>
      <c r="C397" s="2" t="str">
        <f>Tiles!E397</f>
        <v/>
      </c>
      <c r="D397" s="1" t="str">
        <f>IF(Tiles!H397=0, "", CONCAT(Tiles!H397, ".png"))</f>
        <v/>
      </c>
      <c r="E397" s="1" t="str">
        <f>IF(Tiles!H397=0, "", IF(F397="", D397, CONCAT(Tiles!H397, "-d.png")))</f>
        <v/>
      </c>
      <c r="F397" s="1" t="str">
        <f>Tiles!J397</f>
        <v/>
      </c>
      <c r="G397" s="2" t="str">
        <f>IF(Tiles!M397=0, "", CONCAT(Tiles!M397, ".png"))</f>
        <v/>
      </c>
      <c r="H397" s="2" t="str">
        <f>IF(Tiles!M397=0, "", IF(I397="", G397, CONCAT(Tiles!M397, "-d.png")))</f>
        <v/>
      </c>
      <c r="I397" s="2" t="str">
        <f>Tiles!O397</f>
        <v/>
      </c>
      <c r="J397" s="2" t="str">
        <f>IF(Tiles!R397=0, "", CONCAT(Tiles!R397, ".png"))</f>
        <v/>
      </c>
      <c r="K397" s="2" t="str">
        <f>IF(Tiles!R397=0, "", IF(L397="", J397, CONCAT(Tiles!R397, "-d.png")))</f>
        <v/>
      </c>
      <c r="L397" s="2" t="str">
        <f>Tiles!T397</f>
        <v/>
      </c>
      <c r="M397" s="2" t="str">
        <f>IF(Tiles!W397=0, "", CONCAT(Tiles!W397, ".png"))</f>
        <v/>
      </c>
      <c r="N397" s="2" t="str">
        <f>IF(Tiles!W397=0, "", IF(O397="", M397, CONCAT(Tiles!W397, "-d.png")))</f>
        <v/>
      </c>
      <c r="O397" s="2" t="str">
        <f>Tiles!Y397</f>
        <v/>
      </c>
      <c r="P397" s="2" t="str">
        <f>IF(Tiles!AB397=0, "", CONCAT(Tiles!AB397, ".png"))</f>
        <v/>
      </c>
      <c r="Q397" s="2" t="str">
        <f>IF(Tiles!AB397=0, "", IF(R397="", P397, CONCAT(Tiles!AB397, "-d.png")))</f>
        <v/>
      </c>
      <c r="R397" s="2" t="str">
        <f>Tiles!AD397</f>
        <v/>
      </c>
      <c r="S397" s="1" t="str">
        <f>IF(Tiles!AG397=0, "", CONCAT(Tiles!AG397, ".png"))</f>
        <v/>
      </c>
      <c r="T397" s="1" t="str">
        <f>IF(Tiles!AG397=0, "", IF(U397="", S397, CONCAT(Tiles!AG397, "-d.png")))</f>
        <v/>
      </c>
      <c r="U397" s="1" t="str">
        <f>Tiles!AI397</f>
        <v/>
      </c>
      <c r="V397" s="2" t="str">
        <f>IF(Tiles!AL397=0, "", CONCAT(Tiles!AL397, ".png"))</f>
        <v/>
      </c>
      <c r="W397" s="2" t="str">
        <f>IF(Tiles!AL397=0, "", IF(X397="", W397, CONCAT(Tiles!AL397, "-d.png")))</f>
        <v/>
      </c>
      <c r="X397" s="2" t="str">
        <f>Tiles!AN397</f>
        <v/>
      </c>
      <c r="Y397" s="2" t="str">
        <f>IF(Tiles!AQ397=0, "", CONCAT(Tiles!AQ397, ".png"))</f>
        <v/>
      </c>
      <c r="Z397" s="2" t="str">
        <f>IF(Tiles!AQ397=0, "", IF(AA397="", Y397, CONCAT(Tiles!AQ397, "-d.png")))</f>
        <v/>
      </c>
      <c r="AA397" s="2" t="str">
        <f>Tiles!AS397</f>
        <v/>
      </c>
    </row>
    <row r="398">
      <c r="A398" s="2" t="str">
        <f>IF(Tiles!C398=0, "", CONCAT(Tiles!C398, ".png"))</f>
        <v/>
      </c>
      <c r="B398" s="2" t="str">
        <f>IF(Tiles!C398=0, "", IF(D398="", B398, CONCAT(Tiles!C398, "-d.png")))</f>
        <v/>
      </c>
      <c r="C398" s="2" t="str">
        <f>Tiles!E398</f>
        <v/>
      </c>
      <c r="D398" s="1" t="str">
        <f>IF(Tiles!H398=0, "", CONCAT(Tiles!H398, ".png"))</f>
        <v/>
      </c>
      <c r="E398" s="1" t="str">
        <f>IF(Tiles!H398=0, "", IF(F398="", D398, CONCAT(Tiles!H398, "-d.png")))</f>
        <v/>
      </c>
      <c r="F398" s="1" t="str">
        <f>Tiles!J398</f>
        <v/>
      </c>
      <c r="G398" s="2" t="str">
        <f>IF(Tiles!M398=0, "", CONCAT(Tiles!M398, ".png"))</f>
        <v/>
      </c>
      <c r="H398" s="2" t="str">
        <f>IF(Tiles!M398=0, "", IF(I398="", G398, CONCAT(Tiles!M398, "-d.png")))</f>
        <v/>
      </c>
      <c r="I398" s="2" t="str">
        <f>Tiles!O398</f>
        <v/>
      </c>
      <c r="J398" s="2" t="str">
        <f>IF(Tiles!R398=0, "", CONCAT(Tiles!R398, ".png"))</f>
        <v/>
      </c>
      <c r="K398" s="2" t="str">
        <f>IF(Tiles!R398=0, "", IF(L398="", J398, CONCAT(Tiles!R398, "-d.png")))</f>
        <v/>
      </c>
      <c r="L398" s="2" t="str">
        <f>Tiles!T398</f>
        <v/>
      </c>
      <c r="M398" s="2" t="str">
        <f>IF(Tiles!W398=0, "", CONCAT(Tiles!W398, ".png"))</f>
        <v/>
      </c>
      <c r="N398" s="2" t="str">
        <f>IF(Tiles!W398=0, "", IF(O398="", M398, CONCAT(Tiles!W398, "-d.png")))</f>
        <v/>
      </c>
      <c r="O398" s="2" t="str">
        <f>Tiles!Y398</f>
        <v/>
      </c>
      <c r="P398" s="2" t="str">
        <f>IF(Tiles!AB398=0, "", CONCAT(Tiles!AB398, ".png"))</f>
        <v/>
      </c>
      <c r="Q398" s="2" t="str">
        <f>IF(Tiles!AB398=0, "", IF(R398="", P398, CONCAT(Tiles!AB398, "-d.png")))</f>
        <v/>
      </c>
      <c r="R398" s="2" t="str">
        <f>Tiles!AD398</f>
        <v/>
      </c>
      <c r="S398" s="1" t="str">
        <f>IF(Tiles!AG398=0, "", CONCAT(Tiles!AG398, ".png"))</f>
        <v/>
      </c>
      <c r="T398" s="1" t="str">
        <f>IF(Tiles!AG398=0, "", IF(U398="", S398, CONCAT(Tiles!AG398, "-d.png")))</f>
        <v/>
      </c>
      <c r="U398" s="1" t="str">
        <f>Tiles!AI398</f>
        <v/>
      </c>
      <c r="V398" s="2" t="str">
        <f>IF(Tiles!AL398=0, "", CONCAT(Tiles!AL398, ".png"))</f>
        <v/>
      </c>
      <c r="W398" s="2" t="str">
        <f>IF(Tiles!AL398=0, "", IF(X398="", W398, CONCAT(Tiles!AL398, "-d.png")))</f>
        <v/>
      </c>
      <c r="X398" s="2" t="str">
        <f>Tiles!AN398</f>
        <v/>
      </c>
      <c r="Y398" s="2" t="str">
        <f>IF(Tiles!AQ398=0, "", CONCAT(Tiles!AQ398, ".png"))</f>
        <v/>
      </c>
      <c r="Z398" s="2" t="str">
        <f>IF(Tiles!AQ398=0, "", IF(AA398="", Y398, CONCAT(Tiles!AQ398, "-d.png")))</f>
        <v/>
      </c>
      <c r="AA398" s="2" t="str">
        <f>Tiles!AS398</f>
        <v/>
      </c>
    </row>
    <row r="399">
      <c r="A399" s="2" t="str">
        <f>IF(Tiles!C399=0, "", CONCAT(Tiles!C399, ".png"))</f>
        <v/>
      </c>
      <c r="B399" s="2" t="str">
        <f>IF(Tiles!C399=0, "", IF(D399="", B399, CONCAT(Tiles!C399, "-d.png")))</f>
        <v/>
      </c>
      <c r="C399" s="2" t="str">
        <f>Tiles!E399</f>
        <v/>
      </c>
      <c r="D399" s="1" t="str">
        <f>IF(Tiles!H399=0, "", CONCAT(Tiles!H399, ".png"))</f>
        <v/>
      </c>
      <c r="E399" s="1" t="str">
        <f>IF(Tiles!H399=0, "", IF(F399="", D399, CONCAT(Tiles!H399, "-d.png")))</f>
        <v/>
      </c>
      <c r="F399" s="1" t="str">
        <f>Tiles!J399</f>
        <v/>
      </c>
      <c r="G399" s="2" t="str">
        <f>IF(Tiles!M399=0, "", CONCAT(Tiles!M399, ".png"))</f>
        <v/>
      </c>
      <c r="H399" s="2" t="str">
        <f>IF(Tiles!M399=0, "", IF(I399="", G399, CONCAT(Tiles!M399, "-d.png")))</f>
        <v/>
      </c>
      <c r="I399" s="2" t="str">
        <f>Tiles!O399</f>
        <v/>
      </c>
      <c r="J399" s="2" t="str">
        <f>IF(Tiles!R399=0, "", CONCAT(Tiles!R399, ".png"))</f>
        <v/>
      </c>
      <c r="K399" s="2" t="str">
        <f>IF(Tiles!R399=0, "", IF(L399="", J399, CONCAT(Tiles!R399, "-d.png")))</f>
        <v/>
      </c>
      <c r="L399" s="2" t="str">
        <f>Tiles!T399</f>
        <v/>
      </c>
      <c r="M399" s="2" t="str">
        <f>IF(Tiles!W399=0, "", CONCAT(Tiles!W399, ".png"))</f>
        <v/>
      </c>
      <c r="N399" s="2" t="str">
        <f>IF(Tiles!W399=0, "", IF(O399="", M399, CONCAT(Tiles!W399, "-d.png")))</f>
        <v/>
      </c>
      <c r="O399" s="2" t="str">
        <f>Tiles!Y399</f>
        <v/>
      </c>
      <c r="P399" s="2" t="str">
        <f>IF(Tiles!AB399=0, "", CONCAT(Tiles!AB399, ".png"))</f>
        <v/>
      </c>
      <c r="Q399" s="2" t="str">
        <f>IF(Tiles!AB399=0, "", IF(R399="", P399, CONCAT(Tiles!AB399, "-d.png")))</f>
        <v/>
      </c>
      <c r="R399" s="2" t="str">
        <f>Tiles!AD399</f>
        <v/>
      </c>
      <c r="S399" s="1" t="str">
        <f>IF(Tiles!AG399=0, "", CONCAT(Tiles!AG399, ".png"))</f>
        <v/>
      </c>
      <c r="T399" s="1" t="str">
        <f>IF(Tiles!AG399=0, "", IF(U399="", S399, CONCAT(Tiles!AG399, "-d.png")))</f>
        <v/>
      </c>
      <c r="U399" s="1" t="str">
        <f>Tiles!AI399</f>
        <v/>
      </c>
      <c r="V399" s="2" t="str">
        <f>IF(Tiles!AL399=0, "", CONCAT(Tiles!AL399, ".png"))</f>
        <v/>
      </c>
      <c r="W399" s="2" t="str">
        <f>IF(Tiles!AL399=0, "", IF(X399="", W399, CONCAT(Tiles!AL399, "-d.png")))</f>
        <v/>
      </c>
      <c r="X399" s="2" t="str">
        <f>Tiles!AN399</f>
        <v/>
      </c>
      <c r="Y399" s="2" t="str">
        <f>IF(Tiles!AQ399=0, "", CONCAT(Tiles!AQ399, ".png"))</f>
        <v/>
      </c>
      <c r="Z399" s="2" t="str">
        <f>IF(Tiles!AQ399=0, "", IF(AA399="", Y399, CONCAT(Tiles!AQ399, "-d.png")))</f>
        <v/>
      </c>
      <c r="AA399" s="2" t="str">
        <f>Tiles!AS399</f>
        <v/>
      </c>
    </row>
    <row r="400">
      <c r="A400" s="2" t="str">
        <f>IF(Tiles!C400=0, "", CONCAT(Tiles!C400, ".png"))</f>
        <v/>
      </c>
      <c r="B400" s="2" t="str">
        <f>IF(Tiles!C400=0, "", IF(D400="", B400, CONCAT(Tiles!C400, "-d.png")))</f>
        <v/>
      </c>
      <c r="C400" s="2" t="str">
        <f>Tiles!E400</f>
        <v/>
      </c>
      <c r="D400" s="1" t="str">
        <f>IF(Tiles!H400=0, "", CONCAT(Tiles!H400, ".png"))</f>
        <v/>
      </c>
      <c r="E400" s="1" t="str">
        <f>IF(Tiles!H400=0, "", IF(F400="", D400, CONCAT(Tiles!H400, "-d.png")))</f>
        <v/>
      </c>
      <c r="F400" s="1" t="str">
        <f>Tiles!J400</f>
        <v/>
      </c>
      <c r="G400" s="2" t="str">
        <f>IF(Tiles!M400=0, "", CONCAT(Tiles!M400, ".png"))</f>
        <v/>
      </c>
      <c r="H400" s="2" t="str">
        <f>IF(Tiles!M400=0, "", IF(I400="", G400, CONCAT(Tiles!M400, "-d.png")))</f>
        <v/>
      </c>
      <c r="I400" s="2" t="str">
        <f>Tiles!O400</f>
        <v/>
      </c>
      <c r="J400" s="2" t="str">
        <f>IF(Tiles!R400=0, "", CONCAT(Tiles!R400, ".png"))</f>
        <v/>
      </c>
      <c r="K400" s="2" t="str">
        <f>IF(Tiles!R400=0, "", IF(L400="", J400, CONCAT(Tiles!R400, "-d.png")))</f>
        <v/>
      </c>
      <c r="L400" s="2" t="str">
        <f>Tiles!T400</f>
        <v/>
      </c>
      <c r="M400" s="2" t="str">
        <f>IF(Tiles!W400=0, "", CONCAT(Tiles!W400, ".png"))</f>
        <v/>
      </c>
      <c r="N400" s="2" t="str">
        <f>IF(Tiles!W400=0, "", IF(O400="", M400, CONCAT(Tiles!W400, "-d.png")))</f>
        <v/>
      </c>
      <c r="O400" s="2" t="str">
        <f>Tiles!Y400</f>
        <v/>
      </c>
      <c r="P400" s="2" t="str">
        <f>IF(Tiles!AB400=0, "", CONCAT(Tiles!AB400, ".png"))</f>
        <v/>
      </c>
      <c r="Q400" s="2" t="str">
        <f>IF(Tiles!AB400=0, "", IF(R400="", P400, CONCAT(Tiles!AB400, "-d.png")))</f>
        <v/>
      </c>
      <c r="R400" s="2" t="str">
        <f>Tiles!AD400</f>
        <v/>
      </c>
      <c r="S400" s="1" t="str">
        <f>IF(Tiles!AG400=0, "", CONCAT(Tiles!AG400, ".png"))</f>
        <v/>
      </c>
      <c r="T400" s="1" t="str">
        <f>IF(Tiles!AG400=0, "", IF(U400="", S400, CONCAT(Tiles!AG400, "-d.png")))</f>
        <v/>
      </c>
      <c r="U400" s="1" t="str">
        <f>Tiles!AI400</f>
        <v/>
      </c>
      <c r="V400" s="2" t="str">
        <f>IF(Tiles!AL400=0, "", CONCAT(Tiles!AL400, ".png"))</f>
        <v/>
      </c>
      <c r="W400" s="2" t="str">
        <f>IF(Tiles!AL400=0, "", IF(X400="", W400, CONCAT(Tiles!AL400, "-d.png")))</f>
        <v/>
      </c>
      <c r="X400" s="2" t="str">
        <f>Tiles!AN400</f>
        <v/>
      </c>
      <c r="Y400" s="2" t="str">
        <f>IF(Tiles!AQ400=0, "", CONCAT(Tiles!AQ400, ".png"))</f>
        <v/>
      </c>
      <c r="Z400" s="2" t="str">
        <f>IF(Tiles!AQ400=0, "", IF(AA400="", Y400, CONCAT(Tiles!AQ400, "-d.png")))</f>
        <v/>
      </c>
      <c r="AA400" s="2" t="str">
        <f>Tiles!AS400</f>
        <v/>
      </c>
    </row>
    <row r="401">
      <c r="A401" s="2" t="str">
        <f>IF(Tiles!C401=0, "", CONCAT(Tiles!C401, ".png"))</f>
        <v/>
      </c>
      <c r="B401" s="2" t="str">
        <f>IF(Tiles!C401=0, "", IF(D401="", B401, CONCAT(Tiles!C401, "-d.png")))</f>
        <v/>
      </c>
      <c r="C401" s="2" t="str">
        <f>Tiles!E401</f>
        <v/>
      </c>
      <c r="D401" s="1" t="str">
        <f>IF(Tiles!H401=0, "", CONCAT(Tiles!H401, ".png"))</f>
        <v/>
      </c>
      <c r="E401" s="1" t="str">
        <f>IF(Tiles!H401=0, "", IF(F401="", D401, CONCAT(Tiles!H401, "-d.png")))</f>
        <v/>
      </c>
      <c r="F401" s="1" t="str">
        <f>Tiles!J401</f>
        <v/>
      </c>
      <c r="G401" s="2" t="str">
        <f>IF(Tiles!M401=0, "", CONCAT(Tiles!M401, ".png"))</f>
        <v/>
      </c>
      <c r="H401" s="2" t="str">
        <f>IF(Tiles!M401=0, "", IF(I401="", G401, CONCAT(Tiles!M401, "-d.png")))</f>
        <v/>
      </c>
      <c r="I401" s="2" t="str">
        <f>Tiles!O401</f>
        <v/>
      </c>
      <c r="J401" s="2" t="str">
        <f>IF(Tiles!R401=0, "", CONCAT(Tiles!R401, ".png"))</f>
        <v/>
      </c>
      <c r="K401" s="2" t="str">
        <f>IF(Tiles!R401=0, "", IF(L401="", J401, CONCAT(Tiles!R401, "-d.png")))</f>
        <v/>
      </c>
      <c r="L401" s="2" t="str">
        <f>Tiles!T401</f>
        <v/>
      </c>
      <c r="M401" s="2" t="str">
        <f>IF(Tiles!W401=0, "", CONCAT(Tiles!W401, ".png"))</f>
        <v/>
      </c>
      <c r="N401" s="2" t="str">
        <f>IF(Tiles!W401=0, "", IF(O401="", M401, CONCAT(Tiles!W401, "-d.png")))</f>
        <v/>
      </c>
      <c r="O401" s="2" t="str">
        <f>Tiles!Y401</f>
        <v/>
      </c>
      <c r="P401" s="2" t="str">
        <f>IF(Tiles!AB401=0, "", CONCAT(Tiles!AB401, ".png"))</f>
        <v/>
      </c>
      <c r="Q401" s="2" t="str">
        <f>IF(Tiles!AB401=0, "", IF(R401="", P401, CONCAT(Tiles!AB401, "-d.png")))</f>
        <v/>
      </c>
      <c r="R401" s="2" t="str">
        <f>Tiles!AD401</f>
        <v/>
      </c>
      <c r="S401" s="1" t="str">
        <f>IF(Tiles!AG401=0, "", CONCAT(Tiles!AG401, ".png"))</f>
        <v/>
      </c>
      <c r="T401" s="1" t="str">
        <f>IF(Tiles!AG401=0, "", IF(U401="", S401, CONCAT(Tiles!AG401, "-d.png")))</f>
        <v/>
      </c>
      <c r="U401" s="1" t="str">
        <f>Tiles!AI401</f>
        <v/>
      </c>
      <c r="V401" s="2" t="str">
        <f>IF(Tiles!AL401=0, "", CONCAT(Tiles!AL401, ".png"))</f>
        <v/>
      </c>
      <c r="W401" s="2" t="str">
        <f>IF(Tiles!AL401=0, "", IF(X401="", W401, CONCAT(Tiles!AL401, "-d.png")))</f>
        <v/>
      </c>
      <c r="X401" s="2" t="str">
        <f>Tiles!AN401</f>
        <v/>
      </c>
      <c r="Y401" s="2" t="str">
        <f>IF(Tiles!AQ401=0, "", CONCAT(Tiles!AQ401, ".png"))</f>
        <v/>
      </c>
      <c r="Z401" s="2" t="str">
        <f>IF(Tiles!AQ401=0, "", IF(AA401="", Y401, CONCAT(Tiles!AQ401, "-d.png")))</f>
        <v/>
      </c>
      <c r="AA401" s="2" t="str">
        <f>Tiles!AS401</f>
        <v/>
      </c>
    </row>
    <row r="402">
      <c r="A402" s="2" t="str">
        <f>IF(Tiles!C402=0, "", CONCAT(Tiles!C402, ".png"))</f>
        <v/>
      </c>
      <c r="B402" s="2" t="str">
        <f>IF(Tiles!C402=0, "", IF(D402="", B402, CONCAT(Tiles!C402, "-d.png")))</f>
        <v/>
      </c>
      <c r="C402" s="2" t="str">
        <f>Tiles!E402</f>
        <v/>
      </c>
      <c r="D402" s="1" t="str">
        <f>IF(Tiles!H402=0, "", CONCAT(Tiles!H402, ".png"))</f>
        <v/>
      </c>
      <c r="E402" s="1" t="str">
        <f>IF(Tiles!H402=0, "", IF(F402="", D402, CONCAT(Tiles!H402, "-d.png")))</f>
        <v/>
      </c>
      <c r="F402" s="1" t="str">
        <f>Tiles!J402</f>
        <v/>
      </c>
      <c r="G402" s="2" t="str">
        <f>IF(Tiles!M402=0, "", CONCAT(Tiles!M402, ".png"))</f>
        <v/>
      </c>
      <c r="H402" s="2" t="str">
        <f>IF(Tiles!M402=0, "", IF(I402="", G402, CONCAT(Tiles!M402, "-d.png")))</f>
        <v/>
      </c>
      <c r="I402" s="2" t="str">
        <f>Tiles!O402</f>
        <v/>
      </c>
      <c r="J402" s="2" t="str">
        <f>IF(Tiles!R402=0, "", CONCAT(Tiles!R402, ".png"))</f>
        <v/>
      </c>
      <c r="K402" s="2" t="str">
        <f>IF(Tiles!R402=0, "", IF(L402="", J402, CONCAT(Tiles!R402, "-d.png")))</f>
        <v/>
      </c>
      <c r="L402" s="2" t="str">
        <f>Tiles!T402</f>
        <v/>
      </c>
      <c r="M402" s="2" t="str">
        <f>IF(Tiles!W402=0, "", CONCAT(Tiles!W402, ".png"))</f>
        <v/>
      </c>
      <c r="N402" s="2" t="str">
        <f>IF(Tiles!W402=0, "", IF(O402="", M402, CONCAT(Tiles!W402, "-d.png")))</f>
        <v/>
      </c>
      <c r="O402" s="2" t="str">
        <f>Tiles!Y402</f>
        <v/>
      </c>
      <c r="P402" s="2" t="str">
        <f>IF(Tiles!AB402=0, "", CONCAT(Tiles!AB402, ".png"))</f>
        <v/>
      </c>
      <c r="Q402" s="2" t="str">
        <f>IF(Tiles!AB402=0, "", IF(R402="", P402, CONCAT(Tiles!AB402, "-d.png")))</f>
        <v/>
      </c>
      <c r="R402" s="2" t="str">
        <f>Tiles!AD402</f>
        <v/>
      </c>
      <c r="S402" s="1" t="str">
        <f>IF(Tiles!AG402=0, "", CONCAT(Tiles!AG402, ".png"))</f>
        <v/>
      </c>
      <c r="T402" s="1" t="str">
        <f>IF(Tiles!AG402=0, "", IF(U402="", S402, CONCAT(Tiles!AG402, "-d.png")))</f>
        <v/>
      </c>
      <c r="U402" s="1" t="str">
        <f>Tiles!AI402</f>
        <v/>
      </c>
      <c r="V402" s="2" t="str">
        <f>IF(Tiles!AL402=0, "", CONCAT(Tiles!AL402, ".png"))</f>
        <v/>
      </c>
      <c r="W402" s="2" t="str">
        <f>IF(Tiles!AL402=0, "", IF(X402="", W402, CONCAT(Tiles!AL402, "-d.png")))</f>
        <v/>
      </c>
      <c r="X402" s="2" t="str">
        <f>Tiles!AN402</f>
        <v/>
      </c>
      <c r="Y402" s="2" t="str">
        <f>IF(Tiles!AQ402=0, "", CONCAT(Tiles!AQ402, ".png"))</f>
        <v/>
      </c>
      <c r="Z402" s="2" t="str">
        <f>IF(Tiles!AQ402=0, "", IF(AA402="", Y402, CONCAT(Tiles!AQ402, "-d.png")))</f>
        <v/>
      </c>
      <c r="AA402" s="2" t="str">
        <f>Tiles!AS402</f>
        <v/>
      </c>
    </row>
    <row r="403">
      <c r="A403" s="2" t="str">
        <f>IF(Tiles!C403=0, "", CONCAT(Tiles!C403, ".png"))</f>
        <v/>
      </c>
      <c r="B403" s="2" t="str">
        <f>IF(Tiles!C403=0, "", IF(D403="", B403, CONCAT(Tiles!C403, "-d.png")))</f>
        <v/>
      </c>
      <c r="C403" s="2" t="str">
        <f>Tiles!E403</f>
        <v/>
      </c>
      <c r="D403" s="1" t="str">
        <f>IF(Tiles!H403=0, "", CONCAT(Tiles!H403, ".png"))</f>
        <v/>
      </c>
      <c r="E403" s="1" t="str">
        <f>IF(Tiles!H403=0, "", IF(F403="", D403, CONCAT(Tiles!H403, "-d.png")))</f>
        <v/>
      </c>
      <c r="F403" s="1" t="str">
        <f>Tiles!J403</f>
        <v/>
      </c>
      <c r="G403" s="2" t="str">
        <f>IF(Tiles!M403=0, "", CONCAT(Tiles!M403, ".png"))</f>
        <v/>
      </c>
      <c r="H403" s="2" t="str">
        <f>IF(Tiles!M403=0, "", IF(I403="", G403, CONCAT(Tiles!M403, "-d.png")))</f>
        <v/>
      </c>
      <c r="I403" s="2" t="str">
        <f>Tiles!O403</f>
        <v/>
      </c>
      <c r="J403" s="2" t="str">
        <f>IF(Tiles!R403=0, "", CONCAT(Tiles!R403, ".png"))</f>
        <v/>
      </c>
      <c r="K403" s="2" t="str">
        <f>IF(Tiles!R403=0, "", IF(L403="", J403, CONCAT(Tiles!R403, "-d.png")))</f>
        <v/>
      </c>
      <c r="L403" s="2" t="str">
        <f>Tiles!T403</f>
        <v/>
      </c>
      <c r="M403" s="2" t="str">
        <f>IF(Tiles!W403=0, "", CONCAT(Tiles!W403, ".png"))</f>
        <v/>
      </c>
      <c r="N403" s="2" t="str">
        <f>IF(Tiles!W403=0, "", IF(O403="", M403, CONCAT(Tiles!W403, "-d.png")))</f>
        <v/>
      </c>
      <c r="O403" s="2" t="str">
        <f>Tiles!Y403</f>
        <v/>
      </c>
      <c r="P403" s="2" t="str">
        <f>IF(Tiles!AB403=0, "", CONCAT(Tiles!AB403, ".png"))</f>
        <v/>
      </c>
      <c r="Q403" s="2" t="str">
        <f>IF(Tiles!AB403=0, "", IF(R403="", P403, CONCAT(Tiles!AB403, "-d.png")))</f>
        <v/>
      </c>
      <c r="R403" s="2" t="str">
        <f>Tiles!AD403</f>
        <v/>
      </c>
      <c r="S403" s="1" t="str">
        <f>IF(Tiles!AG403=0, "", CONCAT(Tiles!AG403, ".png"))</f>
        <v/>
      </c>
      <c r="T403" s="1" t="str">
        <f>IF(Tiles!AG403=0, "", IF(U403="", S403, CONCAT(Tiles!AG403, "-d.png")))</f>
        <v/>
      </c>
      <c r="U403" s="1" t="str">
        <f>Tiles!AI403</f>
        <v/>
      </c>
      <c r="V403" s="2" t="str">
        <f>IF(Tiles!AL403=0, "", CONCAT(Tiles!AL403, ".png"))</f>
        <v/>
      </c>
      <c r="W403" s="2" t="str">
        <f>IF(Tiles!AL403=0, "", IF(X403="", W403, CONCAT(Tiles!AL403, "-d.png")))</f>
        <v/>
      </c>
      <c r="X403" s="2" t="str">
        <f>Tiles!AN403</f>
        <v/>
      </c>
      <c r="Y403" s="2" t="str">
        <f>IF(Tiles!AQ403=0, "", CONCAT(Tiles!AQ403, ".png"))</f>
        <v/>
      </c>
      <c r="Z403" s="2" t="str">
        <f>IF(Tiles!AQ403=0, "", IF(AA403="", Y403, CONCAT(Tiles!AQ403, "-d.png")))</f>
        <v/>
      </c>
      <c r="AA403" s="2" t="str">
        <f>Tiles!AS403</f>
        <v/>
      </c>
    </row>
    <row r="404">
      <c r="A404" s="2" t="str">
        <f>IF(Tiles!C404=0, "", CONCAT(Tiles!C404, ".png"))</f>
        <v/>
      </c>
      <c r="B404" s="2" t="str">
        <f>IF(Tiles!C404=0, "", IF(D404="", B404, CONCAT(Tiles!C404, "-d.png")))</f>
        <v/>
      </c>
      <c r="C404" s="2" t="str">
        <f>Tiles!E404</f>
        <v/>
      </c>
      <c r="D404" s="1" t="str">
        <f>IF(Tiles!H404=0, "", CONCAT(Tiles!H404, ".png"))</f>
        <v/>
      </c>
      <c r="E404" s="1" t="str">
        <f>IF(Tiles!H404=0, "", IF(F404="", D404, CONCAT(Tiles!H404, "-d.png")))</f>
        <v/>
      </c>
      <c r="F404" s="1" t="str">
        <f>Tiles!J404</f>
        <v/>
      </c>
      <c r="G404" s="2" t="str">
        <f>IF(Tiles!M404=0, "", CONCAT(Tiles!M404, ".png"))</f>
        <v/>
      </c>
      <c r="H404" s="2" t="str">
        <f>IF(Tiles!M404=0, "", IF(I404="", G404, CONCAT(Tiles!M404, "-d.png")))</f>
        <v/>
      </c>
      <c r="I404" s="2" t="str">
        <f>Tiles!O404</f>
        <v/>
      </c>
      <c r="J404" s="2" t="str">
        <f>IF(Tiles!R404=0, "", CONCAT(Tiles!R404, ".png"))</f>
        <v/>
      </c>
      <c r="K404" s="2" t="str">
        <f>IF(Tiles!R404=0, "", IF(L404="", J404, CONCAT(Tiles!R404, "-d.png")))</f>
        <v/>
      </c>
      <c r="L404" s="2" t="str">
        <f>Tiles!T404</f>
        <v/>
      </c>
      <c r="M404" s="2" t="str">
        <f>IF(Tiles!W404=0, "", CONCAT(Tiles!W404, ".png"))</f>
        <v/>
      </c>
      <c r="N404" s="2" t="str">
        <f>IF(Tiles!W404=0, "", IF(O404="", M404, CONCAT(Tiles!W404, "-d.png")))</f>
        <v/>
      </c>
      <c r="O404" s="2" t="str">
        <f>Tiles!Y404</f>
        <v/>
      </c>
      <c r="P404" s="2" t="str">
        <f>IF(Tiles!AB404=0, "", CONCAT(Tiles!AB404, ".png"))</f>
        <v/>
      </c>
      <c r="Q404" s="2" t="str">
        <f>IF(Tiles!AB404=0, "", IF(R404="", P404, CONCAT(Tiles!AB404, "-d.png")))</f>
        <v/>
      </c>
      <c r="R404" s="2" t="str">
        <f>Tiles!AD404</f>
        <v/>
      </c>
      <c r="S404" s="1" t="str">
        <f>IF(Tiles!AG404=0, "", CONCAT(Tiles!AG404, ".png"))</f>
        <v/>
      </c>
      <c r="T404" s="1" t="str">
        <f>IF(Tiles!AG404=0, "", IF(U404="", S404, CONCAT(Tiles!AG404, "-d.png")))</f>
        <v/>
      </c>
      <c r="U404" s="1" t="str">
        <f>Tiles!AI404</f>
        <v/>
      </c>
      <c r="V404" s="2" t="str">
        <f>IF(Tiles!AL404=0, "", CONCAT(Tiles!AL404, ".png"))</f>
        <v/>
      </c>
      <c r="W404" s="2" t="str">
        <f>IF(Tiles!AL404=0, "", IF(X404="", W404, CONCAT(Tiles!AL404, "-d.png")))</f>
        <v/>
      </c>
      <c r="X404" s="2" t="str">
        <f>Tiles!AN404</f>
        <v/>
      </c>
      <c r="Y404" s="2" t="str">
        <f>IF(Tiles!AQ404=0, "", CONCAT(Tiles!AQ404, ".png"))</f>
        <v/>
      </c>
      <c r="Z404" s="2" t="str">
        <f>IF(Tiles!AQ404=0, "", IF(AA404="", Y404, CONCAT(Tiles!AQ404, "-d.png")))</f>
        <v/>
      </c>
      <c r="AA404" s="2" t="str">
        <f>Tiles!AS404</f>
        <v/>
      </c>
    </row>
    <row r="405">
      <c r="A405" s="2" t="str">
        <f>IF(Tiles!C405=0, "", CONCAT(Tiles!C405, ".png"))</f>
        <v/>
      </c>
      <c r="B405" s="2" t="str">
        <f>IF(Tiles!C405=0, "", IF(D405="", B405, CONCAT(Tiles!C405, "-d.png")))</f>
        <v/>
      </c>
      <c r="C405" s="2" t="str">
        <f>Tiles!E405</f>
        <v/>
      </c>
      <c r="D405" s="1" t="str">
        <f>IF(Tiles!H405=0, "", CONCAT(Tiles!H405, ".png"))</f>
        <v/>
      </c>
      <c r="E405" s="1" t="str">
        <f>IF(Tiles!H405=0, "", IF(F405="", D405, CONCAT(Tiles!H405, "-d.png")))</f>
        <v/>
      </c>
      <c r="F405" s="1" t="str">
        <f>Tiles!J405</f>
        <v/>
      </c>
      <c r="G405" s="2" t="str">
        <f>IF(Tiles!M405=0, "", CONCAT(Tiles!M405, ".png"))</f>
        <v/>
      </c>
      <c r="H405" s="2" t="str">
        <f>IF(Tiles!M405=0, "", IF(I405="", G405, CONCAT(Tiles!M405, "-d.png")))</f>
        <v/>
      </c>
      <c r="I405" s="2" t="str">
        <f>Tiles!O405</f>
        <v/>
      </c>
      <c r="J405" s="2" t="str">
        <f>IF(Tiles!R405=0, "", CONCAT(Tiles!R405, ".png"))</f>
        <v/>
      </c>
      <c r="K405" s="2" t="str">
        <f>IF(Tiles!R405=0, "", IF(L405="", J405, CONCAT(Tiles!R405, "-d.png")))</f>
        <v/>
      </c>
      <c r="L405" s="2" t="str">
        <f>Tiles!T405</f>
        <v/>
      </c>
      <c r="M405" s="2" t="str">
        <f>IF(Tiles!W405=0, "", CONCAT(Tiles!W405, ".png"))</f>
        <v/>
      </c>
      <c r="N405" s="2" t="str">
        <f>IF(Tiles!W405=0, "", IF(O405="", M405, CONCAT(Tiles!W405, "-d.png")))</f>
        <v/>
      </c>
      <c r="O405" s="2" t="str">
        <f>Tiles!Y405</f>
        <v/>
      </c>
      <c r="P405" s="2" t="str">
        <f>IF(Tiles!AB405=0, "", CONCAT(Tiles!AB405, ".png"))</f>
        <v/>
      </c>
      <c r="Q405" s="2" t="str">
        <f>IF(Tiles!AB405=0, "", IF(R405="", P405, CONCAT(Tiles!AB405, "-d.png")))</f>
        <v/>
      </c>
      <c r="R405" s="2" t="str">
        <f>Tiles!AD405</f>
        <v/>
      </c>
      <c r="S405" s="1" t="str">
        <f>IF(Tiles!AG405=0, "", CONCAT(Tiles!AG405, ".png"))</f>
        <v/>
      </c>
      <c r="T405" s="1" t="str">
        <f>IF(Tiles!AG405=0, "", IF(U405="", S405, CONCAT(Tiles!AG405, "-d.png")))</f>
        <v/>
      </c>
      <c r="U405" s="1" t="str">
        <f>Tiles!AI405</f>
        <v/>
      </c>
      <c r="V405" s="2" t="str">
        <f>IF(Tiles!AL405=0, "", CONCAT(Tiles!AL405, ".png"))</f>
        <v/>
      </c>
      <c r="W405" s="2" t="str">
        <f>IF(Tiles!AL405=0, "", IF(X405="", W405, CONCAT(Tiles!AL405, "-d.png")))</f>
        <v/>
      </c>
      <c r="X405" s="2" t="str">
        <f>Tiles!AN405</f>
        <v/>
      </c>
      <c r="Y405" s="2" t="str">
        <f>IF(Tiles!AQ405=0, "", CONCAT(Tiles!AQ405, ".png"))</f>
        <v/>
      </c>
      <c r="Z405" s="2" t="str">
        <f>IF(Tiles!AQ405=0, "", IF(AA405="", Y405, CONCAT(Tiles!AQ405, "-d.png")))</f>
        <v/>
      </c>
      <c r="AA405" s="2" t="str">
        <f>Tiles!AS405</f>
        <v/>
      </c>
    </row>
    <row r="406">
      <c r="A406" s="2" t="str">
        <f>IF(Tiles!C406=0, "", CONCAT(Tiles!C406, ".png"))</f>
        <v/>
      </c>
      <c r="B406" s="2" t="str">
        <f>IF(Tiles!C406=0, "", IF(D406="", B406, CONCAT(Tiles!C406, "-d.png")))</f>
        <v/>
      </c>
      <c r="C406" s="2" t="str">
        <f>Tiles!E406</f>
        <v/>
      </c>
      <c r="D406" s="1" t="str">
        <f>IF(Tiles!H406=0, "", CONCAT(Tiles!H406, ".png"))</f>
        <v/>
      </c>
      <c r="E406" s="1" t="str">
        <f>IF(Tiles!H406=0, "", IF(F406="", D406, CONCAT(Tiles!H406, "-d.png")))</f>
        <v/>
      </c>
      <c r="F406" s="1" t="str">
        <f>Tiles!J406</f>
        <v/>
      </c>
      <c r="G406" s="2" t="str">
        <f>IF(Tiles!M406=0, "", CONCAT(Tiles!M406, ".png"))</f>
        <v/>
      </c>
      <c r="H406" s="2" t="str">
        <f>IF(Tiles!M406=0, "", IF(I406="", G406, CONCAT(Tiles!M406, "-d.png")))</f>
        <v/>
      </c>
      <c r="I406" s="2" t="str">
        <f>Tiles!O406</f>
        <v/>
      </c>
      <c r="J406" s="2" t="str">
        <f>IF(Tiles!R406=0, "", CONCAT(Tiles!R406, ".png"))</f>
        <v/>
      </c>
      <c r="K406" s="2" t="str">
        <f>IF(Tiles!R406=0, "", IF(L406="", J406, CONCAT(Tiles!R406, "-d.png")))</f>
        <v/>
      </c>
      <c r="L406" s="2" t="str">
        <f>Tiles!T406</f>
        <v/>
      </c>
      <c r="M406" s="2" t="str">
        <f>IF(Tiles!W406=0, "", CONCAT(Tiles!W406, ".png"))</f>
        <v/>
      </c>
      <c r="N406" s="2" t="str">
        <f>IF(Tiles!W406=0, "", IF(O406="", M406, CONCAT(Tiles!W406, "-d.png")))</f>
        <v/>
      </c>
      <c r="O406" s="2" t="str">
        <f>Tiles!Y406</f>
        <v/>
      </c>
      <c r="P406" s="2" t="str">
        <f>IF(Tiles!AB406=0, "", CONCAT(Tiles!AB406, ".png"))</f>
        <v/>
      </c>
      <c r="Q406" s="2" t="str">
        <f>IF(Tiles!AB406=0, "", IF(R406="", P406, CONCAT(Tiles!AB406, "-d.png")))</f>
        <v/>
      </c>
      <c r="R406" s="2" t="str">
        <f>Tiles!AD406</f>
        <v/>
      </c>
      <c r="S406" s="1" t="str">
        <f>IF(Tiles!AG406=0, "", CONCAT(Tiles!AG406, ".png"))</f>
        <v/>
      </c>
      <c r="T406" s="1" t="str">
        <f>IF(Tiles!AG406=0, "", IF(U406="", S406, CONCAT(Tiles!AG406, "-d.png")))</f>
        <v/>
      </c>
      <c r="U406" s="1" t="str">
        <f>Tiles!AI406</f>
        <v/>
      </c>
      <c r="V406" s="2" t="str">
        <f>IF(Tiles!AL406=0, "", CONCAT(Tiles!AL406, ".png"))</f>
        <v/>
      </c>
      <c r="W406" s="2" t="str">
        <f>IF(Tiles!AL406=0, "", IF(X406="", W406, CONCAT(Tiles!AL406, "-d.png")))</f>
        <v/>
      </c>
      <c r="X406" s="2" t="str">
        <f>Tiles!AN406</f>
        <v/>
      </c>
      <c r="Y406" s="2" t="str">
        <f>IF(Tiles!AQ406=0, "", CONCAT(Tiles!AQ406, ".png"))</f>
        <v/>
      </c>
      <c r="Z406" s="2" t="str">
        <f>IF(Tiles!AQ406=0, "", IF(AA406="", Y406, CONCAT(Tiles!AQ406, "-d.png")))</f>
        <v/>
      </c>
      <c r="AA406" s="2" t="str">
        <f>Tiles!AS406</f>
        <v/>
      </c>
    </row>
    <row r="407">
      <c r="A407" s="2" t="str">
        <f>IF(Tiles!C407=0, "", CONCAT(Tiles!C407, ".png"))</f>
        <v/>
      </c>
      <c r="B407" s="2" t="str">
        <f>IF(Tiles!C407=0, "", IF(D407="", B407, CONCAT(Tiles!C407, "-d.png")))</f>
        <v/>
      </c>
      <c r="C407" s="2" t="str">
        <f>Tiles!E407</f>
        <v/>
      </c>
      <c r="D407" s="1" t="str">
        <f>IF(Tiles!H407=0, "", CONCAT(Tiles!H407, ".png"))</f>
        <v/>
      </c>
      <c r="E407" s="1" t="str">
        <f>IF(Tiles!H407=0, "", IF(F407="", D407, CONCAT(Tiles!H407, "-d.png")))</f>
        <v/>
      </c>
      <c r="F407" s="1" t="str">
        <f>Tiles!J407</f>
        <v/>
      </c>
      <c r="G407" s="2" t="str">
        <f>IF(Tiles!M407=0, "", CONCAT(Tiles!M407, ".png"))</f>
        <v/>
      </c>
      <c r="H407" s="2" t="str">
        <f>IF(Tiles!M407=0, "", IF(I407="", G407, CONCAT(Tiles!M407, "-d.png")))</f>
        <v/>
      </c>
      <c r="I407" s="2" t="str">
        <f>Tiles!O407</f>
        <v/>
      </c>
      <c r="J407" s="2" t="str">
        <f>IF(Tiles!R407=0, "", CONCAT(Tiles!R407, ".png"))</f>
        <v/>
      </c>
      <c r="K407" s="2" t="str">
        <f>IF(Tiles!R407=0, "", IF(L407="", J407, CONCAT(Tiles!R407, "-d.png")))</f>
        <v/>
      </c>
      <c r="L407" s="2" t="str">
        <f>Tiles!T407</f>
        <v/>
      </c>
      <c r="M407" s="2" t="str">
        <f>IF(Tiles!W407=0, "", CONCAT(Tiles!W407, ".png"))</f>
        <v/>
      </c>
      <c r="N407" s="2" t="str">
        <f>IF(Tiles!W407=0, "", IF(O407="", M407, CONCAT(Tiles!W407, "-d.png")))</f>
        <v/>
      </c>
      <c r="O407" s="2" t="str">
        <f>Tiles!Y407</f>
        <v/>
      </c>
      <c r="P407" s="2" t="str">
        <f>IF(Tiles!AB407=0, "", CONCAT(Tiles!AB407, ".png"))</f>
        <v/>
      </c>
      <c r="Q407" s="2" t="str">
        <f>IF(Tiles!AB407=0, "", IF(R407="", P407, CONCAT(Tiles!AB407, "-d.png")))</f>
        <v/>
      </c>
      <c r="R407" s="2" t="str">
        <f>Tiles!AD407</f>
        <v/>
      </c>
      <c r="S407" s="1" t="str">
        <f>IF(Tiles!AG407=0, "", CONCAT(Tiles!AG407, ".png"))</f>
        <v/>
      </c>
      <c r="T407" s="1" t="str">
        <f>IF(Tiles!AG407=0, "", IF(U407="", S407, CONCAT(Tiles!AG407, "-d.png")))</f>
        <v/>
      </c>
      <c r="U407" s="1" t="str">
        <f>Tiles!AI407</f>
        <v/>
      </c>
      <c r="V407" s="2" t="str">
        <f>IF(Tiles!AL407=0, "", CONCAT(Tiles!AL407, ".png"))</f>
        <v/>
      </c>
      <c r="W407" s="2" t="str">
        <f>IF(Tiles!AL407=0, "", IF(X407="", W407, CONCAT(Tiles!AL407, "-d.png")))</f>
        <v/>
      </c>
      <c r="X407" s="2" t="str">
        <f>Tiles!AN407</f>
        <v/>
      </c>
      <c r="Y407" s="2" t="str">
        <f>IF(Tiles!AQ407=0, "", CONCAT(Tiles!AQ407, ".png"))</f>
        <v/>
      </c>
      <c r="Z407" s="2" t="str">
        <f>IF(Tiles!AQ407=0, "", IF(AA407="", Y407, CONCAT(Tiles!AQ407, "-d.png")))</f>
        <v/>
      </c>
      <c r="AA407" s="2" t="str">
        <f>Tiles!AS407</f>
        <v/>
      </c>
    </row>
    <row r="408">
      <c r="A408" s="2" t="str">
        <f>IF(Tiles!C408=0, "", CONCAT(Tiles!C408, ".png"))</f>
        <v/>
      </c>
      <c r="B408" s="2" t="str">
        <f>IF(Tiles!C408=0, "", IF(D408="", B408, CONCAT(Tiles!C408, "-d.png")))</f>
        <v/>
      </c>
      <c r="C408" s="2" t="str">
        <f>Tiles!E408</f>
        <v/>
      </c>
      <c r="D408" s="1" t="str">
        <f>IF(Tiles!H408=0, "", CONCAT(Tiles!H408, ".png"))</f>
        <v/>
      </c>
      <c r="E408" s="1" t="str">
        <f>IF(Tiles!H408=0, "", IF(F408="", D408, CONCAT(Tiles!H408, "-d.png")))</f>
        <v/>
      </c>
      <c r="F408" s="1" t="str">
        <f>Tiles!J408</f>
        <v/>
      </c>
      <c r="G408" s="2" t="str">
        <f>IF(Tiles!M408=0, "", CONCAT(Tiles!M408, ".png"))</f>
        <v/>
      </c>
      <c r="H408" s="2" t="str">
        <f>IF(Tiles!M408=0, "", IF(I408="", G408, CONCAT(Tiles!M408, "-d.png")))</f>
        <v/>
      </c>
      <c r="I408" s="2" t="str">
        <f>Tiles!O408</f>
        <v/>
      </c>
      <c r="J408" s="2" t="str">
        <f>IF(Tiles!R408=0, "", CONCAT(Tiles!R408, ".png"))</f>
        <v/>
      </c>
      <c r="K408" s="2" t="str">
        <f>IF(Tiles!R408=0, "", IF(L408="", J408, CONCAT(Tiles!R408, "-d.png")))</f>
        <v/>
      </c>
      <c r="L408" s="2" t="str">
        <f>Tiles!T408</f>
        <v/>
      </c>
      <c r="M408" s="2" t="str">
        <f>IF(Tiles!W408=0, "", CONCAT(Tiles!W408, ".png"))</f>
        <v/>
      </c>
      <c r="N408" s="2" t="str">
        <f>IF(Tiles!W408=0, "", IF(O408="", M408, CONCAT(Tiles!W408, "-d.png")))</f>
        <v/>
      </c>
      <c r="O408" s="2" t="str">
        <f>Tiles!Y408</f>
        <v/>
      </c>
      <c r="P408" s="2" t="str">
        <f>IF(Tiles!AB408=0, "", CONCAT(Tiles!AB408, ".png"))</f>
        <v/>
      </c>
      <c r="Q408" s="2" t="str">
        <f>IF(Tiles!AB408=0, "", IF(R408="", P408, CONCAT(Tiles!AB408, "-d.png")))</f>
        <v/>
      </c>
      <c r="R408" s="2" t="str">
        <f>Tiles!AD408</f>
        <v/>
      </c>
      <c r="S408" s="1" t="str">
        <f>IF(Tiles!AG408=0, "", CONCAT(Tiles!AG408, ".png"))</f>
        <v/>
      </c>
      <c r="T408" s="1" t="str">
        <f>IF(Tiles!AG408=0, "", IF(U408="", S408, CONCAT(Tiles!AG408, "-d.png")))</f>
        <v/>
      </c>
      <c r="U408" s="1" t="str">
        <f>Tiles!AI408</f>
        <v/>
      </c>
      <c r="V408" s="2" t="str">
        <f>IF(Tiles!AL408=0, "", CONCAT(Tiles!AL408, ".png"))</f>
        <v/>
      </c>
      <c r="W408" s="2" t="str">
        <f>IF(Tiles!AL408=0, "", IF(X408="", W408, CONCAT(Tiles!AL408, "-d.png")))</f>
        <v/>
      </c>
      <c r="X408" s="2" t="str">
        <f>Tiles!AN408</f>
        <v/>
      </c>
      <c r="Y408" s="2" t="str">
        <f>IF(Tiles!AQ408=0, "", CONCAT(Tiles!AQ408, ".png"))</f>
        <v/>
      </c>
      <c r="Z408" s="2" t="str">
        <f>IF(Tiles!AQ408=0, "", IF(AA408="", Y408, CONCAT(Tiles!AQ408, "-d.png")))</f>
        <v/>
      </c>
      <c r="AA408" s="2" t="str">
        <f>Tiles!AS408</f>
        <v/>
      </c>
    </row>
    <row r="409">
      <c r="A409" s="2" t="str">
        <f>IF(Tiles!C409=0, "", CONCAT(Tiles!C409, ".png"))</f>
        <v/>
      </c>
      <c r="B409" s="2" t="str">
        <f>IF(Tiles!C409=0, "", IF(D409="", B409, CONCAT(Tiles!C409, "-d.png")))</f>
        <v/>
      </c>
      <c r="C409" s="2" t="str">
        <f>Tiles!E409</f>
        <v/>
      </c>
      <c r="D409" s="1" t="str">
        <f>IF(Tiles!H409=0, "", CONCAT(Tiles!H409, ".png"))</f>
        <v/>
      </c>
      <c r="E409" s="1" t="str">
        <f>IF(Tiles!H409=0, "", IF(F409="", D409, CONCAT(Tiles!H409, "-d.png")))</f>
        <v/>
      </c>
      <c r="F409" s="1" t="str">
        <f>Tiles!J409</f>
        <v/>
      </c>
      <c r="G409" s="2" t="str">
        <f>IF(Tiles!M409=0, "", CONCAT(Tiles!M409, ".png"))</f>
        <v/>
      </c>
      <c r="H409" s="2" t="str">
        <f>IF(Tiles!M409=0, "", IF(I409="", G409, CONCAT(Tiles!M409, "-d.png")))</f>
        <v/>
      </c>
      <c r="I409" s="2" t="str">
        <f>Tiles!O409</f>
        <v/>
      </c>
      <c r="J409" s="2" t="str">
        <f>IF(Tiles!R409=0, "", CONCAT(Tiles!R409, ".png"))</f>
        <v/>
      </c>
      <c r="K409" s="2" t="str">
        <f>IF(Tiles!R409=0, "", IF(L409="", J409, CONCAT(Tiles!R409, "-d.png")))</f>
        <v/>
      </c>
      <c r="L409" s="2" t="str">
        <f>Tiles!T409</f>
        <v/>
      </c>
      <c r="M409" s="2" t="str">
        <f>IF(Tiles!W409=0, "", CONCAT(Tiles!W409, ".png"))</f>
        <v/>
      </c>
      <c r="N409" s="2" t="str">
        <f>IF(Tiles!W409=0, "", IF(O409="", M409, CONCAT(Tiles!W409, "-d.png")))</f>
        <v/>
      </c>
      <c r="O409" s="2" t="str">
        <f>Tiles!Y409</f>
        <v/>
      </c>
      <c r="P409" s="2" t="str">
        <f>IF(Tiles!AB409=0, "", CONCAT(Tiles!AB409, ".png"))</f>
        <v/>
      </c>
      <c r="Q409" s="2" t="str">
        <f>IF(Tiles!AB409=0, "", IF(R409="", P409, CONCAT(Tiles!AB409, "-d.png")))</f>
        <v/>
      </c>
      <c r="R409" s="2" t="str">
        <f>Tiles!AD409</f>
        <v/>
      </c>
      <c r="S409" s="1" t="str">
        <f>IF(Tiles!AG409=0, "", CONCAT(Tiles!AG409, ".png"))</f>
        <v/>
      </c>
      <c r="T409" s="1" t="str">
        <f>IF(Tiles!AG409=0, "", IF(U409="", S409, CONCAT(Tiles!AG409, "-d.png")))</f>
        <v/>
      </c>
      <c r="U409" s="1" t="str">
        <f>Tiles!AI409</f>
        <v/>
      </c>
      <c r="V409" s="2" t="str">
        <f>IF(Tiles!AL409=0, "", CONCAT(Tiles!AL409, ".png"))</f>
        <v/>
      </c>
      <c r="W409" s="2" t="str">
        <f>IF(Tiles!AL409=0, "", IF(X409="", W409, CONCAT(Tiles!AL409, "-d.png")))</f>
        <v/>
      </c>
      <c r="X409" s="2" t="str">
        <f>Tiles!AN409</f>
        <v/>
      </c>
      <c r="Y409" s="2" t="str">
        <f>IF(Tiles!AQ409=0, "", CONCAT(Tiles!AQ409, ".png"))</f>
        <v/>
      </c>
      <c r="Z409" s="2" t="str">
        <f>IF(Tiles!AQ409=0, "", IF(AA409="", Y409, CONCAT(Tiles!AQ409, "-d.png")))</f>
        <v/>
      </c>
      <c r="AA409" s="2" t="str">
        <f>Tiles!AS409</f>
        <v/>
      </c>
    </row>
    <row r="410">
      <c r="A410" s="2" t="str">
        <f>IF(Tiles!C410=0, "", CONCAT(Tiles!C410, ".png"))</f>
        <v/>
      </c>
      <c r="B410" s="2" t="str">
        <f>IF(Tiles!C410=0, "", IF(D410="", B410, CONCAT(Tiles!C410, "-d.png")))</f>
        <v/>
      </c>
      <c r="C410" s="2" t="str">
        <f>Tiles!E410</f>
        <v/>
      </c>
      <c r="D410" s="1" t="str">
        <f>IF(Tiles!H410=0, "", CONCAT(Tiles!H410, ".png"))</f>
        <v/>
      </c>
      <c r="E410" s="1" t="str">
        <f>IF(Tiles!H410=0, "", IF(F410="", D410, CONCAT(Tiles!H410, "-d.png")))</f>
        <v/>
      </c>
      <c r="F410" s="1" t="str">
        <f>Tiles!J410</f>
        <v/>
      </c>
      <c r="G410" s="2" t="str">
        <f>IF(Tiles!M410=0, "", CONCAT(Tiles!M410, ".png"))</f>
        <v/>
      </c>
      <c r="H410" s="2" t="str">
        <f>IF(Tiles!M410=0, "", IF(I410="", G410, CONCAT(Tiles!M410, "-d.png")))</f>
        <v/>
      </c>
      <c r="I410" s="2" t="str">
        <f>Tiles!O410</f>
        <v/>
      </c>
      <c r="J410" s="2" t="str">
        <f>IF(Tiles!R410=0, "", CONCAT(Tiles!R410, ".png"))</f>
        <v/>
      </c>
      <c r="K410" s="2" t="str">
        <f>IF(Tiles!R410=0, "", IF(L410="", J410, CONCAT(Tiles!R410, "-d.png")))</f>
        <v/>
      </c>
      <c r="L410" s="2" t="str">
        <f>Tiles!T410</f>
        <v/>
      </c>
      <c r="M410" s="2" t="str">
        <f>IF(Tiles!W410=0, "", CONCAT(Tiles!W410, ".png"))</f>
        <v/>
      </c>
      <c r="N410" s="2" t="str">
        <f>IF(Tiles!W410=0, "", IF(O410="", M410, CONCAT(Tiles!W410, "-d.png")))</f>
        <v/>
      </c>
      <c r="O410" s="2" t="str">
        <f>Tiles!Y410</f>
        <v/>
      </c>
      <c r="P410" s="2" t="str">
        <f>IF(Tiles!AB410=0, "", CONCAT(Tiles!AB410, ".png"))</f>
        <v/>
      </c>
      <c r="Q410" s="2" t="str">
        <f>IF(Tiles!AB410=0, "", IF(R410="", P410, CONCAT(Tiles!AB410, "-d.png")))</f>
        <v/>
      </c>
      <c r="R410" s="2" t="str">
        <f>Tiles!AD410</f>
        <v/>
      </c>
      <c r="S410" s="1" t="str">
        <f>IF(Tiles!AG410=0, "", CONCAT(Tiles!AG410, ".png"))</f>
        <v/>
      </c>
      <c r="T410" s="1" t="str">
        <f>IF(Tiles!AG410=0, "", IF(U410="", S410, CONCAT(Tiles!AG410, "-d.png")))</f>
        <v/>
      </c>
      <c r="U410" s="1" t="str">
        <f>Tiles!AI410</f>
        <v/>
      </c>
      <c r="V410" s="2" t="str">
        <f>IF(Tiles!AL410=0, "", CONCAT(Tiles!AL410, ".png"))</f>
        <v/>
      </c>
      <c r="W410" s="2" t="str">
        <f>IF(Tiles!AL410=0, "", IF(X410="", W410, CONCAT(Tiles!AL410, "-d.png")))</f>
        <v/>
      </c>
      <c r="X410" s="2" t="str">
        <f>Tiles!AN410</f>
        <v/>
      </c>
      <c r="Y410" s="2" t="str">
        <f>IF(Tiles!AQ410=0, "", CONCAT(Tiles!AQ410, ".png"))</f>
        <v/>
      </c>
      <c r="Z410" s="2" t="str">
        <f>IF(Tiles!AQ410=0, "", IF(AA410="", Y410, CONCAT(Tiles!AQ410, "-d.png")))</f>
        <v/>
      </c>
      <c r="AA410" s="2" t="str">
        <f>Tiles!AS410</f>
        <v/>
      </c>
    </row>
    <row r="411">
      <c r="A411" s="2" t="str">
        <f>IF(Tiles!C411=0, "", CONCAT(Tiles!C411, ".png"))</f>
        <v/>
      </c>
      <c r="B411" s="2" t="str">
        <f>IF(Tiles!C411=0, "", IF(D411="", B411, CONCAT(Tiles!C411, "-d.png")))</f>
        <v/>
      </c>
      <c r="C411" s="2" t="str">
        <f>Tiles!E411</f>
        <v/>
      </c>
      <c r="D411" s="1" t="str">
        <f>IF(Tiles!H411=0, "", CONCAT(Tiles!H411, ".png"))</f>
        <v/>
      </c>
      <c r="E411" s="1" t="str">
        <f>IF(Tiles!H411=0, "", IF(F411="", D411, CONCAT(Tiles!H411, "-d.png")))</f>
        <v/>
      </c>
      <c r="F411" s="1" t="str">
        <f>Tiles!J411</f>
        <v/>
      </c>
      <c r="G411" s="2" t="str">
        <f>IF(Tiles!M411=0, "", CONCAT(Tiles!M411, ".png"))</f>
        <v/>
      </c>
      <c r="H411" s="2" t="str">
        <f>IF(Tiles!M411=0, "", IF(I411="", G411, CONCAT(Tiles!M411, "-d.png")))</f>
        <v/>
      </c>
      <c r="I411" s="2" t="str">
        <f>Tiles!O411</f>
        <v/>
      </c>
      <c r="J411" s="2" t="str">
        <f>IF(Tiles!R411=0, "", CONCAT(Tiles!R411, ".png"))</f>
        <v/>
      </c>
      <c r="K411" s="2" t="str">
        <f>IF(Tiles!R411=0, "", IF(L411="", J411, CONCAT(Tiles!R411, "-d.png")))</f>
        <v/>
      </c>
      <c r="L411" s="2" t="str">
        <f>Tiles!T411</f>
        <v/>
      </c>
      <c r="M411" s="2" t="str">
        <f>IF(Tiles!W411=0, "", CONCAT(Tiles!W411, ".png"))</f>
        <v/>
      </c>
      <c r="N411" s="2" t="str">
        <f>IF(Tiles!W411=0, "", IF(O411="", M411, CONCAT(Tiles!W411, "-d.png")))</f>
        <v/>
      </c>
      <c r="O411" s="2" t="str">
        <f>Tiles!Y411</f>
        <v/>
      </c>
      <c r="P411" s="2" t="str">
        <f>IF(Tiles!AB411=0, "", CONCAT(Tiles!AB411, ".png"))</f>
        <v/>
      </c>
      <c r="Q411" s="2" t="str">
        <f>IF(Tiles!AB411=0, "", IF(R411="", P411, CONCAT(Tiles!AB411, "-d.png")))</f>
        <v/>
      </c>
      <c r="R411" s="2" t="str">
        <f>Tiles!AD411</f>
        <v/>
      </c>
      <c r="S411" s="1" t="str">
        <f>IF(Tiles!AG411=0, "", CONCAT(Tiles!AG411, ".png"))</f>
        <v/>
      </c>
      <c r="T411" s="1" t="str">
        <f>IF(Tiles!AG411=0, "", IF(U411="", S411, CONCAT(Tiles!AG411, "-d.png")))</f>
        <v/>
      </c>
      <c r="U411" s="1" t="str">
        <f>Tiles!AI411</f>
        <v/>
      </c>
      <c r="V411" s="2" t="str">
        <f>IF(Tiles!AL411=0, "", CONCAT(Tiles!AL411, ".png"))</f>
        <v/>
      </c>
      <c r="W411" s="2" t="str">
        <f>IF(Tiles!AL411=0, "", IF(X411="", W411, CONCAT(Tiles!AL411, "-d.png")))</f>
        <v/>
      </c>
      <c r="X411" s="2" t="str">
        <f>Tiles!AN411</f>
        <v/>
      </c>
      <c r="Y411" s="2" t="str">
        <f>IF(Tiles!AQ411=0, "", CONCAT(Tiles!AQ411, ".png"))</f>
        <v/>
      </c>
      <c r="Z411" s="2" t="str">
        <f>IF(Tiles!AQ411=0, "", IF(AA411="", Y411, CONCAT(Tiles!AQ411, "-d.png")))</f>
        <v/>
      </c>
      <c r="AA411" s="2" t="str">
        <f>Tiles!AS411</f>
        <v/>
      </c>
    </row>
    <row r="412">
      <c r="A412" s="2" t="str">
        <f>IF(Tiles!C412=0, "", CONCAT(Tiles!C412, ".png"))</f>
        <v/>
      </c>
      <c r="B412" s="2" t="str">
        <f>IF(Tiles!C412=0, "", IF(D412="", B412, CONCAT(Tiles!C412, "-d.png")))</f>
        <v/>
      </c>
      <c r="C412" s="2" t="str">
        <f>Tiles!E412</f>
        <v/>
      </c>
      <c r="D412" s="1" t="str">
        <f>IF(Tiles!H412=0, "", CONCAT(Tiles!H412, ".png"))</f>
        <v/>
      </c>
      <c r="E412" s="1" t="str">
        <f>IF(Tiles!H412=0, "", IF(F412="", D412, CONCAT(Tiles!H412, "-d.png")))</f>
        <v/>
      </c>
      <c r="F412" s="1" t="str">
        <f>Tiles!J412</f>
        <v/>
      </c>
      <c r="G412" s="2" t="str">
        <f>IF(Tiles!M412=0, "", CONCAT(Tiles!M412, ".png"))</f>
        <v/>
      </c>
      <c r="H412" s="2" t="str">
        <f>IF(Tiles!M412=0, "", IF(I412="", G412, CONCAT(Tiles!M412, "-d.png")))</f>
        <v/>
      </c>
      <c r="I412" s="2" t="str">
        <f>Tiles!O412</f>
        <v/>
      </c>
      <c r="J412" s="2" t="str">
        <f>IF(Tiles!R412=0, "", CONCAT(Tiles!R412, ".png"))</f>
        <v/>
      </c>
      <c r="K412" s="2" t="str">
        <f>IF(Tiles!R412=0, "", IF(L412="", J412, CONCAT(Tiles!R412, "-d.png")))</f>
        <v/>
      </c>
      <c r="L412" s="2" t="str">
        <f>Tiles!T412</f>
        <v/>
      </c>
      <c r="M412" s="2" t="str">
        <f>IF(Tiles!W412=0, "", CONCAT(Tiles!W412, ".png"))</f>
        <v/>
      </c>
      <c r="N412" s="2" t="str">
        <f>IF(Tiles!W412=0, "", IF(O412="", M412, CONCAT(Tiles!W412, "-d.png")))</f>
        <v/>
      </c>
      <c r="O412" s="2" t="str">
        <f>Tiles!Y412</f>
        <v/>
      </c>
      <c r="P412" s="2" t="str">
        <f>IF(Tiles!AB412=0, "", CONCAT(Tiles!AB412, ".png"))</f>
        <v/>
      </c>
      <c r="Q412" s="2" t="str">
        <f>IF(Tiles!AB412=0, "", IF(R412="", P412, CONCAT(Tiles!AB412, "-d.png")))</f>
        <v/>
      </c>
      <c r="R412" s="2" t="str">
        <f>Tiles!AD412</f>
        <v/>
      </c>
      <c r="S412" s="1" t="str">
        <f>IF(Tiles!AG412=0, "", CONCAT(Tiles!AG412, ".png"))</f>
        <v/>
      </c>
      <c r="T412" s="1" t="str">
        <f>IF(Tiles!AG412=0, "", IF(U412="", S412, CONCAT(Tiles!AG412, "-d.png")))</f>
        <v/>
      </c>
      <c r="U412" s="1" t="str">
        <f>Tiles!AI412</f>
        <v/>
      </c>
      <c r="V412" s="2" t="str">
        <f>IF(Tiles!AL412=0, "", CONCAT(Tiles!AL412, ".png"))</f>
        <v/>
      </c>
      <c r="W412" s="2" t="str">
        <f>IF(Tiles!AL412=0, "", IF(X412="", W412, CONCAT(Tiles!AL412, "-d.png")))</f>
        <v/>
      </c>
      <c r="X412" s="2" t="str">
        <f>Tiles!AN412</f>
        <v/>
      </c>
      <c r="Y412" s="2" t="str">
        <f>IF(Tiles!AQ412=0, "", CONCAT(Tiles!AQ412, ".png"))</f>
        <v/>
      </c>
      <c r="Z412" s="2" t="str">
        <f>IF(Tiles!AQ412=0, "", IF(AA412="", Y412, CONCAT(Tiles!AQ412, "-d.png")))</f>
        <v/>
      </c>
      <c r="AA412" s="2" t="str">
        <f>Tiles!AS412</f>
        <v/>
      </c>
    </row>
    <row r="413">
      <c r="A413" s="2" t="str">
        <f>IF(Tiles!C413=0, "", CONCAT(Tiles!C413, ".png"))</f>
        <v/>
      </c>
      <c r="B413" s="2" t="str">
        <f>IF(Tiles!C413=0, "", IF(D413="", B413, CONCAT(Tiles!C413, "-d.png")))</f>
        <v/>
      </c>
      <c r="C413" s="2" t="str">
        <f>Tiles!E413</f>
        <v/>
      </c>
      <c r="D413" s="1" t="str">
        <f>IF(Tiles!H413=0, "", CONCAT(Tiles!H413, ".png"))</f>
        <v/>
      </c>
      <c r="E413" s="1" t="str">
        <f>IF(Tiles!H413=0, "", IF(F413="", D413, CONCAT(Tiles!H413, "-d.png")))</f>
        <v/>
      </c>
      <c r="F413" s="1" t="str">
        <f>Tiles!J413</f>
        <v/>
      </c>
      <c r="G413" s="2" t="str">
        <f>IF(Tiles!M413=0, "", CONCAT(Tiles!M413, ".png"))</f>
        <v/>
      </c>
      <c r="H413" s="2" t="str">
        <f>IF(Tiles!M413=0, "", IF(I413="", G413, CONCAT(Tiles!M413, "-d.png")))</f>
        <v/>
      </c>
      <c r="I413" s="2" t="str">
        <f>Tiles!O413</f>
        <v/>
      </c>
      <c r="J413" s="2" t="str">
        <f>IF(Tiles!R413=0, "", CONCAT(Tiles!R413, ".png"))</f>
        <v/>
      </c>
      <c r="K413" s="2" t="str">
        <f>IF(Tiles!R413=0, "", IF(L413="", J413, CONCAT(Tiles!R413, "-d.png")))</f>
        <v/>
      </c>
      <c r="L413" s="2" t="str">
        <f>Tiles!T413</f>
        <v/>
      </c>
      <c r="M413" s="2" t="str">
        <f>IF(Tiles!W413=0, "", CONCAT(Tiles!W413, ".png"))</f>
        <v/>
      </c>
      <c r="N413" s="2" t="str">
        <f>IF(Tiles!W413=0, "", IF(O413="", M413, CONCAT(Tiles!W413, "-d.png")))</f>
        <v/>
      </c>
      <c r="O413" s="2" t="str">
        <f>Tiles!Y413</f>
        <v/>
      </c>
      <c r="P413" s="2" t="str">
        <f>IF(Tiles!AB413=0, "", CONCAT(Tiles!AB413, ".png"))</f>
        <v/>
      </c>
      <c r="Q413" s="2" t="str">
        <f>IF(Tiles!AB413=0, "", IF(R413="", P413, CONCAT(Tiles!AB413, "-d.png")))</f>
        <v/>
      </c>
      <c r="R413" s="2" t="str">
        <f>Tiles!AD413</f>
        <v/>
      </c>
      <c r="S413" s="1" t="str">
        <f>IF(Tiles!AG413=0, "", CONCAT(Tiles!AG413, ".png"))</f>
        <v/>
      </c>
      <c r="T413" s="1" t="str">
        <f>IF(Tiles!AG413=0, "", IF(U413="", S413, CONCAT(Tiles!AG413, "-d.png")))</f>
        <v/>
      </c>
      <c r="U413" s="1" t="str">
        <f>Tiles!AI413</f>
        <v/>
      </c>
      <c r="V413" s="2" t="str">
        <f>IF(Tiles!AL413=0, "", CONCAT(Tiles!AL413, ".png"))</f>
        <v/>
      </c>
      <c r="W413" s="2" t="str">
        <f>IF(Tiles!AL413=0, "", IF(X413="", W413, CONCAT(Tiles!AL413, "-d.png")))</f>
        <v/>
      </c>
      <c r="X413" s="2" t="str">
        <f>Tiles!AN413</f>
        <v/>
      </c>
      <c r="Y413" s="2" t="str">
        <f>IF(Tiles!AQ413=0, "", CONCAT(Tiles!AQ413, ".png"))</f>
        <v/>
      </c>
      <c r="Z413" s="2" t="str">
        <f>IF(Tiles!AQ413=0, "", IF(AA413="", Y413, CONCAT(Tiles!AQ413, "-d.png")))</f>
        <v/>
      </c>
      <c r="AA413" s="2" t="str">
        <f>Tiles!AS413</f>
        <v/>
      </c>
    </row>
    <row r="414">
      <c r="A414" s="2" t="str">
        <f>IF(Tiles!C414=0, "", CONCAT(Tiles!C414, ".png"))</f>
        <v/>
      </c>
      <c r="B414" s="2" t="str">
        <f>IF(Tiles!C414=0, "", IF(D414="", B414, CONCAT(Tiles!C414, "-d.png")))</f>
        <v/>
      </c>
      <c r="C414" s="2" t="str">
        <f>Tiles!E414</f>
        <v/>
      </c>
      <c r="D414" s="1" t="str">
        <f>IF(Tiles!H414=0, "", CONCAT(Tiles!H414, ".png"))</f>
        <v/>
      </c>
      <c r="E414" s="1" t="str">
        <f>IF(Tiles!H414=0, "", IF(F414="", D414, CONCAT(Tiles!H414, "-d.png")))</f>
        <v/>
      </c>
      <c r="F414" s="1" t="str">
        <f>Tiles!J414</f>
        <v/>
      </c>
      <c r="G414" s="2" t="str">
        <f>IF(Tiles!M414=0, "", CONCAT(Tiles!M414, ".png"))</f>
        <v/>
      </c>
      <c r="H414" s="2" t="str">
        <f>IF(Tiles!M414=0, "", IF(I414="", G414, CONCAT(Tiles!M414, "-d.png")))</f>
        <v/>
      </c>
      <c r="I414" s="2" t="str">
        <f>Tiles!O414</f>
        <v/>
      </c>
      <c r="J414" s="2" t="str">
        <f>IF(Tiles!R414=0, "", CONCAT(Tiles!R414, ".png"))</f>
        <v/>
      </c>
      <c r="K414" s="2" t="str">
        <f>IF(Tiles!R414=0, "", IF(L414="", J414, CONCAT(Tiles!R414, "-d.png")))</f>
        <v/>
      </c>
      <c r="L414" s="2" t="str">
        <f>Tiles!T414</f>
        <v/>
      </c>
      <c r="M414" s="2" t="str">
        <f>IF(Tiles!W414=0, "", CONCAT(Tiles!W414, ".png"))</f>
        <v/>
      </c>
      <c r="N414" s="2" t="str">
        <f>IF(Tiles!W414=0, "", IF(O414="", M414, CONCAT(Tiles!W414, "-d.png")))</f>
        <v/>
      </c>
      <c r="O414" s="2" t="str">
        <f>Tiles!Y414</f>
        <v/>
      </c>
      <c r="P414" s="2" t="str">
        <f>IF(Tiles!AB414=0, "", CONCAT(Tiles!AB414, ".png"))</f>
        <v/>
      </c>
      <c r="Q414" s="2" t="str">
        <f>IF(Tiles!AB414=0, "", IF(R414="", P414, CONCAT(Tiles!AB414, "-d.png")))</f>
        <v/>
      </c>
      <c r="R414" s="2" t="str">
        <f>Tiles!AD414</f>
        <v/>
      </c>
      <c r="S414" s="1" t="str">
        <f>IF(Tiles!AG414=0, "", CONCAT(Tiles!AG414, ".png"))</f>
        <v/>
      </c>
      <c r="T414" s="1" t="str">
        <f>IF(Tiles!AG414=0, "", IF(U414="", S414, CONCAT(Tiles!AG414, "-d.png")))</f>
        <v/>
      </c>
      <c r="U414" s="1" t="str">
        <f>Tiles!AI414</f>
        <v/>
      </c>
      <c r="V414" s="2" t="str">
        <f>IF(Tiles!AL414=0, "", CONCAT(Tiles!AL414, ".png"))</f>
        <v/>
      </c>
      <c r="W414" s="2" t="str">
        <f>IF(Tiles!AL414=0, "", IF(X414="", W414, CONCAT(Tiles!AL414, "-d.png")))</f>
        <v/>
      </c>
      <c r="X414" s="2" t="str">
        <f>Tiles!AN414</f>
        <v/>
      </c>
      <c r="Y414" s="2" t="str">
        <f>IF(Tiles!AQ414=0, "", CONCAT(Tiles!AQ414, ".png"))</f>
        <v/>
      </c>
      <c r="Z414" s="2" t="str">
        <f>IF(Tiles!AQ414=0, "", IF(AA414="", Y414, CONCAT(Tiles!AQ414, "-d.png")))</f>
        <v/>
      </c>
      <c r="AA414" s="2" t="str">
        <f>Tiles!AS414</f>
        <v/>
      </c>
    </row>
    <row r="415">
      <c r="A415" s="2" t="str">
        <f>IF(Tiles!C415=0, "", CONCAT(Tiles!C415, ".png"))</f>
        <v/>
      </c>
      <c r="B415" s="2" t="str">
        <f>IF(Tiles!C415=0, "", IF(D415="", B415, CONCAT(Tiles!C415, "-d.png")))</f>
        <v/>
      </c>
      <c r="C415" s="2" t="str">
        <f>Tiles!E415</f>
        <v/>
      </c>
      <c r="D415" s="1" t="str">
        <f>IF(Tiles!H415=0, "", CONCAT(Tiles!H415, ".png"))</f>
        <v/>
      </c>
      <c r="E415" s="1" t="str">
        <f>IF(Tiles!H415=0, "", IF(F415="", D415, CONCAT(Tiles!H415, "-d.png")))</f>
        <v/>
      </c>
      <c r="F415" s="1" t="str">
        <f>Tiles!J415</f>
        <v/>
      </c>
      <c r="G415" s="2" t="str">
        <f>IF(Tiles!M415=0, "", CONCAT(Tiles!M415, ".png"))</f>
        <v/>
      </c>
      <c r="H415" s="2" t="str">
        <f>IF(Tiles!M415=0, "", IF(I415="", G415, CONCAT(Tiles!M415, "-d.png")))</f>
        <v/>
      </c>
      <c r="I415" s="2" t="str">
        <f>Tiles!O415</f>
        <v/>
      </c>
      <c r="J415" s="2" t="str">
        <f>IF(Tiles!R415=0, "", CONCAT(Tiles!R415, ".png"))</f>
        <v/>
      </c>
      <c r="K415" s="2" t="str">
        <f>IF(Tiles!R415=0, "", IF(L415="", J415, CONCAT(Tiles!R415, "-d.png")))</f>
        <v/>
      </c>
      <c r="L415" s="2" t="str">
        <f>Tiles!T415</f>
        <v/>
      </c>
      <c r="M415" s="2" t="str">
        <f>IF(Tiles!W415=0, "", CONCAT(Tiles!W415, ".png"))</f>
        <v/>
      </c>
      <c r="N415" s="2" t="str">
        <f>IF(Tiles!W415=0, "", IF(O415="", M415, CONCAT(Tiles!W415, "-d.png")))</f>
        <v/>
      </c>
      <c r="O415" s="2" t="str">
        <f>Tiles!Y415</f>
        <v/>
      </c>
      <c r="P415" s="2" t="str">
        <f>IF(Tiles!AB415=0, "", CONCAT(Tiles!AB415, ".png"))</f>
        <v/>
      </c>
      <c r="Q415" s="2" t="str">
        <f>IF(Tiles!AB415=0, "", IF(R415="", P415, CONCAT(Tiles!AB415, "-d.png")))</f>
        <v/>
      </c>
      <c r="R415" s="2" t="str">
        <f>Tiles!AD415</f>
        <v/>
      </c>
      <c r="S415" s="1" t="str">
        <f>IF(Tiles!AG415=0, "", CONCAT(Tiles!AG415, ".png"))</f>
        <v/>
      </c>
      <c r="T415" s="1" t="str">
        <f>IF(Tiles!AG415=0, "", IF(U415="", S415, CONCAT(Tiles!AG415, "-d.png")))</f>
        <v/>
      </c>
      <c r="U415" s="1" t="str">
        <f>Tiles!AI415</f>
        <v/>
      </c>
      <c r="V415" s="2" t="str">
        <f>IF(Tiles!AL415=0, "", CONCAT(Tiles!AL415, ".png"))</f>
        <v/>
      </c>
      <c r="W415" s="2" t="str">
        <f>IF(Tiles!AL415=0, "", IF(X415="", W415, CONCAT(Tiles!AL415, "-d.png")))</f>
        <v/>
      </c>
      <c r="X415" s="2" t="str">
        <f>Tiles!AN415</f>
        <v/>
      </c>
      <c r="Y415" s="2" t="str">
        <f>IF(Tiles!AQ415=0, "", CONCAT(Tiles!AQ415, ".png"))</f>
        <v/>
      </c>
      <c r="Z415" s="2" t="str">
        <f>IF(Tiles!AQ415=0, "", IF(AA415="", Y415, CONCAT(Tiles!AQ415, "-d.png")))</f>
        <v/>
      </c>
      <c r="AA415" s="2" t="str">
        <f>Tiles!AS415</f>
        <v/>
      </c>
    </row>
    <row r="416">
      <c r="A416" s="2" t="str">
        <f>IF(Tiles!C416=0, "", CONCAT(Tiles!C416, ".png"))</f>
        <v/>
      </c>
      <c r="B416" s="2" t="str">
        <f>IF(Tiles!C416=0, "", IF(D416="", B416, CONCAT(Tiles!C416, "-d.png")))</f>
        <v/>
      </c>
      <c r="C416" s="2" t="str">
        <f>Tiles!E416</f>
        <v/>
      </c>
      <c r="D416" s="1" t="str">
        <f>IF(Tiles!H416=0, "", CONCAT(Tiles!H416, ".png"))</f>
        <v/>
      </c>
      <c r="E416" s="1" t="str">
        <f>IF(Tiles!H416=0, "", IF(F416="", D416, CONCAT(Tiles!H416, "-d.png")))</f>
        <v/>
      </c>
      <c r="F416" s="1" t="str">
        <f>Tiles!J416</f>
        <v/>
      </c>
      <c r="G416" s="2" t="str">
        <f>IF(Tiles!M416=0, "", CONCAT(Tiles!M416, ".png"))</f>
        <v/>
      </c>
      <c r="H416" s="2" t="str">
        <f>IF(Tiles!M416=0, "", IF(I416="", G416, CONCAT(Tiles!M416, "-d.png")))</f>
        <v/>
      </c>
      <c r="I416" s="2" t="str">
        <f>Tiles!O416</f>
        <v/>
      </c>
      <c r="J416" s="2" t="str">
        <f>IF(Tiles!R416=0, "", CONCAT(Tiles!R416, ".png"))</f>
        <v/>
      </c>
      <c r="K416" s="2" t="str">
        <f>IF(Tiles!R416=0, "", IF(L416="", J416, CONCAT(Tiles!R416, "-d.png")))</f>
        <v/>
      </c>
      <c r="L416" s="2" t="str">
        <f>Tiles!T416</f>
        <v/>
      </c>
      <c r="M416" s="2" t="str">
        <f>IF(Tiles!W416=0, "", CONCAT(Tiles!W416, ".png"))</f>
        <v/>
      </c>
      <c r="N416" s="2" t="str">
        <f>IF(Tiles!W416=0, "", IF(O416="", M416, CONCAT(Tiles!W416, "-d.png")))</f>
        <v/>
      </c>
      <c r="O416" s="2" t="str">
        <f>Tiles!Y416</f>
        <v/>
      </c>
      <c r="P416" s="2" t="str">
        <f>IF(Tiles!AB416=0, "", CONCAT(Tiles!AB416, ".png"))</f>
        <v/>
      </c>
      <c r="Q416" s="2" t="str">
        <f>IF(Tiles!AB416=0, "", IF(R416="", P416, CONCAT(Tiles!AB416, "-d.png")))</f>
        <v/>
      </c>
      <c r="R416" s="2" t="str">
        <f>Tiles!AD416</f>
        <v/>
      </c>
      <c r="S416" s="1" t="str">
        <f>IF(Tiles!AG416=0, "", CONCAT(Tiles!AG416, ".png"))</f>
        <v/>
      </c>
      <c r="T416" s="1" t="str">
        <f>IF(Tiles!AG416=0, "", IF(U416="", S416, CONCAT(Tiles!AG416, "-d.png")))</f>
        <v/>
      </c>
      <c r="U416" s="1" t="str">
        <f>Tiles!AI416</f>
        <v/>
      </c>
      <c r="V416" s="2" t="str">
        <f>IF(Tiles!AL416=0, "", CONCAT(Tiles!AL416, ".png"))</f>
        <v/>
      </c>
      <c r="W416" s="2" t="str">
        <f>IF(Tiles!AL416=0, "", IF(X416="", W416, CONCAT(Tiles!AL416, "-d.png")))</f>
        <v/>
      </c>
      <c r="X416" s="2" t="str">
        <f>Tiles!AN416</f>
        <v/>
      </c>
      <c r="Y416" s="2" t="str">
        <f>IF(Tiles!AQ416=0, "", CONCAT(Tiles!AQ416, ".png"))</f>
        <v/>
      </c>
      <c r="Z416" s="2" t="str">
        <f>IF(Tiles!AQ416=0, "", IF(AA416="", Y416, CONCAT(Tiles!AQ416, "-d.png")))</f>
        <v/>
      </c>
      <c r="AA416" s="2" t="str">
        <f>Tiles!AS416</f>
        <v/>
      </c>
    </row>
    <row r="417">
      <c r="A417" s="2" t="str">
        <f>IF(Tiles!C417=0, "", CONCAT(Tiles!C417, ".png"))</f>
        <v/>
      </c>
      <c r="B417" s="2" t="str">
        <f>IF(Tiles!C417=0, "", IF(D417="", B417, CONCAT(Tiles!C417, "-d.png")))</f>
        <v/>
      </c>
      <c r="C417" s="2" t="str">
        <f>Tiles!E417</f>
        <v/>
      </c>
      <c r="D417" s="1" t="str">
        <f>IF(Tiles!H417=0, "", CONCAT(Tiles!H417, ".png"))</f>
        <v/>
      </c>
      <c r="E417" s="1" t="str">
        <f>IF(Tiles!H417=0, "", IF(F417="", D417, CONCAT(Tiles!H417, "-d.png")))</f>
        <v/>
      </c>
      <c r="F417" s="1" t="str">
        <f>Tiles!J417</f>
        <v/>
      </c>
      <c r="G417" s="2" t="str">
        <f>IF(Tiles!M417=0, "", CONCAT(Tiles!M417, ".png"))</f>
        <v/>
      </c>
      <c r="H417" s="2" t="str">
        <f>IF(Tiles!M417=0, "", IF(I417="", G417, CONCAT(Tiles!M417, "-d.png")))</f>
        <v/>
      </c>
      <c r="I417" s="2" t="str">
        <f>Tiles!O417</f>
        <v/>
      </c>
      <c r="J417" s="2" t="str">
        <f>IF(Tiles!R417=0, "", CONCAT(Tiles!R417, ".png"))</f>
        <v/>
      </c>
      <c r="K417" s="2" t="str">
        <f>IF(Tiles!R417=0, "", IF(L417="", J417, CONCAT(Tiles!R417, "-d.png")))</f>
        <v/>
      </c>
      <c r="L417" s="2" t="str">
        <f>Tiles!T417</f>
        <v/>
      </c>
      <c r="M417" s="2" t="str">
        <f>IF(Tiles!W417=0, "", CONCAT(Tiles!W417, ".png"))</f>
        <v/>
      </c>
      <c r="N417" s="2" t="str">
        <f>IF(Tiles!W417=0, "", IF(O417="", M417, CONCAT(Tiles!W417, "-d.png")))</f>
        <v/>
      </c>
      <c r="O417" s="2" t="str">
        <f>Tiles!Y417</f>
        <v/>
      </c>
      <c r="P417" s="2" t="str">
        <f>IF(Tiles!AB417=0, "", CONCAT(Tiles!AB417, ".png"))</f>
        <v/>
      </c>
      <c r="Q417" s="2" t="str">
        <f>IF(Tiles!AB417=0, "", IF(R417="", P417, CONCAT(Tiles!AB417, "-d.png")))</f>
        <v/>
      </c>
      <c r="R417" s="2" t="str">
        <f>Tiles!AD417</f>
        <v/>
      </c>
      <c r="S417" s="1" t="str">
        <f>IF(Tiles!AG417=0, "", CONCAT(Tiles!AG417, ".png"))</f>
        <v/>
      </c>
      <c r="T417" s="1" t="str">
        <f>IF(Tiles!AG417=0, "", IF(U417="", S417, CONCAT(Tiles!AG417, "-d.png")))</f>
        <v/>
      </c>
      <c r="U417" s="1" t="str">
        <f>Tiles!AI417</f>
        <v/>
      </c>
      <c r="V417" s="2" t="str">
        <f>IF(Tiles!AL417=0, "", CONCAT(Tiles!AL417, ".png"))</f>
        <v/>
      </c>
      <c r="W417" s="2" t="str">
        <f>IF(Tiles!AL417=0, "", IF(X417="", W417, CONCAT(Tiles!AL417, "-d.png")))</f>
        <v/>
      </c>
      <c r="X417" s="2" t="str">
        <f>Tiles!AN417</f>
        <v/>
      </c>
      <c r="Y417" s="2" t="str">
        <f>IF(Tiles!AQ417=0, "", CONCAT(Tiles!AQ417, ".png"))</f>
        <v/>
      </c>
      <c r="Z417" s="2" t="str">
        <f>IF(Tiles!AQ417=0, "", IF(AA417="", Y417, CONCAT(Tiles!AQ417, "-d.png")))</f>
        <v/>
      </c>
      <c r="AA417" s="2" t="str">
        <f>Tiles!AS417</f>
        <v/>
      </c>
    </row>
    <row r="418">
      <c r="A418" s="2" t="str">
        <f>IF(Tiles!C418=0, "", CONCAT(Tiles!C418, ".png"))</f>
        <v/>
      </c>
      <c r="B418" s="2" t="str">
        <f>IF(Tiles!C418=0, "", IF(D418="", B418, CONCAT(Tiles!C418, "-d.png")))</f>
        <v/>
      </c>
      <c r="C418" s="2" t="str">
        <f>Tiles!E418</f>
        <v/>
      </c>
      <c r="D418" s="1" t="str">
        <f>IF(Tiles!H418=0, "", CONCAT(Tiles!H418, ".png"))</f>
        <v/>
      </c>
      <c r="E418" s="1" t="str">
        <f>IF(Tiles!H418=0, "", IF(F418="", D418, CONCAT(Tiles!H418, "-d.png")))</f>
        <v/>
      </c>
      <c r="F418" s="1" t="str">
        <f>Tiles!J418</f>
        <v/>
      </c>
      <c r="G418" s="2" t="str">
        <f>IF(Tiles!M418=0, "", CONCAT(Tiles!M418, ".png"))</f>
        <v/>
      </c>
      <c r="H418" s="2" t="str">
        <f>IF(Tiles!M418=0, "", IF(I418="", G418, CONCAT(Tiles!M418, "-d.png")))</f>
        <v/>
      </c>
      <c r="I418" s="2" t="str">
        <f>Tiles!O418</f>
        <v/>
      </c>
      <c r="J418" s="2" t="str">
        <f>IF(Tiles!R418=0, "", CONCAT(Tiles!R418, ".png"))</f>
        <v/>
      </c>
      <c r="K418" s="2" t="str">
        <f>IF(Tiles!R418=0, "", IF(L418="", J418, CONCAT(Tiles!R418, "-d.png")))</f>
        <v/>
      </c>
      <c r="L418" s="2" t="str">
        <f>Tiles!T418</f>
        <v/>
      </c>
      <c r="M418" s="2" t="str">
        <f>IF(Tiles!W418=0, "", CONCAT(Tiles!W418, ".png"))</f>
        <v/>
      </c>
      <c r="N418" s="2" t="str">
        <f>IF(Tiles!W418=0, "", IF(O418="", M418, CONCAT(Tiles!W418, "-d.png")))</f>
        <v/>
      </c>
      <c r="O418" s="2" t="str">
        <f>Tiles!Y418</f>
        <v/>
      </c>
      <c r="P418" s="2" t="str">
        <f>IF(Tiles!AB418=0, "", CONCAT(Tiles!AB418, ".png"))</f>
        <v/>
      </c>
      <c r="Q418" s="2" t="str">
        <f>IF(Tiles!AB418=0, "", IF(R418="", P418, CONCAT(Tiles!AB418, "-d.png")))</f>
        <v/>
      </c>
      <c r="R418" s="2" t="str">
        <f>Tiles!AD418</f>
        <v/>
      </c>
      <c r="S418" s="1" t="str">
        <f>IF(Tiles!AG418=0, "", CONCAT(Tiles!AG418, ".png"))</f>
        <v/>
      </c>
      <c r="T418" s="1" t="str">
        <f>IF(Tiles!AG418=0, "", IF(U418="", S418, CONCAT(Tiles!AG418, "-d.png")))</f>
        <v/>
      </c>
      <c r="U418" s="1" t="str">
        <f>Tiles!AI418</f>
        <v/>
      </c>
      <c r="V418" s="2" t="str">
        <f>IF(Tiles!AL418=0, "", CONCAT(Tiles!AL418, ".png"))</f>
        <v/>
      </c>
      <c r="W418" s="2" t="str">
        <f>IF(Tiles!AL418=0, "", IF(X418="", W418, CONCAT(Tiles!AL418, "-d.png")))</f>
        <v/>
      </c>
      <c r="X418" s="2" t="str">
        <f>Tiles!AN418</f>
        <v/>
      </c>
      <c r="Y418" s="2" t="str">
        <f>IF(Tiles!AQ418=0, "", CONCAT(Tiles!AQ418, ".png"))</f>
        <v/>
      </c>
      <c r="Z418" s="2" t="str">
        <f>IF(Tiles!AQ418=0, "", IF(AA418="", Y418, CONCAT(Tiles!AQ418, "-d.png")))</f>
        <v/>
      </c>
      <c r="AA418" s="2" t="str">
        <f>Tiles!AS418</f>
        <v/>
      </c>
    </row>
    <row r="419">
      <c r="A419" s="2" t="str">
        <f>IF(Tiles!C419=0, "", CONCAT(Tiles!C419, ".png"))</f>
        <v/>
      </c>
      <c r="B419" s="2" t="str">
        <f>IF(Tiles!C419=0, "", IF(D419="", B419, CONCAT(Tiles!C419, "-d.png")))</f>
        <v/>
      </c>
      <c r="C419" s="2" t="str">
        <f>Tiles!E419</f>
        <v/>
      </c>
      <c r="D419" s="1" t="str">
        <f>IF(Tiles!H419=0, "", CONCAT(Tiles!H419, ".png"))</f>
        <v/>
      </c>
      <c r="E419" s="1" t="str">
        <f>IF(Tiles!H419=0, "", IF(F419="", D419, CONCAT(Tiles!H419, "-d.png")))</f>
        <v/>
      </c>
      <c r="F419" s="1" t="str">
        <f>Tiles!J419</f>
        <v/>
      </c>
      <c r="G419" s="2" t="str">
        <f>IF(Tiles!M419=0, "", CONCAT(Tiles!M419, ".png"))</f>
        <v/>
      </c>
      <c r="H419" s="2" t="str">
        <f>IF(Tiles!M419=0, "", IF(I419="", G419, CONCAT(Tiles!M419, "-d.png")))</f>
        <v/>
      </c>
      <c r="I419" s="2" t="str">
        <f>Tiles!O419</f>
        <v/>
      </c>
      <c r="J419" s="2" t="str">
        <f>IF(Tiles!R419=0, "", CONCAT(Tiles!R419, ".png"))</f>
        <v/>
      </c>
      <c r="K419" s="2" t="str">
        <f>IF(Tiles!R419=0, "", IF(L419="", J419, CONCAT(Tiles!R419, "-d.png")))</f>
        <v/>
      </c>
      <c r="L419" s="2" t="str">
        <f>Tiles!T419</f>
        <v/>
      </c>
      <c r="M419" s="2" t="str">
        <f>IF(Tiles!W419=0, "", CONCAT(Tiles!W419, ".png"))</f>
        <v/>
      </c>
      <c r="N419" s="2" t="str">
        <f>IF(Tiles!W419=0, "", IF(O419="", M419, CONCAT(Tiles!W419, "-d.png")))</f>
        <v/>
      </c>
      <c r="O419" s="2" t="str">
        <f>Tiles!Y419</f>
        <v/>
      </c>
      <c r="P419" s="2" t="str">
        <f>IF(Tiles!AB419=0, "", CONCAT(Tiles!AB419, ".png"))</f>
        <v/>
      </c>
      <c r="Q419" s="2" t="str">
        <f>IF(Tiles!AB419=0, "", IF(R419="", P419, CONCAT(Tiles!AB419, "-d.png")))</f>
        <v/>
      </c>
      <c r="R419" s="2" t="str">
        <f>Tiles!AD419</f>
        <v/>
      </c>
      <c r="S419" s="1" t="str">
        <f>IF(Tiles!AG419=0, "", CONCAT(Tiles!AG419, ".png"))</f>
        <v/>
      </c>
      <c r="T419" s="1" t="str">
        <f>IF(Tiles!AG419=0, "", IF(U419="", S419, CONCAT(Tiles!AG419, "-d.png")))</f>
        <v/>
      </c>
      <c r="U419" s="1" t="str">
        <f>Tiles!AI419</f>
        <v/>
      </c>
      <c r="V419" s="2" t="str">
        <f>IF(Tiles!AL419=0, "", CONCAT(Tiles!AL419, ".png"))</f>
        <v/>
      </c>
      <c r="W419" s="2" t="str">
        <f>IF(Tiles!AL419=0, "", IF(X419="", W419, CONCAT(Tiles!AL419, "-d.png")))</f>
        <v/>
      </c>
      <c r="X419" s="2" t="str">
        <f>Tiles!AN419</f>
        <v/>
      </c>
      <c r="Y419" s="2" t="str">
        <f>IF(Tiles!AQ419=0, "", CONCAT(Tiles!AQ419, ".png"))</f>
        <v/>
      </c>
      <c r="Z419" s="2" t="str">
        <f>IF(Tiles!AQ419=0, "", IF(AA419="", Y419, CONCAT(Tiles!AQ419, "-d.png")))</f>
        <v/>
      </c>
      <c r="AA419" s="2" t="str">
        <f>Tiles!AS419</f>
        <v/>
      </c>
    </row>
    <row r="420">
      <c r="A420" s="2" t="str">
        <f>IF(Tiles!C420=0, "", CONCAT(Tiles!C420, ".png"))</f>
        <v/>
      </c>
      <c r="B420" s="2" t="str">
        <f>IF(Tiles!C420=0, "", IF(D420="", B420, CONCAT(Tiles!C420, "-d.png")))</f>
        <v/>
      </c>
      <c r="C420" s="2" t="str">
        <f>Tiles!E420</f>
        <v/>
      </c>
      <c r="D420" s="1" t="str">
        <f>IF(Tiles!H420=0, "", CONCAT(Tiles!H420, ".png"))</f>
        <v/>
      </c>
      <c r="E420" s="1" t="str">
        <f>IF(Tiles!H420=0, "", IF(F420="", D420, CONCAT(Tiles!H420, "-d.png")))</f>
        <v/>
      </c>
      <c r="F420" s="1" t="str">
        <f>Tiles!J420</f>
        <v/>
      </c>
      <c r="G420" s="2" t="str">
        <f>IF(Tiles!M420=0, "", CONCAT(Tiles!M420, ".png"))</f>
        <v/>
      </c>
      <c r="H420" s="2" t="str">
        <f>IF(Tiles!M420=0, "", IF(I420="", G420, CONCAT(Tiles!M420, "-d.png")))</f>
        <v/>
      </c>
      <c r="I420" s="2" t="str">
        <f>Tiles!O420</f>
        <v/>
      </c>
      <c r="J420" s="2" t="str">
        <f>IF(Tiles!R420=0, "", CONCAT(Tiles!R420, ".png"))</f>
        <v/>
      </c>
      <c r="K420" s="2" t="str">
        <f>IF(Tiles!R420=0, "", IF(L420="", J420, CONCAT(Tiles!R420, "-d.png")))</f>
        <v/>
      </c>
      <c r="L420" s="2" t="str">
        <f>Tiles!T420</f>
        <v/>
      </c>
      <c r="M420" s="2" t="str">
        <f>IF(Tiles!W420=0, "", CONCAT(Tiles!W420, ".png"))</f>
        <v/>
      </c>
      <c r="N420" s="2" t="str">
        <f>IF(Tiles!W420=0, "", IF(O420="", M420, CONCAT(Tiles!W420, "-d.png")))</f>
        <v/>
      </c>
      <c r="O420" s="2" t="str">
        <f>Tiles!Y420</f>
        <v/>
      </c>
      <c r="P420" s="2" t="str">
        <f>IF(Tiles!AB420=0, "", CONCAT(Tiles!AB420, ".png"))</f>
        <v/>
      </c>
      <c r="Q420" s="2" t="str">
        <f>IF(Tiles!AB420=0, "", IF(R420="", P420, CONCAT(Tiles!AB420, "-d.png")))</f>
        <v/>
      </c>
      <c r="R420" s="2" t="str">
        <f>Tiles!AD420</f>
        <v/>
      </c>
      <c r="S420" s="1" t="str">
        <f>IF(Tiles!AG420=0, "", CONCAT(Tiles!AG420, ".png"))</f>
        <v/>
      </c>
      <c r="T420" s="1" t="str">
        <f>IF(Tiles!AG420=0, "", IF(U420="", S420, CONCAT(Tiles!AG420, "-d.png")))</f>
        <v/>
      </c>
      <c r="U420" s="1" t="str">
        <f>Tiles!AI420</f>
        <v/>
      </c>
      <c r="V420" s="2" t="str">
        <f>IF(Tiles!AL420=0, "", CONCAT(Tiles!AL420, ".png"))</f>
        <v/>
      </c>
      <c r="W420" s="2" t="str">
        <f>IF(Tiles!AL420=0, "", IF(X420="", W420, CONCAT(Tiles!AL420, "-d.png")))</f>
        <v/>
      </c>
      <c r="X420" s="2" t="str">
        <f>Tiles!AN420</f>
        <v/>
      </c>
      <c r="Y420" s="2" t="str">
        <f>IF(Tiles!AQ420=0, "", CONCAT(Tiles!AQ420, ".png"))</f>
        <v/>
      </c>
      <c r="Z420" s="2" t="str">
        <f>IF(Tiles!AQ420=0, "", IF(AA420="", Y420, CONCAT(Tiles!AQ420, "-d.png")))</f>
        <v/>
      </c>
      <c r="AA420" s="2" t="str">
        <f>Tiles!AS420</f>
        <v/>
      </c>
    </row>
    <row r="421">
      <c r="A421" s="2" t="str">
        <f>IF(Tiles!C421=0, "", CONCAT(Tiles!C421, ".png"))</f>
        <v/>
      </c>
      <c r="B421" s="2" t="str">
        <f>IF(Tiles!C421=0, "", IF(D421="", B421, CONCAT(Tiles!C421, "-d.png")))</f>
        <v/>
      </c>
      <c r="C421" s="2" t="str">
        <f>Tiles!E421</f>
        <v/>
      </c>
      <c r="D421" s="1" t="str">
        <f>IF(Tiles!H421=0, "", CONCAT(Tiles!H421, ".png"))</f>
        <v/>
      </c>
      <c r="E421" s="1" t="str">
        <f>IF(Tiles!H421=0, "", IF(F421="", D421, CONCAT(Tiles!H421, "-d.png")))</f>
        <v/>
      </c>
      <c r="F421" s="1" t="str">
        <f>Tiles!J421</f>
        <v/>
      </c>
      <c r="G421" s="2" t="str">
        <f>IF(Tiles!M421=0, "", CONCAT(Tiles!M421, ".png"))</f>
        <v/>
      </c>
      <c r="H421" s="2" t="str">
        <f>IF(Tiles!M421=0, "", IF(I421="", G421, CONCAT(Tiles!M421, "-d.png")))</f>
        <v/>
      </c>
      <c r="I421" s="2" t="str">
        <f>Tiles!O421</f>
        <v/>
      </c>
      <c r="J421" s="2" t="str">
        <f>IF(Tiles!R421=0, "", CONCAT(Tiles!R421, ".png"))</f>
        <v/>
      </c>
      <c r="K421" s="2" t="str">
        <f>IF(Tiles!R421=0, "", IF(L421="", J421, CONCAT(Tiles!R421, "-d.png")))</f>
        <v/>
      </c>
      <c r="L421" s="2" t="str">
        <f>Tiles!T421</f>
        <v/>
      </c>
      <c r="M421" s="2" t="str">
        <f>IF(Tiles!W421=0, "", CONCAT(Tiles!W421, ".png"))</f>
        <v/>
      </c>
      <c r="N421" s="2" t="str">
        <f>IF(Tiles!W421=0, "", IF(O421="", M421, CONCAT(Tiles!W421, "-d.png")))</f>
        <v/>
      </c>
      <c r="O421" s="2" t="str">
        <f>Tiles!Y421</f>
        <v/>
      </c>
      <c r="P421" s="2" t="str">
        <f>IF(Tiles!AB421=0, "", CONCAT(Tiles!AB421, ".png"))</f>
        <v/>
      </c>
      <c r="Q421" s="2" t="str">
        <f>IF(Tiles!AB421=0, "", IF(R421="", P421, CONCAT(Tiles!AB421, "-d.png")))</f>
        <v/>
      </c>
      <c r="R421" s="2" t="str">
        <f>Tiles!AD421</f>
        <v/>
      </c>
      <c r="S421" s="1" t="str">
        <f>IF(Tiles!AG421=0, "", CONCAT(Tiles!AG421, ".png"))</f>
        <v/>
      </c>
      <c r="T421" s="1" t="str">
        <f>IF(Tiles!AG421=0, "", IF(U421="", S421, CONCAT(Tiles!AG421, "-d.png")))</f>
        <v/>
      </c>
      <c r="U421" s="1" t="str">
        <f>Tiles!AI421</f>
        <v/>
      </c>
      <c r="V421" s="2" t="str">
        <f>IF(Tiles!AL421=0, "", CONCAT(Tiles!AL421, ".png"))</f>
        <v/>
      </c>
      <c r="W421" s="2" t="str">
        <f>IF(Tiles!AL421=0, "", IF(X421="", W421, CONCAT(Tiles!AL421, "-d.png")))</f>
        <v/>
      </c>
      <c r="X421" s="2" t="str">
        <f>Tiles!AN421</f>
        <v/>
      </c>
      <c r="Y421" s="2" t="str">
        <f>IF(Tiles!AQ421=0, "", CONCAT(Tiles!AQ421, ".png"))</f>
        <v/>
      </c>
      <c r="Z421" s="2" t="str">
        <f>IF(Tiles!AQ421=0, "", IF(AA421="", Y421, CONCAT(Tiles!AQ421, "-d.png")))</f>
        <v/>
      </c>
      <c r="AA421" s="2" t="str">
        <f>Tiles!AS421</f>
        <v/>
      </c>
    </row>
    <row r="422">
      <c r="A422" s="2" t="str">
        <f>IF(Tiles!C422=0, "", CONCAT(Tiles!C422, ".png"))</f>
        <v/>
      </c>
      <c r="B422" s="2" t="str">
        <f>IF(Tiles!C422=0, "", IF(D422="", B422, CONCAT(Tiles!C422, "-d.png")))</f>
        <v/>
      </c>
      <c r="C422" s="2" t="str">
        <f>Tiles!E422</f>
        <v/>
      </c>
      <c r="D422" s="1" t="str">
        <f>IF(Tiles!H422=0, "", CONCAT(Tiles!H422, ".png"))</f>
        <v/>
      </c>
      <c r="E422" s="1" t="str">
        <f>IF(Tiles!H422=0, "", IF(F422="", D422, CONCAT(Tiles!H422, "-d.png")))</f>
        <v/>
      </c>
      <c r="F422" s="1" t="str">
        <f>Tiles!J422</f>
        <v/>
      </c>
      <c r="G422" s="2" t="str">
        <f>IF(Tiles!M422=0, "", CONCAT(Tiles!M422, ".png"))</f>
        <v/>
      </c>
      <c r="H422" s="2" t="str">
        <f>IF(Tiles!M422=0, "", IF(I422="", G422, CONCAT(Tiles!M422, "-d.png")))</f>
        <v/>
      </c>
      <c r="I422" s="2" t="str">
        <f>Tiles!O422</f>
        <v/>
      </c>
      <c r="J422" s="2" t="str">
        <f>IF(Tiles!R422=0, "", CONCAT(Tiles!R422, ".png"))</f>
        <v/>
      </c>
      <c r="K422" s="2" t="str">
        <f>IF(Tiles!R422=0, "", IF(L422="", J422, CONCAT(Tiles!R422, "-d.png")))</f>
        <v/>
      </c>
      <c r="L422" s="2" t="str">
        <f>Tiles!T422</f>
        <v/>
      </c>
      <c r="M422" s="2" t="str">
        <f>IF(Tiles!W422=0, "", CONCAT(Tiles!W422, ".png"))</f>
        <v/>
      </c>
      <c r="N422" s="2" t="str">
        <f>IF(Tiles!W422=0, "", IF(O422="", M422, CONCAT(Tiles!W422, "-d.png")))</f>
        <v/>
      </c>
      <c r="O422" s="2" t="str">
        <f>Tiles!Y422</f>
        <v/>
      </c>
      <c r="P422" s="2" t="str">
        <f>IF(Tiles!AB422=0, "", CONCAT(Tiles!AB422, ".png"))</f>
        <v/>
      </c>
      <c r="Q422" s="2" t="str">
        <f>IF(Tiles!AB422=0, "", IF(R422="", P422, CONCAT(Tiles!AB422, "-d.png")))</f>
        <v/>
      </c>
      <c r="R422" s="2" t="str">
        <f>Tiles!AD422</f>
        <v/>
      </c>
      <c r="S422" s="1" t="str">
        <f>IF(Tiles!AG422=0, "", CONCAT(Tiles!AG422, ".png"))</f>
        <v/>
      </c>
      <c r="T422" s="1" t="str">
        <f>IF(Tiles!AG422=0, "", IF(U422="", S422, CONCAT(Tiles!AG422, "-d.png")))</f>
        <v/>
      </c>
      <c r="U422" s="1" t="str">
        <f>Tiles!AI422</f>
        <v/>
      </c>
      <c r="V422" s="2" t="str">
        <f>IF(Tiles!AL422=0, "", CONCAT(Tiles!AL422, ".png"))</f>
        <v/>
      </c>
      <c r="W422" s="2" t="str">
        <f>IF(Tiles!AL422=0, "", IF(X422="", W422, CONCAT(Tiles!AL422, "-d.png")))</f>
        <v/>
      </c>
      <c r="X422" s="2" t="str">
        <f>Tiles!AN422</f>
        <v/>
      </c>
      <c r="Y422" s="2" t="str">
        <f>IF(Tiles!AQ422=0, "", CONCAT(Tiles!AQ422, ".png"))</f>
        <v/>
      </c>
      <c r="Z422" s="2" t="str">
        <f>IF(Tiles!AQ422=0, "", IF(AA422="", Y422, CONCAT(Tiles!AQ422, "-d.png")))</f>
        <v/>
      </c>
      <c r="AA422" s="2" t="str">
        <f>Tiles!AS422</f>
        <v/>
      </c>
    </row>
    <row r="423">
      <c r="A423" s="2" t="str">
        <f>IF(Tiles!C423=0, "", CONCAT(Tiles!C423, ".png"))</f>
        <v/>
      </c>
      <c r="B423" s="2" t="str">
        <f>IF(Tiles!C423=0, "", IF(D423="", B423, CONCAT(Tiles!C423, "-d.png")))</f>
        <v/>
      </c>
      <c r="C423" s="2" t="str">
        <f>Tiles!E423</f>
        <v/>
      </c>
      <c r="D423" s="1" t="str">
        <f>IF(Tiles!H423=0, "", CONCAT(Tiles!H423, ".png"))</f>
        <v/>
      </c>
      <c r="E423" s="1" t="str">
        <f>IF(Tiles!H423=0, "", IF(F423="", D423, CONCAT(Tiles!H423, "-d.png")))</f>
        <v/>
      </c>
      <c r="F423" s="1" t="str">
        <f>Tiles!J423</f>
        <v/>
      </c>
      <c r="G423" s="2" t="str">
        <f>IF(Tiles!M423=0, "", CONCAT(Tiles!M423, ".png"))</f>
        <v/>
      </c>
      <c r="H423" s="2" t="str">
        <f>IF(Tiles!M423=0, "", IF(I423="", G423, CONCAT(Tiles!M423, "-d.png")))</f>
        <v/>
      </c>
      <c r="I423" s="2" t="str">
        <f>Tiles!O423</f>
        <v/>
      </c>
      <c r="J423" s="2" t="str">
        <f>IF(Tiles!R423=0, "", CONCAT(Tiles!R423, ".png"))</f>
        <v/>
      </c>
      <c r="K423" s="2" t="str">
        <f>IF(Tiles!R423=0, "", IF(L423="", J423, CONCAT(Tiles!R423, "-d.png")))</f>
        <v/>
      </c>
      <c r="L423" s="2" t="str">
        <f>Tiles!T423</f>
        <v/>
      </c>
      <c r="M423" s="2" t="str">
        <f>IF(Tiles!W423=0, "", CONCAT(Tiles!W423, ".png"))</f>
        <v/>
      </c>
      <c r="N423" s="2" t="str">
        <f>IF(Tiles!W423=0, "", IF(O423="", M423, CONCAT(Tiles!W423, "-d.png")))</f>
        <v/>
      </c>
      <c r="O423" s="2" t="str">
        <f>Tiles!Y423</f>
        <v/>
      </c>
      <c r="P423" s="2" t="str">
        <f>IF(Tiles!AB423=0, "", CONCAT(Tiles!AB423, ".png"))</f>
        <v/>
      </c>
      <c r="Q423" s="2" t="str">
        <f>IF(Tiles!AB423=0, "", IF(R423="", P423, CONCAT(Tiles!AB423, "-d.png")))</f>
        <v/>
      </c>
      <c r="R423" s="2" t="str">
        <f>Tiles!AD423</f>
        <v/>
      </c>
      <c r="S423" s="1" t="str">
        <f>IF(Tiles!AG423=0, "", CONCAT(Tiles!AG423, ".png"))</f>
        <v/>
      </c>
      <c r="T423" s="1" t="str">
        <f>IF(Tiles!AG423=0, "", IF(U423="", S423, CONCAT(Tiles!AG423, "-d.png")))</f>
        <v/>
      </c>
      <c r="U423" s="1" t="str">
        <f>Tiles!AI423</f>
        <v/>
      </c>
      <c r="V423" s="2" t="str">
        <f>IF(Tiles!AL423=0, "", CONCAT(Tiles!AL423, ".png"))</f>
        <v/>
      </c>
      <c r="W423" s="2" t="str">
        <f>IF(Tiles!AL423=0, "", IF(X423="", W423, CONCAT(Tiles!AL423, "-d.png")))</f>
        <v/>
      </c>
      <c r="X423" s="2" t="str">
        <f>Tiles!AN423</f>
        <v/>
      </c>
      <c r="Y423" s="2" t="str">
        <f>IF(Tiles!AQ423=0, "", CONCAT(Tiles!AQ423, ".png"))</f>
        <v/>
      </c>
      <c r="Z423" s="2" t="str">
        <f>IF(Tiles!AQ423=0, "", IF(AA423="", Y423, CONCAT(Tiles!AQ423, "-d.png")))</f>
        <v/>
      </c>
      <c r="AA423" s="2" t="str">
        <f>Tiles!AS423</f>
        <v/>
      </c>
    </row>
    <row r="424">
      <c r="A424" s="2" t="str">
        <f>IF(Tiles!C424=0, "", CONCAT(Tiles!C424, ".png"))</f>
        <v/>
      </c>
      <c r="B424" s="2" t="str">
        <f>IF(Tiles!C424=0, "", IF(D424="", B424, CONCAT(Tiles!C424, "-d.png")))</f>
        <v/>
      </c>
      <c r="C424" s="2" t="str">
        <f>Tiles!E424</f>
        <v/>
      </c>
      <c r="D424" s="1" t="str">
        <f>IF(Tiles!H424=0, "", CONCAT(Tiles!H424, ".png"))</f>
        <v/>
      </c>
      <c r="E424" s="1" t="str">
        <f>IF(Tiles!H424=0, "", IF(F424="", D424, CONCAT(Tiles!H424, "-d.png")))</f>
        <v/>
      </c>
      <c r="F424" s="1" t="str">
        <f>Tiles!J424</f>
        <v/>
      </c>
      <c r="G424" s="2" t="str">
        <f>IF(Tiles!M424=0, "", CONCAT(Tiles!M424, ".png"))</f>
        <v/>
      </c>
      <c r="H424" s="2" t="str">
        <f>IF(Tiles!M424=0, "", IF(I424="", G424, CONCAT(Tiles!M424, "-d.png")))</f>
        <v/>
      </c>
      <c r="I424" s="2" t="str">
        <f>Tiles!O424</f>
        <v/>
      </c>
      <c r="J424" s="2" t="str">
        <f>IF(Tiles!R424=0, "", CONCAT(Tiles!R424, ".png"))</f>
        <v/>
      </c>
      <c r="K424" s="2" t="str">
        <f>IF(Tiles!R424=0, "", IF(L424="", J424, CONCAT(Tiles!R424, "-d.png")))</f>
        <v/>
      </c>
      <c r="L424" s="2" t="str">
        <f>Tiles!T424</f>
        <v/>
      </c>
      <c r="M424" s="2" t="str">
        <f>IF(Tiles!W424=0, "", CONCAT(Tiles!W424, ".png"))</f>
        <v/>
      </c>
      <c r="N424" s="2" t="str">
        <f>IF(Tiles!W424=0, "", IF(O424="", M424, CONCAT(Tiles!W424, "-d.png")))</f>
        <v/>
      </c>
      <c r="O424" s="2" t="str">
        <f>Tiles!Y424</f>
        <v/>
      </c>
      <c r="P424" s="2" t="str">
        <f>IF(Tiles!AB424=0, "", CONCAT(Tiles!AB424, ".png"))</f>
        <v/>
      </c>
      <c r="Q424" s="2" t="str">
        <f>IF(Tiles!AB424=0, "", IF(R424="", P424, CONCAT(Tiles!AB424, "-d.png")))</f>
        <v/>
      </c>
      <c r="R424" s="2" t="str">
        <f>Tiles!AD424</f>
        <v/>
      </c>
      <c r="S424" s="1" t="str">
        <f>IF(Tiles!AG424=0, "", CONCAT(Tiles!AG424, ".png"))</f>
        <v/>
      </c>
      <c r="T424" s="1" t="str">
        <f>IF(Tiles!AG424=0, "", IF(U424="", S424, CONCAT(Tiles!AG424, "-d.png")))</f>
        <v/>
      </c>
      <c r="U424" s="1" t="str">
        <f>Tiles!AI424</f>
        <v/>
      </c>
      <c r="V424" s="2" t="str">
        <f>IF(Tiles!AL424=0, "", CONCAT(Tiles!AL424, ".png"))</f>
        <v/>
      </c>
      <c r="W424" s="2" t="str">
        <f>IF(Tiles!AL424=0, "", IF(X424="", W424, CONCAT(Tiles!AL424, "-d.png")))</f>
        <v/>
      </c>
      <c r="X424" s="2" t="str">
        <f>Tiles!AN424</f>
        <v/>
      </c>
      <c r="Y424" s="2" t="str">
        <f>IF(Tiles!AQ424=0, "", CONCAT(Tiles!AQ424, ".png"))</f>
        <v/>
      </c>
      <c r="Z424" s="2" t="str">
        <f>IF(Tiles!AQ424=0, "", IF(AA424="", Y424, CONCAT(Tiles!AQ424, "-d.png")))</f>
        <v/>
      </c>
      <c r="AA424" s="2" t="str">
        <f>Tiles!AS424</f>
        <v/>
      </c>
    </row>
    <row r="425">
      <c r="A425" s="2" t="str">
        <f>IF(Tiles!C425=0, "", CONCAT(Tiles!C425, ".png"))</f>
        <v/>
      </c>
      <c r="B425" s="2" t="str">
        <f>IF(Tiles!C425=0, "", IF(D425="", B425, CONCAT(Tiles!C425, "-d.png")))</f>
        <v/>
      </c>
      <c r="C425" s="2" t="str">
        <f>Tiles!E425</f>
        <v/>
      </c>
      <c r="D425" s="1" t="str">
        <f>IF(Tiles!H425=0, "", CONCAT(Tiles!H425, ".png"))</f>
        <v/>
      </c>
      <c r="E425" s="1" t="str">
        <f>IF(Tiles!H425=0, "", IF(F425="", D425, CONCAT(Tiles!H425, "-d.png")))</f>
        <v/>
      </c>
      <c r="F425" s="1" t="str">
        <f>Tiles!J425</f>
        <v/>
      </c>
      <c r="G425" s="2" t="str">
        <f>IF(Tiles!M425=0, "", CONCAT(Tiles!M425, ".png"))</f>
        <v/>
      </c>
      <c r="H425" s="2" t="str">
        <f>IF(Tiles!M425=0, "", IF(I425="", G425, CONCAT(Tiles!M425, "-d.png")))</f>
        <v/>
      </c>
      <c r="I425" s="2" t="str">
        <f>Tiles!O425</f>
        <v/>
      </c>
      <c r="J425" s="2" t="str">
        <f>IF(Tiles!R425=0, "", CONCAT(Tiles!R425, ".png"))</f>
        <v/>
      </c>
      <c r="K425" s="2" t="str">
        <f>IF(Tiles!R425=0, "", IF(L425="", J425, CONCAT(Tiles!R425, "-d.png")))</f>
        <v/>
      </c>
      <c r="L425" s="2" t="str">
        <f>Tiles!T425</f>
        <v/>
      </c>
      <c r="M425" s="2" t="str">
        <f>IF(Tiles!W425=0, "", CONCAT(Tiles!W425, ".png"))</f>
        <v/>
      </c>
      <c r="N425" s="2" t="str">
        <f>IF(Tiles!W425=0, "", IF(O425="", M425, CONCAT(Tiles!W425, "-d.png")))</f>
        <v/>
      </c>
      <c r="O425" s="2" t="str">
        <f>Tiles!Y425</f>
        <v/>
      </c>
      <c r="P425" s="2" t="str">
        <f>IF(Tiles!AB425=0, "", CONCAT(Tiles!AB425, ".png"))</f>
        <v/>
      </c>
      <c r="Q425" s="2" t="str">
        <f>IF(Tiles!AB425=0, "", IF(R425="", P425, CONCAT(Tiles!AB425, "-d.png")))</f>
        <v/>
      </c>
      <c r="R425" s="2" t="str">
        <f>Tiles!AD425</f>
        <v/>
      </c>
      <c r="S425" s="1" t="str">
        <f>IF(Tiles!AG425=0, "", CONCAT(Tiles!AG425, ".png"))</f>
        <v/>
      </c>
      <c r="T425" s="1" t="str">
        <f>IF(Tiles!AG425=0, "", IF(U425="", S425, CONCAT(Tiles!AG425, "-d.png")))</f>
        <v/>
      </c>
      <c r="U425" s="1" t="str">
        <f>Tiles!AI425</f>
        <v/>
      </c>
      <c r="V425" s="2" t="str">
        <f>IF(Tiles!AL425=0, "", CONCAT(Tiles!AL425, ".png"))</f>
        <v/>
      </c>
      <c r="W425" s="2" t="str">
        <f>IF(Tiles!AL425=0, "", IF(X425="", W425, CONCAT(Tiles!AL425, "-d.png")))</f>
        <v/>
      </c>
      <c r="X425" s="2" t="str">
        <f>Tiles!AN425</f>
        <v/>
      </c>
      <c r="Y425" s="2" t="str">
        <f>IF(Tiles!AQ425=0, "", CONCAT(Tiles!AQ425, ".png"))</f>
        <v/>
      </c>
      <c r="Z425" s="2" t="str">
        <f>IF(Tiles!AQ425=0, "", IF(AA425="", Y425, CONCAT(Tiles!AQ425, "-d.png")))</f>
        <v/>
      </c>
      <c r="AA425" s="2" t="str">
        <f>Tiles!AS425</f>
        <v/>
      </c>
    </row>
    <row r="426">
      <c r="A426" s="2" t="str">
        <f>IF(Tiles!C426=0, "", CONCAT(Tiles!C426, ".png"))</f>
        <v/>
      </c>
      <c r="B426" s="2" t="str">
        <f>IF(Tiles!C426=0, "", IF(D426="", B426, CONCAT(Tiles!C426, "-d.png")))</f>
        <v/>
      </c>
      <c r="C426" s="2" t="str">
        <f>Tiles!E426</f>
        <v/>
      </c>
      <c r="D426" s="1" t="str">
        <f>IF(Tiles!H426=0, "", CONCAT(Tiles!H426, ".png"))</f>
        <v/>
      </c>
      <c r="E426" s="1" t="str">
        <f>IF(Tiles!H426=0, "", IF(F426="", D426, CONCAT(Tiles!H426, "-d.png")))</f>
        <v/>
      </c>
      <c r="F426" s="1" t="str">
        <f>Tiles!J426</f>
        <v/>
      </c>
      <c r="G426" s="2" t="str">
        <f>IF(Tiles!M426=0, "", CONCAT(Tiles!M426, ".png"))</f>
        <v/>
      </c>
      <c r="H426" s="2" t="str">
        <f>IF(Tiles!M426=0, "", IF(I426="", G426, CONCAT(Tiles!M426, "-d.png")))</f>
        <v/>
      </c>
      <c r="I426" s="2" t="str">
        <f>Tiles!O426</f>
        <v/>
      </c>
      <c r="J426" s="2" t="str">
        <f>IF(Tiles!R426=0, "", CONCAT(Tiles!R426, ".png"))</f>
        <v/>
      </c>
      <c r="K426" s="2" t="str">
        <f>IF(Tiles!R426=0, "", IF(L426="", J426, CONCAT(Tiles!R426, "-d.png")))</f>
        <v/>
      </c>
      <c r="L426" s="2" t="str">
        <f>Tiles!T426</f>
        <v/>
      </c>
      <c r="M426" s="2" t="str">
        <f>IF(Tiles!W426=0, "", CONCAT(Tiles!W426, ".png"))</f>
        <v/>
      </c>
      <c r="N426" s="2" t="str">
        <f>IF(Tiles!W426=0, "", IF(O426="", M426, CONCAT(Tiles!W426, "-d.png")))</f>
        <v/>
      </c>
      <c r="O426" s="2" t="str">
        <f>Tiles!Y426</f>
        <v/>
      </c>
      <c r="P426" s="2" t="str">
        <f>IF(Tiles!AB426=0, "", CONCAT(Tiles!AB426, ".png"))</f>
        <v/>
      </c>
      <c r="Q426" s="2" t="str">
        <f>IF(Tiles!AB426=0, "", IF(R426="", P426, CONCAT(Tiles!AB426, "-d.png")))</f>
        <v/>
      </c>
      <c r="R426" s="2" t="str">
        <f>Tiles!AD426</f>
        <v/>
      </c>
      <c r="S426" s="1" t="str">
        <f>IF(Tiles!AG426=0, "", CONCAT(Tiles!AG426, ".png"))</f>
        <v/>
      </c>
      <c r="T426" s="1" t="str">
        <f>IF(Tiles!AG426=0, "", IF(U426="", S426, CONCAT(Tiles!AG426, "-d.png")))</f>
        <v/>
      </c>
      <c r="U426" s="1" t="str">
        <f>Tiles!AI426</f>
        <v/>
      </c>
      <c r="V426" s="2" t="str">
        <f>IF(Tiles!AL426=0, "", CONCAT(Tiles!AL426, ".png"))</f>
        <v/>
      </c>
      <c r="W426" s="2" t="str">
        <f>IF(Tiles!AL426=0, "", IF(X426="", W426, CONCAT(Tiles!AL426, "-d.png")))</f>
        <v/>
      </c>
      <c r="X426" s="2" t="str">
        <f>Tiles!AN426</f>
        <v/>
      </c>
      <c r="Y426" s="2" t="str">
        <f>IF(Tiles!AQ426=0, "", CONCAT(Tiles!AQ426, ".png"))</f>
        <v/>
      </c>
      <c r="Z426" s="2" t="str">
        <f>IF(Tiles!AQ426=0, "", IF(AA426="", Y426, CONCAT(Tiles!AQ426, "-d.png")))</f>
        <v/>
      </c>
      <c r="AA426" s="2" t="str">
        <f>Tiles!AS426</f>
        <v/>
      </c>
    </row>
    <row r="427">
      <c r="A427" s="2" t="str">
        <f>IF(Tiles!C427=0, "", CONCAT(Tiles!C427, ".png"))</f>
        <v/>
      </c>
      <c r="B427" s="2" t="str">
        <f>IF(Tiles!C427=0, "", IF(D427="", B427, CONCAT(Tiles!C427, "-d.png")))</f>
        <v/>
      </c>
      <c r="C427" s="2" t="str">
        <f>Tiles!E427</f>
        <v/>
      </c>
      <c r="D427" s="1" t="str">
        <f>IF(Tiles!H427=0, "", CONCAT(Tiles!H427, ".png"))</f>
        <v/>
      </c>
      <c r="E427" s="1" t="str">
        <f>IF(Tiles!H427=0, "", IF(F427="", D427, CONCAT(Tiles!H427, "-d.png")))</f>
        <v/>
      </c>
      <c r="F427" s="1" t="str">
        <f>Tiles!J427</f>
        <v/>
      </c>
      <c r="G427" s="2" t="str">
        <f>IF(Tiles!M427=0, "", CONCAT(Tiles!M427, ".png"))</f>
        <v/>
      </c>
      <c r="H427" s="2" t="str">
        <f>IF(Tiles!M427=0, "", IF(I427="", G427, CONCAT(Tiles!M427, "-d.png")))</f>
        <v/>
      </c>
      <c r="I427" s="2" t="str">
        <f>Tiles!O427</f>
        <v/>
      </c>
      <c r="J427" s="2" t="str">
        <f>IF(Tiles!R427=0, "", CONCAT(Tiles!R427, ".png"))</f>
        <v/>
      </c>
      <c r="K427" s="2" t="str">
        <f>IF(Tiles!R427=0, "", IF(L427="", J427, CONCAT(Tiles!R427, "-d.png")))</f>
        <v/>
      </c>
      <c r="L427" s="2" t="str">
        <f>Tiles!T427</f>
        <v/>
      </c>
      <c r="M427" s="2" t="str">
        <f>IF(Tiles!W427=0, "", CONCAT(Tiles!W427, ".png"))</f>
        <v/>
      </c>
      <c r="N427" s="2" t="str">
        <f>IF(Tiles!W427=0, "", IF(O427="", M427, CONCAT(Tiles!W427, "-d.png")))</f>
        <v/>
      </c>
      <c r="O427" s="2" t="str">
        <f>Tiles!Y427</f>
        <v/>
      </c>
      <c r="P427" s="2" t="str">
        <f>IF(Tiles!AB427=0, "", CONCAT(Tiles!AB427, ".png"))</f>
        <v/>
      </c>
      <c r="Q427" s="2" t="str">
        <f>IF(Tiles!AB427=0, "", IF(R427="", P427, CONCAT(Tiles!AB427, "-d.png")))</f>
        <v/>
      </c>
      <c r="R427" s="2" t="str">
        <f>Tiles!AD427</f>
        <v/>
      </c>
      <c r="S427" s="1" t="str">
        <f>IF(Tiles!AG427=0, "", CONCAT(Tiles!AG427, ".png"))</f>
        <v/>
      </c>
      <c r="T427" s="1" t="str">
        <f>IF(Tiles!AG427=0, "", IF(U427="", S427, CONCAT(Tiles!AG427, "-d.png")))</f>
        <v/>
      </c>
      <c r="U427" s="1" t="str">
        <f>Tiles!AI427</f>
        <v/>
      </c>
      <c r="V427" s="2" t="str">
        <f>IF(Tiles!AL427=0, "", CONCAT(Tiles!AL427, ".png"))</f>
        <v/>
      </c>
      <c r="W427" s="2" t="str">
        <f>IF(Tiles!AL427=0, "", IF(X427="", W427, CONCAT(Tiles!AL427, "-d.png")))</f>
        <v/>
      </c>
      <c r="X427" s="2" t="str">
        <f>Tiles!AN427</f>
        <v/>
      </c>
      <c r="Y427" s="2" t="str">
        <f>IF(Tiles!AQ427=0, "", CONCAT(Tiles!AQ427, ".png"))</f>
        <v/>
      </c>
      <c r="Z427" s="2" t="str">
        <f>IF(Tiles!AQ427=0, "", IF(AA427="", Y427, CONCAT(Tiles!AQ427, "-d.png")))</f>
        <v/>
      </c>
      <c r="AA427" s="2" t="str">
        <f>Tiles!AS427</f>
        <v/>
      </c>
    </row>
    <row r="428">
      <c r="A428" s="2" t="str">
        <f>IF(Tiles!C428=0, "", CONCAT(Tiles!C428, ".png"))</f>
        <v/>
      </c>
      <c r="B428" s="2" t="str">
        <f>IF(Tiles!C428=0, "", IF(D428="", B428, CONCAT(Tiles!C428, "-d.png")))</f>
        <v/>
      </c>
      <c r="C428" s="2" t="str">
        <f>Tiles!E428</f>
        <v/>
      </c>
      <c r="D428" s="1" t="str">
        <f>IF(Tiles!H428=0, "", CONCAT(Tiles!H428, ".png"))</f>
        <v/>
      </c>
      <c r="E428" s="1" t="str">
        <f>IF(Tiles!H428=0, "", IF(F428="", D428, CONCAT(Tiles!H428, "-d.png")))</f>
        <v/>
      </c>
      <c r="F428" s="1" t="str">
        <f>Tiles!J428</f>
        <v/>
      </c>
      <c r="G428" s="2" t="str">
        <f>IF(Tiles!M428=0, "", CONCAT(Tiles!M428, ".png"))</f>
        <v/>
      </c>
      <c r="H428" s="2" t="str">
        <f>IF(Tiles!M428=0, "", IF(I428="", G428, CONCAT(Tiles!M428, "-d.png")))</f>
        <v/>
      </c>
      <c r="I428" s="2" t="str">
        <f>Tiles!O428</f>
        <v/>
      </c>
      <c r="J428" s="2" t="str">
        <f>IF(Tiles!R428=0, "", CONCAT(Tiles!R428, ".png"))</f>
        <v/>
      </c>
      <c r="K428" s="2" t="str">
        <f>IF(Tiles!R428=0, "", IF(L428="", J428, CONCAT(Tiles!R428, "-d.png")))</f>
        <v/>
      </c>
      <c r="L428" s="2" t="str">
        <f>Tiles!T428</f>
        <v/>
      </c>
      <c r="M428" s="2" t="str">
        <f>IF(Tiles!W428=0, "", CONCAT(Tiles!W428, ".png"))</f>
        <v/>
      </c>
      <c r="N428" s="2" t="str">
        <f>IF(Tiles!W428=0, "", IF(O428="", M428, CONCAT(Tiles!W428, "-d.png")))</f>
        <v/>
      </c>
      <c r="O428" s="2" t="str">
        <f>Tiles!Y428</f>
        <v/>
      </c>
      <c r="P428" s="2" t="str">
        <f>IF(Tiles!AB428=0, "", CONCAT(Tiles!AB428, ".png"))</f>
        <v/>
      </c>
      <c r="Q428" s="2" t="str">
        <f>IF(Tiles!AB428=0, "", IF(R428="", P428, CONCAT(Tiles!AB428, "-d.png")))</f>
        <v/>
      </c>
      <c r="R428" s="2" t="str">
        <f>Tiles!AD428</f>
        <v/>
      </c>
      <c r="S428" s="1" t="str">
        <f>IF(Tiles!AG428=0, "", CONCAT(Tiles!AG428, ".png"))</f>
        <v/>
      </c>
      <c r="T428" s="1" t="str">
        <f>IF(Tiles!AG428=0, "", IF(U428="", S428, CONCAT(Tiles!AG428, "-d.png")))</f>
        <v/>
      </c>
      <c r="U428" s="1" t="str">
        <f>Tiles!AI428</f>
        <v/>
      </c>
      <c r="V428" s="2" t="str">
        <f>IF(Tiles!AL428=0, "", CONCAT(Tiles!AL428, ".png"))</f>
        <v/>
      </c>
      <c r="W428" s="2" t="str">
        <f>IF(Tiles!AL428=0, "", IF(X428="", W428, CONCAT(Tiles!AL428, "-d.png")))</f>
        <v/>
      </c>
      <c r="X428" s="2" t="str">
        <f>Tiles!AN428</f>
        <v/>
      </c>
      <c r="Y428" s="2" t="str">
        <f>IF(Tiles!AQ428=0, "", CONCAT(Tiles!AQ428, ".png"))</f>
        <v/>
      </c>
      <c r="Z428" s="2" t="str">
        <f>IF(Tiles!AQ428=0, "", IF(AA428="", Y428, CONCAT(Tiles!AQ428, "-d.png")))</f>
        <v/>
      </c>
      <c r="AA428" s="2" t="str">
        <f>Tiles!AS428</f>
        <v/>
      </c>
    </row>
    <row r="429">
      <c r="A429" s="2" t="str">
        <f>IF(Tiles!C429=0, "", CONCAT(Tiles!C429, ".png"))</f>
        <v/>
      </c>
      <c r="B429" s="2" t="str">
        <f>IF(Tiles!C429=0, "", IF(D429="", B429, CONCAT(Tiles!C429, "-d.png")))</f>
        <v/>
      </c>
      <c r="C429" s="2" t="str">
        <f>Tiles!E429</f>
        <v/>
      </c>
      <c r="D429" s="1" t="str">
        <f>IF(Tiles!H429=0, "", CONCAT(Tiles!H429, ".png"))</f>
        <v/>
      </c>
      <c r="E429" s="1" t="str">
        <f>IF(Tiles!H429=0, "", IF(F429="", D429, CONCAT(Tiles!H429, "-d.png")))</f>
        <v/>
      </c>
      <c r="F429" s="1" t="str">
        <f>Tiles!J429</f>
        <v/>
      </c>
      <c r="G429" s="2" t="str">
        <f>IF(Tiles!M429=0, "", CONCAT(Tiles!M429, ".png"))</f>
        <v/>
      </c>
      <c r="H429" s="2" t="str">
        <f>IF(Tiles!M429=0, "", IF(I429="", G429, CONCAT(Tiles!M429, "-d.png")))</f>
        <v/>
      </c>
      <c r="I429" s="2" t="str">
        <f>Tiles!O429</f>
        <v/>
      </c>
      <c r="J429" s="2" t="str">
        <f>IF(Tiles!R429=0, "", CONCAT(Tiles!R429, ".png"))</f>
        <v/>
      </c>
      <c r="K429" s="2" t="str">
        <f>IF(Tiles!R429=0, "", IF(L429="", J429, CONCAT(Tiles!R429, "-d.png")))</f>
        <v/>
      </c>
      <c r="L429" s="2" t="str">
        <f>Tiles!T429</f>
        <v/>
      </c>
      <c r="M429" s="2" t="str">
        <f>IF(Tiles!W429=0, "", CONCAT(Tiles!W429, ".png"))</f>
        <v/>
      </c>
      <c r="N429" s="2" t="str">
        <f>IF(Tiles!W429=0, "", IF(O429="", M429, CONCAT(Tiles!W429, "-d.png")))</f>
        <v/>
      </c>
      <c r="O429" s="2" t="str">
        <f>Tiles!Y429</f>
        <v/>
      </c>
      <c r="P429" s="2" t="str">
        <f>IF(Tiles!AB429=0, "", CONCAT(Tiles!AB429, ".png"))</f>
        <v/>
      </c>
      <c r="Q429" s="2" t="str">
        <f>IF(Tiles!AB429=0, "", IF(R429="", P429, CONCAT(Tiles!AB429, "-d.png")))</f>
        <v/>
      </c>
      <c r="R429" s="2" t="str">
        <f>Tiles!AD429</f>
        <v/>
      </c>
      <c r="S429" s="1" t="str">
        <f>IF(Tiles!AG429=0, "", CONCAT(Tiles!AG429, ".png"))</f>
        <v/>
      </c>
      <c r="T429" s="1" t="str">
        <f>IF(Tiles!AG429=0, "", IF(U429="", S429, CONCAT(Tiles!AG429, "-d.png")))</f>
        <v/>
      </c>
      <c r="U429" s="1" t="str">
        <f>Tiles!AI429</f>
        <v/>
      </c>
      <c r="V429" s="2" t="str">
        <f>IF(Tiles!AL429=0, "", CONCAT(Tiles!AL429, ".png"))</f>
        <v/>
      </c>
      <c r="W429" s="2" t="str">
        <f>IF(Tiles!AL429=0, "", IF(X429="", W429, CONCAT(Tiles!AL429, "-d.png")))</f>
        <v/>
      </c>
      <c r="X429" s="2" t="str">
        <f>Tiles!AN429</f>
        <v/>
      </c>
      <c r="Y429" s="2" t="str">
        <f>IF(Tiles!AQ429=0, "", CONCAT(Tiles!AQ429, ".png"))</f>
        <v/>
      </c>
      <c r="Z429" s="2" t="str">
        <f>IF(Tiles!AQ429=0, "", IF(AA429="", Y429, CONCAT(Tiles!AQ429, "-d.png")))</f>
        <v/>
      </c>
      <c r="AA429" s="2" t="str">
        <f>Tiles!AS429</f>
        <v/>
      </c>
    </row>
    <row r="430">
      <c r="A430" s="2" t="str">
        <f>IF(Tiles!C430=0, "", CONCAT(Tiles!C430, ".png"))</f>
        <v/>
      </c>
      <c r="B430" s="2" t="str">
        <f>IF(Tiles!C430=0, "", IF(D430="", B430, CONCAT(Tiles!C430, "-d.png")))</f>
        <v/>
      </c>
      <c r="C430" s="2" t="str">
        <f>Tiles!E430</f>
        <v/>
      </c>
      <c r="D430" s="1" t="str">
        <f>IF(Tiles!H430=0, "", CONCAT(Tiles!H430, ".png"))</f>
        <v/>
      </c>
      <c r="E430" s="1" t="str">
        <f>IF(Tiles!H430=0, "", IF(F430="", D430, CONCAT(Tiles!H430, "-d.png")))</f>
        <v/>
      </c>
      <c r="F430" s="1" t="str">
        <f>Tiles!J430</f>
        <v/>
      </c>
      <c r="G430" s="2" t="str">
        <f>IF(Tiles!M430=0, "", CONCAT(Tiles!M430, ".png"))</f>
        <v/>
      </c>
      <c r="H430" s="2" t="str">
        <f>IF(Tiles!M430=0, "", IF(I430="", G430, CONCAT(Tiles!M430, "-d.png")))</f>
        <v/>
      </c>
      <c r="I430" s="2" t="str">
        <f>Tiles!O430</f>
        <v/>
      </c>
      <c r="J430" s="2" t="str">
        <f>IF(Tiles!R430=0, "", CONCAT(Tiles!R430, ".png"))</f>
        <v/>
      </c>
      <c r="K430" s="2" t="str">
        <f>IF(Tiles!R430=0, "", IF(L430="", J430, CONCAT(Tiles!R430, "-d.png")))</f>
        <v/>
      </c>
      <c r="L430" s="2" t="str">
        <f>Tiles!T430</f>
        <v/>
      </c>
      <c r="M430" s="2" t="str">
        <f>IF(Tiles!W430=0, "", CONCAT(Tiles!W430, ".png"))</f>
        <v/>
      </c>
      <c r="N430" s="2" t="str">
        <f>IF(Tiles!W430=0, "", IF(O430="", M430, CONCAT(Tiles!W430, "-d.png")))</f>
        <v/>
      </c>
      <c r="O430" s="2" t="str">
        <f>Tiles!Y430</f>
        <v/>
      </c>
      <c r="P430" s="2" t="str">
        <f>IF(Tiles!AB430=0, "", CONCAT(Tiles!AB430, ".png"))</f>
        <v/>
      </c>
      <c r="Q430" s="2" t="str">
        <f>IF(Tiles!AB430=0, "", IF(R430="", P430, CONCAT(Tiles!AB430, "-d.png")))</f>
        <v/>
      </c>
      <c r="R430" s="2" t="str">
        <f>Tiles!AD430</f>
        <v/>
      </c>
      <c r="S430" s="1" t="str">
        <f>IF(Tiles!AG430=0, "", CONCAT(Tiles!AG430, ".png"))</f>
        <v/>
      </c>
      <c r="T430" s="1" t="str">
        <f>IF(Tiles!AG430=0, "", IF(U430="", S430, CONCAT(Tiles!AG430, "-d.png")))</f>
        <v/>
      </c>
      <c r="U430" s="1" t="str">
        <f>Tiles!AI430</f>
        <v/>
      </c>
      <c r="V430" s="2" t="str">
        <f>IF(Tiles!AL430=0, "", CONCAT(Tiles!AL430, ".png"))</f>
        <v/>
      </c>
      <c r="W430" s="2" t="str">
        <f>IF(Tiles!AL430=0, "", IF(X430="", W430, CONCAT(Tiles!AL430, "-d.png")))</f>
        <v/>
      </c>
      <c r="X430" s="2" t="str">
        <f>Tiles!AN430</f>
        <v/>
      </c>
      <c r="Y430" s="2" t="str">
        <f>IF(Tiles!AQ430=0, "", CONCAT(Tiles!AQ430, ".png"))</f>
        <v/>
      </c>
      <c r="Z430" s="2" t="str">
        <f>IF(Tiles!AQ430=0, "", IF(AA430="", Y430, CONCAT(Tiles!AQ430, "-d.png")))</f>
        <v/>
      </c>
      <c r="AA430" s="2" t="str">
        <f>Tiles!AS430</f>
        <v/>
      </c>
    </row>
    <row r="431">
      <c r="A431" s="2" t="str">
        <f>IF(Tiles!C431=0, "", CONCAT(Tiles!C431, ".png"))</f>
        <v/>
      </c>
      <c r="B431" s="2" t="str">
        <f>IF(Tiles!C431=0, "", IF(D431="", B431, CONCAT(Tiles!C431, "-d.png")))</f>
        <v/>
      </c>
      <c r="C431" s="2" t="str">
        <f>Tiles!E431</f>
        <v/>
      </c>
      <c r="D431" s="1" t="str">
        <f>IF(Tiles!H431=0, "", CONCAT(Tiles!H431, ".png"))</f>
        <v/>
      </c>
      <c r="E431" s="1" t="str">
        <f>IF(Tiles!H431=0, "", IF(F431="", D431, CONCAT(Tiles!H431, "-d.png")))</f>
        <v/>
      </c>
      <c r="F431" s="1" t="str">
        <f>Tiles!J431</f>
        <v/>
      </c>
      <c r="G431" s="2" t="str">
        <f>IF(Tiles!M431=0, "", CONCAT(Tiles!M431, ".png"))</f>
        <v/>
      </c>
      <c r="H431" s="2" t="str">
        <f>IF(Tiles!M431=0, "", IF(I431="", G431, CONCAT(Tiles!M431, "-d.png")))</f>
        <v/>
      </c>
      <c r="I431" s="2" t="str">
        <f>Tiles!O431</f>
        <v/>
      </c>
      <c r="J431" s="2" t="str">
        <f>IF(Tiles!R431=0, "", CONCAT(Tiles!R431, ".png"))</f>
        <v/>
      </c>
      <c r="K431" s="2" t="str">
        <f>IF(Tiles!R431=0, "", IF(L431="", J431, CONCAT(Tiles!R431, "-d.png")))</f>
        <v/>
      </c>
      <c r="L431" s="2" t="str">
        <f>Tiles!T431</f>
        <v/>
      </c>
      <c r="M431" s="2" t="str">
        <f>IF(Tiles!W431=0, "", CONCAT(Tiles!W431, ".png"))</f>
        <v/>
      </c>
      <c r="N431" s="2" t="str">
        <f>IF(Tiles!W431=0, "", IF(O431="", M431, CONCAT(Tiles!W431, "-d.png")))</f>
        <v/>
      </c>
      <c r="O431" s="2" t="str">
        <f>Tiles!Y431</f>
        <v/>
      </c>
      <c r="P431" s="2" t="str">
        <f>IF(Tiles!AB431=0, "", CONCAT(Tiles!AB431, ".png"))</f>
        <v/>
      </c>
      <c r="Q431" s="2" t="str">
        <f>IF(Tiles!AB431=0, "", IF(R431="", P431, CONCAT(Tiles!AB431, "-d.png")))</f>
        <v/>
      </c>
      <c r="R431" s="2" t="str">
        <f>Tiles!AD431</f>
        <v/>
      </c>
      <c r="S431" s="1" t="str">
        <f>IF(Tiles!AG431=0, "", CONCAT(Tiles!AG431, ".png"))</f>
        <v/>
      </c>
      <c r="T431" s="1" t="str">
        <f>IF(Tiles!AG431=0, "", IF(U431="", S431, CONCAT(Tiles!AG431, "-d.png")))</f>
        <v/>
      </c>
      <c r="U431" s="1" t="str">
        <f>Tiles!AI431</f>
        <v/>
      </c>
      <c r="V431" s="2" t="str">
        <f>IF(Tiles!AL431=0, "", CONCAT(Tiles!AL431, ".png"))</f>
        <v/>
      </c>
      <c r="W431" s="2" t="str">
        <f>IF(Tiles!AL431=0, "", IF(X431="", W431, CONCAT(Tiles!AL431, "-d.png")))</f>
        <v/>
      </c>
      <c r="X431" s="2" t="str">
        <f>Tiles!AN431</f>
        <v/>
      </c>
      <c r="Y431" s="2" t="str">
        <f>IF(Tiles!AQ431=0, "", CONCAT(Tiles!AQ431, ".png"))</f>
        <v/>
      </c>
      <c r="Z431" s="2" t="str">
        <f>IF(Tiles!AQ431=0, "", IF(AA431="", Y431, CONCAT(Tiles!AQ431, "-d.png")))</f>
        <v/>
      </c>
      <c r="AA431" s="2" t="str">
        <f>Tiles!AS431</f>
        <v/>
      </c>
    </row>
    <row r="432">
      <c r="A432" s="2" t="str">
        <f>IF(Tiles!C432=0, "", CONCAT(Tiles!C432, ".png"))</f>
        <v/>
      </c>
      <c r="B432" s="2" t="str">
        <f>IF(Tiles!C432=0, "", IF(D432="", B432, CONCAT(Tiles!C432, "-d.png")))</f>
        <v/>
      </c>
      <c r="C432" s="2" t="str">
        <f>Tiles!E432</f>
        <v/>
      </c>
      <c r="D432" s="1" t="str">
        <f>IF(Tiles!H432=0, "", CONCAT(Tiles!H432, ".png"))</f>
        <v/>
      </c>
      <c r="E432" s="1" t="str">
        <f>IF(Tiles!H432=0, "", IF(F432="", D432, CONCAT(Tiles!H432, "-d.png")))</f>
        <v/>
      </c>
      <c r="F432" s="1" t="str">
        <f>Tiles!J432</f>
        <v/>
      </c>
      <c r="G432" s="2" t="str">
        <f>IF(Tiles!M432=0, "", CONCAT(Tiles!M432, ".png"))</f>
        <v/>
      </c>
      <c r="H432" s="2" t="str">
        <f>IF(Tiles!M432=0, "", IF(I432="", G432, CONCAT(Tiles!M432, "-d.png")))</f>
        <v/>
      </c>
      <c r="I432" s="2" t="str">
        <f>Tiles!O432</f>
        <v/>
      </c>
      <c r="J432" s="2" t="str">
        <f>IF(Tiles!R432=0, "", CONCAT(Tiles!R432, ".png"))</f>
        <v/>
      </c>
      <c r="K432" s="2" t="str">
        <f>IF(Tiles!R432=0, "", IF(L432="", J432, CONCAT(Tiles!R432, "-d.png")))</f>
        <v/>
      </c>
      <c r="L432" s="2" t="str">
        <f>Tiles!T432</f>
        <v/>
      </c>
      <c r="M432" s="2" t="str">
        <f>IF(Tiles!W432=0, "", CONCAT(Tiles!W432, ".png"))</f>
        <v/>
      </c>
      <c r="N432" s="2" t="str">
        <f>IF(Tiles!W432=0, "", IF(O432="", M432, CONCAT(Tiles!W432, "-d.png")))</f>
        <v/>
      </c>
      <c r="O432" s="2" t="str">
        <f>Tiles!Y432</f>
        <v/>
      </c>
      <c r="P432" s="2" t="str">
        <f>IF(Tiles!AB432=0, "", CONCAT(Tiles!AB432, ".png"))</f>
        <v/>
      </c>
      <c r="Q432" s="2" t="str">
        <f>IF(Tiles!AB432=0, "", IF(R432="", P432, CONCAT(Tiles!AB432, "-d.png")))</f>
        <v/>
      </c>
      <c r="R432" s="2" t="str">
        <f>Tiles!AD432</f>
        <v/>
      </c>
      <c r="S432" s="1" t="str">
        <f>IF(Tiles!AG432=0, "", CONCAT(Tiles!AG432, ".png"))</f>
        <v/>
      </c>
      <c r="T432" s="1" t="str">
        <f>IF(Tiles!AG432=0, "", IF(U432="", S432, CONCAT(Tiles!AG432, "-d.png")))</f>
        <v/>
      </c>
      <c r="U432" s="1" t="str">
        <f>Tiles!AI432</f>
        <v/>
      </c>
      <c r="V432" s="2" t="str">
        <f>IF(Tiles!AL432=0, "", CONCAT(Tiles!AL432, ".png"))</f>
        <v/>
      </c>
      <c r="W432" s="2" t="str">
        <f>IF(Tiles!AL432=0, "", IF(X432="", W432, CONCAT(Tiles!AL432, "-d.png")))</f>
        <v/>
      </c>
      <c r="X432" s="2" t="str">
        <f>Tiles!AN432</f>
        <v/>
      </c>
      <c r="Y432" s="2" t="str">
        <f>IF(Tiles!AQ432=0, "", CONCAT(Tiles!AQ432, ".png"))</f>
        <v/>
      </c>
      <c r="Z432" s="2" t="str">
        <f>IF(Tiles!AQ432=0, "", IF(AA432="", Y432, CONCAT(Tiles!AQ432, "-d.png")))</f>
        <v/>
      </c>
      <c r="AA432" s="2" t="str">
        <f>Tiles!AS432</f>
        <v/>
      </c>
    </row>
    <row r="433">
      <c r="A433" s="2" t="str">
        <f>IF(Tiles!C433=0, "", CONCAT(Tiles!C433, ".png"))</f>
        <v/>
      </c>
      <c r="B433" s="2" t="str">
        <f>IF(Tiles!C433=0, "", IF(D433="", B433, CONCAT(Tiles!C433, "-d.png")))</f>
        <v/>
      </c>
      <c r="C433" s="2" t="str">
        <f>Tiles!E433</f>
        <v/>
      </c>
      <c r="D433" s="1" t="str">
        <f>IF(Tiles!H433=0, "", CONCAT(Tiles!H433, ".png"))</f>
        <v/>
      </c>
      <c r="E433" s="1" t="str">
        <f>IF(Tiles!H433=0, "", IF(F433="", D433, CONCAT(Tiles!H433, "-d.png")))</f>
        <v/>
      </c>
      <c r="F433" s="1" t="str">
        <f>Tiles!J433</f>
        <v/>
      </c>
      <c r="G433" s="2" t="str">
        <f>IF(Tiles!M433=0, "", CONCAT(Tiles!M433, ".png"))</f>
        <v/>
      </c>
      <c r="H433" s="2" t="str">
        <f>IF(Tiles!M433=0, "", IF(I433="", G433, CONCAT(Tiles!M433, "-d.png")))</f>
        <v/>
      </c>
      <c r="I433" s="2" t="str">
        <f>Tiles!O433</f>
        <v/>
      </c>
      <c r="J433" s="2" t="str">
        <f>IF(Tiles!R433=0, "", CONCAT(Tiles!R433, ".png"))</f>
        <v/>
      </c>
      <c r="K433" s="2" t="str">
        <f>IF(Tiles!R433=0, "", IF(L433="", J433, CONCAT(Tiles!R433, "-d.png")))</f>
        <v/>
      </c>
      <c r="L433" s="2" t="str">
        <f>Tiles!T433</f>
        <v/>
      </c>
      <c r="M433" s="2" t="str">
        <f>IF(Tiles!W433=0, "", CONCAT(Tiles!W433, ".png"))</f>
        <v/>
      </c>
      <c r="N433" s="2" t="str">
        <f>IF(Tiles!W433=0, "", IF(O433="", M433, CONCAT(Tiles!W433, "-d.png")))</f>
        <v/>
      </c>
      <c r="O433" s="2" t="str">
        <f>Tiles!Y433</f>
        <v/>
      </c>
      <c r="P433" s="2" t="str">
        <f>IF(Tiles!AB433=0, "", CONCAT(Tiles!AB433, ".png"))</f>
        <v/>
      </c>
      <c r="Q433" s="2" t="str">
        <f>IF(Tiles!AB433=0, "", IF(R433="", P433, CONCAT(Tiles!AB433, "-d.png")))</f>
        <v/>
      </c>
      <c r="R433" s="2" t="str">
        <f>Tiles!AD433</f>
        <v/>
      </c>
      <c r="S433" s="1" t="str">
        <f>IF(Tiles!AG433=0, "", CONCAT(Tiles!AG433, ".png"))</f>
        <v/>
      </c>
      <c r="T433" s="1" t="str">
        <f>IF(Tiles!AG433=0, "", IF(U433="", S433, CONCAT(Tiles!AG433, "-d.png")))</f>
        <v/>
      </c>
      <c r="U433" s="1" t="str">
        <f>Tiles!AI433</f>
        <v/>
      </c>
      <c r="V433" s="2" t="str">
        <f>IF(Tiles!AL433=0, "", CONCAT(Tiles!AL433, ".png"))</f>
        <v/>
      </c>
      <c r="W433" s="2" t="str">
        <f>IF(Tiles!AL433=0, "", IF(X433="", W433, CONCAT(Tiles!AL433, "-d.png")))</f>
        <v/>
      </c>
      <c r="X433" s="2" t="str">
        <f>Tiles!AN433</f>
        <v/>
      </c>
      <c r="Y433" s="2" t="str">
        <f>IF(Tiles!AQ433=0, "", CONCAT(Tiles!AQ433, ".png"))</f>
        <v/>
      </c>
      <c r="Z433" s="2" t="str">
        <f>IF(Tiles!AQ433=0, "", IF(AA433="", Y433, CONCAT(Tiles!AQ433, "-d.png")))</f>
        <v/>
      </c>
      <c r="AA433" s="2" t="str">
        <f>Tiles!AS433</f>
        <v/>
      </c>
    </row>
    <row r="434">
      <c r="A434" s="2" t="str">
        <f>IF(Tiles!C434=0, "", CONCAT(Tiles!C434, ".png"))</f>
        <v/>
      </c>
      <c r="B434" s="2" t="str">
        <f>IF(Tiles!C434=0, "", IF(D434="", B434, CONCAT(Tiles!C434, "-d.png")))</f>
        <v/>
      </c>
      <c r="C434" s="2" t="str">
        <f>Tiles!E434</f>
        <v/>
      </c>
      <c r="D434" s="1" t="str">
        <f>IF(Tiles!H434=0, "", CONCAT(Tiles!H434, ".png"))</f>
        <v/>
      </c>
      <c r="E434" s="1" t="str">
        <f>IF(Tiles!H434=0, "", IF(F434="", D434, CONCAT(Tiles!H434, "-d.png")))</f>
        <v/>
      </c>
      <c r="F434" s="1" t="str">
        <f>Tiles!J434</f>
        <v/>
      </c>
      <c r="G434" s="2" t="str">
        <f>IF(Tiles!M434=0, "", CONCAT(Tiles!M434, ".png"))</f>
        <v/>
      </c>
      <c r="H434" s="2" t="str">
        <f>IF(Tiles!M434=0, "", IF(I434="", G434, CONCAT(Tiles!M434, "-d.png")))</f>
        <v/>
      </c>
      <c r="I434" s="2" t="str">
        <f>Tiles!O434</f>
        <v/>
      </c>
      <c r="J434" s="2" t="str">
        <f>IF(Tiles!R434=0, "", CONCAT(Tiles!R434, ".png"))</f>
        <v/>
      </c>
      <c r="K434" s="2" t="str">
        <f>IF(Tiles!R434=0, "", IF(L434="", J434, CONCAT(Tiles!R434, "-d.png")))</f>
        <v/>
      </c>
      <c r="L434" s="2" t="str">
        <f>Tiles!T434</f>
        <v/>
      </c>
      <c r="M434" s="2" t="str">
        <f>IF(Tiles!W434=0, "", CONCAT(Tiles!W434, ".png"))</f>
        <v/>
      </c>
      <c r="N434" s="2" t="str">
        <f>IF(Tiles!W434=0, "", IF(O434="", M434, CONCAT(Tiles!W434, "-d.png")))</f>
        <v/>
      </c>
      <c r="O434" s="2" t="str">
        <f>Tiles!Y434</f>
        <v/>
      </c>
      <c r="P434" s="2" t="str">
        <f>IF(Tiles!AB434=0, "", CONCAT(Tiles!AB434, ".png"))</f>
        <v/>
      </c>
      <c r="Q434" s="2" t="str">
        <f>IF(Tiles!AB434=0, "", IF(R434="", P434, CONCAT(Tiles!AB434, "-d.png")))</f>
        <v/>
      </c>
      <c r="R434" s="2" t="str">
        <f>Tiles!AD434</f>
        <v/>
      </c>
      <c r="S434" s="1" t="str">
        <f>IF(Tiles!AG434=0, "", CONCAT(Tiles!AG434, ".png"))</f>
        <v/>
      </c>
      <c r="T434" s="1" t="str">
        <f>IF(Tiles!AG434=0, "", IF(U434="", S434, CONCAT(Tiles!AG434, "-d.png")))</f>
        <v/>
      </c>
      <c r="U434" s="1" t="str">
        <f>Tiles!AI434</f>
        <v/>
      </c>
      <c r="V434" s="2" t="str">
        <f>IF(Tiles!AL434=0, "", CONCAT(Tiles!AL434, ".png"))</f>
        <v/>
      </c>
      <c r="W434" s="2" t="str">
        <f>IF(Tiles!AL434=0, "", IF(X434="", W434, CONCAT(Tiles!AL434, "-d.png")))</f>
        <v/>
      </c>
      <c r="X434" s="2" t="str">
        <f>Tiles!AN434</f>
        <v/>
      </c>
      <c r="Y434" s="2" t="str">
        <f>IF(Tiles!AQ434=0, "", CONCAT(Tiles!AQ434, ".png"))</f>
        <v/>
      </c>
      <c r="Z434" s="2" t="str">
        <f>IF(Tiles!AQ434=0, "", IF(AA434="", Y434, CONCAT(Tiles!AQ434, "-d.png")))</f>
        <v/>
      </c>
      <c r="AA434" s="2" t="str">
        <f>Tiles!AS434</f>
        <v/>
      </c>
    </row>
    <row r="435">
      <c r="A435" s="2" t="str">
        <f>IF(Tiles!C435=0, "", CONCAT(Tiles!C435, ".png"))</f>
        <v/>
      </c>
      <c r="B435" s="2" t="str">
        <f>IF(Tiles!C435=0, "", IF(D435="", B435, CONCAT(Tiles!C435, "-d.png")))</f>
        <v/>
      </c>
      <c r="C435" s="2" t="str">
        <f>Tiles!E435</f>
        <v/>
      </c>
      <c r="D435" s="1" t="str">
        <f>IF(Tiles!H435=0, "", CONCAT(Tiles!H435, ".png"))</f>
        <v/>
      </c>
      <c r="E435" s="1" t="str">
        <f>IF(Tiles!H435=0, "", IF(F435="", D435, CONCAT(Tiles!H435, "-d.png")))</f>
        <v/>
      </c>
      <c r="F435" s="1" t="str">
        <f>Tiles!J435</f>
        <v/>
      </c>
      <c r="G435" s="2" t="str">
        <f>IF(Tiles!M435=0, "", CONCAT(Tiles!M435, ".png"))</f>
        <v/>
      </c>
      <c r="H435" s="2" t="str">
        <f>IF(Tiles!M435=0, "", IF(I435="", G435, CONCAT(Tiles!M435, "-d.png")))</f>
        <v/>
      </c>
      <c r="I435" s="2" t="str">
        <f>Tiles!O435</f>
        <v/>
      </c>
      <c r="J435" s="2" t="str">
        <f>IF(Tiles!R435=0, "", CONCAT(Tiles!R435, ".png"))</f>
        <v/>
      </c>
      <c r="K435" s="2" t="str">
        <f>IF(Tiles!R435=0, "", IF(L435="", J435, CONCAT(Tiles!R435, "-d.png")))</f>
        <v/>
      </c>
      <c r="L435" s="2" t="str">
        <f>Tiles!T435</f>
        <v/>
      </c>
      <c r="M435" s="2" t="str">
        <f>IF(Tiles!W435=0, "", CONCAT(Tiles!W435, ".png"))</f>
        <v/>
      </c>
      <c r="N435" s="2" t="str">
        <f>IF(Tiles!W435=0, "", IF(O435="", M435, CONCAT(Tiles!W435, "-d.png")))</f>
        <v/>
      </c>
      <c r="O435" s="2" t="str">
        <f>Tiles!Y435</f>
        <v/>
      </c>
      <c r="P435" s="2" t="str">
        <f>IF(Tiles!AB435=0, "", CONCAT(Tiles!AB435, ".png"))</f>
        <v/>
      </c>
      <c r="Q435" s="2" t="str">
        <f>IF(Tiles!AB435=0, "", IF(R435="", P435, CONCAT(Tiles!AB435, "-d.png")))</f>
        <v/>
      </c>
      <c r="R435" s="2" t="str">
        <f>Tiles!AD435</f>
        <v/>
      </c>
      <c r="S435" s="1" t="str">
        <f>IF(Tiles!AG435=0, "", CONCAT(Tiles!AG435, ".png"))</f>
        <v/>
      </c>
      <c r="T435" s="1" t="str">
        <f>IF(Tiles!AG435=0, "", IF(U435="", S435, CONCAT(Tiles!AG435, "-d.png")))</f>
        <v/>
      </c>
      <c r="U435" s="1" t="str">
        <f>Tiles!AI435</f>
        <v/>
      </c>
      <c r="V435" s="2" t="str">
        <f>IF(Tiles!AL435=0, "", CONCAT(Tiles!AL435, ".png"))</f>
        <v/>
      </c>
      <c r="W435" s="2" t="str">
        <f>IF(Tiles!AL435=0, "", IF(X435="", W435, CONCAT(Tiles!AL435, "-d.png")))</f>
        <v/>
      </c>
      <c r="X435" s="2" t="str">
        <f>Tiles!AN435</f>
        <v/>
      </c>
      <c r="Y435" s="2" t="str">
        <f>IF(Tiles!AQ435=0, "", CONCAT(Tiles!AQ435, ".png"))</f>
        <v/>
      </c>
      <c r="Z435" s="2" t="str">
        <f>IF(Tiles!AQ435=0, "", IF(AA435="", Y435, CONCAT(Tiles!AQ435, "-d.png")))</f>
        <v/>
      </c>
      <c r="AA435" s="2" t="str">
        <f>Tiles!AS435</f>
        <v/>
      </c>
    </row>
    <row r="436">
      <c r="A436" s="2" t="str">
        <f>IF(Tiles!C436=0, "", CONCAT(Tiles!C436, ".png"))</f>
        <v/>
      </c>
      <c r="B436" s="2" t="str">
        <f>IF(Tiles!C436=0, "", IF(D436="", B436, CONCAT(Tiles!C436, "-d.png")))</f>
        <v/>
      </c>
      <c r="C436" s="2" t="str">
        <f>Tiles!E436</f>
        <v/>
      </c>
      <c r="D436" s="1" t="str">
        <f>IF(Tiles!H436=0, "", CONCAT(Tiles!H436, ".png"))</f>
        <v/>
      </c>
      <c r="E436" s="1" t="str">
        <f>IF(Tiles!H436=0, "", IF(F436="", D436, CONCAT(Tiles!H436, "-d.png")))</f>
        <v/>
      </c>
      <c r="F436" s="1" t="str">
        <f>Tiles!J436</f>
        <v/>
      </c>
      <c r="G436" s="2" t="str">
        <f>IF(Tiles!M436=0, "", CONCAT(Tiles!M436, ".png"))</f>
        <v/>
      </c>
      <c r="H436" s="2" t="str">
        <f>IF(Tiles!M436=0, "", IF(I436="", G436, CONCAT(Tiles!M436, "-d.png")))</f>
        <v/>
      </c>
      <c r="I436" s="2" t="str">
        <f>Tiles!O436</f>
        <v/>
      </c>
      <c r="J436" s="2" t="str">
        <f>IF(Tiles!R436=0, "", CONCAT(Tiles!R436, ".png"))</f>
        <v/>
      </c>
      <c r="K436" s="2" t="str">
        <f>IF(Tiles!R436=0, "", IF(L436="", J436, CONCAT(Tiles!R436, "-d.png")))</f>
        <v/>
      </c>
      <c r="L436" s="2" t="str">
        <f>Tiles!T436</f>
        <v/>
      </c>
      <c r="M436" s="2" t="str">
        <f>IF(Tiles!W436=0, "", CONCAT(Tiles!W436, ".png"))</f>
        <v/>
      </c>
      <c r="N436" s="2" t="str">
        <f>IF(Tiles!W436=0, "", IF(O436="", M436, CONCAT(Tiles!W436, "-d.png")))</f>
        <v/>
      </c>
      <c r="O436" s="2" t="str">
        <f>Tiles!Y436</f>
        <v/>
      </c>
      <c r="P436" s="2" t="str">
        <f>IF(Tiles!AB436=0, "", CONCAT(Tiles!AB436, ".png"))</f>
        <v/>
      </c>
      <c r="Q436" s="2" t="str">
        <f>IF(Tiles!AB436=0, "", IF(R436="", P436, CONCAT(Tiles!AB436, "-d.png")))</f>
        <v/>
      </c>
      <c r="R436" s="2" t="str">
        <f>Tiles!AD436</f>
        <v/>
      </c>
      <c r="S436" s="1" t="str">
        <f>IF(Tiles!AG436=0, "", CONCAT(Tiles!AG436, ".png"))</f>
        <v/>
      </c>
      <c r="T436" s="1" t="str">
        <f>IF(Tiles!AG436=0, "", IF(U436="", S436, CONCAT(Tiles!AG436, "-d.png")))</f>
        <v/>
      </c>
      <c r="U436" s="1" t="str">
        <f>Tiles!AI436</f>
        <v/>
      </c>
      <c r="V436" s="2" t="str">
        <f>IF(Tiles!AL436=0, "", CONCAT(Tiles!AL436, ".png"))</f>
        <v/>
      </c>
      <c r="W436" s="2" t="str">
        <f>IF(Tiles!AL436=0, "", IF(X436="", W436, CONCAT(Tiles!AL436, "-d.png")))</f>
        <v/>
      </c>
      <c r="X436" s="2" t="str">
        <f>Tiles!AN436</f>
        <v/>
      </c>
      <c r="Y436" s="2" t="str">
        <f>IF(Tiles!AQ436=0, "", CONCAT(Tiles!AQ436, ".png"))</f>
        <v/>
      </c>
      <c r="Z436" s="2" t="str">
        <f>IF(Tiles!AQ436=0, "", IF(AA436="", Y436, CONCAT(Tiles!AQ436, "-d.png")))</f>
        <v/>
      </c>
      <c r="AA436" s="2" t="str">
        <f>Tiles!AS436</f>
        <v/>
      </c>
    </row>
    <row r="437">
      <c r="A437" s="2" t="str">
        <f>IF(Tiles!C437=0, "", CONCAT(Tiles!C437, ".png"))</f>
        <v/>
      </c>
      <c r="B437" s="2" t="str">
        <f>IF(Tiles!C437=0, "", IF(D437="", B437, CONCAT(Tiles!C437, "-d.png")))</f>
        <v/>
      </c>
      <c r="C437" s="2" t="str">
        <f>Tiles!E437</f>
        <v/>
      </c>
      <c r="D437" s="1" t="str">
        <f>IF(Tiles!H437=0, "", CONCAT(Tiles!H437, ".png"))</f>
        <v/>
      </c>
      <c r="E437" s="1" t="str">
        <f>IF(Tiles!H437=0, "", IF(F437="", D437, CONCAT(Tiles!H437, "-d.png")))</f>
        <v/>
      </c>
      <c r="F437" s="1" t="str">
        <f>Tiles!J437</f>
        <v/>
      </c>
      <c r="G437" s="2" t="str">
        <f>IF(Tiles!M437=0, "", CONCAT(Tiles!M437, ".png"))</f>
        <v/>
      </c>
      <c r="H437" s="2" t="str">
        <f>IF(Tiles!M437=0, "", IF(I437="", G437, CONCAT(Tiles!M437, "-d.png")))</f>
        <v/>
      </c>
      <c r="I437" s="2" t="str">
        <f>Tiles!O437</f>
        <v/>
      </c>
      <c r="J437" s="2" t="str">
        <f>IF(Tiles!R437=0, "", CONCAT(Tiles!R437, ".png"))</f>
        <v/>
      </c>
      <c r="K437" s="2" t="str">
        <f>IF(Tiles!R437=0, "", IF(L437="", J437, CONCAT(Tiles!R437, "-d.png")))</f>
        <v/>
      </c>
      <c r="L437" s="2" t="str">
        <f>Tiles!T437</f>
        <v/>
      </c>
      <c r="M437" s="2" t="str">
        <f>IF(Tiles!W437=0, "", CONCAT(Tiles!W437, ".png"))</f>
        <v/>
      </c>
      <c r="N437" s="2" t="str">
        <f>IF(Tiles!W437=0, "", IF(O437="", M437, CONCAT(Tiles!W437, "-d.png")))</f>
        <v/>
      </c>
      <c r="O437" s="2" t="str">
        <f>Tiles!Y437</f>
        <v/>
      </c>
      <c r="P437" s="2" t="str">
        <f>IF(Tiles!AB437=0, "", CONCAT(Tiles!AB437, ".png"))</f>
        <v/>
      </c>
      <c r="Q437" s="2" t="str">
        <f>IF(Tiles!AB437=0, "", IF(R437="", P437, CONCAT(Tiles!AB437, "-d.png")))</f>
        <v/>
      </c>
      <c r="R437" s="2" t="str">
        <f>Tiles!AD437</f>
        <v/>
      </c>
      <c r="S437" s="1" t="str">
        <f>IF(Tiles!AG437=0, "", CONCAT(Tiles!AG437, ".png"))</f>
        <v/>
      </c>
      <c r="T437" s="1" t="str">
        <f>IF(Tiles!AG437=0, "", IF(U437="", S437, CONCAT(Tiles!AG437, "-d.png")))</f>
        <v/>
      </c>
      <c r="U437" s="1" t="str">
        <f>Tiles!AI437</f>
        <v/>
      </c>
      <c r="V437" s="2" t="str">
        <f>IF(Tiles!AL437=0, "", CONCAT(Tiles!AL437, ".png"))</f>
        <v/>
      </c>
      <c r="W437" s="2" t="str">
        <f>IF(Tiles!AL437=0, "", IF(X437="", W437, CONCAT(Tiles!AL437, "-d.png")))</f>
        <v/>
      </c>
      <c r="X437" s="2" t="str">
        <f>Tiles!AN437</f>
        <v/>
      </c>
      <c r="Y437" s="2" t="str">
        <f>IF(Tiles!AQ437=0, "", CONCAT(Tiles!AQ437, ".png"))</f>
        <v/>
      </c>
      <c r="Z437" s="2" t="str">
        <f>IF(Tiles!AQ437=0, "", IF(AA437="", Y437, CONCAT(Tiles!AQ437, "-d.png")))</f>
        <v/>
      </c>
      <c r="AA437" s="2" t="str">
        <f>Tiles!AS437</f>
        <v/>
      </c>
    </row>
    <row r="438">
      <c r="A438" s="2" t="str">
        <f>IF(Tiles!C438=0, "", CONCAT(Tiles!C438, ".png"))</f>
        <v/>
      </c>
      <c r="B438" s="2" t="str">
        <f>IF(Tiles!C438=0, "", IF(D438="", B438, CONCAT(Tiles!C438, "-d.png")))</f>
        <v/>
      </c>
      <c r="C438" s="2" t="str">
        <f>Tiles!E438</f>
        <v/>
      </c>
      <c r="D438" s="1" t="str">
        <f>IF(Tiles!H438=0, "", CONCAT(Tiles!H438, ".png"))</f>
        <v/>
      </c>
      <c r="E438" s="1" t="str">
        <f>IF(Tiles!H438=0, "", IF(F438="", D438, CONCAT(Tiles!H438, "-d.png")))</f>
        <v/>
      </c>
      <c r="F438" s="1" t="str">
        <f>Tiles!J438</f>
        <v/>
      </c>
      <c r="G438" s="2" t="str">
        <f>IF(Tiles!M438=0, "", CONCAT(Tiles!M438, ".png"))</f>
        <v/>
      </c>
      <c r="H438" s="2" t="str">
        <f>IF(Tiles!M438=0, "", IF(I438="", G438, CONCAT(Tiles!M438, "-d.png")))</f>
        <v/>
      </c>
      <c r="I438" s="2" t="str">
        <f>Tiles!O438</f>
        <v/>
      </c>
      <c r="J438" s="2" t="str">
        <f>IF(Tiles!R438=0, "", CONCAT(Tiles!R438, ".png"))</f>
        <v/>
      </c>
      <c r="K438" s="2" t="str">
        <f>IF(Tiles!R438=0, "", IF(L438="", J438, CONCAT(Tiles!R438, "-d.png")))</f>
        <v/>
      </c>
      <c r="L438" s="2" t="str">
        <f>Tiles!T438</f>
        <v/>
      </c>
      <c r="M438" s="2" t="str">
        <f>IF(Tiles!W438=0, "", CONCAT(Tiles!W438, ".png"))</f>
        <v/>
      </c>
      <c r="N438" s="2" t="str">
        <f>IF(Tiles!W438=0, "", IF(O438="", M438, CONCAT(Tiles!W438, "-d.png")))</f>
        <v/>
      </c>
      <c r="O438" s="2" t="str">
        <f>Tiles!Y438</f>
        <v/>
      </c>
      <c r="P438" s="2" t="str">
        <f>IF(Tiles!AB438=0, "", CONCAT(Tiles!AB438, ".png"))</f>
        <v/>
      </c>
      <c r="Q438" s="2" t="str">
        <f>IF(Tiles!AB438=0, "", IF(R438="", P438, CONCAT(Tiles!AB438, "-d.png")))</f>
        <v/>
      </c>
      <c r="R438" s="2" t="str">
        <f>Tiles!AD438</f>
        <v/>
      </c>
      <c r="S438" s="1" t="str">
        <f>IF(Tiles!AG438=0, "", CONCAT(Tiles!AG438, ".png"))</f>
        <v/>
      </c>
      <c r="T438" s="1" t="str">
        <f>IF(Tiles!AG438=0, "", IF(U438="", S438, CONCAT(Tiles!AG438, "-d.png")))</f>
        <v/>
      </c>
      <c r="U438" s="1" t="str">
        <f>Tiles!AI438</f>
        <v/>
      </c>
      <c r="V438" s="2" t="str">
        <f>IF(Tiles!AL438=0, "", CONCAT(Tiles!AL438, ".png"))</f>
        <v/>
      </c>
      <c r="W438" s="2" t="str">
        <f>IF(Tiles!AL438=0, "", IF(X438="", W438, CONCAT(Tiles!AL438, "-d.png")))</f>
        <v/>
      </c>
      <c r="X438" s="2" t="str">
        <f>Tiles!AN438</f>
        <v/>
      </c>
      <c r="Y438" s="2" t="str">
        <f>IF(Tiles!AQ438=0, "", CONCAT(Tiles!AQ438, ".png"))</f>
        <v/>
      </c>
      <c r="Z438" s="2" t="str">
        <f>IF(Tiles!AQ438=0, "", IF(AA438="", Y438, CONCAT(Tiles!AQ438, "-d.png")))</f>
        <v/>
      </c>
      <c r="AA438" s="2" t="str">
        <f>Tiles!AS438</f>
        <v/>
      </c>
    </row>
    <row r="439">
      <c r="A439" s="2" t="str">
        <f>IF(Tiles!C439=0, "", CONCAT(Tiles!C439, ".png"))</f>
        <v/>
      </c>
      <c r="B439" s="2" t="str">
        <f>IF(Tiles!C439=0, "", IF(D439="", B439, CONCAT(Tiles!C439, "-d.png")))</f>
        <v/>
      </c>
      <c r="C439" s="2" t="str">
        <f>Tiles!E439</f>
        <v/>
      </c>
      <c r="D439" s="1" t="str">
        <f>IF(Tiles!H439=0, "", CONCAT(Tiles!H439, ".png"))</f>
        <v/>
      </c>
      <c r="E439" s="1" t="str">
        <f>IF(Tiles!H439=0, "", IF(F439="", D439, CONCAT(Tiles!H439, "-d.png")))</f>
        <v/>
      </c>
      <c r="F439" s="1" t="str">
        <f>Tiles!J439</f>
        <v/>
      </c>
      <c r="G439" s="2" t="str">
        <f>IF(Tiles!M439=0, "", CONCAT(Tiles!M439, ".png"))</f>
        <v/>
      </c>
      <c r="H439" s="2" t="str">
        <f>IF(Tiles!M439=0, "", IF(I439="", G439, CONCAT(Tiles!M439, "-d.png")))</f>
        <v/>
      </c>
      <c r="I439" s="2" t="str">
        <f>Tiles!O439</f>
        <v/>
      </c>
      <c r="J439" s="2" t="str">
        <f>IF(Tiles!R439=0, "", CONCAT(Tiles!R439, ".png"))</f>
        <v/>
      </c>
      <c r="K439" s="2" t="str">
        <f>IF(Tiles!R439=0, "", IF(L439="", J439, CONCAT(Tiles!R439, "-d.png")))</f>
        <v/>
      </c>
      <c r="L439" s="2" t="str">
        <f>Tiles!T439</f>
        <v/>
      </c>
      <c r="M439" s="2" t="str">
        <f>IF(Tiles!W439=0, "", CONCAT(Tiles!W439, ".png"))</f>
        <v/>
      </c>
      <c r="N439" s="2" t="str">
        <f>IF(Tiles!W439=0, "", IF(O439="", M439, CONCAT(Tiles!W439, "-d.png")))</f>
        <v/>
      </c>
      <c r="O439" s="2" t="str">
        <f>Tiles!Y439</f>
        <v/>
      </c>
      <c r="P439" s="2" t="str">
        <f>IF(Tiles!AB439=0, "", CONCAT(Tiles!AB439, ".png"))</f>
        <v/>
      </c>
      <c r="Q439" s="2" t="str">
        <f>IF(Tiles!AB439=0, "", IF(R439="", P439, CONCAT(Tiles!AB439, "-d.png")))</f>
        <v/>
      </c>
      <c r="R439" s="2" t="str">
        <f>Tiles!AD439</f>
        <v/>
      </c>
      <c r="S439" s="1" t="str">
        <f>IF(Tiles!AG439=0, "", CONCAT(Tiles!AG439, ".png"))</f>
        <v/>
      </c>
      <c r="T439" s="1" t="str">
        <f>IF(Tiles!AG439=0, "", IF(U439="", S439, CONCAT(Tiles!AG439, "-d.png")))</f>
        <v/>
      </c>
      <c r="U439" s="1" t="str">
        <f>Tiles!AI439</f>
        <v/>
      </c>
      <c r="V439" s="2" t="str">
        <f>IF(Tiles!AL439=0, "", CONCAT(Tiles!AL439, ".png"))</f>
        <v/>
      </c>
      <c r="W439" s="2" t="str">
        <f>IF(Tiles!AL439=0, "", IF(X439="", W439, CONCAT(Tiles!AL439, "-d.png")))</f>
        <v/>
      </c>
      <c r="X439" s="2" t="str">
        <f>Tiles!AN439</f>
        <v/>
      </c>
      <c r="Y439" s="2" t="str">
        <f>IF(Tiles!AQ439=0, "", CONCAT(Tiles!AQ439, ".png"))</f>
        <v/>
      </c>
      <c r="Z439" s="2" t="str">
        <f>IF(Tiles!AQ439=0, "", IF(AA439="", Y439, CONCAT(Tiles!AQ439, "-d.png")))</f>
        <v/>
      </c>
      <c r="AA439" s="2" t="str">
        <f>Tiles!AS439</f>
        <v/>
      </c>
    </row>
    <row r="440">
      <c r="A440" s="2" t="str">
        <f>IF(Tiles!C440=0, "", CONCAT(Tiles!C440, ".png"))</f>
        <v/>
      </c>
      <c r="B440" s="2" t="str">
        <f>IF(Tiles!C440=0, "", IF(D440="", B440, CONCAT(Tiles!C440, "-d.png")))</f>
        <v/>
      </c>
      <c r="C440" s="2" t="str">
        <f>Tiles!E440</f>
        <v/>
      </c>
      <c r="D440" s="1" t="str">
        <f>IF(Tiles!H440=0, "", CONCAT(Tiles!H440, ".png"))</f>
        <v/>
      </c>
      <c r="E440" s="1" t="str">
        <f>IF(Tiles!H440=0, "", IF(F440="", D440, CONCAT(Tiles!H440, "-d.png")))</f>
        <v/>
      </c>
      <c r="F440" s="1" t="str">
        <f>Tiles!J440</f>
        <v/>
      </c>
      <c r="G440" s="2" t="str">
        <f>IF(Tiles!M440=0, "", CONCAT(Tiles!M440, ".png"))</f>
        <v/>
      </c>
      <c r="H440" s="2" t="str">
        <f>IF(Tiles!M440=0, "", IF(I440="", G440, CONCAT(Tiles!M440, "-d.png")))</f>
        <v/>
      </c>
      <c r="I440" s="2" t="str">
        <f>Tiles!O440</f>
        <v/>
      </c>
      <c r="J440" s="2" t="str">
        <f>IF(Tiles!R440=0, "", CONCAT(Tiles!R440, ".png"))</f>
        <v/>
      </c>
      <c r="K440" s="2" t="str">
        <f>IF(Tiles!R440=0, "", IF(L440="", J440, CONCAT(Tiles!R440, "-d.png")))</f>
        <v/>
      </c>
      <c r="L440" s="2" t="str">
        <f>Tiles!T440</f>
        <v/>
      </c>
      <c r="M440" s="2" t="str">
        <f>IF(Tiles!W440=0, "", CONCAT(Tiles!W440, ".png"))</f>
        <v/>
      </c>
      <c r="N440" s="2" t="str">
        <f>IF(Tiles!W440=0, "", IF(O440="", M440, CONCAT(Tiles!W440, "-d.png")))</f>
        <v/>
      </c>
      <c r="O440" s="2" t="str">
        <f>Tiles!Y440</f>
        <v/>
      </c>
      <c r="P440" s="2" t="str">
        <f>IF(Tiles!AB440=0, "", CONCAT(Tiles!AB440, ".png"))</f>
        <v/>
      </c>
      <c r="Q440" s="2" t="str">
        <f>IF(Tiles!AB440=0, "", IF(R440="", P440, CONCAT(Tiles!AB440, "-d.png")))</f>
        <v/>
      </c>
      <c r="R440" s="2" t="str">
        <f>Tiles!AD440</f>
        <v/>
      </c>
      <c r="S440" s="1" t="str">
        <f>IF(Tiles!AG440=0, "", CONCAT(Tiles!AG440, ".png"))</f>
        <v/>
      </c>
      <c r="T440" s="1" t="str">
        <f>IF(Tiles!AG440=0, "", IF(U440="", S440, CONCAT(Tiles!AG440, "-d.png")))</f>
        <v/>
      </c>
      <c r="U440" s="1" t="str">
        <f>Tiles!AI440</f>
        <v/>
      </c>
      <c r="V440" s="2" t="str">
        <f>IF(Tiles!AL440=0, "", CONCAT(Tiles!AL440, ".png"))</f>
        <v/>
      </c>
      <c r="W440" s="2" t="str">
        <f>IF(Tiles!AL440=0, "", IF(X440="", W440, CONCAT(Tiles!AL440, "-d.png")))</f>
        <v/>
      </c>
      <c r="X440" s="2" t="str">
        <f>Tiles!AN440</f>
        <v/>
      </c>
      <c r="Y440" s="2" t="str">
        <f>IF(Tiles!AQ440=0, "", CONCAT(Tiles!AQ440, ".png"))</f>
        <v/>
      </c>
      <c r="Z440" s="2" t="str">
        <f>IF(Tiles!AQ440=0, "", IF(AA440="", Y440, CONCAT(Tiles!AQ440, "-d.png")))</f>
        <v/>
      </c>
      <c r="AA440" s="2" t="str">
        <f>Tiles!AS440</f>
        <v/>
      </c>
    </row>
    <row r="441">
      <c r="A441" s="2" t="str">
        <f>IF(Tiles!C441=0, "", CONCAT(Tiles!C441, ".png"))</f>
        <v/>
      </c>
      <c r="B441" s="2" t="str">
        <f>IF(Tiles!C441=0, "", IF(D441="", B441, CONCAT(Tiles!C441, "-d.png")))</f>
        <v/>
      </c>
      <c r="C441" s="2" t="str">
        <f>Tiles!E441</f>
        <v/>
      </c>
      <c r="D441" s="1" t="str">
        <f>IF(Tiles!H441=0, "", CONCAT(Tiles!H441, ".png"))</f>
        <v/>
      </c>
      <c r="E441" s="1" t="str">
        <f>IF(Tiles!H441=0, "", IF(F441="", D441, CONCAT(Tiles!H441, "-d.png")))</f>
        <v/>
      </c>
      <c r="F441" s="1" t="str">
        <f>Tiles!J441</f>
        <v/>
      </c>
      <c r="G441" s="2" t="str">
        <f>IF(Tiles!M441=0, "", CONCAT(Tiles!M441, ".png"))</f>
        <v/>
      </c>
      <c r="H441" s="2" t="str">
        <f>IF(Tiles!M441=0, "", IF(I441="", G441, CONCAT(Tiles!M441, "-d.png")))</f>
        <v/>
      </c>
      <c r="I441" s="2" t="str">
        <f>Tiles!O441</f>
        <v/>
      </c>
      <c r="J441" s="2" t="str">
        <f>IF(Tiles!R441=0, "", CONCAT(Tiles!R441, ".png"))</f>
        <v/>
      </c>
      <c r="K441" s="2" t="str">
        <f>IF(Tiles!R441=0, "", IF(L441="", J441, CONCAT(Tiles!R441, "-d.png")))</f>
        <v/>
      </c>
      <c r="L441" s="2" t="str">
        <f>Tiles!T441</f>
        <v/>
      </c>
      <c r="M441" s="2" t="str">
        <f>IF(Tiles!W441=0, "", CONCAT(Tiles!W441, ".png"))</f>
        <v/>
      </c>
      <c r="N441" s="2" t="str">
        <f>IF(Tiles!W441=0, "", IF(O441="", M441, CONCAT(Tiles!W441, "-d.png")))</f>
        <v/>
      </c>
      <c r="O441" s="2" t="str">
        <f>Tiles!Y441</f>
        <v/>
      </c>
      <c r="P441" s="2" t="str">
        <f>IF(Tiles!AB441=0, "", CONCAT(Tiles!AB441, ".png"))</f>
        <v/>
      </c>
      <c r="Q441" s="2" t="str">
        <f>IF(Tiles!AB441=0, "", IF(R441="", P441, CONCAT(Tiles!AB441, "-d.png")))</f>
        <v/>
      </c>
      <c r="R441" s="2" t="str">
        <f>Tiles!AD441</f>
        <v/>
      </c>
      <c r="S441" s="1" t="str">
        <f>IF(Tiles!AG441=0, "", CONCAT(Tiles!AG441, ".png"))</f>
        <v/>
      </c>
      <c r="T441" s="1" t="str">
        <f>IF(Tiles!AG441=0, "", IF(U441="", S441, CONCAT(Tiles!AG441, "-d.png")))</f>
        <v/>
      </c>
      <c r="U441" s="1" t="str">
        <f>Tiles!AI441</f>
        <v/>
      </c>
      <c r="V441" s="2" t="str">
        <f>IF(Tiles!AL441=0, "", CONCAT(Tiles!AL441, ".png"))</f>
        <v/>
      </c>
      <c r="W441" s="2" t="str">
        <f>IF(Tiles!AL441=0, "", IF(X441="", W441, CONCAT(Tiles!AL441, "-d.png")))</f>
        <v/>
      </c>
      <c r="X441" s="2" t="str">
        <f>Tiles!AN441</f>
        <v/>
      </c>
      <c r="Y441" s="2" t="str">
        <f>IF(Tiles!AQ441=0, "", CONCAT(Tiles!AQ441, ".png"))</f>
        <v/>
      </c>
      <c r="Z441" s="2" t="str">
        <f>IF(Tiles!AQ441=0, "", IF(AA441="", Y441, CONCAT(Tiles!AQ441, "-d.png")))</f>
        <v/>
      </c>
      <c r="AA441" s="2" t="str">
        <f>Tiles!AS441</f>
        <v/>
      </c>
    </row>
    <row r="442">
      <c r="A442" s="2" t="str">
        <f>IF(Tiles!C442=0, "", CONCAT(Tiles!C442, ".png"))</f>
        <v/>
      </c>
      <c r="B442" s="2" t="str">
        <f>IF(Tiles!C442=0, "", IF(D442="", B442, CONCAT(Tiles!C442, "-d.png")))</f>
        <v/>
      </c>
      <c r="C442" s="2" t="str">
        <f>Tiles!E442</f>
        <v/>
      </c>
      <c r="D442" s="1" t="str">
        <f>IF(Tiles!H442=0, "", CONCAT(Tiles!H442, ".png"))</f>
        <v/>
      </c>
      <c r="E442" s="1" t="str">
        <f>IF(Tiles!H442=0, "", IF(F442="", D442, CONCAT(Tiles!H442, "-d.png")))</f>
        <v/>
      </c>
      <c r="F442" s="1" t="str">
        <f>Tiles!J442</f>
        <v/>
      </c>
      <c r="G442" s="2" t="str">
        <f>IF(Tiles!M442=0, "", CONCAT(Tiles!M442, ".png"))</f>
        <v/>
      </c>
      <c r="H442" s="2" t="str">
        <f>IF(Tiles!M442=0, "", IF(I442="", G442, CONCAT(Tiles!M442, "-d.png")))</f>
        <v/>
      </c>
      <c r="I442" s="2" t="str">
        <f>Tiles!O442</f>
        <v/>
      </c>
      <c r="J442" s="2" t="str">
        <f>IF(Tiles!R442=0, "", CONCAT(Tiles!R442, ".png"))</f>
        <v/>
      </c>
      <c r="K442" s="2" t="str">
        <f>IF(Tiles!R442=0, "", IF(L442="", J442, CONCAT(Tiles!R442, "-d.png")))</f>
        <v/>
      </c>
      <c r="L442" s="2" t="str">
        <f>Tiles!T442</f>
        <v/>
      </c>
      <c r="M442" s="2" t="str">
        <f>IF(Tiles!W442=0, "", CONCAT(Tiles!W442, ".png"))</f>
        <v/>
      </c>
      <c r="N442" s="2" t="str">
        <f>IF(Tiles!W442=0, "", IF(O442="", M442, CONCAT(Tiles!W442, "-d.png")))</f>
        <v/>
      </c>
      <c r="O442" s="2" t="str">
        <f>Tiles!Y442</f>
        <v/>
      </c>
      <c r="P442" s="2" t="str">
        <f>IF(Tiles!AB442=0, "", CONCAT(Tiles!AB442, ".png"))</f>
        <v/>
      </c>
      <c r="Q442" s="2" t="str">
        <f>IF(Tiles!AB442=0, "", IF(R442="", P442, CONCAT(Tiles!AB442, "-d.png")))</f>
        <v/>
      </c>
      <c r="R442" s="2" t="str">
        <f>Tiles!AD442</f>
        <v/>
      </c>
      <c r="S442" s="1" t="str">
        <f>IF(Tiles!AG442=0, "", CONCAT(Tiles!AG442, ".png"))</f>
        <v/>
      </c>
      <c r="T442" s="1" t="str">
        <f>IF(Tiles!AG442=0, "", IF(U442="", S442, CONCAT(Tiles!AG442, "-d.png")))</f>
        <v/>
      </c>
      <c r="U442" s="1" t="str">
        <f>Tiles!AI442</f>
        <v/>
      </c>
      <c r="V442" s="2" t="str">
        <f>IF(Tiles!AL442=0, "", CONCAT(Tiles!AL442, ".png"))</f>
        <v/>
      </c>
      <c r="W442" s="2" t="str">
        <f>IF(Tiles!AL442=0, "", IF(X442="", W442, CONCAT(Tiles!AL442, "-d.png")))</f>
        <v/>
      </c>
      <c r="X442" s="2" t="str">
        <f>Tiles!AN442</f>
        <v/>
      </c>
      <c r="Y442" s="2" t="str">
        <f>IF(Tiles!AQ442=0, "", CONCAT(Tiles!AQ442, ".png"))</f>
        <v/>
      </c>
      <c r="Z442" s="2" t="str">
        <f>IF(Tiles!AQ442=0, "", IF(AA442="", Y442, CONCAT(Tiles!AQ442, "-d.png")))</f>
        <v/>
      </c>
      <c r="AA442" s="2" t="str">
        <f>Tiles!AS442</f>
        <v/>
      </c>
    </row>
    <row r="443">
      <c r="A443" s="2" t="str">
        <f>IF(Tiles!C443=0, "", CONCAT(Tiles!C443, ".png"))</f>
        <v/>
      </c>
      <c r="B443" s="2" t="str">
        <f>IF(Tiles!C443=0, "", IF(D443="", B443, CONCAT(Tiles!C443, "-d.png")))</f>
        <v/>
      </c>
      <c r="C443" s="2" t="str">
        <f>Tiles!E443</f>
        <v/>
      </c>
      <c r="D443" s="1" t="str">
        <f>IF(Tiles!H443=0, "", CONCAT(Tiles!H443, ".png"))</f>
        <v/>
      </c>
      <c r="E443" s="1" t="str">
        <f>IF(Tiles!H443=0, "", IF(F443="", D443, CONCAT(Tiles!H443, "-d.png")))</f>
        <v/>
      </c>
      <c r="F443" s="1" t="str">
        <f>Tiles!J443</f>
        <v/>
      </c>
      <c r="G443" s="2" t="str">
        <f>IF(Tiles!M443=0, "", CONCAT(Tiles!M443, ".png"))</f>
        <v/>
      </c>
      <c r="H443" s="2" t="str">
        <f>IF(Tiles!M443=0, "", IF(I443="", G443, CONCAT(Tiles!M443, "-d.png")))</f>
        <v/>
      </c>
      <c r="I443" s="2" t="str">
        <f>Tiles!O443</f>
        <v/>
      </c>
      <c r="J443" s="2" t="str">
        <f>IF(Tiles!R443=0, "", CONCAT(Tiles!R443, ".png"))</f>
        <v/>
      </c>
      <c r="K443" s="2" t="str">
        <f>IF(Tiles!R443=0, "", IF(L443="", J443, CONCAT(Tiles!R443, "-d.png")))</f>
        <v/>
      </c>
      <c r="L443" s="2" t="str">
        <f>Tiles!T443</f>
        <v/>
      </c>
      <c r="M443" s="2" t="str">
        <f>IF(Tiles!W443=0, "", CONCAT(Tiles!W443, ".png"))</f>
        <v/>
      </c>
      <c r="N443" s="2" t="str">
        <f>IF(Tiles!W443=0, "", IF(O443="", M443, CONCAT(Tiles!W443, "-d.png")))</f>
        <v/>
      </c>
      <c r="O443" s="2" t="str">
        <f>Tiles!Y443</f>
        <v/>
      </c>
      <c r="P443" s="2" t="str">
        <f>IF(Tiles!AB443=0, "", CONCAT(Tiles!AB443, ".png"))</f>
        <v/>
      </c>
      <c r="Q443" s="2" t="str">
        <f>IF(Tiles!AB443=0, "", IF(R443="", P443, CONCAT(Tiles!AB443, "-d.png")))</f>
        <v/>
      </c>
      <c r="R443" s="2" t="str">
        <f>Tiles!AD443</f>
        <v/>
      </c>
      <c r="S443" s="1" t="str">
        <f>IF(Tiles!AG443=0, "", CONCAT(Tiles!AG443, ".png"))</f>
        <v/>
      </c>
      <c r="T443" s="1" t="str">
        <f>IF(Tiles!AG443=0, "", IF(U443="", S443, CONCAT(Tiles!AG443, "-d.png")))</f>
        <v/>
      </c>
      <c r="U443" s="1" t="str">
        <f>Tiles!AI443</f>
        <v/>
      </c>
      <c r="V443" s="2" t="str">
        <f>IF(Tiles!AL443=0, "", CONCAT(Tiles!AL443, ".png"))</f>
        <v/>
      </c>
      <c r="W443" s="2" t="str">
        <f>IF(Tiles!AL443=0, "", IF(X443="", W443, CONCAT(Tiles!AL443, "-d.png")))</f>
        <v/>
      </c>
      <c r="X443" s="2" t="str">
        <f>Tiles!AN443</f>
        <v/>
      </c>
      <c r="Y443" s="2" t="str">
        <f>IF(Tiles!AQ443=0, "", CONCAT(Tiles!AQ443, ".png"))</f>
        <v/>
      </c>
      <c r="Z443" s="2" t="str">
        <f>IF(Tiles!AQ443=0, "", IF(AA443="", Y443, CONCAT(Tiles!AQ443, "-d.png")))</f>
        <v/>
      </c>
      <c r="AA443" s="2" t="str">
        <f>Tiles!AS443</f>
        <v/>
      </c>
    </row>
    <row r="444">
      <c r="A444" s="2" t="str">
        <f>IF(Tiles!C444=0, "", CONCAT(Tiles!C444, ".png"))</f>
        <v/>
      </c>
      <c r="B444" s="2" t="str">
        <f>IF(Tiles!C444=0, "", IF(D444="", B444, CONCAT(Tiles!C444, "-d.png")))</f>
        <v/>
      </c>
      <c r="C444" s="2" t="str">
        <f>Tiles!E444</f>
        <v/>
      </c>
      <c r="D444" s="1" t="str">
        <f>IF(Tiles!H444=0, "", CONCAT(Tiles!H444, ".png"))</f>
        <v/>
      </c>
      <c r="E444" s="1" t="str">
        <f>IF(Tiles!H444=0, "", IF(F444="", D444, CONCAT(Tiles!H444, "-d.png")))</f>
        <v/>
      </c>
      <c r="F444" s="1" t="str">
        <f>Tiles!J444</f>
        <v/>
      </c>
      <c r="G444" s="2" t="str">
        <f>IF(Tiles!M444=0, "", CONCAT(Tiles!M444, ".png"))</f>
        <v/>
      </c>
      <c r="H444" s="2" t="str">
        <f>IF(Tiles!M444=0, "", IF(I444="", G444, CONCAT(Tiles!M444, "-d.png")))</f>
        <v/>
      </c>
      <c r="I444" s="2" t="str">
        <f>Tiles!O444</f>
        <v/>
      </c>
      <c r="J444" s="2" t="str">
        <f>IF(Tiles!R444=0, "", CONCAT(Tiles!R444, ".png"))</f>
        <v/>
      </c>
      <c r="K444" s="2" t="str">
        <f>IF(Tiles!R444=0, "", IF(L444="", J444, CONCAT(Tiles!R444, "-d.png")))</f>
        <v/>
      </c>
      <c r="L444" s="2" t="str">
        <f>Tiles!T444</f>
        <v/>
      </c>
      <c r="M444" s="2" t="str">
        <f>IF(Tiles!W444=0, "", CONCAT(Tiles!W444, ".png"))</f>
        <v/>
      </c>
      <c r="N444" s="2" t="str">
        <f>IF(Tiles!W444=0, "", IF(O444="", M444, CONCAT(Tiles!W444, "-d.png")))</f>
        <v/>
      </c>
      <c r="O444" s="2" t="str">
        <f>Tiles!Y444</f>
        <v/>
      </c>
      <c r="P444" s="2" t="str">
        <f>IF(Tiles!AB444=0, "", CONCAT(Tiles!AB444, ".png"))</f>
        <v/>
      </c>
      <c r="Q444" s="2" t="str">
        <f>IF(Tiles!AB444=0, "", IF(R444="", P444, CONCAT(Tiles!AB444, "-d.png")))</f>
        <v/>
      </c>
      <c r="R444" s="2" t="str">
        <f>Tiles!AD444</f>
        <v/>
      </c>
      <c r="S444" s="1" t="str">
        <f>IF(Tiles!AG444=0, "", CONCAT(Tiles!AG444, ".png"))</f>
        <v/>
      </c>
      <c r="T444" s="1" t="str">
        <f>IF(Tiles!AG444=0, "", IF(U444="", S444, CONCAT(Tiles!AG444, "-d.png")))</f>
        <v/>
      </c>
      <c r="U444" s="1" t="str">
        <f>Tiles!AI444</f>
        <v/>
      </c>
      <c r="V444" s="2" t="str">
        <f>IF(Tiles!AL444=0, "", CONCAT(Tiles!AL444, ".png"))</f>
        <v/>
      </c>
      <c r="W444" s="2" t="str">
        <f>IF(Tiles!AL444=0, "", IF(X444="", W444, CONCAT(Tiles!AL444, "-d.png")))</f>
        <v/>
      </c>
      <c r="X444" s="2" t="str">
        <f>Tiles!AN444</f>
        <v/>
      </c>
      <c r="Y444" s="2" t="str">
        <f>IF(Tiles!AQ444=0, "", CONCAT(Tiles!AQ444, ".png"))</f>
        <v/>
      </c>
      <c r="Z444" s="2" t="str">
        <f>IF(Tiles!AQ444=0, "", IF(AA444="", Y444, CONCAT(Tiles!AQ444, "-d.png")))</f>
        <v/>
      </c>
      <c r="AA444" s="2" t="str">
        <f>Tiles!AS444</f>
        <v/>
      </c>
    </row>
    <row r="445">
      <c r="A445" s="2" t="str">
        <f>IF(Tiles!C445=0, "", CONCAT(Tiles!C445, ".png"))</f>
        <v/>
      </c>
      <c r="B445" s="2" t="str">
        <f>IF(Tiles!C445=0, "", IF(D445="", B445, CONCAT(Tiles!C445, "-d.png")))</f>
        <v/>
      </c>
      <c r="C445" s="2" t="str">
        <f>Tiles!E445</f>
        <v/>
      </c>
      <c r="D445" s="1" t="str">
        <f>IF(Tiles!H445=0, "", CONCAT(Tiles!H445, ".png"))</f>
        <v/>
      </c>
      <c r="E445" s="1" t="str">
        <f>IF(Tiles!H445=0, "", IF(F445="", D445, CONCAT(Tiles!H445, "-d.png")))</f>
        <v/>
      </c>
      <c r="F445" s="1" t="str">
        <f>Tiles!J445</f>
        <v/>
      </c>
      <c r="G445" s="2" t="str">
        <f>IF(Tiles!M445=0, "", CONCAT(Tiles!M445, ".png"))</f>
        <v/>
      </c>
      <c r="H445" s="2" t="str">
        <f>IF(Tiles!M445=0, "", IF(I445="", G445, CONCAT(Tiles!M445, "-d.png")))</f>
        <v/>
      </c>
      <c r="I445" s="2" t="str">
        <f>Tiles!O445</f>
        <v/>
      </c>
      <c r="J445" s="2" t="str">
        <f>IF(Tiles!R445=0, "", CONCAT(Tiles!R445, ".png"))</f>
        <v/>
      </c>
      <c r="K445" s="2" t="str">
        <f>IF(Tiles!R445=0, "", IF(L445="", J445, CONCAT(Tiles!R445, "-d.png")))</f>
        <v/>
      </c>
      <c r="L445" s="2" t="str">
        <f>Tiles!T445</f>
        <v/>
      </c>
      <c r="M445" s="2" t="str">
        <f>IF(Tiles!W445=0, "", CONCAT(Tiles!W445, ".png"))</f>
        <v/>
      </c>
      <c r="N445" s="2" t="str">
        <f>IF(Tiles!W445=0, "", IF(O445="", M445, CONCAT(Tiles!W445, "-d.png")))</f>
        <v/>
      </c>
      <c r="O445" s="2" t="str">
        <f>Tiles!Y445</f>
        <v/>
      </c>
      <c r="P445" s="2" t="str">
        <f>IF(Tiles!AB445=0, "", CONCAT(Tiles!AB445, ".png"))</f>
        <v/>
      </c>
      <c r="Q445" s="2" t="str">
        <f>IF(Tiles!AB445=0, "", IF(R445="", P445, CONCAT(Tiles!AB445, "-d.png")))</f>
        <v/>
      </c>
      <c r="R445" s="2" t="str">
        <f>Tiles!AD445</f>
        <v/>
      </c>
      <c r="S445" s="1" t="str">
        <f>IF(Tiles!AG445=0, "", CONCAT(Tiles!AG445, ".png"))</f>
        <v/>
      </c>
      <c r="T445" s="1" t="str">
        <f>IF(Tiles!AG445=0, "", IF(U445="", S445, CONCAT(Tiles!AG445, "-d.png")))</f>
        <v/>
      </c>
      <c r="U445" s="1" t="str">
        <f>Tiles!AI445</f>
        <v/>
      </c>
      <c r="V445" s="2" t="str">
        <f>IF(Tiles!AL445=0, "", CONCAT(Tiles!AL445, ".png"))</f>
        <v/>
      </c>
      <c r="W445" s="2" t="str">
        <f>IF(Tiles!AL445=0, "", IF(X445="", W445, CONCAT(Tiles!AL445, "-d.png")))</f>
        <v/>
      </c>
      <c r="X445" s="2" t="str">
        <f>Tiles!AN445</f>
        <v/>
      </c>
      <c r="Y445" s="2" t="str">
        <f>IF(Tiles!AQ445=0, "", CONCAT(Tiles!AQ445, ".png"))</f>
        <v/>
      </c>
      <c r="Z445" s="2" t="str">
        <f>IF(Tiles!AQ445=0, "", IF(AA445="", Y445, CONCAT(Tiles!AQ445, "-d.png")))</f>
        <v/>
      </c>
      <c r="AA445" s="2" t="str">
        <f>Tiles!AS445</f>
        <v/>
      </c>
    </row>
    <row r="446">
      <c r="A446" s="2" t="str">
        <f>IF(Tiles!C446=0, "", CONCAT(Tiles!C446, ".png"))</f>
        <v/>
      </c>
      <c r="B446" s="2" t="str">
        <f>IF(Tiles!C446=0, "", IF(D446="", B446, CONCAT(Tiles!C446, "-d.png")))</f>
        <v/>
      </c>
      <c r="C446" s="2" t="str">
        <f>Tiles!E446</f>
        <v/>
      </c>
      <c r="D446" s="1" t="str">
        <f>IF(Tiles!H446=0, "", CONCAT(Tiles!H446, ".png"))</f>
        <v/>
      </c>
      <c r="E446" s="1" t="str">
        <f>IF(Tiles!H446=0, "", IF(F446="", D446, CONCAT(Tiles!H446, "-d.png")))</f>
        <v/>
      </c>
      <c r="F446" s="1" t="str">
        <f>Tiles!J446</f>
        <v/>
      </c>
      <c r="G446" s="2" t="str">
        <f>IF(Tiles!M446=0, "", CONCAT(Tiles!M446, ".png"))</f>
        <v/>
      </c>
      <c r="H446" s="2" t="str">
        <f>IF(Tiles!M446=0, "", IF(I446="", G446, CONCAT(Tiles!M446, "-d.png")))</f>
        <v/>
      </c>
      <c r="I446" s="2" t="str">
        <f>Tiles!O446</f>
        <v/>
      </c>
      <c r="J446" s="2" t="str">
        <f>IF(Tiles!R446=0, "", CONCAT(Tiles!R446, ".png"))</f>
        <v/>
      </c>
      <c r="K446" s="2" t="str">
        <f>IF(Tiles!R446=0, "", IF(L446="", J446, CONCAT(Tiles!R446, "-d.png")))</f>
        <v/>
      </c>
      <c r="L446" s="2" t="str">
        <f>Tiles!T446</f>
        <v/>
      </c>
      <c r="M446" s="2" t="str">
        <f>IF(Tiles!W446=0, "", CONCAT(Tiles!W446, ".png"))</f>
        <v/>
      </c>
      <c r="N446" s="2" t="str">
        <f>IF(Tiles!W446=0, "", IF(O446="", M446, CONCAT(Tiles!W446, "-d.png")))</f>
        <v/>
      </c>
      <c r="O446" s="2" t="str">
        <f>Tiles!Y446</f>
        <v/>
      </c>
      <c r="P446" s="2" t="str">
        <f>IF(Tiles!AB446=0, "", CONCAT(Tiles!AB446, ".png"))</f>
        <v/>
      </c>
      <c r="Q446" s="2" t="str">
        <f>IF(Tiles!AB446=0, "", IF(R446="", P446, CONCAT(Tiles!AB446, "-d.png")))</f>
        <v/>
      </c>
      <c r="R446" s="2" t="str">
        <f>Tiles!AD446</f>
        <v/>
      </c>
      <c r="S446" s="1" t="str">
        <f>IF(Tiles!AG446=0, "", CONCAT(Tiles!AG446, ".png"))</f>
        <v/>
      </c>
      <c r="T446" s="1" t="str">
        <f>IF(Tiles!AG446=0, "", IF(U446="", S446, CONCAT(Tiles!AG446, "-d.png")))</f>
        <v/>
      </c>
      <c r="U446" s="1" t="str">
        <f>Tiles!AI446</f>
        <v/>
      </c>
      <c r="V446" s="2" t="str">
        <f>IF(Tiles!AL446=0, "", CONCAT(Tiles!AL446, ".png"))</f>
        <v/>
      </c>
      <c r="W446" s="2" t="str">
        <f>IF(Tiles!AL446=0, "", IF(X446="", W446, CONCAT(Tiles!AL446, "-d.png")))</f>
        <v/>
      </c>
      <c r="X446" s="2" t="str">
        <f>Tiles!AN446</f>
        <v/>
      </c>
      <c r="Y446" s="2" t="str">
        <f>IF(Tiles!AQ446=0, "", CONCAT(Tiles!AQ446, ".png"))</f>
        <v/>
      </c>
      <c r="Z446" s="2" t="str">
        <f>IF(Tiles!AQ446=0, "", IF(AA446="", Y446, CONCAT(Tiles!AQ446, "-d.png")))</f>
        <v/>
      </c>
      <c r="AA446" s="2" t="str">
        <f>Tiles!AS446</f>
        <v/>
      </c>
    </row>
    <row r="447">
      <c r="A447" s="2" t="str">
        <f>IF(Tiles!C447=0, "", CONCAT(Tiles!C447, ".png"))</f>
        <v/>
      </c>
      <c r="B447" s="2" t="str">
        <f>IF(Tiles!C447=0, "", IF(D447="", B447, CONCAT(Tiles!C447, "-d.png")))</f>
        <v/>
      </c>
      <c r="C447" s="2" t="str">
        <f>Tiles!E447</f>
        <v/>
      </c>
      <c r="D447" s="1" t="str">
        <f>IF(Tiles!H447=0, "", CONCAT(Tiles!H447, ".png"))</f>
        <v/>
      </c>
      <c r="E447" s="1" t="str">
        <f>IF(Tiles!H447=0, "", IF(F447="", D447, CONCAT(Tiles!H447, "-d.png")))</f>
        <v/>
      </c>
      <c r="F447" s="1" t="str">
        <f>Tiles!J447</f>
        <v/>
      </c>
      <c r="G447" s="2" t="str">
        <f>IF(Tiles!M447=0, "", CONCAT(Tiles!M447, ".png"))</f>
        <v/>
      </c>
      <c r="H447" s="2" t="str">
        <f>IF(Tiles!M447=0, "", IF(I447="", G447, CONCAT(Tiles!M447, "-d.png")))</f>
        <v/>
      </c>
      <c r="I447" s="2" t="str">
        <f>Tiles!O447</f>
        <v/>
      </c>
      <c r="J447" s="2" t="str">
        <f>IF(Tiles!R447=0, "", CONCAT(Tiles!R447, ".png"))</f>
        <v/>
      </c>
      <c r="K447" s="2" t="str">
        <f>IF(Tiles!R447=0, "", IF(L447="", J447, CONCAT(Tiles!R447, "-d.png")))</f>
        <v/>
      </c>
      <c r="L447" s="2" t="str">
        <f>Tiles!T447</f>
        <v/>
      </c>
      <c r="M447" s="2" t="str">
        <f>IF(Tiles!W447=0, "", CONCAT(Tiles!W447, ".png"))</f>
        <v/>
      </c>
      <c r="N447" s="2" t="str">
        <f>IF(Tiles!W447=0, "", IF(O447="", M447, CONCAT(Tiles!W447, "-d.png")))</f>
        <v/>
      </c>
      <c r="O447" s="2" t="str">
        <f>Tiles!Y447</f>
        <v/>
      </c>
      <c r="P447" s="2" t="str">
        <f>IF(Tiles!AB447=0, "", CONCAT(Tiles!AB447, ".png"))</f>
        <v/>
      </c>
      <c r="Q447" s="2" t="str">
        <f>IF(Tiles!AB447=0, "", IF(R447="", P447, CONCAT(Tiles!AB447, "-d.png")))</f>
        <v/>
      </c>
      <c r="R447" s="2" t="str">
        <f>Tiles!AD447</f>
        <v/>
      </c>
      <c r="S447" s="1" t="str">
        <f>IF(Tiles!AG447=0, "", CONCAT(Tiles!AG447, ".png"))</f>
        <v/>
      </c>
      <c r="T447" s="1" t="str">
        <f>IF(Tiles!AG447=0, "", IF(U447="", S447, CONCAT(Tiles!AG447, "-d.png")))</f>
        <v/>
      </c>
      <c r="U447" s="1" t="str">
        <f>Tiles!AI447</f>
        <v/>
      </c>
      <c r="V447" s="2" t="str">
        <f>IF(Tiles!AL447=0, "", CONCAT(Tiles!AL447, ".png"))</f>
        <v/>
      </c>
      <c r="W447" s="2" t="str">
        <f>IF(Tiles!AL447=0, "", IF(X447="", W447, CONCAT(Tiles!AL447, "-d.png")))</f>
        <v/>
      </c>
      <c r="X447" s="2" t="str">
        <f>Tiles!AN447</f>
        <v/>
      </c>
      <c r="Y447" s="2" t="str">
        <f>IF(Tiles!AQ447=0, "", CONCAT(Tiles!AQ447, ".png"))</f>
        <v/>
      </c>
      <c r="Z447" s="2" t="str">
        <f>IF(Tiles!AQ447=0, "", IF(AA447="", Y447, CONCAT(Tiles!AQ447, "-d.png")))</f>
        <v/>
      </c>
      <c r="AA447" s="2" t="str">
        <f>Tiles!AS447</f>
        <v/>
      </c>
    </row>
    <row r="448">
      <c r="A448" s="2" t="str">
        <f>IF(Tiles!C448=0, "", CONCAT(Tiles!C448, ".png"))</f>
        <v/>
      </c>
      <c r="B448" s="2" t="str">
        <f>IF(Tiles!C448=0, "", IF(D448="", B448, CONCAT(Tiles!C448, "-d.png")))</f>
        <v/>
      </c>
      <c r="C448" s="2" t="str">
        <f>Tiles!E448</f>
        <v/>
      </c>
      <c r="D448" s="1" t="str">
        <f>IF(Tiles!H448=0, "", CONCAT(Tiles!H448, ".png"))</f>
        <v/>
      </c>
      <c r="E448" s="1" t="str">
        <f>IF(Tiles!H448=0, "", IF(F448="", D448, CONCAT(Tiles!H448, "-d.png")))</f>
        <v/>
      </c>
      <c r="F448" s="1" t="str">
        <f>Tiles!J448</f>
        <v/>
      </c>
      <c r="G448" s="2" t="str">
        <f>IF(Tiles!M448=0, "", CONCAT(Tiles!M448, ".png"))</f>
        <v/>
      </c>
      <c r="H448" s="2" t="str">
        <f>IF(Tiles!M448=0, "", IF(I448="", G448, CONCAT(Tiles!M448, "-d.png")))</f>
        <v/>
      </c>
      <c r="I448" s="2" t="str">
        <f>Tiles!O448</f>
        <v/>
      </c>
      <c r="J448" s="2" t="str">
        <f>IF(Tiles!R448=0, "", CONCAT(Tiles!R448, ".png"))</f>
        <v/>
      </c>
      <c r="K448" s="2" t="str">
        <f>IF(Tiles!R448=0, "", IF(L448="", J448, CONCAT(Tiles!R448, "-d.png")))</f>
        <v/>
      </c>
      <c r="L448" s="2" t="str">
        <f>Tiles!T448</f>
        <v/>
      </c>
      <c r="M448" s="2" t="str">
        <f>IF(Tiles!W448=0, "", CONCAT(Tiles!W448, ".png"))</f>
        <v/>
      </c>
      <c r="N448" s="2" t="str">
        <f>IF(Tiles!W448=0, "", IF(O448="", M448, CONCAT(Tiles!W448, "-d.png")))</f>
        <v/>
      </c>
      <c r="O448" s="2" t="str">
        <f>Tiles!Y448</f>
        <v/>
      </c>
      <c r="P448" s="2" t="str">
        <f>IF(Tiles!AB448=0, "", CONCAT(Tiles!AB448, ".png"))</f>
        <v/>
      </c>
      <c r="Q448" s="2" t="str">
        <f>IF(Tiles!AB448=0, "", IF(R448="", P448, CONCAT(Tiles!AB448, "-d.png")))</f>
        <v/>
      </c>
      <c r="R448" s="2" t="str">
        <f>Tiles!AD448</f>
        <v/>
      </c>
      <c r="S448" s="1" t="str">
        <f>IF(Tiles!AG448=0, "", CONCAT(Tiles!AG448, ".png"))</f>
        <v/>
      </c>
      <c r="T448" s="1" t="str">
        <f>IF(Tiles!AG448=0, "", IF(U448="", S448, CONCAT(Tiles!AG448, "-d.png")))</f>
        <v/>
      </c>
      <c r="U448" s="1" t="str">
        <f>Tiles!AI448</f>
        <v/>
      </c>
      <c r="V448" s="2" t="str">
        <f>IF(Tiles!AL448=0, "", CONCAT(Tiles!AL448, ".png"))</f>
        <v/>
      </c>
      <c r="W448" s="2" t="str">
        <f>IF(Tiles!AL448=0, "", IF(X448="", W448, CONCAT(Tiles!AL448, "-d.png")))</f>
        <v/>
      </c>
      <c r="X448" s="2" t="str">
        <f>Tiles!AN448</f>
        <v/>
      </c>
      <c r="Y448" s="2" t="str">
        <f>IF(Tiles!AQ448=0, "", CONCAT(Tiles!AQ448, ".png"))</f>
        <v/>
      </c>
      <c r="Z448" s="2" t="str">
        <f>IF(Tiles!AQ448=0, "", IF(AA448="", Y448, CONCAT(Tiles!AQ448, "-d.png")))</f>
        <v/>
      </c>
      <c r="AA448" s="2" t="str">
        <f>Tiles!AS448</f>
        <v/>
      </c>
    </row>
    <row r="449">
      <c r="A449" s="2" t="str">
        <f>IF(Tiles!C449=0, "", CONCAT(Tiles!C449, ".png"))</f>
        <v/>
      </c>
      <c r="B449" s="2" t="str">
        <f>IF(Tiles!C449=0, "", IF(D449="", B449, CONCAT(Tiles!C449, "-d.png")))</f>
        <v/>
      </c>
      <c r="C449" s="2" t="str">
        <f>Tiles!E449</f>
        <v/>
      </c>
      <c r="D449" s="1" t="str">
        <f>IF(Tiles!H449=0, "", CONCAT(Tiles!H449, ".png"))</f>
        <v/>
      </c>
      <c r="E449" s="1" t="str">
        <f>IF(Tiles!H449=0, "", IF(F449="", D449, CONCAT(Tiles!H449, "-d.png")))</f>
        <v/>
      </c>
      <c r="F449" s="1" t="str">
        <f>Tiles!J449</f>
        <v/>
      </c>
      <c r="G449" s="2" t="str">
        <f>IF(Tiles!M449=0, "", CONCAT(Tiles!M449, ".png"))</f>
        <v/>
      </c>
      <c r="H449" s="2" t="str">
        <f>IF(Tiles!M449=0, "", IF(I449="", G449, CONCAT(Tiles!M449, "-d.png")))</f>
        <v/>
      </c>
      <c r="I449" s="2" t="str">
        <f>Tiles!O449</f>
        <v/>
      </c>
      <c r="J449" s="2" t="str">
        <f>IF(Tiles!R449=0, "", CONCAT(Tiles!R449, ".png"))</f>
        <v/>
      </c>
      <c r="K449" s="2" t="str">
        <f>IF(Tiles!R449=0, "", IF(L449="", J449, CONCAT(Tiles!R449, "-d.png")))</f>
        <v/>
      </c>
      <c r="L449" s="2" t="str">
        <f>Tiles!T449</f>
        <v/>
      </c>
      <c r="M449" s="2" t="str">
        <f>IF(Tiles!W449=0, "", CONCAT(Tiles!W449, ".png"))</f>
        <v/>
      </c>
      <c r="N449" s="2" t="str">
        <f>IF(Tiles!W449=0, "", IF(O449="", M449, CONCAT(Tiles!W449, "-d.png")))</f>
        <v/>
      </c>
      <c r="O449" s="2" t="str">
        <f>Tiles!Y449</f>
        <v/>
      </c>
      <c r="P449" s="2" t="str">
        <f>IF(Tiles!AB449=0, "", CONCAT(Tiles!AB449, ".png"))</f>
        <v/>
      </c>
      <c r="Q449" s="2" t="str">
        <f>IF(Tiles!AB449=0, "", IF(R449="", P449, CONCAT(Tiles!AB449, "-d.png")))</f>
        <v/>
      </c>
      <c r="R449" s="2" t="str">
        <f>Tiles!AD449</f>
        <v/>
      </c>
      <c r="S449" s="1" t="str">
        <f>IF(Tiles!AG449=0, "", CONCAT(Tiles!AG449, ".png"))</f>
        <v/>
      </c>
      <c r="T449" s="1" t="str">
        <f>IF(Tiles!AG449=0, "", IF(U449="", S449, CONCAT(Tiles!AG449, "-d.png")))</f>
        <v/>
      </c>
      <c r="U449" s="1" t="str">
        <f>Tiles!AI449</f>
        <v/>
      </c>
      <c r="V449" s="2" t="str">
        <f>IF(Tiles!AL449=0, "", CONCAT(Tiles!AL449, ".png"))</f>
        <v/>
      </c>
      <c r="W449" s="2" t="str">
        <f>IF(Tiles!AL449=0, "", IF(X449="", W449, CONCAT(Tiles!AL449, "-d.png")))</f>
        <v/>
      </c>
      <c r="X449" s="2" t="str">
        <f>Tiles!AN449</f>
        <v/>
      </c>
      <c r="Y449" s="2" t="str">
        <f>IF(Tiles!AQ449=0, "", CONCAT(Tiles!AQ449, ".png"))</f>
        <v/>
      </c>
      <c r="Z449" s="2" t="str">
        <f>IF(Tiles!AQ449=0, "", IF(AA449="", Y449, CONCAT(Tiles!AQ449, "-d.png")))</f>
        <v/>
      </c>
      <c r="AA449" s="2" t="str">
        <f>Tiles!AS449</f>
        <v/>
      </c>
    </row>
    <row r="450">
      <c r="A450" s="2" t="str">
        <f>IF(Tiles!C450=0, "", CONCAT(Tiles!C450, ".png"))</f>
        <v/>
      </c>
      <c r="B450" s="2" t="str">
        <f>IF(Tiles!C450=0, "", IF(D450="", B450, CONCAT(Tiles!C450, "-d.png")))</f>
        <v/>
      </c>
      <c r="C450" s="2" t="str">
        <f>Tiles!E450</f>
        <v/>
      </c>
      <c r="D450" s="1" t="str">
        <f>IF(Tiles!H450=0, "", CONCAT(Tiles!H450, ".png"))</f>
        <v/>
      </c>
      <c r="E450" s="1" t="str">
        <f>IF(Tiles!H450=0, "", IF(F450="", D450, CONCAT(Tiles!H450, "-d.png")))</f>
        <v/>
      </c>
      <c r="F450" s="1" t="str">
        <f>Tiles!J450</f>
        <v/>
      </c>
      <c r="G450" s="2" t="str">
        <f>IF(Tiles!M450=0, "", CONCAT(Tiles!M450, ".png"))</f>
        <v/>
      </c>
      <c r="H450" s="2" t="str">
        <f>IF(Tiles!M450=0, "", IF(I450="", G450, CONCAT(Tiles!M450, "-d.png")))</f>
        <v/>
      </c>
      <c r="I450" s="2" t="str">
        <f>Tiles!O450</f>
        <v/>
      </c>
      <c r="J450" s="2" t="str">
        <f>IF(Tiles!R450=0, "", CONCAT(Tiles!R450, ".png"))</f>
        <v/>
      </c>
      <c r="K450" s="2" t="str">
        <f>IF(Tiles!R450=0, "", IF(L450="", J450, CONCAT(Tiles!R450, "-d.png")))</f>
        <v/>
      </c>
      <c r="L450" s="2" t="str">
        <f>Tiles!T450</f>
        <v/>
      </c>
      <c r="M450" s="2" t="str">
        <f>IF(Tiles!W450=0, "", CONCAT(Tiles!W450, ".png"))</f>
        <v/>
      </c>
      <c r="N450" s="2" t="str">
        <f>IF(Tiles!W450=0, "", IF(O450="", M450, CONCAT(Tiles!W450, "-d.png")))</f>
        <v/>
      </c>
      <c r="O450" s="2" t="str">
        <f>Tiles!Y450</f>
        <v/>
      </c>
      <c r="P450" s="2" t="str">
        <f>IF(Tiles!AB450=0, "", CONCAT(Tiles!AB450, ".png"))</f>
        <v/>
      </c>
      <c r="Q450" s="2" t="str">
        <f>IF(Tiles!AB450=0, "", IF(R450="", P450, CONCAT(Tiles!AB450, "-d.png")))</f>
        <v/>
      </c>
      <c r="R450" s="2" t="str">
        <f>Tiles!AD450</f>
        <v/>
      </c>
      <c r="S450" s="1" t="str">
        <f>IF(Tiles!AG450=0, "", CONCAT(Tiles!AG450, ".png"))</f>
        <v/>
      </c>
      <c r="T450" s="1" t="str">
        <f>IF(Tiles!AG450=0, "", IF(U450="", S450, CONCAT(Tiles!AG450, "-d.png")))</f>
        <v/>
      </c>
      <c r="U450" s="1" t="str">
        <f>Tiles!AI450</f>
        <v/>
      </c>
      <c r="V450" s="2" t="str">
        <f>IF(Tiles!AL450=0, "", CONCAT(Tiles!AL450, ".png"))</f>
        <v/>
      </c>
      <c r="W450" s="2" t="str">
        <f>IF(Tiles!AL450=0, "", IF(X450="", W450, CONCAT(Tiles!AL450, "-d.png")))</f>
        <v/>
      </c>
      <c r="X450" s="2" t="str">
        <f>Tiles!AN450</f>
        <v/>
      </c>
      <c r="Y450" s="2" t="str">
        <f>IF(Tiles!AQ450=0, "", CONCAT(Tiles!AQ450, ".png"))</f>
        <v/>
      </c>
      <c r="Z450" s="2" t="str">
        <f>IF(Tiles!AQ450=0, "", IF(AA450="", Y450, CONCAT(Tiles!AQ450, "-d.png")))</f>
        <v/>
      </c>
      <c r="AA450" s="2" t="str">
        <f>Tiles!AS450</f>
        <v/>
      </c>
    </row>
    <row r="451">
      <c r="A451" s="2" t="str">
        <f>IF(Tiles!C451=0, "", CONCAT(Tiles!C451, ".png"))</f>
        <v/>
      </c>
      <c r="B451" s="2" t="str">
        <f>IF(Tiles!C451=0, "", IF(D451="", B451, CONCAT(Tiles!C451, "-d.png")))</f>
        <v/>
      </c>
      <c r="C451" s="2" t="str">
        <f>Tiles!E451</f>
        <v/>
      </c>
      <c r="D451" s="1" t="str">
        <f>IF(Tiles!H451=0, "", CONCAT(Tiles!H451, ".png"))</f>
        <v/>
      </c>
      <c r="E451" s="1" t="str">
        <f>IF(Tiles!H451=0, "", IF(F451="", D451, CONCAT(Tiles!H451, "-d.png")))</f>
        <v/>
      </c>
      <c r="F451" s="1" t="str">
        <f>Tiles!J451</f>
        <v/>
      </c>
      <c r="G451" s="2" t="str">
        <f>IF(Tiles!M451=0, "", CONCAT(Tiles!M451, ".png"))</f>
        <v/>
      </c>
      <c r="H451" s="2" t="str">
        <f>IF(Tiles!M451=0, "", IF(I451="", G451, CONCAT(Tiles!M451, "-d.png")))</f>
        <v/>
      </c>
      <c r="I451" s="2" t="str">
        <f>Tiles!O451</f>
        <v/>
      </c>
      <c r="J451" s="2" t="str">
        <f>IF(Tiles!R451=0, "", CONCAT(Tiles!R451, ".png"))</f>
        <v/>
      </c>
      <c r="K451" s="2" t="str">
        <f>IF(Tiles!R451=0, "", IF(L451="", J451, CONCAT(Tiles!R451, "-d.png")))</f>
        <v/>
      </c>
      <c r="L451" s="2" t="str">
        <f>Tiles!T451</f>
        <v/>
      </c>
      <c r="M451" s="2" t="str">
        <f>IF(Tiles!W451=0, "", CONCAT(Tiles!W451, ".png"))</f>
        <v/>
      </c>
      <c r="N451" s="2" t="str">
        <f>IF(Tiles!W451=0, "", IF(O451="", M451, CONCAT(Tiles!W451, "-d.png")))</f>
        <v/>
      </c>
      <c r="O451" s="2" t="str">
        <f>Tiles!Y451</f>
        <v/>
      </c>
      <c r="P451" s="2" t="str">
        <f>IF(Tiles!AB451=0, "", CONCAT(Tiles!AB451, ".png"))</f>
        <v/>
      </c>
      <c r="Q451" s="2" t="str">
        <f>IF(Tiles!AB451=0, "", IF(R451="", P451, CONCAT(Tiles!AB451, "-d.png")))</f>
        <v/>
      </c>
      <c r="R451" s="2" t="str">
        <f>Tiles!AD451</f>
        <v/>
      </c>
      <c r="S451" s="1" t="str">
        <f>IF(Tiles!AG451=0, "", CONCAT(Tiles!AG451, ".png"))</f>
        <v/>
      </c>
      <c r="T451" s="1" t="str">
        <f>IF(Tiles!AG451=0, "", IF(U451="", S451, CONCAT(Tiles!AG451, "-d.png")))</f>
        <v/>
      </c>
      <c r="U451" s="1" t="str">
        <f>Tiles!AI451</f>
        <v/>
      </c>
      <c r="V451" s="2" t="str">
        <f>IF(Tiles!AL451=0, "", CONCAT(Tiles!AL451, ".png"))</f>
        <v/>
      </c>
      <c r="W451" s="2" t="str">
        <f>IF(Tiles!AL451=0, "", IF(X451="", W451, CONCAT(Tiles!AL451, "-d.png")))</f>
        <v/>
      </c>
      <c r="X451" s="2" t="str">
        <f>Tiles!AN451</f>
        <v/>
      </c>
      <c r="Y451" s="2" t="str">
        <f>IF(Tiles!AQ451=0, "", CONCAT(Tiles!AQ451, ".png"))</f>
        <v/>
      </c>
      <c r="Z451" s="2" t="str">
        <f>IF(Tiles!AQ451=0, "", IF(AA451="", Y451, CONCAT(Tiles!AQ451, "-d.png")))</f>
        <v/>
      </c>
      <c r="AA451" s="2" t="str">
        <f>Tiles!AS451</f>
        <v/>
      </c>
    </row>
    <row r="452">
      <c r="A452" s="2" t="str">
        <f>IF(Tiles!C452=0, "", CONCAT(Tiles!C452, ".png"))</f>
        <v/>
      </c>
      <c r="B452" s="2" t="str">
        <f>IF(Tiles!C452=0, "", IF(D452="", B452, CONCAT(Tiles!C452, "-d.png")))</f>
        <v/>
      </c>
      <c r="C452" s="2" t="str">
        <f>Tiles!E452</f>
        <v/>
      </c>
      <c r="D452" s="1" t="str">
        <f>IF(Tiles!H452=0, "", CONCAT(Tiles!H452, ".png"))</f>
        <v/>
      </c>
      <c r="E452" s="1" t="str">
        <f>IF(Tiles!H452=0, "", IF(F452="", D452, CONCAT(Tiles!H452, "-d.png")))</f>
        <v/>
      </c>
      <c r="F452" s="1" t="str">
        <f>Tiles!J452</f>
        <v/>
      </c>
      <c r="G452" s="2" t="str">
        <f>IF(Tiles!M452=0, "", CONCAT(Tiles!M452, ".png"))</f>
        <v/>
      </c>
      <c r="H452" s="2" t="str">
        <f>IF(Tiles!M452=0, "", IF(I452="", G452, CONCAT(Tiles!M452, "-d.png")))</f>
        <v/>
      </c>
      <c r="I452" s="2" t="str">
        <f>Tiles!O452</f>
        <v/>
      </c>
      <c r="J452" s="2" t="str">
        <f>IF(Tiles!R452=0, "", CONCAT(Tiles!R452, ".png"))</f>
        <v/>
      </c>
      <c r="K452" s="2" t="str">
        <f>IF(Tiles!R452=0, "", IF(L452="", J452, CONCAT(Tiles!R452, "-d.png")))</f>
        <v/>
      </c>
      <c r="L452" s="2" t="str">
        <f>Tiles!T452</f>
        <v/>
      </c>
      <c r="M452" s="2" t="str">
        <f>IF(Tiles!W452=0, "", CONCAT(Tiles!W452, ".png"))</f>
        <v/>
      </c>
      <c r="N452" s="2" t="str">
        <f>IF(Tiles!W452=0, "", IF(O452="", M452, CONCAT(Tiles!W452, "-d.png")))</f>
        <v/>
      </c>
      <c r="O452" s="2" t="str">
        <f>Tiles!Y452</f>
        <v/>
      </c>
      <c r="P452" s="2" t="str">
        <f>IF(Tiles!AB452=0, "", CONCAT(Tiles!AB452, ".png"))</f>
        <v/>
      </c>
      <c r="Q452" s="2" t="str">
        <f>IF(Tiles!AB452=0, "", IF(R452="", P452, CONCAT(Tiles!AB452, "-d.png")))</f>
        <v/>
      </c>
      <c r="R452" s="2" t="str">
        <f>Tiles!AD452</f>
        <v/>
      </c>
      <c r="S452" s="1" t="str">
        <f>IF(Tiles!AG452=0, "", CONCAT(Tiles!AG452, ".png"))</f>
        <v/>
      </c>
      <c r="T452" s="1" t="str">
        <f>IF(Tiles!AG452=0, "", IF(U452="", S452, CONCAT(Tiles!AG452, "-d.png")))</f>
        <v/>
      </c>
      <c r="U452" s="1" t="str">
        <f>Tiles!AI452</f>
        <v/>
      </c>
      <c r="V452" s="2" t="str">
        <f>IF(Tiles!AL452=0, "", CONCAT(Tiles!AL452, ".png"))</f>
        <v/>
      </c>
      <c r="W452" s="2" t="str">
        <f>IF(Tiles!AL452=0, "", IF(X452="", W452, CONCAT(Tiles!AL452, "-d.png")))</f>
        <v/>
      </c>
      <c r="X452" s="2" t="str">
        <f>Tiles!AN452</f>
        <v/>
      </c>
      <c r="Y452" s="2" t="str">
        <f>IF(Tiles!AQ452=0, "", CONCAT(Tiles!AQ452, ".png"))</f>
        <v/>
      </c>
      <c r="Z452" s="2" t="str">
        <f>IF(Tiles!AQ452=0, "", IF(AA452="", Y452, CONCAT(Tiles!AQ452, "-d.png")))</f>
        <v/>
      </c>
      <c r="AA452" s="2" t="str">
        <f>Tiles!AS452</f>
        <v/>
      </c>
    </row>
    <row r="453">
      <c r="A453" s="2" t="str">
        <f>IF(Tiles!C453=0, "", CONCAT(Tiles!C453, ".png"))</f>
        <v/>
      </c>
      <c r="B453" s="2" t="str">
        <f>IF(Tiles!C453=0, "", IF(D453="", B453, CONCAT(Tiles!C453, "-d.png")))</f>
        <v/>
      </c>
      <c r="C453" s="2" t="str">
        <f>Tiles!E453</f>
        <v/>
      </c>
      <c r="D453" s="1" t="str">
        <f>IF(Tiles!H453=0, "", CONCAT(Tiles!H453, ".png"))</f>
        <v/>
      </c>
      <c r="E453" s="1" t="str">
        <f>IF(Tiles!H453=0, "", IF(F453="", D453, CONCAT(Tiles!H453, "-d.png")))</f>
        <v/>
      </c>
      <c r="F453" s="1" t="str">
        <f>Tiles!J453</f>
        <v/>
      </c>
      <c r="G453" s="2" t="str">
        <f>IF(Tiles!M453=0, "", CONCAT(Tiles!M453, ".png"))</f>
        <v/>
      </c>
      <c r="H453" s="2" t="str">
        <f>IF(Tiles!M453=0, "", IF(I453="", G453, CONCAT(Tiles!M453, "-d.png")))</f>
        <v/>
      </c>
      <c r="I453" s="2" t="str">
        <f>Tiles!O453</f>
        <v/>
      </c>
      <c r="J453" s="2" t="str">
        <f>IF(Tiles!R453=0, "", CONCAT(Tiles!R453, ".png"))</f>
        <v/>
      </c>
      <c r="K453" s="2" t="str">
        <f>IF(Tiles!R453=0, "", IF(L453="", J453, CONCAT(Tiles!R453, "-d.png")))</f>
        <v/>
      </c>
      <c r="L453" s="2" t="str">
        <f>Tiles!T453</f>
        <v/>
      </c>
      <c r="M453" s="2" t="str">
        <f>IF(Tiles!W453=0, "", CONCAT(Tiles!W453, ".png"))</f>
        <v/>
      </c>
      <c r="N453" s="2" t="str">
        <f>IF(Tiles!W453=0, "", IF(O453="", M453, CONCAT(Tiles!W453, "-d.png")))</f>
        <v/>
      </c>
      <c r="O453" s="2" t="str">
        <f>Tiles!Y453</f>
        <v/>
      </c>
      <c r="P453" s="2" t="str">
        <f>IF(Tiles!AB453=0, "", CONCAT(Tiles!AB453, ".png"))</f>
        <v/>
      </c>
      <c r="Q453" s="2" t="str">
        <f>IF(Tiles!AB453=0, "", IF(R453="", P453, CONCAT(Tiles!AB453, "-d.png")))</f>
        <v/>
      </c>
      <c r="R453" s="2" t="str">
        <f>Tiles!AD453</f>
        <v/>
      </c>
      <c r="S453" s="1" t="str">
        <f>IF(Tiles!AG453=0, "", CONCAT(Tiles!AG453, ".png"))</f>
        <v/>
      </c>
      <c r="T453" s="1" t="str">
        <f>IF(Tiles!AG453=0, "", IF(U453="", S453, CONCAT(Tiles!AG453, "-d.png")))</f>
        <v/>
      </c>
      <c r="U453" s="1" t="str">
        <f>Tiles!AI453</f>
        <v/>
      </c>
      <c r="V453" s="2" t="str">
        <f>IF(Tiles!AL453=0, "", CONCAT(Tiles!AL453, ".png"))</f>
        <v/>
      </c>
      <c r="W453" s="2" t="str">
        <f>IF(Tiles!AL453=0, "", IF(X453="", W453, CONCAT(Tiles!AL453, "-d.png")))</f>
        <v/>
      </c>
      <c r="X453" s="2" t="str">
        <f>Tiles!AN453</f>
        <v/>
      </c>
      <c r="Y453" s="2" t="str">
        <f>IF(Tiles!AQ453=0, "", CONCAT(Tiles!AQ453, ".png"))</f>
        <v/>
      </c>
      <c r="Z453" s="2" t="str">
        <f>IF(Tiles!AQ453=0, "", IF(AA453="", Y453, CONCAT(Tiles!AQ453, "-d.png")))</f>
        <v/>
      </c>
      <c r="AA453" s="2" t="str">
        <f>Tiles!AS453</f>
        <v/>
      </c>
    </row>
    <row r="454">
      <c r="A454" s="2" t="str">
        <f>IF(Tiles!C454=0, "", CONCAT(Tiles!C454, ".png"))</f>
        <v/>
      </c>
      <c r="B454" s="2" t="str">
        <f>IF(Tiles!C454=0, "", IF(D454="", B454, CONCAT(Tiles!C454, "-d.png")))</f>
        <v/>
      </c>
      <c r="C454" s="2" t="str">
        <f>Tiles!E454</f>
        <v/>
      </c>
      <c r="D454" s="1" t="str">
        <f>IF(Tiles!H454=0, "", CONCAT(Tiles!H454, ".png"))</f>
        <v/>
      </c>
      <c r="E454" s="1" t="str">
        <f>IF(Tiles!H454=0, "", IF(F454="", D454, CONCAT(Tiles!H454, "-d.png")))</f>
        <v/>
      </c>
      <c r="F454" s="1" t="str">
        <f>Tiles!J454</f>
        <v/>
      </c>
      <c r="G454" s="2" t="str">
        <f>IF(Tiles!M454=0, "", CONCAT(Tiles!M454, ".png"))</f>
        <v/>
      </c>
      <c r="H454" s="2" t="str">
        <f>IF(Tiles!M454=0, "", IF(I454="", G454, CONCAT(Tiles!M454, "-d.png")))</f>
        <v/>
      </c>
      <c r="I454" s="2" t="str">
        <f>Tiles!O454</f>
        <v/>
      </c>
      <c r="J454" s="2" t="str">
        <f>IF(Tiles!R454=0, "", CONCAT(Tiles!R454, ".png"))</f>
        <v/>
      </c>
      <c r="K454" s="2" t="str">
        <f>IF(Tiles!R454=0, "", IF(L454="", J454, CONCAT(Tiles!R454, "-d.png")))</f>
        <v/>
      </c>
      <c r="L454" s="2" t="str">
        <f>Tiles!T454</f>
        <v/>
      </c>
      <c r="M454" s="2" t="str">
        <f>IF(Tiles!W454=0, "", CONCAT(Tiles!W454, ".png"))</f>
        <v/>
      </c>
      <c r="N454" s="2" t="str">
        <f>IF(Tiles!W454=0, "", IF(O454="", M454, CONCAT(Tiles!W454, "-d.png")))</f>
        <v/>
      </c>
      <c r="O454" s="2" t="str">
        <f>Tiles!Y454</f>
        <v/>
      </c>
      <c r="P454" s="2" t="str">
        <f>IF(Tiles!AB454=0, "", CONCAT(Tiles!AB454, ".png"))</f>
        <v/>
      </c>
      <c r="Q454" s="2" t="str">
        <f>IF(Tiles!AB454=0, "", IF(R454="", P454, CONCAT(Tiles!AB454, "-d.png")))</f>
        <v/>
      </c>
      <c r="R454" s="2" t="str">
        <f>Tiles!AD454</f>
        <v/>
      </c>
      <c r="S454" s="1" t="str">
        <f>IF(Tiles!AG454=0, "", CONCAT(Tiles!AG454, ".png"))</f>
        <v/>
      </c>
      <c r="T454" s="1" t="str">
        <f>IF(Tiles!AG454=0, "", IF(U454="", S454, CONCAT(Tiles!AG454, "-d.png")))</f>
        <v/>
      </c>
      <c r="U454" s="1" t="str">
        <f>Tiles!AI454</f>
        <v/>
      </c>
      <c r="V454" s="2" t="str">
        <f>IF(Tiles!AL454=0, "", CONCAT(Tiles!AL454, ".png"))</f>
        <v/>
      </c>
      <c r="W454" s="2" t="str">
        <f>IF(Tiles!AL454=0, "", IF(X454="", W454, CONCAT(Tiles!AL454, "-d.png")))</f>
        <v/>
      </c>
      <c r="X454" s="2" t="str">
        <f>Tiles!AN454</f>
        <v/>
      </c>
      <c r="Y454" s="2" t="str">
        <f>IF(Tiles!AQ454=0, "", CONCAT(Tiles!AQ454, ".png"))</f>
        <v/>
      </c>
      <c r="Z454" s="2" t="str">
        <f>IF(Tiles!AQ454=0, "", IF(AA454="", Y454, CONCAT(Tiles!AQ454, "-d.png")))</f>
        <v/>
      </c>
      <c r="AA454" s="2" t="str">
        <f>Tiles!AS454</f>
        <v/>
      </c>
    </row>
    <row r="455">
      <c r="A455" s="2" t="str">
        <f>IF(Tiles!C455=0, "", CONCAT(Tiles!C455, ".png"))</f>
        <v/>
      </c>
      <c r="B455" s="2" t="str">
        <f>IF(Tiles!C455=0, "", IF(D455="", B455, CONCAT(Tiles!C455, "-d.png")))</f>
        <v/>
      </c>
      <c r="C455" s="2" t="str">
        <f>Tiles!E455</f>
        <v/>
      </c>
      <c r="D455" s="1" t="str">
        <f>IF(Tiles!H455=0, "", CONCAT(Tiles!H455, ".png"))</f>
        <v/>
      </c>
      <c r="E455" s="1" t="str">
        <f>IF(Tiles!H455=0, "", IF(F455="", D455, CONCAT(Tiles!H455, "-d.png")))</f>
        <v/>
      </c>
      <c r="F455" s="1" t="str">
        <f>Tiles!J455</f>
        <v/>
      </c>
      <c r="G455" s="2" t="str">
        <f>IF(Tiles!M455=0, "", CONCAT(Tiles!M455, ".png"))</f>
        <v/>
      </c>
      <c r="H455" s="2" t="str">
        <f>IF(Tiles!M455=0, "", IF(I455="", G455, CONCAT(Tiles!M455, "-d.png")))</f>
        <v/>
      </c>
      <c r="I455" s="2" t="str">
        <f>Tiles!O455</f>
        <v/>
      </c>
      <c r="J455" s="2" t="str">
        <f>IF(Tiles!R455=0, "", CONCAT(Tiles!R455, ".png"))</f>
        <v/>
      </c>
      <c r="K455" s="2" t="str">
        <f>IF(Tiles!R455=0, "", IF(L455="", J455, CONCAT(Tiles!R455, "-d.png")))</f>
        <v/>
      </c>
      <c r="L455" s="2" t="str">
        <f>Tiles!T455</f>
        <v/>
      </c>
      <c r="M455" s="2" t="str">
        <f>IF(Tiles!W455=0, "", CONCAT(Tiles!W455, ".png"))</f>
        <v/>
      </c>
      <c r="N455" s="2" t="str">
        <f>IF(Tiles!W455=0, "", IF(O455="", M455, CONCAT(Tiles!W455, "-d.png")))</f>
        <v/>
      </c>
      <c r="O455" s="2" t="str">
        <f>Tiles!Y455</f>
        <v/>
      </c>
      <c r="P455" s="2" t="str">
        <f>IF(Tiles!AB455=0, "", CONCAT(Tiles!AB455, ".png"))</f>
        <v/>
      </c>
      <c r="Q455" s="2" t="str">
        <f>IF(Tiles!AB455=0, "", IF(R455="", P455, CONCAT(Tiles!AB455, "-d.png")))</f>
        <v/>
      </c>
      <c r="R455" s="2" t="str">
        <f>Tiles!AD455</f>
        <v/>
      </c>
      <c r="S455" s="1" t="str">
        <f>IF(Tiles!AG455=0, "", CONCAT(Tiles!AG455, ".png"))</f>
        <v/>
      </c>
      <c r="T455" s="1" t="str">
        <f>IF(Tiles!AG455=0, "", IF(U455="", S455, CONCAT(Tiles!AG455, "-d.png")))</f>
        <v/>
      </c>
      <c r="U455" s="1" t="str">
        <f>Tiles!AI455</f>
        <v/>
      </c>
      <c r="V455" s="2" t="str">
        <f>IF(Tiles!AL455=0, "", CONCAT(Tiles!AL455, ".png"))</f>
        <v/>
      </c>
      <c r="W455" s="2" t="str">
        <f>IF(Tiles!AL455=0, "", IF(X455="", W455, CONCAT(Tiles!AL455, "-d.png")))</f>
        <v/>
      </c>
      <c r="X455" s="2" t="str">
        <f>Tiles!AN455</f>
        <v/>
      </c>
      <c r="Y455" s="2" t="str">
        <f>IF(Tiles!AQ455=0, "", CONCAT(Tiles!AQ455, ".png"))</f>
        <v/>
      </c>
      <c r="Z455" s="2" t="str">
        <f>IF(Tiles!AQ455=0, "", IF(AA455="", Y455, CONCAT(Tiles!AQ455, "-d.png")))</f>
        <v/>
      </c>
      <c r="AA455" s="2" t="str">
        <f>Tiles!AS455</f>
        <v/>
      </c>
    </row>
    <row r="456">
      <c r="A456" s="2" t="str">
        <f>IF(Tiles!C456=0, "", CONCAT(Tiles!C456, ".png"))</f>
        <v/>
      </c>
      <c r="B456" s="2" t="str">
        <f>IF(Tiles!C456=0, "", IF(D456="", B456, CONCAT(Tiles!C456, "-d.png")))</f>
        <v/>
      </c>
      <c r="C456" s="2" t="str">
        <f>Tiles!E456</f>
        <v/>
      </c>
      <c r="D456" s="1" t="str">
        <f>IF(Tiles!H456=0, "", CONCAT(Tiles!H456, ".png"))</f>
        <v/>
      </c>
      <c r="E456" s="1" t="str">
        <f>IF(Tiles!H456=0, "", IF(F456="", D456, CONCAT(Tiles!H456, "-d.png")))</f>
        <v/>
      </c>
      <c r="F456" s="1" t="str">
        <f>Tiles!J456</f>
        <v/>
      </c>
      <c r="G456" s="2" t="str">
        <f>IF(Tiles!M456=0, "", CONCAT(Tiles!M456, ".png"))</f>
        <v/>
      </c>
      <c r="H456" s="2" t="str">
        <f>IF(Tiles!M456=0, "", IF(I456="", G456, CONCAT(Tiles!M456, "-d.png")))</f>
        <v/>
      </c>
      <c r="I456" s="2" t="str">
        <f>Tiles!O456</f>
        <v/>
      </c>
      <c r="J456" s="2" t="str">
        <f>IF(Tiles!R456=0, "", CONCAT(Tiles!R456, ".png"))</f>
        <v/>
      </c>
      <c r="K456" s="2" t="str">
        <f>IF(Tiles!R456=0, "", IF(L456="", J456, CONCAT(Tiles!R456, "-d.png")))</f>
        <v/>
      </c>
      <c r="L456" s="2" t="str">
        <f>Tiles!T456</f>
        <v/>
      </c>
      <c r="M456" s="2" t="str">
        <f>IF(Tiles!W456=0, "", CONCAT(Tiles!W456, ".png"))</f>
        <v/>
      </c>
      <c r="N456" s="2" t="str">
        <f>IF(Tiles!W456=0, "", IF(O456="", M456, CONCAT(Tiles!W456, "-d.png")))</f>
        <v/>
      </c>
      <c r="O456" s="2" t="str">
        <f>Tiles!Y456</f>
        <v/>
      </c>
      <c r="P456" s="2" t="str">
        <f>IF(Tiles!AB456=0, "", CONCAT(Tiles!AB456, ".png"))</f>
        <v/>
      </c>
      <c r="Q456" s="2" t="str">
        <f>IF(Tiles!AB456=0, "", IF(R456="", P456, CONCAT(Tiles!AB456, "-d.png")))</f>
        <v/>
      </c>
      <c r="R456" s="2" t="str">
        <f>Tiles!AD456</f>
        <v/>
      </c>
      <c r="S456" s="1" t="str">
        <f>IF(Tiles!AG456=0, "", CONCAT(Tiles!AG456, ".png"))</f>
        <v/>
      </c>
      <c r="T456" s="1" t="str">
        <f>IF(Tiles!AG456=0, "", IF(U456="", S456, CONCAT(Tiles!AG456, "-d.png")))</f>
        <v/>
      </c>
      <c r="U456" s="1" t="str">
        <f>Tiles!AI456</f>
        <v/>
      </c>
      <c r="V456" s="2" t="str">
        <f>IF(Tiles!AL456=0, "", CONCAT(Tiles!AL456, ".png"))</f>
        <v/>
      </c>
      <c r="W456" s="2" t="str">
        <f>IF(Tiles!AL456=0, "", IF(X456="", W456, CONCAT(Tiles!AL456, "-d.png")))</f>
        <v/>
      </c>
      <c r="X456" s="2" t="str">
        <f>Tiles!AN456</f>
        <v/>
      </c>
      <c r="Y456" s="2" t="str">
        <f>IF(Tiles!AQ456=0, "", CONCAT(Tiles!AQ456, ".png"))</f>
        <v/>
      </c>
      <c r="Z456" s="2" t="str">
        <f>IF(Tiles!AQ456=0, "", IF(AA456="", Y456, CONCAT(Tiles!AQ456, "-d.png")))</f>
        <v/>
      </c>
      <c r="AA456" s="2" t="str">
        <f>Tiles!AS456</f>
        <v/>
      </c>
    </row>
    <row r="457">
      <c r="A457" s="2" t="str">
        <f>IF(Tiles!C457=0, "", CONCAT(Tiles!C457, ".png"))</f>
        <v/>
      </c>
      <c r="B457" s="2" t="str">
        <f>IF(Tiles!C457=0, "", IF(D457="", B457, CONCAT(Tiles!C457, "-d.png")))</f>
        <v/>
      </c>
      <c r="C457" s="2" t="str">
        <f>Tiles!E457</f>
        <v/>
      </c>
      <c r="D457" s="1" t="str">
        <f>IF(Tiles!H457=0, "", CONCAT(Tiles!H457, ".png"))</f>
        <v/>
      </c>
      <c r="E457" s="1" t="str">
        <f>IF(Tiles!H457=0, "", IF(F457="", D457, CONCAT(Tiles!H457, "-d.png")))</f>
        <v/>
      </c>
      <c r="F457" s="1" t="str">
        <f>Tiles!J457</f>
        <v/>
      </c>
      <c r="G457" s="2" t="str">
        <f>IF(Tiles!M457=0, "", CONCAT(Tiles!M457, ".png"))</f>
        <v/>
      </c>
      <c r="H457" s="2" t="str">
        <f>IF(Tiles!M457=0, "", IF(I457="", G457, CONCAT(Tiles!M457, "-d.png")))</f>
        <v/>
      </c>
      <c r="I457" s="2" t="str">
        <f>Tiles!O457</f>
        <v/>
      </c>
      <c r="J457" s="2" t="str">
        <f>IF(Tiles!R457=0, "", CONCAT(Tiles!R457, ".png"))</f>
        <v/>
      </c>
      <c r="K457" s="2" t="str">
        <f>IF(Tiles!R457=0, "", IF(L457="", J457, CONCAT(Tiles!R457, "-d.png")))</f>
        <v/>
      </c>
      <c r="L457" s="2" t="str">
        <f>Tiles!T457</f>
        <v/>
      </c>
      <c r="M457" s="2" t="str">
        <f>IF(Tiles!W457=0, "", CONCAT(Tiles!W457, ".png"))</f>
        <v/>
      </c>
      <c r="N457" s="2" t="str">
        <f>IF(Tiles!W457=0, "", IF(O457="", M457, CONCAT(Tiles!W457, "-d.png")))</f>
        <v/>
      </c>
      <c r="O457" s="2" t="str">
        <f>Tiles!Y457</f>
        <v/>
      </c>
      <c r="P457" s="2" t="str">
        <f>IF(Tiles!AB457=0, "", CONCAT(Tiles!AB457, ".png"))</f>
        <v/>
      </c>
      <c r="Q457" s="2" t="str">
        <f>IF(Tiles!AB457=0, "", IF(R457="", P457, CONCAT(Tiles!AB457, "-d.png")))</f>
        <v/>
      </c>
      <c r="R457" s="2" t="str">
        <f>Tiles!AD457</f>
        <v/>
      </c>
      <c r="S457" s="1" t="str">
        <f>IF(Tiles!AG457=0, "", CONCAT(Tiles!AG457, ".png"))</f>
        <v/>
      </c>
      <c r="T457" s="1" t="str">
        <f>IF(Tiles!AG457=0, "", IF(U457="", S457, CONCAT(Tiles!AG457, "-d.png")))</f>
        <v/>
      </c>
      <c r="U457" s="1" t="str">
        <f>Tiles!AI457</f>
        <v/>
      </c>
      <c r="V457" s="2" t="str">
        <f>IF(Tiles!AL457=0, "", CONCAT(Tiles!AL457, ".png"))</f>
        <v/>
      </c>
      <c r="W457" s="2" t="str">
        <f>IF(Tiles!AL457=0, "", IF(X457="", W457, CONCAT(Tiles!AL457, "-d.png")))</f>
        <v/>
      </c>
      <c r="X457" s="2" t="str">
        <f>Tiles!AN457</f>
        <v/>
      </c>
      <c r="Y457" s="2" t="str">
        <f>IF(Tiles!AQ457=0, "", CONCAT(Tiles!AQ457, ".png"))</f>
        <v/>
      </c>
      <c r="Z457" s="2" t="str">
        <f>IF(Tiles!AQ457=0, "", IF(AA457="", Y457, CONCAT(Tiles!AQ457, "-d.png")))</f>
        <v/>
      </c>
      <c r="AA457" s="2" t="str">
        <f>Tiles!AS457</f>
        <v/>
      </c>
    </row>
    <row r="458">
      <c r="A458" s="2" t="str">
        <f>IF(Tiles!C458=0, "", CONCAT(Tiles!C458, ".png"))</f>
        <v/>
      </c>
      <c r="B458" s="2" t="str">
        <f>IF(Tiles!C458=0, "", IF(D458="", B458, CONCAT(Tiles!C458, "-d.png")))</f>
        <v/>
      </c>
      <c r="C458" s="2" t="str">
        <f>Tiles!E458</f>
        <v/>
      </c>
      <c r="D458" s="1" t="str">
        <f>IF(Tiles!H458=0, "", CONCAT(Tiles!H458, ".png"))</f>
        <v/>
      </c>
      <c r="E458" s="1" t="str">
        <f>IF(Tiles!H458=0, "", IF(F458="", D458, CONCAT(Tiles!H458, "-d.png")))</f>
        <v/>
      </c>
      <c r="F458" s="1" t="str">
        <f>Tiles!J458</f>
        <v/>
      </c>
      <c r="G458" s="2" t="str">
        <f>IF(Tiles!M458=0, "", CONCAT(Tiles!M458, ".png"))</f>
        <v/>
      </c>
      <c r="H458" s="2" t="str">
        <f>IF(Tiles!M458=0, "", IF(I458="", G458, CONCAT(Tiles!M458, "-d.png")))</f>
        <v/>
      </c>
      <c r="I458" s="2" t="str">
        <f>Tiles!O458</f>
        <v/>
      </c>
      <c r="J458" s="2" t="str">
        <f>IF(Tiles!R458=0, "", CONCAT(Tiles!R458, ".png"))</f>
        <v/>
      </c>
      <c r="K458" s="2" t="str">
        <f>IF(Tiles!R458=0, "", IF(L458="", J458, CONCAT(Tiles!R458, "-d.png")))</f>
        <v/>
      </c>
      <c r="L458" s="2" t="str">
        <f>Tiles!T458</f>
        <v/>
      </c>
      <c r="M458" s="2" t="str">
        <f>IF(Tiles!W458=0, "", CONCAT(Tiles!W458, ".png"))</f>
        <v/>
      </c>
      <c r="N458" s="2" t="str">
        <f>IF(Tiles!W458=0, "", IF(O458="", M458, CONCAT(Tiles!W458, "-d.png")))</f>
        <v/>
      </c>
      <c r="O458" s="2" t="str">
        <f>Tiles!Y458</f>
        <v/>
      </c>
      <c r="P458" s="2" t="str">
        <f>IF(Tiles!AB458=0, "", CONCAT(Tiles!AB458, ".png"))</f>
        <v/>
      </c>
      <c r="Q458" s="2" t="str">
        <f>IF(Tiles!AB458=0, "", IF(R458="", P458, CONCAT(Tiles!AB458, "-d.png")))</f>
        <v/>
      </c>
      <c r="R458" s="2" t="str">
        <f>Tiles!AD458</f>
        <v/>
      </c>
      <c r="S458" s="1" t="str">
        <f>IF(Tiles!AG458=0, "", CONCAT(Tiles!AG458, ".png"))</f>
        <v/>
      </c>
      <c r="T458" s="1" t="str">
        <f>IF(Tiles!AG458=0, "", IF(U458="", S458, CONCAT(Tiles!AG458, "-d.png")))</f>
        <v/>
      </c>
      <c r="U458" s="1" t="str">
        <f>Tiles!AI458</f>
        <v/>
      </c>
      <c r="V458" s="2" t="str">
        <f>IF(Tiles!AL458=0, "", CONCAT(Tiles!AL458, ".png"))</f>
        <v/>
      </c>
      <c r="W458" s="2" t="str">
        <f>IF(Tiles!AL458=0, "", IF(X458="", W458, CONCAT(Tiles!AL458, "-d.png")))</f>
        <v/>
      </c>
      <c r="X458" s="2" t="str">
        <f>Tiles!AN458</f>
        <v/>
      </c>
      <c r="Y458" s="2" t="str">
        <f>IF(Tiles!AQ458=0, "", CONCAT(Tiles!AQ458, ".png"))</f>
        <v/>
      </c>
      <c r="Z458" s="2" t="str">
        <f>IF(Tiles!AQ458=0, "", IF(AA458="", Y458, CONCAT(Tiles!AQ458, "-d.png")))</f>
        <v/>
      </c>
      <c r="AA458" s="2" t="str">
        <f>Tiles!AS458</f>
        <v/>
      </c>
    </row>
    <row r="459">
      <c r="A459" s="2" t="str">
        <f>IF(Tiles!C459=0, "", CONCAT(Tiles!C459, ".png"))</f>
        <v/>
      </c>
      <c r="B459" s="2" t="str">
        <f>IF(Tiles!C459=0, "", IF(D459="", B459, CONCAT(Tiles!C459, "-d.png")))</f>
        <v/>
      </c>
      <c r="C459" s="2" t="str">
        <f>Tiles!E459</f>
        <v/>
      </c>
      <c r="D459" s="1" t="str">
        <f>IF(Tiles!H459=0, "", CONCAT(Tiles!H459, ".png"))</f>
        <v/>
      </c>
      <c r="E459" s="1" t="str">
        <f>IF(Tiles!H459=0, "", IF(F459="", D459, CONCAT(Tiles!H459, "-d.png")))</f>
        <v/>
      </c>
      <c r="F459" s="1" t="str">
        <f>Tiles!J459</f>
        <v/>
      </c>
      <c r="G459" s="2" t="str">
        <f>IF(Tiles!M459=0, "", CONCAT(Tiles!M459, ".png"))</f>
        <v/>
      </c>
      <c r="H459" s="2" t="str">
        <f>IF(Tiles!M459=0, "", IF(I459="", G459, CONCAT(Tiles!M459, "-d.png")))</f>
        <v/>
      </c>
      <c r="I459" s="2" t="str">
        <f>Tiles!O459</f>
        <v/>
      </c>
      <c r="J459" s="2" t="str">
        <f>IF(Tiles!R459=0, "", CONCAT(Tiles!R459, ".png"))</f>
        <v/>
      </c>
      <c r="K459" s="2" t="str">
        <f>IF(Tiles!R459=0, "", IF(L459="", J459, CONCAT(Tiles!R459, "-d.png")))</f>
        <v/>
      </c>
      <c r="L459" s="2" t="str">
        <f>Tiles!T459</f>
        <v/>
      </c>
      <c r="M459" s="2" t="str">
        <f>IF(Tiles!W459=0, "", CONCAT(Tiles!W459, ".png"))</f>
        <v/>
      </c>
      <c r="N459" s="2" t="str">
        <f>IF(Tiles!W459=0, "", IF(O459="", M459, CONCAT(Tiles!W459, "-d.png")))</f>
        <v/>
      </c>
      <c r="O459" s="2" t="str">
        <f>Tiles!Y459</f>
        <v/>
      </c>
      <c r="P459" s="2" t="str">
        <f>IF(Tiles!AB459=0, "", CONCAT(Tiles!AB459, ".png"))</f>
        <v/>
      </c>
      <c r="Q459" s="2" t="str">
        <f>IF(Tiles!AB459=0, "", IF(R459="", P459, CONCAT(Tiles!AB459, "-d.png")))</f>
        <v/>
      </c>
      <c r="R459" s="2" t="str">
        <f>Tiles!AD459</f>
        <v/>
      </c>
      <c r="S459" s="1" t="str">
        <f>IF(Tiles!AG459=0, "", CONCAT(Tiles!AG459, ".png"))</f>
        <v/>
      </c>
      <c r="T459" s="1" t="str">
        <f>IF(Tiles!AG459=0, "", IF(U459="", S459, CONCAT(Tiles!AG459, "-d.png")))</f>
        <v/>
      </c>
      <c r="U459" s="1" t="str">
        <f>Tiles!AI459</f>
        <v/>
      </c>
      <c r="V459" s="2" t="str">
        <f>IF(Tiles!AL459=0, "", CONCAT(Tiles!AL459, ".png"))</f>
        <v/>
      </c>
      <c r="W459" s="2" t="str">
        <f>IF(Tiles!AL459=0, "", IF(X459="", W459, CONCAT(Tiles!AL459, "-d.png")))</f>
        <v/>
      </c>
      <c r="X459" s="2" t="str">
        <f>Tiles!AN459</f>
        <v/>
      </c>
      <c r="Y459" s="2" t="str">
        <f>IF(Tiles!AQ459=0, "", CONCAT(Tiles!AQ459, ".png"))</f>
        <v/>
      </c>
      <c r="Z459" s="2" t="str">
        <f>IF(Tiles!AQ459=0, "", IF(AA459="", Y459, CONCAT(Tiles!AQ459, "-d.png")))</f>
        <v/>
      </c>
      <c r="AA459" s="2" t="str">
        <f>Tiles!AS459</f>
        <v/>
      </c>
    </row>
    <row r="460">
      <c r="A460" s="2" t="str">
        <f>IF(Tiles!C460=0, "", CONCAT(Tiles!C460, ".png"))</f>
        <v/>
      </c>
      <c r="B460" s="2" t="str">
        <f>IF(Tiles!C460=0, "", IF(D460="", B460, CONCAT(Tiles!C460, "-d.png")))</f>
        <v/>
      </c>
      <c r="C460" s="2" t="str">
        <f>Tiles!E460</f>
        <v/>
      </c>
      <c r="D460" s="1" t="str">
        <f>IF(Tiles!H460=0, "", CONCAT(Tiles!H460, ".png"))</f>
        <v/>
      </c>
      <c r="E460" s="1" t="str">
        <f>IF(Tiles!H460=0, "", IF(F460="", D460, CONCAT(Tiles!H460, "-d.png")))</f>
        <v/>
      </c>
      <c r="F460" s="1" t="str">
        <f>Tiles!J460</f>
        <v/>
      </c>
      <c r="G460" s="2" t="str">
        <f>IF(Tiles!M460=0, "", CONCAT(Tiles!M460, ".png"))</f>
        <v/>
      </c>
      <c r="H460" s="2" t="str">
        <f>IF(Tiles!M460=0, "", IF(I460="", G460, CONCAT(Tiles!M460, "-d.png")))</f>
        <v/>
      </c>
      <c r="I460" s="2" t="str">
        <f>Tiles!O460</f>
        <v/>
      </c>
      <c r="J460" s="2" t="str">
        <f>IF(Tiles!R460=0, "", CONCAT(Tiles!R460, ".png"))</f>
        <v/>
      </c>
      <c r="K460" s="2" t="str">
        <f>IF(Tiles!R460=0, "", IF(L460="", J460, CONCAT(Tiles!R460, "-d.png")))</f>
        <v/>
      </c>
      <c r="L460" s="2" t="str">
        <f>Tiles!T460</f>
        <v/>
      </c>
      <c r="M460" s="2" t="str">
        <f>IF(Tiles!W460=0, "", CONCAT(Tiles!W460, ".png"))</f>
        <v/>
      </c>
      <c r="N460" s="2" t="str">
        <f>IF(Tiles!W460=0, "", IF(O460="", M460, CONCAT(Tiles!W460, "-d.png")))</f>
        <v/>
      </c>
      <c r="O460" s="2" t="str">
        <f>Tiles!Y460</f>
        <v/>
      </c>
      <c r="P460" s="2" t="str">
        <f>IF(Tiles!AB460=0, "", CONCAT(Tiles!AB460, ".png"))</f>
        <v/>
      </c>
      <c r="Q460" s="2" t="str">
        <f>IF(Tiles!AB460=0, "", IF(R460="", P460, CONCAT(Tiles!AB460, "-d.png")))</f>
        <v/>
      </c>
      <c r="R460" s="2" t="str">
        <f>Tiles!AD460</f>
        <v/>
      </c>
      <c r="S460" s="1" t="str">
        <f>IF(Tiles!AG460=0, "", CONCAT(Tiles!AG460, ".png"))</f>
        <v/>
      </c>
      <c r="T460" s="1" t="str">
        <f>IF(Tiles!AG460=0, "", IF(U460="", S460, CONCAT(Tiles!AG460, "-d.png")))</f>
        <v/>
      </c>
      <c r="U460" s="1" t="str">
        <f>Tiles!AI460</f>
        <v/>
      </c>
      <c r="V460" s="2" t="str">
        <f>IF(Tiles!AL460=0, "", CONCAT(Tiles!AL460, ".png"))</f>
        <v/>
      </c>
      <c r="W460" s="2" t="str">
        <f>IF(Tiles!AL460=0, "", IF(X460="", W460, CONCAT(Tiles!AL460, "-d.png")))</f>
        <v/>
      </c>
      <c r="X460" s="2" t="str">
        <f>Tiles!AN460</f>
        <v/>
      </c>
      <c r="Y460" s="2" t="str">
        <f>IF(Tiles!AQ460=0, "", CONCAT(Tiles!AQ460, ".png"))</f>
        <v/>
      </c>
      <c r="Z460" s="2" t="str">
        <f>IF(Tiles!AQ460=0, "", IF(AA460="", Y460, CONCAT(Tiles!AQ460, "-d.png")))</f>
        <v/>
      </c>
      <c r="AA460" s="2" t="str">
        <f>Tiles!AS460</f>
        <v/>
      </c>
    </row>
    <row r="461">
      <c r="A461" s="2" t="str">
        <f>IF(Tiles!C461=0, "", CONCAT(Tiles!C461, ".png"))</f>
        <v/>
      </c>
      <c r="B461" s="2" t="str">
        <f>IF(Tiles!C461=0, "", IF(D461="", B461, CONCAT(Tiles!C461, "-d.png")))</f>
        <v/>
      </c>
      <c r="C461" s="2" t="str">
        <f>Tiles!E461</f>
        <v/>
      </c>
      <c r="D461" s="1" t="str">
        <f>IF(Tiles!H461=0, "", CONCAT(Tiles!H461, ".png"))</f>
        <v/>
      </c>
      <c r="E461" s="1" t="str">
        <f>IF(Tiles!H461=0, "", IF(F461="", D461, CONCAT(Tiles!H461, "-d.png")))</f>
        <v/>
      </c>
      <c r="F461" s="1" t="str">
        <f>Tiles!J461</f>
        <v/>
      </c>
      <c r="G461" s="2" t="str">
        <f>IF(Tiles!M461=0, "", CONCAT(Tiles!M461, ".png"))</f>
        <v/>
      </c>
      <c r="H461" s="2" t="str">
        <f>IF(Tiles!M461=0, "", IF(I461="", G461, CONCAT(Tiles!M461, "-d.png")))</f>
        <v/>
      </c>
      <c r="I461" s="2" t="str">
        <f>Tiles!O461</f>
        <v/>
      </c>
      <c r="J461" s="2" t="str">
        <f>IF(Tiles!R461=0, "", CONCAT(Tiles!R461, ".png"))</f>
        <v/>
      </c>
      <c r="K461" s="2" t="str">
        <f>IF(Tiles!R461=0, "", IF(L461="", J461, CONCAT(Tiles!R461, "-d.png")))</f>
        <v/>
      </c>
      <c r="L461" s="2" t="str">
        <f>Tiles!T461</f>
        <v/>
      </c>
      <c r="M461" s="2" t="str">
        <f>IF(Tiles!W461=0, "", CONCAT(Tiles!W461, ".png"))</f>
        <v/>
      </c>
      <c r="N461" s="2" t="str">
        <f>IF(Tiles!W461=0, "", IF(O461="", M461, CONCAT(Tiles!W461, "-d.png")))</f>
        <v/>
      </c>
      <c r="O461" s="2" t="str">
        <f>Tiles!Y461</f>
        <v/>
      </c>
      <c r="P461" s="2" t="str">
        <f>IF(Tiles!AB461=0, "", CONCAT(Tiles!AB461, ".png"))</f>
        <v/>
      </c>
      <c r="Q461" s="2" t="str">
        <f>IF(Tiles!AB461=0, "", IF(R461="", P461, CONCAT(Tiles!AB461, "-d.png")))</f>
        <v/>
      </c>
      <c r="R461" s="2" t="str">
        <f>Tiles!AD461</f>
        <v/>
      </c>
      <c r="S461" s="1" t="str">
        <f>IF(Tiles!AG461=0, "", CONCAT(Tiles!AG461, ".png"))</f>
        <v/>
      </c>
      <c r="T461" s="1" t="str">
        <f>IF(Tiles!AG461=0, "", IF(U461="", S461, CONCAT(Tiles!AG461, "-d.png")))</f>
        <v/>
      </c>
      <c r="U461" s="1" t="str">
        <f>Tiles!AI461</f>
        <v/>
      </c>
      <c r="V461" s="2" t="str">
        <f>IF(Tiles!AL461=0, "", CONCAT(Tiles!AL461, ".png"))</f>
        <v/>
      </c>
      <c r="W461" s="2" t="str">
        <f>IF(Tiles!AL461=0, "", IF(X461="", W461, CONCAT(Tiles!AL461, "-d.png")))</f>
        <v/>
      </c>
      <c r="X461" s="2" t="str">
        <f>Tiles!AN461</f>
        <v/>
      </c>
      <c r="Y461" s="2" t="str">
        <f>IF(Tiles!AQ461=0, "", CONCAT(Tiles!AQ461, ".png"))</f>
        <v/>
      </c>
      <c r="Z461" s="2" t="str">
        <f>IF(Tiles!AQ461=0, "", IF(AA461="", Y461, CONCAT(Tiles!AQ461, "-d.png")))</f>
        <v/>
      </c>
      <c r="AA461" s="2" t="str">
        <f>Tiles!AS461</f>
        <v/>
      </c>
    </row>
    <row r="462">
      <c r="A462" s="2" t="str">
        <f>IF(Tiles!C462=0, "", CONCAT(Tiles!C462, ".png"))</f>
        <v/>
      </c>
      <c r="B462" s="2" t="str">
        <f>IF(Tiles!C462=0, "", IF(D462="", B462, CONCAT(Tiles!C462, "-d.png")))</f>
        <v/>
      </c>
      <c r="C462" s="2" t="str">
        <f>Tiles!E462</f>
        <v/>
      </c>
      <c r="D462" s="1" t="str">
        <f>IF(Tiles!H462=0, "", CONCAT(Tiles!H462, ".png"))</f>
        <v/>
      </c>
      <c r="E462" s="1" t="str">
        <f>IF(Tiles!H462=0, "", IF(F462="", D462, CONCAT(Tiles!H462, "-d.png")))</f>
        <v/>
      </c>
      <c r="F462" s="1" t="str">
        <f>Tiles!J462</f>
        <v/>
      </c>
      <c r="G462" s="2" t="str">
        <f>IF(Tiles!M462=0, "", CONCAT(Tiles!M462, ".png"))</f>
        <v/>
      </c>
      <c r="H462" s="2" t="str">
        <f>IF(Tiles!M462=0, "", IF(I462="", G462, CONCAT(Tiles!M462, "-d.png")))</f>
        <v/>
      </c>
      <c r="I462" s="2" t="str">
        <f>Tiles!O462</f>
        <v/>
      </c>
      <c r="J462" s="2" t="str">
        <f>IF(Tiles!R462=0, "", CONCAT(Tiles!R462, ".png"))</f>
        <v/>
      </c>
      <c r="K462" s="2" t="str">
        <f>IF(Tiles!R462=0, "", IF(L462="", J462, CONCAT(Tiles!R462, "-d.png")))</f>
        <v/>
      </c>
      <c r="L462" s="2" t="str">
        <f>Tiles!T462</f>
        <v/>
      </c>
      <c r="M462" s="2" t="str">
        <f>IF(Tiles!W462=0, "", CONCAT(Tiles!W462, ".png"))</f>
        <v/>
      </c>
      <c r="N462" s="2" t="str">
        <f>IF(Tiles!W462=0, "", IF(O462="", M462, CONCAT(Tiles!W462, "-d.png")))</f>
        <v/>
      </c>
      <c r="O462" s="2" t="str">
        <f>Tiles!Y462</f>
        <v/>
      </c>
      <c r="P462" s="2" t="str">
        <f>IF(Tiles!AB462=0, "", CONCAT(Tiles!AB462, ".png"))</f>
        <v/>
      </c>
      <c r="Q462" s="2" t="str">
        <f>IF(Tiles!AB462=0, "", IF(R462="", P462, CONCAT(Tiles!AB462, "-d.png")))</f>
        <v/>
      </c>
      <c r="R462" s="2" t="str">
        <f>Tiles!AD462</f>
        <v/>
      </c>
      <c r="S462" s="1" t="str">
        <f>IF(Tiles!AG462=0, "", CONCAT(Tiles!AG462, ".png"))</f>
        <v/>
      </c>
      <c r="T462" s="1" t="str">
        <f>IF(Tiles!AG462=0, "", IF(U462="", S462, CONCAT(Tiles!AG462, "-d.png")))</f>
        <v/>
      </c>
      <c r="U462" s="1" t="str">
        <f>Tiles!AI462</f>
        <v/>
      </c>
      <c r="V462" s="2" t="str">
        <f>IF(Tiles!AL462=0, "", CONCAT(Tiles!AL462, ".png"))</f>
        <v/>
      </c>
      <c r="W462" s="2" t="str">
        <f>IF(Tiles!AL462=0, "", IF(X462="", W462, CONCAT(Tiles!AL462, "-d.png")))</f>
        <v/>
      </c>
      <c r="X462" s="2" t="str">
        <f>Tiles!AN462</f>
        <v/>
      </c>
      <c r="Y462" s="2" t="str">
        <f>IF(Tiles!AQ462=0, "", CONCAT(Tiles!AQ462, ".png"))</f>
        <v/>
      </c>
      <c r="Z462" s="2" t="str">
        <f>IF(Tiles!AQ462=0, "", IF(AA462="", Y462, CONCAT(Tiles!AQ462, "-d.png")))</f>
        <v/>
      </c>
      <c r="AA462" s="2" t="str">
        <f>Tiles!AS462</f>
        <v/>
      </c>
    </row>
    <row r="463">
      <c r="A463" s="2" t="str">
        <f>IF(Tiles!C463=0, "", CONCAT(Tiles!C463, ".png"))</f>
        <v/>
      </c>
      <c r="B463" s="2" t="str">
        <f>IF(Tiles!C463=0, "", IF(D463="", B463, CONCAT(Tiles!C463, "-d.png")))</f>
        <v/>
      </c>
      <c r="C463" s="2" t="str">
        <f>Tiles!E463</f>
        <v/>
      </c>
      <c r="D463" s="1" t="str">
        <f>IF(Tiles!H463=0, "", CONCAT(Tiles!H463, ".png"))</f>
        <v/>
      </c>
      <c r="E463" s="1" t="str">
        <f>IF(Tiles!H463=0, "", IF(F463="", D463, CONCAT(Tiles!H463, "-d.png")))</f>
        <v/>
      </c>
      <c r="F463" s="1" t="str">
        <f>Tiles!J463</f>
        <v/>
      </c>
      <c r="G463" s="2" t="str">
        <f>IF(Tiles!M463=0, "", CONCAT(Tiles!M463, ".png"))</f>
        <v/>
      </c>
      <c r="H463" s="2" t="str">
        <f>IF(Tiles!M463=0, "", IF(I463="", G463, CONCAT(Tiles!M463, "-d.png")))</f>
        <v/>
      </c>
      <c r="I463" s="2" t="str">
        <f>Tiles!O463</f>
        <v/>
      </c>
      <c r="J463" s="2" t="str">
        <f>IF(Tiles!R463=0, "", CONCAT(Tiles!R463, ".png"))</f>
        <v/>
      </c>
      <c r="K463" s="2" t="str">
        <f>IF(Tiles!R463=0, "", IF(L463="", J463, CONCAT(Tiles!R463, "-d.png")))</f>
        <v/>
      </c>
      <c r="L463" s="2" t="str">
        <f>Tiles!T463</f>
        <v/>
      </c>
      <c r="M463" s="2" t="str">
        <f>IF(Tiles!W463=0, "", CONCAT(Tiles!W463, ".png"))</f>
        <v/>
      </c>
      <c r="N463" s="2" t="str">
        <f>IF(Tiles!W463=0, "", IF(O463="", M463, CONCAT(Tiles!W463, "-d.png")))</f>
        <v/>
      </c>
      <c r="O463" s="2" t="str">
        <f>Tiles!Y463</f>
        <v/>
      </c>
      <c r="P463" s="2" t="str">
        <f>IF(Tiles!AB463=0, "", CONCAT(Tiles!AB463, ".png"))</f>
        <v/>
      </c>
      <c r="Q463" s="2" t="str">
        <f>IF(Tiles!AB463=0, "", IF(R463="", P463, CONCAT(Tiles!AB463, "-d.png")))</f>
        <v/>
      </c>
      <c r="R463" s="2" t="str">
        <f>Tiles!AD463</f>
        <v/>
      </c>
      <c r="S463" s="1" t="str">
        <f>IF(Tiles!AG463=0, "", CONCAT(Tiles!AG463, ".png"))</f>
        <v/>
      </c>
      <c r="T463" s="1" t="str">
        <f>IF(Tiles!AG463=0, "", IF(U463="", S463, CONCAT(Tiles!AG463, "-d.png")))</f>
        <v/>
      </c>
      <c r="U463" s="1" t="str">
        <f>Tiles!AI463</f>
        <v/>
      </c>
      <c r="V463" s="2" t="str">
        <f>IF(Tiles!AL463=0, "", CONCAT(Tiles!AL463, ".png"))</f>
        <v/>
      </c>
      <c r="W463" s="2" t="str">
        <f>IF(Tiles!AL463=0, "", IF(X463="", W463, CONCAT(Tiles!AL463, "-d.png")))</f>
        <v/>
      </c>
      <c r="X463" s="2" t="str">
        <f>Tiles!AN463</f>
        <v/>
      </c>
      <c r="Y463" s="2" t="str">
        <f>IF(Tiles!AQ463=0, "", CONCAT(Tiles!AQ463, ".png"))</f>
        <v/>
      </c>
      <c r="Z463" s="2" t="str">
        <f>IF(Tiles!AQ463=0, "", IF(AA463="", Y463, CONCAT(Tiles!AQ463, "-d.png")))</f>
        <v/>
      </c>
      <c r="AA463" s="2" t="str">
        <f>Tiles!AS463</f>
        <v/>
      </c>
    </row>
    <row r="464">
      <c r="A464" s="2" t="str">
        <f>IF(Tiles!C464=0, "", CONCAT(Tiles!C464, ".png"))</f>
        <v/>
      </c>
      <c r="B464" s="2" t="str">
        <f>IF(Tiles!C464=0, "", IF(D464="", B464, CONCAT(Tiles!C464, "-d.png")))</f>
        <v/>
      </c>
      <c r="C464" s="2" t="str">
        <f>Tiles!E464</f>
        <v/>
      </c>
      <c r="D464" s="1" t="str">
        <f>IF(Tiles!H464=0, "", CONCAT(Tiles!H464, ".png"))</f>
        <v/>
      </c>
      <c r="E464" s="1" t="str">
        <f>IF(Tiles!H464=0, "", IF(F464="", D464, CONCAT(Tiles!H464, "-d.png")))</f>
        <v/>
      </c>
      <c r="F464" s="1" t="str">
        <f>Tiles!J464</f>
        <v/>
      </c>
      <c r="G464" s="2" t="str">
        <f>IF(Tiles!M464=0, "", CONCAT(Tiles!M464, ".png"))</f>
        <v/>
      </c>
      <c r="H464" s="2" t="str">
        <f>IF(Tiles!M464=0, "", IF(I464="", G464, CONCAT(Tiles!M464, "-d.png")))</f>
        <v/>
      </c>
      <c r="I464" s="2" t="str">
        <f>Tiles!O464</f>
        <v/>
      </c>
      <c r="J464" s="2" t="str">
        <f>IF(Tiles!R464=0, "", CONCAT(Tiles!R464, ".png"))</f>
        <v/>
      </c>
      <c r="K464" s="2" t="str">
        <f>IF(Tiles!R464=0, "", IF(L464="", J464, CONCAT(Tiles!R464, "-d.png")))</f>
        <v/>
      </c>
      <c r="L464" s="2" t="str">
        <f>Tiles!T464</f>
        <v/>
      </c>
      <c r="M464" s="2" t="str">
        <f>IF(Tiles!W464=0, "", CONCAT(Tiles!W464, ".png"))</f>
        <v/>
      </c>
      <c r="N464" s="2" t="str">
        <f>IF(Tiles!W464=0, "", IF(O464="", M464, CONCAT(Tiles!W464, "-d.png")))</f>
        <v/>
      </c>
      <c r="O464" s="2" t="str">
        <f>Tiles!Y464</f>
        <v/>
      </c>
      <c r="P464" s="2" t="str">
        <f>IF(Tiles!AB464=0, "", CONCAT(Tiles!AB464, ".png"))</f>
        <v/>
      </c>
      <c r="Q464" s="2" t="str">
        <f>IF(Tiles!AB464=0, "", IF(R464="", P464, CONCAT(Tiles!AB464, "-d.png")))</f>
        <v/>
      </c>
      <c r="R464" s="2" t="str">
        <f>Tiles!AD464</f>
        <v/>
      </c>
      <c r="S464" s="1" t="str">
        <f>IF(Tiles!AG464=0, "", CONCAT(Tiles!AG464, ".png"))</f>
        <v/>
      </c>
      <c r="T464" s="1" t="str">
        <f>IF(Tiles!AG464=0, "", IF(U464="", S464, CONCAT(Tiles!AG464, "-d.png")))</f>
        <v/>
      </c>
      <c r="U464" s="1" t="str">
        <f>Tiles!AI464</f>
        <v/>
      </c>
      <c r="V464" s="2" t="str">
        <f>IF(Tiles!AL464=0, "", CONCAT(Tiles!AL464, ".png"))</f>
        <v/>
      </c>
      <c r="W464" s="2" t="str">
        <f>IF(Tiles!AL464=0, "", IF(X464="", W464, CONCAT(Tiles!AL464, "-d.png")))</f>
        <v/>
      </c>
      <c r="X464" s="2" t="str">
        <f>Tiles!AN464</f>
        <v/>
      </c>
      <c r="Y464" s="2" t="str">
        <f>IF(Tiles!AQ464=0, "", CONCAT(Tiles!AQ464, ".png"))</f>
        <v/>
      </c>
      <c r="Z464" s="2" t="str">
        <f>IF(Tiles!AQ464=0, "", IF(AA464="", Y464, CONCAT(Tiles!AQ464, "-d.png")))</f>
        <v/>
      </c>
      <c r="AA464" s="2" t="str">
        <f>Tiles!AS464</f>
        <v/>
      </c>
    </row>
    <row r="465">
      <c r="A465" s="2" t="str">
        <f>IF(Tiles!C465=0, "", CONCAT(Tiles!C465, ".png"))</f>
        <v/>
      </c>
      <c r="B465" s="2" t="str">
        <f>IF(Tiles!C465=0, "", IF(D465="", B465, CONCAT(Tiles!C465, "-d.png")))</f>
        <v/>
      </c>
      <c r="C465" s="2" t="str">
        <f>Tiles!E465</f>
        <v/>
      </c>
      <c r="D465" s="1" t="str">
        <f>IF(Tiles!H465=0, "", CONCAT(Tiles!H465, ".png"))</f>
        <v/>
      </c>
      <c r="E465" s="1" t="str">
        <f>IF(Tiles!H465=0, "", IF(F465="", D465, CONCAT(Tiles!H465, "-d.png")))</f>
        <v/>
      </c>
      <c r="F465" s="1" t="str">
        <f>Tiles!J465</f>
        <v/>
      </c>
      <c r="G465" s="2" t="str">
        <f>IF(Tiles!M465=0, "", CONCAT(Tiles!M465, ".png"))</f>
        <v/>
      </c>
      <c r="H465" s="2" t="str">
        <f>IF(Tiles!M465=0, "", IF(I465="", G465, CONCAT(Tiles!M465, "-d.png")))</f>
        <v/>
      </c>
      <c r="I465" s="2" t="str">
        <f>Tiles!O465</f>
        <v/>
      </c>
      <c r="J465" s="2" t="str">
        <f>IF(Tiles!R465=0, "", CONCAT(Tiles!R465, ".png"))</f>
        <v/>
      </c>
      <c r="K465" s="2" t="str">
        <f>IF(Tiles!R465=0, "", IF(L465="", J465, CONCAT(Tiles!R465, "-d.png")))</f>
        <v/>
      </c>
      <c r="L465" s="2" t="str">
        <f>Tiles!T465</f>
        <v/>
      </c>
      <c r="M465" s="2" t="str">
        <f>IF(Tiles!W465=0, "", CONCAT(Tiles!W465, ".png"))</f>
        <v/>
      </c>
      <c r="N465" s="2" t="str">
        <f>IF(Tiles!W465=0, "", IF(O465="", M465, CONCAT(Tiles!W465, "-d.png")))</f>
        <v/>
      </c>
      <c r="O465" s="2" t="str">
        <f>Tiles!Y465</f>
        <v/>
      </c>
      <c r="P465" s="2" t="str">
        <f>IF(Tiles!AB465=0, "", CONCAT(Tiles!AB465, ".png"))</f>
        <v/>
      </c>
      <c r="Q465" s="2" t="str">
        <f>IF(Tiles!AB465=0, "", IF(R465="", P465, CONCAT(Tiles!AB465, "-d.png")))</f>
        <v/>
      </c>
      <c r="R465" s="2" t="str">
        <f>Tiles!AD465</f>
        <v/>
      </c>
      <c r="S465" s="1" t="str">
        <f>IF(Tiles!AG465=0, "", CONCAT(Tiles!AG465, ".png"))</f>
        <v/>
      </c>
      <c r="T465" s="1" t="str">
        <f>IF(Tiles!AG465=0, "", IF(U465="", S465, CONCAT(Tiles!AG465, "-d.png")))</f>
        <v/>
      </c>
      <c r="U465" s="1" t="str">
        <f>Tiles!AI465</f>
        <v/>
      </c>
      <c r="V465" s="2" t="str">
        <f>IF(Tiles!AL465=0, "", CONCAT(Tiles!AL465, ".png"))</f>
        <v/>
      </c>
      <c r="W465" s="2" t="str">
        <f>IF(Tiles!AL465=0, "", IF(X465="", W465, CONCAT(Tiles!AL465, "-d.png")))</f>
        <v/>
      </c>
      <c r="X465" s="2" t="str">
        <f>Tiles!AN465</f>
        <v/>
      </c>
      <c r="Y465" s="2" t="str">
        <f>IF(Tiles!AQ465=0, "", CONCAT(Tiles!AQ465, ".png"))</f>
        <v/>
      </c>
      <c r="Z465" s="2" t="str">
        <f>IF(Tiles!AQ465=0, "", IF(AA465="", Y465, CONCAT(Tiles!AQ465, "-d.png")))</f>
        <v/>
      </c>
      <c r="AA465" s="2" t="str">
        <f>Tiles!AS465</f>
        <v/>
      </c>
    </row>
    <row r="466">
      <c r="A466" s="2" t="str">
        <f>IF(Tiles!C466=0, "", CONCAT(Tiles!C466, ".png"))</f>
        <v/>
      </c>
      <c r="B466" s="2" t="str">
        <f>IF(Tiles!C466=0, "", IF(D466="", B466, CONCAT(Tiles!C466, "-d.png")))</f>
        <v/>
      </c>
      <c r="C466" s="2" t="str">
        <f>Tiles!E466</f>
        <v/>
      </c>
      <c r="D466" s="1" t="str">
        <f>IF(Tiles!H466=0, "", CONCAT(Tiles!H466, ".png"))</f>
        <v/>
      </c>
      <c r="E466" s="1" t="str">
        <f>IF(Tiles!H466=0, "", IF(F466="", D466, CONCAT(Tiles!H466, "-d.png")))</f>
        <v/>
      </c>
      <c r="F466" s="1" t="str">
        <f>Tiles!J466</f>
        <v/>
      </c>
      <c r="G466" s="2" t="str">
        <f>IF(Tiles!M466=0, "", CONCAT(Tiles!M466, ".png"))</f>
        <v/>
      </c>
      <c r="H466" s="2" t="str">
        <f>IF(Tiles!M466=0, "", IF(I466="", G466, CONCAT(Tiles!M466, "-d.png")))</f>
        <v/>
      </c>
      <c r="I466" s="2" t="str">
        <f>Tiles!O466</f>
        <v/>
      </c>
      <c r="J466" s="2" t="str">
        <f>IF(Tiles!R466=0, "", CONCAT(Tiles!R466, ".png"))</f>
        <v/>
      </c>
      <c r="K466" s="2" t="str">
        <f>IF(Tiles!R466=0, "", IF(L466="", J466, CONCAT(Tiles!R466, "-d.png")))</f>
        <v/>
      </c>
      <c r="L466" s="2" t="str">
        <f>Tiles!T466</f>
        <v/>
      </c>
      <c r="M466" s="2" t="str">
        <f>IF(Tiles!W466=0, "", CONCAT(Tiles!W466, ".png"))</f>
        <v/>
      </c>
      <c r="N466" s="2" t="str">
        <f>IF(Tiles!W466=0, "", IF(O466="", M466, CONCAT(Tiles!W466, "-d.png")))</f>
        <v/>
      </c>
      <c r="O466" s="2" t="str">
        <f>Tiles!Y466</f>
        <v/>
      </c>
      <c r="P466" s="2" t="str">
        <f>IF(Tiles!AB466=0, "", CONCAT(Tiles!AB466, ".png"))</f>
        <v/>
      </c>
      <c r="Q466" s="2" t="str">
        <f>IF(Tiles!AB466=0, "", IF(R466="", P466, CONCAT(Tiles!AB466, "-d.png")))</f>
        <v/>
      </c>
      <c r="R466" s="2" t="str">
        <f>Tiles!AD466</f>
        <v/>
      </c>
      <c r="S466" s="1" t="str">
        <f>IF(Tiles!AG466=0, "", CONCAT(Tiles!AG466, ".png"))</f>
        <v/>
      </c>
      <c r="T466" s="1" t="str">
        <f>IF(Tiles!AG466=0, "", IF(U466="", S466, CONCAT(Tiles!AG466, "-d.png")))</f>
        <v/>
      </c>
      <c r="U466" s="1" t="str">
        <f>Tiles!AI466</f>
        <v/>
      </c>
      <c r="V466" s="2" t="str">
        <f>IF(Tiles!AL466=0, "", CONCAT(Tiles!AL466, ".png"))</f>
        <v/>
      </c>
      <c r="W466" s="2" t="str">
        <f>IF(Tiles!AL466=0, "", IF(X466="", W466, CONCAT(Tiles!AL466, "-d.png")))</f>
        <v/>
      </c>
      <c r="X466" s="2" t="str">
        <f>Tiles!AN466</f>
        <v/>
      </c>
      <c r="Y466" s="2" t="str">
        <f>IF(Tiles!AQ466=0, "", CONCAT(Tiles!AQ466, ".png"))</f>
        <v/>
      </c>
      <c r="Z466" s="2" t="str">
        <f>IF(Tiles!AQ466=0, "", IF(AA466="", Y466, CONCAT(Tiles!AQ466, "-d.png")))</f>
        <v/>
      </c>
      <c r="AA466" s="2" t="str">
        <f>Tiles!AS466</f>
        <v/>
      </c>
    </row>
    <row r="467">
      <c r="A467" s="2" t="str">
        <f>IF(Tiles!C467=0, "", CONCAT(Tiles!C467, ".png"))</f>
        <v/>
      </c>
      <c r="B467" s="2" t="str">
        <f>IF(Tiles!C467=0, "", IF(D467="", B467, CONCAT(Tiles!C467, "-d.png")))</f>
        <v/>
      </c>
      <c r="C467" s="2" t="str">
        <f>Tiles!E467</f>
        <v/>
      </c>
      <c r="D467" s="1" t="str">
        <f>IF(Tiles!H467=0, "", CONCAT(Tiles!H467, ".png"))</f>
        <v/>
      </c>
      <c r="E467" s="1" t="str">
        <f>IF(Tiles!H467=0, "", IF(F467="", D467, CONCAT(Tiles!H467, "-d.png")))</f>
        <v/>
      </c>
      <c r="F467" s="1" t="str">
        <f>Tiles!J467</f>
        <v/>
      </c>
      <c r="G467" s="2" t="str">
        <f>IF(Tiles!M467=0, "", CONCAT(Tiles!M467, ".png"))</f>
        <v/>
      </c>
      <c r="H467" s="2" t="str">
        <f>IF(Tiles!M467=0, "", IF(I467="", G467, CONCAT(Tiles!M467, "-d.png")))</f>
        <v/>
      </c>
      <c r="I467" s="2" t="str">
        <f>Tiles!O467</f>
        <v/>
      </c>
      <c r="J467" s="2" t="str">
        <f>IF(Tiles!R467=0, "", CONCAT(Tiles!R467, ".png"))</f>
        <v/>
      </c>
      <c r="K467" s="2" t="str">
        <f>IF(Tiles!R467=0, "", IF(L467="", J467, CONCAT(Tiles!R467, "-d.png")))</f>
        <v/>
      </c>
      <c r="L467" s="2" t="str">
        <f>Tiles!T467</f>
        <v/>
      </c>
      <c r="M467" s="2" t="str">
        <f>IF(Tiles!W467=0, "", CONCAT(Tiles!W467, ".png"))</f>
        <v/>
      </c>
      <c r="N467" s="2" t="str">
        <f>IF(Tiles!W467=0, "", IF(O467="", M467, CONCAT(Tiles!W467, "-d.png")))</f>
        <v/>
      </c>
      <c r="O467" s="2" t="str">
        <f>Tiles!Y467</f>
        <v/>
      </c>
      <c r="P467" s="2" t="str">
        <f>IF(Tiles!AB467=0, "", CONCAT(Tiles!AB467, ".png"))</f>
        <v/>
      </c>
      <c r="Q467" s="2" t="str">
        <f>IF(Tiles!AB467=0, "", IF(R467="", P467, CONCAT(Tiles!AB467, "-d.png")))</f>
        <v/>
      </c>
      <c r="R467" s="2" t="str">
        <f>Tiles!AD467</f>
        <v/>
      </c>
      <c r="S467" s="1" t="str">
        <f>IF(Tiles!AG467=0, "", CONCAT(Tiles!AG467, ".png"))</f>
        <v/>
      </c>
      <c r="T467" s="1" t="str">
        <f>IF(Tiles!AG467=0, "", IF(U467="", S467, CONCAT(Tiles!AG467, "-d.png")))</f>
        <v/>
      </c>
      <c r="U467" s="1" t="str">
        <f>Tiles!AI467</f>
        <v/>
      </c>
      <c r="V467" s="2" t="str">
        <f>IF(Tiles!AL467=0, "", CONCAT(Tiles!AL467, ".png"))</f>
        <v/>
      </c>
      <c r="W467" s="2" t="str">
        <f>IF(Tiles!AL467=0, "", IF(X467="", W467, CONCAT(Tiles!AL467, "-d.png")))</f>
        <v/>
      </c>
      <c r="X467" s="2" t="str">
        <f>Tiles!AN467</f>
        <v/>
      </c>
      <c r="Y467" s="2" t="str">
        <f>IF(Tiles!AQ467=0, "", CONCAT(Tiles!AQ467, ".png"))</f>
        <v/>
      </c>
      <c r="Z467" s="2" t="str">
        <f>IF(Tiles!AQ467=0, "", IF(AA467="", Y467, CONCAT(Tiles!AQ467, "-d.png")))</f>
        <v/>
      </c>
      <c r="AA467" s="2" t="str">
        <f>Tiles!AS467</f>
        <v/>
      </c>
    </row>
    <row r="468">
      <c r="A468" s="2" t="str">
        <f>IF(Tiles!C468=0, "", CONCAT(Tiles!C468, ".png"))</f>
        <v/>
      </c>
      <c r="B468" s="2" t="str">
        <f>IF(Tiles!C468=0, "", IF(D468="", B468, CONCAT(Tiles!C468, "-d.png")))</f>
        <v/>
      </c>
      <c r="C468" s="2" t="str">
        <f>Tiles!E468</f>
        <v/>
      </c>
      <c r="D468" s="1" t="str">
        <f>IF(Tiles!H468=0, "", CONCAT(Tiles!H468, ".png"))</f>
        <v/>
      </c>
      <c r="E468" s="1" t="str">
        <f>IF(Tiles!H468=0, "", IF(F468="", D468, CONCAT(Tiles!H468, "-d.png")))</f>
        <v/>
      </c>
      <c r="F468" s="1" t="str">
        <f>Tiles!J468</f>
        <v/>
      </c>
      <c r="G468" s="2" t="str">
        <f>IF(Tiles!M468=0, "", CONCAT(Tiles!M468, ".png"))</f>
        <v/>
      </c>
      <c r="H468" s="2" t="str">
        <f>IF(Tiles!M468=0, "", IF(I468="", G468, CONCAT(Tiles!M468, "-d.png")))</f>
        <v/>
      </c>
      <c r="I468" s="2" t="str">
        <f>Tiles!O468</f>
        <v/>
      </c>
      <c r="J468" s="2" t="str">
        <f>IF(Tiles!R468=0, "", CONCAT(Tiles!R468, ".png"))</f>
        <v/>
      </c>
      <c r="K468" s="2" t="str">
        <f>IF(Tiles!R468=0, "", IF(L468="", J468, CONCAT(Tiles!R468, "-d.png")))</f>
        <v/>
      </c>
      <c r="L468" s="2" t="str">
        <f>Tiles!T468</f>
        <v/>
      </c>
      <c r="M468" s="2" t="str">
        <f>IF(Tiles!W468=0, "", CONCAT(Tiles!W468, ".png"))</f>
        <v/>
      </c>
      <c r="N468" s="2" t="str">
        <f>IF(Tiles!W468=0, "", IF(O468="", M468, CONCAT(Tiles!W468, "-d.png")))</f>
        <v/>
      </c>
      <c r="O468" s="2" t="str">
        <f>Tiles!Y468</f>
        <v/>
      </c>
      <c r="P468" s="2" t="str">
        <f>IF(Tiles!AB468=0, "", CONCAT(Tiles!AB468, ".png"))</f>
        <v/>
      </c>
      <c r="Q468" s="2" t="str">
        <f>IF(Tiles!AB468=0, "", IF(R468="", P468, CONCAT(Tiles!AB468, "-d.png")))</f>
        <v/>
      </c>
      <c r="R468" s="2" t="str">
        <f>Tiles!AD468</f>
        <v/>
      </c>
      <c r="S468" s="1" t="str">
        <f>IF(Tiles!AG468=0, "", CONCAT(Tiles!AG468, ".png"))</f>
        <v/>
      </c>
      <c r="T468" s="1" t="str">
        <f>IF(Tiles!AG468=0, "", IF(U468="", S468, CONCAT(Tiles!AG468, "-d.png")))</f>
        <v/>
      </c>
      <c r="U468" s="1" t="str">
        <f>Tiles!AI468</f>
        <v/>
      </c>
      <c r="V468" s="2" t="str">
        <f>IF(Tiles!AL468=0, "", CONCAT(Tiles!AL468, ".png"))</f>
        <v/>
      </c>
      <c r="W468" s="2" t="str">
        <f>IF(Tiles!AL468=0, "", IF(X468="", W468, CONCAT(Tiles!AL468, "-d.png")))</f>
        <v/>
      </c>
      <c r="X468" s="2" t="str">
        <f>Tiles!AN468</f>
        <v/>
      </c>
      <c r="Y468" s="2" t="str">
        <f>IF(Tiles!AQ468=0, "", CONCAT(Tiles!AQ468, ".png"))</f>
        <v/>
      </c>
      <c r="Z468" s="2" t="str">
        <f>IF(Tiles!AQ468=0, "", IF(AA468="", Y468, CONCAT(Tiles!AQ468, "-d.png")))</f>
        <v/>
      </c>
      <c r="AA468" s="2" t="str">
        <f>Tiles!AS468</f>
        <v/>
      </c>
    </row>
    <row r="469">
      <c r="A469" s="2" t="str">
        <f>IF(Tiles!C469=0, "", CONCAT(Tiles!C469, ".png"))</f>
        <v/>
      </c>
      <c r="B469" s="2" t="str">
        <f>IF(Tiles!C469=0, "", IF(D469="", B469, CONCAT(Tiles!C469, "-d.png")))</f>
        <v/>
      </c>
      <c r="C469" s="2" t="str">
        <f>Tiles!E469</f>
        <v/>
      </c>
      <c r="D469" s="1" t="str">
        <f>IF(Tiles!H469=0, "", CONCAT(Tiles!H469, ".png"))</f>
        <v/>
      </c>
      <c r="E469" s="1" t="str">
        <f>IF(Tiles!H469=0, "", IF(F469="", D469, CONCAT(Tiles!H469, "-d.png")))</f>
        <v/>
      </c>
      <c r="F469" s="1" t="str">
        <f>Tiles!J469</f>
        <v/>
      </c>
      <c r="G469" s="2" t="str">
        <f>IF(Tiles!M469=0, "", CONCAT(Tiles!M469, ".png"))</f>
        <v/>
      </c>
      <c r="H469" s="2" t="str">
        <f>IF(Tiles!M469=0, "", IF(I469="", G469, CONCAT(Tiles!M469, "-d.png")))</f>
        <v/>
      </c>
      <c r="I469" s="2" t="str">
        <f>Tiles!O469</f>
        <v/>
      </c>
      <c r="J469" s="2" t="str">
        <f>IF(Tiles!R469=0, "", CONCAT(Tiles!R469, ".png"))</f>
        <v/>
      </c>
      <c r="K469" s="2" t="str">
        <f>IF(Tiles!R469=0, "", IF(L469="", J469, CONCAT(Tiles!R469, "-d.png")))</f>
        <v/>
      </c>
      <c r="L469" s="2" t="str">
        <f>Tiles!T469</f>
        <v/>
      </c>
      <c r="M469" s="2" t="str">
        <f>IF(Tiles!W469=0, "", CONCAT(Tiles!W469, ".png"))</f>
        <v/>
      </c>
      <c r="N469" s="2" t="str">
        <f>IF(Tiles!W469=0, "", IF(O469="", M469, CONCAT(Tiles!W469, "-d.png")))</f>
        <v/>
      </c>
      <c r="O469" s="2" t="str">
        <f>Tiles!Y469</f>
        <v/>
      </c>
      <c r="P469" s="2" t="str">
        <f>IF(Tiles!AB469=0, "", CONCAT(Tiles!AB469, ".png"))</f>
        <v/>
      </c>
      <c r="Q469" s="2" t="str">
        <f>IF(Tiles!AB469=0, "", IF(R469="", P469, CONCAT(Tiles!AB469, "-d.png")))</f>
        <v/>
      </c>
      <c r="R469" s="2" t="str">
        <f>Tiles!AD469</f>
        <v/>
      </c>
      <c r="S469" s="1" t="str">
        <f>IF(Tiles!AG469=0, "", CONCAT(Tiles!AG469, ".png"))</f>
        <v/>
      </c>
      <c r="T469" s="1" t="str">
        <f>IF(Tiles!AG469=0, "", IF(U469="", S469, CONCAT(Tiles!AG469, "-d.png")))</f>
        <v/>
      </c>
      <c r="U469" s="1" t="str">
        <f>Tiles!AI469</f>
        <v/>
      </c>
      <c r="V469" s="2" t="str">
        <f>IF(Tiles!AL469=0, "", CONCAT(Tiles!AL469, ".png"))</f>
        <v/>
      </c>
      <c r="W469" s="2" t="str">
        <f>IF(Tiles!AL469=0, "", IF(X469="", W469, CONCAT(Tiles!AL469, "-d.png")))</f>
        <v/>
      </c>
      <c r="X469" s="2" t="str">
        <f>Tiles!AN469</f>
        <v/>
      </c>
      <c r="Y469" s="2" t="str">
        <f>IF(Tiles!AQ469=0, "", CONCAT(Tiles!AQ469, ".png"))</f>
        <v/>
      </c>
      <c r="Z469" s="2" t="str">
        <f>IF(Tiles!AQ469=0, "", IF(AA469="", Y469, CONCAT(Tiles!AQ469, "-d.png")))</f>
        <v/>
      </c>
      <c r="AA469" s="2" t="str">
        <f>Tiles!AS469</f>
        <v/>
      </c>
    </row>
    <row r="470">
      <c r="A470" s="2" t="str">
        <f>IF(Tiles!C470=0, "", CONCAT(Tiles!C470, ".png"))</f>
        <v/>
      </c>
      <c r="B470" s="2" t="str">
        <f>IF(Tiles!C470=0, "", IF(D470="", B470, CONCAT(Tiles!C470, "-d.png")))</f>
        <v/>
      </c>
      <c r="C470" s="2" t="str">
        <f>Tiles!E470</f>
        <v/>
      </c>
      <c r="D470" s="1" t="str">
        <f>IF(Tiles!H470=0, "", CONCAT(Tiles!H470, ".png"))</f>
        <v/>
      </c>
      <c r="E470" s="1" t="str">
        <f>IF(Tiles!H470=0, "", IF(F470="", D470, CONCAT(Tiles!H470, "-d.png")))</f>
        <v/>
      </c>
      <c r="F470" s="1" t="str">
        <f>Tiles!J470</f>
        <v/>
      </c>
      <c r="G470" s="2" t="str">
        <f>IF(Tiles!M470=0, "", CONCAT(Tiles!M470, ".png"))</f>
        <v/>
      </c>
      <c r="H470" s="2" t="str">
        <f>IF(Tiles!M470=0, "", IF(I470="", G470, CONCAT(Tiles!M470, "-d.png")))</f>
        <v/>
      </c>
      <c r="I470" s="2" t="str">
        <f>Tiles!O470</f>
        <v/>
      </c>
      <c r="J470" s="2" t="str">
        <f>IF(Tiles!R470=0, "", CONCAT(Tiles!R470, ".png"))</f>
        <v/>
      </c>
      <c r="K470" s="2" t="str">
        <f>IF(Tiles!R470=0, "", IF(L470="", J470, CONCAT(Tiles!R470, "-d.png")))</f>
        <v/>
      </c>
      <c r="L470" s="2" t="str">
        <f>Tiles!T470</f>
        <v/>
      </c>
      <c r="M470" s="2" t="str">
        <f>IF(Tiles!W470=0, "", CONCAT(Tiles!W470, ".png"))</f>
        <v/>
      </c>
      <c r="N470" s="2" t="str">
        <f>IF(Tiles!W470=0, "", IF(O470="", M470, CONCAT(Tiles!W470, "-d.png")))</f>
        <v/>
      </c>
      <c r="O470" s="2" t="str">
        <f>Tiles!Y470</f>
        <v/>
      </c>
      <c r="P470" s="2" t="str">
        <f>IF(Tiles!AB470=0, "", CONCAT(Tiles!AB470, ".png"))</f>
        <v/>
      </c>
      <c r="Q470" s="2" t="str">
        <f>IF(Tiles!AB470=0, "", IF(R470="", P470, CONCAT(Tiles!AB470, "-d.png")))</f>
        <v/>
      </c>
      <c r="R470" s="2" t="str">
        <f>Tiles!AD470</f>
        <v/>
      </c>
      <c r="S470" s="1" t="str">
        <f>IF(Tiles!AG470=0, "", CONCAT(Tiles!AG470, ".png"))</f>
        <v/>
      </c>
      <c r="T470" s="1" t="str">
        <f>IF(Tiles!AG470=0, "", IF(U470="", S470, CONCAT(Tiles!AG470, "-d.png")))</f>
        <v/>
      </c>
      <c r="U470" s="1" t="str">
        <f>Tiles!AI470</f>
        <v/>
      </c>
      <c r="V470" s="2" t="str">
        <f>IF(Tiles!AL470=0, "", CONCAT(Tiles!AL470, ".png"))</f>
        <v/>
      </c>
      <c r="W470" s="2" t="str">
        <f>IF(Tiles!AL470=0, "", IF(X470="", W470, CONCAT(Tiles!AL470, "-d.png")))</f>
        <v/>
      </c>
      <c r="X470" s="2" t="str">
        <f>Tiles!AN470</f>
        <v/>
      </c>
      <c r="Y470" s="2" t="str">
        <f>IF(Tiles!AQ470=0, "", CONCAT(Tiles!AQ470, ".png"))</f>
        <v/>
      </c>
      <c r="Z470" s="2" t="str">
        <f>IF(Tiles!AQ470=0, "", IF(AA470="", Y470, CONCAT(Tiles!AQ470, "-d.png")))</f>
        <v/>
      </c>
      <c r="AA470" s="2" t="str">
        <f>Tiles!AS470</f>
        <v/>
      </c>
    </row>
    <row r="471">
      <c r="A471" s="2" t="str">
        <f>IF(Tiles!C471=0, "", CONCAT(Tiles!C471, ".png"))</f>
        <v/>
      </c>
      <c r="B471" s="2" t="str">
        <f>IF(Tiles!C471=0, "", IF(D471="", B471, CONCAT(Tiles!C471, "-d.png")))</f>
        <v/>
      </c>
      <c r="C471" s="2" t="str">
        <f>Tiles!E471</f>
        <v/>
      </c>
      <c r="D471" s="1" t="str">
        <f>IF(Tiles!H471=0, "", CONCAT(Tiles!H471, ".png"))</f>
        <v/>
      </c>
      <c r="E471" s="1" t="str">
        <f>IF(Tiles!H471=0, "", IF(F471="", D471, CONCAT(Tiles!H471, "-d.png")))</f>
        <v/>
      </c>
      <c r="F471" s="1" t="str">
        <f>Tiles!J471</f>
        <v/>
      </c>
      <c r="G471" s="2" t="str">
        <f>IF(Tiles!M471=0, "", CONCAT(Tiles!M471, ".png"))</f>
        <v/>
      </c>
      <c r="H471" s="2" t="str">
        <f>IF(Tiles!M471=0, "", IF(I471="", G471, CONCAT(Tiles!M471, "-d.png")))</f>
        <v/>
      </c>
      <c r="I471" s="2" t="str">
        <f>Tiles!O471</f>
        <v/>
      </c>
      <c r="J471" s="2" t="str">
        <f>IF(Tiles!R471=0, "", CONCAT(Tiles!R471, ".png"))</f>
        <v/>
      </c>
      <c r="K471" s="2" t="str">
        <f>IF(Tiles!R471=0, "", IF(L471="", J471, CONCAT(Tiles!R471, "-d.png")))</f>
        <v/>
      </c>
      <c r="L471" s="2" t="str">
        <f>Tiles!T471</f>
        <v/>
      </c>
      <c r="M471" s="2" t="str">
        <f>IF(Tiles!W471=0, "", CONCAT(Tiles!W471, ".png"))</f>
        <v/>
      </c>
      <c r="N471" s="2" t="str">
        <f>IF(Tiles!W471=0, "", IF(O471="", M471, CONCAT(Tiles!W471, "-d.png")))</f>
        <v/>
      </c>
      <c r="O471" s="2" t="str">
        <f>Tiles!Y471</f>
        <v/>
      </c>
      <c r="P471" s="2" t="str">
        <f>IF(Tiles!AB471=0, "", CONCAT(Tiles!AB471, ".png"))</f>
        <v/>
      </c>
      <c r="Q471" s="2" t="str">
        <f>IF(Tiles!AB471=0, "", IF(R471="", P471, CONCAT(Tiles!AB471, "-d.png")))</f>
        <v/>
      </c>
      <c r="R471" s="2" t="str">
        <f>Tiles!AD471</f>
        <v/>
      </c>
      <c r="S471" s="1" t="str">
        <f>IF(Tiles!AG471=0, "", CONCAT(Tiles!AG471, ".png"))</f>
        <v/>
      </c>
      <c r="T471" s="1" t="str">
        <f>IF(Tiles!AG471=0, "", IF(U471="", S471, CONCAT(Tiles!AG471, "-d.png")))</f>
        <v/>
      </c>
      <c r="U471" s="1" t="str">
        <f>Tiles!AI471</f>
        <v/>
      </c>
      <c r="V471" s="2" t="str">
        <f>IF(Tiles!AL471=0, "", CONCAT(Tiles!AL471, ".png"))</f>
        <v/>
      </c>
      <c r="W471" s="2" t="str">
        <f>IF(Tiles!AL471=0, "", IF(X471="", W471, CONCAT(Tiles!AL471, "-d.png")))</f>
        <v/>
      </c>
      <c r="X471" s="2" t="str">
        <f>Tiles!AN471</f>
        <v/>
      </c>
      <c r="Y471" s="2" t="str">
        <f>IF(Tiles!AQ471=0, "", CONCAT(Tiles!AQ471, ".png"))</f>
        <v/>
      </c>
      <c r="Z471" s="2" t="str">
        <f>IF(Tiles!AQ471=0, "", IF(AA471="", Y471, CONCAT(Tiles!AQ471, "-d.png")))</f>
        <v/>
      </c>
      <c r="AA471" s="2" t="str">
        <f>Tiles!AS471</f>
        <v/>
      </c>
    </row>
    <row r="472">
      <c r="A472" s="2" t="str">
        <f>IF(Tiles!C472=0, "", CONCAT(Tiles!C472, ".png"))</f>
        <v/>
      </c>
      <c r="B472" s="2" t="str">
        <f>IF(Tiles!C472=0, "", IF(D472="", B472, CONCAT(Tiles!C472, "-d.png")))</f>
        <v/>
      </c>
      <c r="C472" s="2" t="str">
        <f>Tiles!E472</f>
        <v/>
      </c>
      <c r="D472" s="1" t="str">
        <f>IF(Tiles!H472=0, "", CONCAT(Tiles!H472, ".png"))</f>
        <v/>
      </c>
      <c r="E472" s="1" t="str">
        <f>IF(Tiles!H472=0, "", IF(F472="", D472, CONCAT(Tiles!H472, "-d.png")))</f>
        <v/>
      </c>
      <c r="F472" s="1" t="str">
        <f>Tiles!J472</f>
        <v/>
      </c>
      <c r="G472" s="2" t="str">
        <f>IF(Tiles!M472=0, "", CONCAT(Tiles!M472, ".png"))</f>
        <v/>
      </c>
      <c r="H472" s="2" t="str">
        <f>IF(Tiles!M472=0, "", IF(I472="", G472, CONCAT(Tiles!M472, "-d.png")))</f>
        <v/>
      </c>
      <c r="I472" s="2" t="str">
        <f>Tiles!O472</f>
        <v/>
      </c>
      <c r="J472" s="2" t="str">
        <f>IF(Tiles!R472=0, "", CONCAT(Tiles!R472, ".png"))</f>
        <v/>
      </c>
      <c r="K472" s="2" t="str">
        <f>IF(Tiles!R472=0, "", IF(L472="", J472, CONCAT(Tiles!R472, "-d.png")))</f>
        <v/>
      </c>
      <c r="L472" s="2" t="str">
        <f>Tiles!T472</f>
        <v/>
      </c>
      <c r="M472" s="2" t="str">
        <f>IF(Tiles!W472=0, "", CONCAT(Tiles!W472, ".png"))</f>
        <v/>
      </c>
      <c r="N472" s="2" t="str">
        <f>IF(Tiles!W472=0, "", IF(O472="", M472, CONCAT(Tiles!W472, "-d.png")))</f>
        <v/>
      </c>
      <c r="O472" s="2" t="str">
        <f>Tiles!Y472</f>
        <v/>
      </c>
      <c r="P472" s="2" t="str">
        <f>IF(Tiles!AB472=0, "", CONCAT(Tiles!AB472, ".png"))</f>
        <v/>
      </c>
      <c r="Q472" s="2" t="str">
        <f>IF(Tiles!AB472=0, "", IF(R472="", P472, CONCAT(Tiles!AB472, "-d.png")))</f>
        <v/>
      </c>
      <c r="R472" s="2" t="str">
        <f>Tiles!AD472</f>
        <v/>
      </c>
      <c r="S472" s="1" t="str">
        <f>IF(Tiles!AG472=0, "", CONCAT(Tiles!AG472, ".png"))</f>
        <v/>
      </c>
      <c r="T472" s="1" t="str">
        <f>IF(Tiles!AG472=0, "", IF(U472="", S472, CONCAT(Tiles!AG472, "-d.png")))</f>
        <v/>
      </c>
      <c r="U472" s="1" t="str">
        <f>Tiles!AI472</f>
        <v/>
      </c>
      <c r="V472" s="2" t="str">
        <f>IF(Tiles!AL472=0, "", CONCAT(Tiles!AL472, ".png"))</f>
        <v/>
      </c>
      <c r="W472" s="2" t="str">
        <f>IF(Tiles!AL472=0, "", IF(X472="", W472, CONCAT(Tiles!AL472, "-d.png")))</f>
        <v/>
      </c>
      <c r="X472" s="2" t="str">
        <f>Tiles!AN472</f>
        <v/>
      </c>
      <c r="Y472" s="2" t="str">
        <f>IF(Tiles!AQ472=0, "", CONCAT(Tiles!AQ472, ".png"))</f>
        <v/>
      </c>
      <c r="Z472" s="2" t="str">
        <f>IF(Tiles!AQ472=0, "", IF(AA472="", Y472, CONCAT(Tiles!AQ472, "-d.png")))</f>
        <v/>
      </c>
      <c r="AA472" s="2" t="str">
        <f>Tiles!AS472</f>
        <v/>
      </c>
    </row>
    <row r="473">
      <c r="A473" s="2" t="str">
        <f>IF(Tiles!C473=0, "", CONCAT(Tiles!C473, ".png"))</f>
        <v/>
      </c>
      <c r="B473" s="2" t="str">
        <f>IF(Tiles!C473=0, "", IF(D473="", B473, CONCAT(Tiles!C473, "-d.png")))</f>
        <v/>
      </c>
      <c r="C473" s="2" t="str">
        <f>Tiles!E473</f>
        <v/>
      </c>
      <c r="D473" s="1" t="str">
        <f>IF(Tiles!H473=0, "", CONCAT(Tiles!H473, ".png"))</f>
        <v/>
      </c>
      <c r="E473" s="1" t="str">
        <f>IF(Tiles!H473=0, "", IF(F473="", D473, CONCAT(Tiles!H473, "-d.png")))</f>
        <v/>
      </c>
      <c r="F473" s="1" t="str">
        <f>Tiles!J473</f>
        <v/>
      </c>
      <c r="G473" s="2" t="str">
        <f>IF(Tiles!M473=0, "", CONCAT(Tiles!M473, ".png"))</f>
        <v/>
      </c>
      <c r="H473" s="2" t="str">
        <f>IF(Tiles!M473=0, "", IF(I473="", G473, CONCAT(Tiles!M473, "-d.png")))</f>
        <v/>
      </c>
      <c r="I473" s="2" t="str">
        <f>Tiles!O473</f>
        <v/>
      </c>
      <c r="J473" s="2" t="str">
        <f>IF(Tiles!R473=0, "", CONCAT(Tiles!R473, ".png"))</f>
        <v/>
      </c>
      <c r="K473" s="2" t="str">
        <f>IF(Tiles!R473=0, "", IF(L473="", J473, CONCAT(Tiles!R473, "-d.png")))</f>
        <v/>
      </c>
      <c r="L473" s="2" t="str">
        <f>Tiles!T473</f>
        <v/>
      </c>
      <c r="M473" s="2" t="str">
        <f>IF(Tiles!W473=0, "", CONCAT(Tiles!W473, ".png"))</f>
        <v/>
      </c>
      <c r="N473" s="2" t="str">
        <f>IF(Tiles!W473=0, "", IF(O473="", M473, CONCAT(Tiles!W473, "-d.png")))</f>
        <v/>
      </c>
      <c r="O473" s="2" t="str">
        <f>Tiles!Y473</f>
        <v/>
      </c>
      <c r="P473" s="2" t="str">
        <f>IF(Tiles!AB473=0, "", CONCAT(Tiles!AB473, ".png"))</f>
        <v/>
      </c>
      <c r="Q473" s="2" t="str">
        <f>IF(Tiles!AB473=0, "", IF(R473="", P473, CONCAT(Tiles!AB473, "-d.png")))</f>
        <v/>
      </c>
      <c r="R473" s="2" t="str">
        <f>Tiles!AD473</f>
        <v/>
      </c>
      <c r="S473" s="1" t="str">
        <f>IF(Tiles!AG473=0, "", CONCAT(Tiles!AG473, ".png"))</f>
        <v/>
      </c>
      <c r="T473" s="1" t="str">
        <f>IF(Tiles!AG473=0, "", IF(U473="", S473, CONCAT(Tiles!AG473, "-d.png")))</f>
        <v/>
      </c>
      <c r="U473" s="1" t="str">
        <f>Tiles!AI473</f>
        <v/>
      </c>
      <c r="V473" s="2" t="str">
        <f>IF(Tiles!AL473=0, "", CONCAT(Tiles!AL473, ".png"))</f>
        <v/>
      </c>
      <c r="W473" s="2" t="str">
        <f>IF(Tiles!AL473=0, "", IF(X473="", W473, CONCAT(Tiles!AL473, "-d.png")))</f>
        <v/>
      </c>
      <c r="X473" s="2" t="str">
        <f>Tiles!AN473</f>
        <v/>
      </c>
      <c r="Y473" s="2" t="str">
        <f>IF(Tiles!AQ473=0, "", CONCAT(Tiles!AQ473, ".png"))</f>
        <v/>
      </c>
      <c r="Z473" s="2" t="str">
        <f>IF(Tiles!AQ473=0, "", IF(AA473="", Y473, CONCAT(Tiles!AQ473, "-d.png")))</f>
        <v/>
      </c>
      <c r="AA473" s="2" t="str">
        <f>Tiles!AS473</f>
        <v/>
      </c>
    </row>
    <row r="474">
      <c r="A474" s="2" t="str">
        <f>IF(Tiles!C474=0, "", CONCAT(Tiles!C474, ".png"))</f>
        <v/>
      </c>
      <c r="B474" s="2" t="str">
        <f>IF(Tiles!C474=0, "", IF(D474="", B474, CONCAT(Tiles!C474, "-d.png")))</f>
        <v/>
      </c>
      <c r="C474" s="2" t="str">
        <f>Tiles!E474</f>
        <v/>
      </c>
      <c r="D474" s="1" t="str">
        <f>IF(Tiles!H474=0, "", CONCAT(Tiles!H474, ".png"))</f>
        <v/>
      </c>
      <c r="E474" s="1" t="str">
        <f>IF(Tiles!H474=0, "", IF(F474="", D474, CONCAT(Tiles!H474, "-d.png")))</f>
        <v/>
      </c>
      <c r="F474" s="1" t="str">
        <f>Tiles!J474</f>
        <v/>
      </c>
      <c r="G474" s="2" t="str">
        <f>IF(Tiles!M474=0, "", CONCAT(Tiles!M474, ".png"))</f>
        <v/>
      </c>
      <c r="H474" s="2" t="str">
        <f>IF(Tiles!M474=0, "", IF(I474="", G474, CONCAT(Tiles!M474, "-d.png")))</f>
        <v/>
      </c>
      <c r="I474" s="2" t="str">
        <f>Tiles!O474</f>
        <v/>
      </c>
      <c r="J474" s="2" t="str">
        <f>IF(Tiles!R474=0, "", CONCAT(Tiles!R474, ".png"))</f>
        <v/>
      </c>
      <c r="K474" s="2" t="str">
        <f>IF(Tiles!R474=0, "", IF(L474="", J474, CONCAT(Tiles!R474, "-d.png")))</f>
        <v/>
      </c>
      <c r="L474" s="2" t="str">
        <f>Tiles!T474</f>
        <v/>
      </c>
      <c r="M474" s="2" t="str">
        <f>IF(Tiles!W474=0, "", CONCAT(Tiles!W474, ".png"))</f>
        <v/>
      </c>
      <c r="N474" s="2" t="str">
        <f>IF(Tiles!W474=0, "", IF(O474="", M474, CONCAT(Tiles!W474, "-d.png")))</f>
        <v/>
      </c>
      <c r="O474" s="2" t="str">
        <f>Tiles!Y474</f>
        <v/>
      </c>
      <c r="P474" s="2" t="str">
        <f>IF(Tiles!AB474=0, "", CONCAT(Tiles!AB474, ".png"))</f>
        <v/>
      </c>
      <c r="Q474" s="2" t="str">
        <f>IF(Tiles!AB474=0, "", IF(R474="", P474, CONCAT(Tiles!AB474, "-d.png")))</f>
        <v/>
      </c>
      <c r="R474" s="2" t="str">
        <f>Tiles!AD474</f>
        <v/>
      </c>
      <c r="S474" s="1" t="str">
        <f>IF(Tiles!AG474=0, "", CONCAT(Tiles!AG474, ".png"))</f>
        <v/>
      </c>
      <c r="T474" s="1" t="str">
        <f>IF(Tiles!AG474=0, "", IF(U474="", S474, CONCAT(Tiles!AG474, "-d.png")))</f>
        <v/>
      </c>
      <c r="U474" s="1" t="str">
        <f>Tiles!AI474</f>
        <v/>
      </c>
      <c r="V474" s="2" t="str">
        <f>IF(Tiles!AL474=0, "", CONCAT(Tiles!AL474, ".png"))</f>
        <v/>
      </c>
      <c r="W474" s="2" t="str">
        <f>IF(Tiles!AL474=0, "", IF(X474="", W474, CONCAT(Tiles!AL474, "-d.png")))</f>
        <v/>
      </c>
      <c r="X474" s="2" t="str">
        <f>Tiles!AN474</f>
        <v/>
      </c>
      <c r="Y474" s="2" t="str">
        <f>IF(Tiles!AQ474=0, "", CONCAT(Tiles!AQ474, ".png"))</f>
        <v/>
      </c>
      <c r="Z474" s="2" t="str">
        <f>IF(Tiles!AQ474=0, "", IF(AA474="", Y474, CONCAT(Tiles!AQ474, "-d.png")))</f>
        <v/>
      </c>
      <c r="AA474" s="2" t="str">
        <f>Tiles!AS474</f>
        <v/>
      </c>
    </row>
    <row r="475">
      <c r="A475" s="2" t="str">
        <f>IF(Tiles!C475=0, "", CONCAT(Tiles!C475, ".png"))</f>
        <v/>
      </c>
      <c r="B475" s="2" t="str">
        <f>IF(Tiles!C475=0, "", IF(D475="", B475, CONCAT(Tiles!C475, "-d.png")))</f>
        <v/>
      </c>
      <c r="C475" s="2" t="str">
        <f>Tiles!E475</f>
        <v/>
      </c>
      <c r="D475" s="1" t="str">
        <f>IF(Tiles!H475=0, "", CONCAT(Tiles!H475, ".png"))</f>
        <v/>
      </c>
      <c r="E475" s="1" t="str">
        <f>IF(Tiles!H475=0, "", IF(F475="", D475, CONCAT(Tiles!H475, "-d.png")))</f>
        <v/>
      </c>
      <c r="F475" s="1" t="str">
        <f>Tiles!J475</f>
        <v/>
      </c>
      <c r="G475" s="2" t="str">
        <f>IF(Tiles!M475=0, "", CONCAT(Tiles!M475, ".png"))</f>
        <v/>
      </c>
      <c r="H475" s="2" t="str">
        <f>IF(Tiles!M475=0, "", IF(I475="", G475, CONCAT(Tiles!M475, "-d.png")))</f>
        <v/>
      </c>
      <c r="I475" s="2" t="str">
        <f>Tiles!O475</f>
        <v/>
      </c>
      <c r="J475" s="2" t="str">
        <f>IF(Tiles!R475=0, "", CONCAT(Tiles!R475, ".png"))</f>
        <v/>
      </c>
      <c r="K475" s="2" t="str">
        <f>IF(Tiles!R475=0, "", IF(L475="", J475, CONCAT(Tiles!R475, "-d.png")))</f>
        <v/>
      </c>
      <c r="L475" s="2" t="str">
        <f>Tiles!T475</f>
        <v/>
      </c>
      <c r="M475" s="2" t="str">
        <f>IF(Tiles!W475=0, "", CONCAT(Tiles!W475, ".png"))</f>
        <v/>
      </c>
      <c r="N475" s="2" t="str">
        <f>IF(Tiles!W475=0, "", IF(O475="", M475, CONCAT(Tiles!W475, "-d.png")))</f>
        <v/>
      </c>
      <c r="O475" s="2" t="str">
        <f>Tiles!Y475</f>
        <v/>
      </c>
      <c r="P475" s="2" t="str">
        <f>IF(Tiles!AB475=0, "", CONCAT(Tiles!AB475, ".png"))</f>
        <v/>
      </c>
      <c r="Q475" s="2" t="str">
        <f>IF(Tiles!AB475=0, "", IF(R475="", P475, CONCAT(Tiles!AB475, "-d.png")))</f>
        <v/>
      </c>
      <c r="R475" s="2" t="str">
        <f>Tiles!AD475</f>
        <v/>
      </c>
      <c r="S475" s="1" t="str">
        <f>IF(Tiles!AG475=0, "", CONCAT(Tiles!AG475, ".png"))</f>
        <v/>
      </c>
      <c r="T475" s="1" t="str">
        <f>IF(Tiles!AG475=0, "", IF(U475="", S475, CONCAT(Tiles!AG475, "-d.png")))</f>
        <v/>
      </c>
      <c r="U475" s="1" t="str">
        <f>Tiles!AI475</f>
        <v/>
      </c>
      <c r="V475" s="2" t="str">
        <f>IF(Tiles!AL475=0, "", CONCAT(Tiles!AL475, ".png"))</f>
        <v/>
      </c>
      <c r="W475" s="2" t="str">
        <f>IF(Tiles!AL475=0, "", IF(X475="", W475, CONCAT(Tiles!AL475, "-d.png")))</f>
        <v/>
      </c>
      <c r="X475" s="2" t="str">
        <f>Tiles!AN475</f>
        <v/>
      </c>
      <c r="Y475" s="2" t="str">
        <f>IF(Tiles!AQ475=0, "", CONCAT(Tiles!AQ475, ".png"))</f>
        <v/>
      </c>
      <c r="Z475" s="2" t="str">
        <f>IF(Tiles!AQ475=0, "", IF(AA475="", Y475, CONCAT(Tiles!AQ475, "-d.png")))</f>
        <v/>
      </c>
      <c r="AA475" s="2" t="str">
        <f>Tiles!AS475</f>
        <v/>
      </c>
    </row>
    <row r="476">
      <c r="A476" s="2" t="str">
        <f>IF(Tiles!C476=0, "", CONCAT(Tiles!C476, ".png"))</f>
        <v/>
      </c>
      <c r="B476" s="2" t="str">
        <f>IF(Tiles!C476=0, "", IF(D476="", B476, CONCAT(Tiles!C476, "-d.png")))</f>
        <v/>
      </c>
      <c r="C476" s="2" t="str">
        <f>Tiles!E476</f>
        <v/>
      </c>
      <c r="D476" s="1" t="str">
        <f>IF(Tiles!H476=0, "", CONCAT(Tiles!H476, ".png"))</f>
        <v/>
      </c>
      <c r="E476" s="1" t="str">
        <f>IF(Tiles!H476=0, "", IF(F476="", D476, CONCAT(Tiles!H476, "-d.png")))</f>
        <v/>
      </c>
      <c r="F476" s="1" t="str">
        <f>Tiles!J476</f>
        <v/>
      </c>
      <c r="G476" s="2" t="str">
        <f>IF(Tiles!M476=0, "", CONCAT(Tiles!M476, ".png"))</f>
        <v/>
      </c>
      <c r="H476" s="2" t="str">
        <f>IF(Tiles!M476=0, "", IF(I476="", G476, CONCAT(Tiles!M476, "-d.png")))</f>
        <v/>
      </c>
      <c r="I476" s="2" t="str">
        <f>Tiles!O476</f>
        <v/>
      </c>
      <c r="J476" s="2" t="str">
        <f>IF(Tiles!R476=0, "", CONCAT(Tiles!R476, ".png"))</f>
        <v/>
      </c>
      <c r="K476" s="2" t="str">
        <f>IF(Tiles!R476=0, "", IF(L476="", J476, CONCAT(Tiles!R476, "-d.png")))</f>
        <v/>
      </c>
      <c r="L476" s="2" t="str">
        <f>Tiles!T476</f>
        <v/>
      </c>
      <c r="M476" s="2" t="str">
        <f>IF(Tiles!W476=0, "", CONCAT(Tiles!W476, ".png"))</f>
        <v/>
      </c>
      <c r="N476" s="2" t="str">
        <f>IF(Tiles!W476=0, "", IF(O476="", M476, CONCAT(Tiles!W476, "-d.png")))</f>
        <v/>
      </c>
      <c r="O476" s="2" t="str">
        <f>Tiles!Y476</f>
        <v/>
      </c>
      <c r="P476" s="2" t="str">
        <f>IF(Tiles!AB476=0, "", CONCAT(Tiles!AB476, ".png"))</f>
        <v/>
      </c>
      <c r="Q476" s="2" t="str">
        <f>IF(Tiles!AB476=0, "", IF(R476="", P476, CONCAT(Tiles!AB476, "-d.png")))</f>
        <v/>
      </c>
      <c r="R476" s="2" t="str">
        <f>Tiles!AD476</f>
        <v/>
      </c>
      <c r="S476" s="1" t="str">
        <f>IF(Tiles!AG476=0, "", CONCAT(Tiles!AG476, ".png"))</f>
        <v/>
      </c>
      <c r="T476" s="1" t="str">
        <f>IF(Tiles!AG476=0, "", IF(U476="", S476, CONCAT(Tiles!AG476, "-d.png")))</f>
        <v/>
      </c>
      <c r="U476" s="1" t="str">
        <f>Tiles!AI476</f>
        <v/>
      </c>
      <c r="V476" s="2" t="str">
        <f>IF(Tiles!AL476=0, "", CONCAT(Tiles!AL476, ".png"))</f>
        <v/>
      </c>
      <c r="W476" s="2" t="str">
        <f>IF(Tiles!AL476=0, "", IF(X476="", W476, CONCAT(Tiles!AL476, "-d.png")))</f>
        <v/>
      </c>
      <c r="X476" s="2" t="str">
        <f>Tiles!AN476</f>
        <v/>
      </c>
      <c r="Y476" s="2" t="str">
        <f>IF(Tiles!AQ476=0, "", CONCAT(Tiles!AQ476, ".png"))</f>
        <v/>
      </c>
      <c r="Z476" s="2" t="str">
        <f>IF(Tiles!AQ476=0, "", IF(AA476="", Y476, CONCAT(Tiles!AQ476, "-d.png")))</f>
        <v/>
      </c>
      <c r="AA476" s="2" t="str">
        <f>Tiles!AS476</f>
        <v/>
      </c>
    </row>
    <row r="477">
      <c r="A477" s="2" t="str">
        <f>IF(Tiles!C477=0, "", CONCAT(Tiles!C477, ".png"))</f>
        <v/>
      </c>
      <c r="B477" s="2" t="str">
        <f>IF(Tiles!C477=0, "", IF(D477="", B477, CONCAT(Tiles!C477, "-d.png")))</f>
        <v/>
      </c>
      <c r="C477" s="2" t="str">
        <f>Tiles!E477</f>
        <v/>
      </c>
      <c r="D477" s="1" t="str">
        <f>IF(Tiles!H477=0, "", CONCAT(Tiles!H477, ".png"))</f>
        <v/>
      </c>
      <c r="E477" s="1" t="str">
        <f>IF(Tiles!H477=0, "", IF(F477="", D477, CONCAT(Tiles!H477, "-d.png")))</f>
        <v/>
      </c>
      <c r="F477" s="1" t="str">
        <f>Tiles!J477</f>
        <v/>
      </c>
      <c r="G477" s="2" t="str">
        <f>IF(Tiles!M477=0, "", CONCAT(Tiles!M477, ".png"))</f>
        <v/>
      </c>
      <c r="H477" s="2" t="str">
        <f>IF(Tiles!M477=0, "", IF(I477="", G477, CONCAT(Tiles!M477, "-d.png")))</f>
        <v/>
      </c>
      <c r="I477" s="2" t="str">
        <f>Tiles!O477</f>
        <v/>
      </c>
      <c r="J477" s="2" t="str">
        <f>IF(Tiles!R477=0, "", CONCAT(Tiles!R477, ".png"))</f>
        <v/>
      </c>
      <c r="K477" s="2" t="str">
        <f>IF(Tiles!R477=0, "", IF(L477="", J477, CONCAT(Tiles!R477, "-d.png")))</f>
        <v/>
      </c>
      <c r="L477" s="2" t="str">
        <f>Tiles!T477</f>
        <v/>
      </c>
      <c r="M477" s="2" t="str">
        <f>IF(Tiles!W477=0, "", CONCAT(Tiles!W477, ".png"))</f>
        <v/>
      </c>
      <c r="N477" s="2" t="str">
        <f>IF(Tiles!W477=0, "", IF(O477="", M477, CONCAT(Tiles!W477, "-d.png")))</f>
        <v/>
      </c>
      <c r="O477" s="2" t="str">
        <f>Tiles!Y477</f>
        <v/>
      </c>
      <c r="P477" s="2" t="str">
        <f>IF(Tiles!AB477=0, "", CONCAT(Tiles!AB477, ".png"))</f>
        <v/>
      </c>
      <c r="Q477" s="2" t="str">
        <f>IF(Tiles!AB477=0, "", IF(R477="", P477, CONCAT(Tiles!AB477, "-d.png")))</f>
        <v/>
      </c>
      <c r="R477" s="2" t="str">
        <f>Tiles!AD477</f>
        <v/>
      </c>
      <c r="S477" s="1" t="str">
        <f>IF(Tiles!AG477=0, "", CONCAT(Tiles!AG477, ".png"))</f>
        <v/>
      </c>
      <c r="T477" s="1" t="str">
        <f>IF(Tiles!AG477=0, "", IF(U477="", S477, CONCAT(Tiles!AG477, "-d.png")))</f>
        <v/>
      </c>
      <c r="U477" s="1" t="str">
        <f>Tiles!AI477</f>
        <v/>
      </c>
      <c r="V477" s="2" t="str">
        <f>IF(Tiles!AL477=0, "", CONCAT(Tiles!AL477, ".png"))</f>
        <v/>
      </c>
      <c r="W477" s="2" t="str">
        <f>IF(Tiles!AL477=0, "", IF(X477="", W477, CONCAT(Tiles!AL477, "-d.png")))</f>
        <v/>
      </c>
      <c r="X477" s="2" t="str">
        <f>Tiles!AN477</f>
        <v/>
      </c>
      <c r="Y477" s="2" t="str">
        <f>IF(Tiles!AQ477=0, "", CONCAT(Tiles!AQ477, ".png"))</f>
        <v/>
      </c>
      <c r="Z477" s="2" t="str">
        <f>IF(Tiles!AQ477=0, "", IF(AA477="", Y477, CONCAT(Tiles!AQ477, "-d.png")))</f>
        <v/>
      </c>
      <c r="AA477" s="2" t="str">
        <f>Tiles!AS477</f>
        <v/>
      </c>
    </row>
    <row r="478">
      <c r="A478" s="2" t="str">
        <f>IF(Tiles!C478=0, "", CONCAT(Tiles!C478, ".png"))</f>
        <v/>
      </c>
      <c r="B478" s="2" t="str">
        <f>IF(Tiles!C478=0, "", IF(D478="", B478, CONCAT(Tiles!C478, "-d.png")))</f>
        <v/>
      </c>
      <c r="C478" s="2" t="str">
        <f>Tiles!E478</f>
        <v/>
      </c>
      <c r="D478" s="1" t="str">
        <f>IF(Tiles!H478=0, "", CONCAT(Tiles!H478, ".png"))</f>
        <v/>
      </c>
      <c r="E478" s="1" t="str">
        <f>IF(Tiles!H478=0, "", IF(F478="", D478, CONCAT(Tiles!H478, "-d.png")))</f>
        <v/>
      </c>
      <c r="F478" s="1" t="str">
        <f>Tiles!J478</f>
        <v/>
      </c>
      <c r="G478" s="2" t="str">
        <f>IF(Tiles!M478=0, "", CONCAT(Tiles!M478, ".png"))</f>
        <v/>
      </c>
      <c r="H478" s="2" t="str">
        <f>IF(Tiles!M478=0, "", IF(I478="", G478, CONCAT(Tiles!M478, "-d.png")))</f>
        <v/>
      </c>
      <c r="I478" s="2" t="str">
        <f>Tiles!O478</f>
        <v/>
      </c>
      <c r="J478" s="2" t="str">
        <f>IF(Tiles!R478=0, "", CONCAT(Tiles!R478, ".png"))</f>
        <v/>
      </c>
      <c r="K478" s="2" t="str">
        <f>IF(Tiles!R478=0, "", IF(L478="", J478, CONCAT(Tiles!R478, "-d.png")))</f>
        <v/>
      </c>
      <c r="L478" s="2" t="str">
        <f>Tiles!T478</f>
        <v/>
      </c>
      <c r="M478" s="2" t="str">
        <f>IF(Tiles!W478=0, "", CONCAT(Tiles!W478, ".png"))</f>
        <v/>
      </c>
      <c r="N478" s="2" t="str">
        <f>IF(Tiles!W478=0, "", IF(O478="", M478, CONCAT(Tiles!W478, "-d.png")))</f>
        <v/>
      </c>
      <c r="O478" s="2" t="str">
        <f>Tiles!Y478</f>
        <v/>
      </c>
      <c r="P478" s="2" t="str">
        <f>IF(Tiles!AB478=0, "", CONCAT(Tiles!AB478, ".png"))</f>
        <v/>
      </c>
      <c r="Q478" s="2" t="str">
        <f>IF(Tiles!AB478=0, "", IF(R478="", P478, CONCAT(Tiles!AB478, "-d.png")))</f>
        <v/>
      </c>
      <c r="R478" s="2" t="str">
        <f>Tiles!AD478</f>
        <v/>
      </c>
      <c r="S478" s="1" t="str">
        <f>IF(Tiles!AG478=0, "", CONCAT(Tiles!AG478, ".png"))</f>
        <v/>
      </c>
      <c r="T478" s="1" t="str">
        <f>IF(Tiles!AG478=0, "", IF(U478="", S478, CONCAT(Tiles!AG478, "-d.png")))</f>
        <v/>
      </c>
      <c r="U478" s="1" t="str">
        <f>Tiles!AI478</f>
        <v/>
      </c>
      <c r="V478" s="2" t="str">
        <f>IF(Tiles!AL478=0, "", CONCAT(Tiles!AL478, ".png"))</f>
        <v/>
      </c>
      <c r="W478" s="2" t="str">
        <f>IF(Tiles!AL478=0, "", IF(X478="", W478, CONCAT(Tiles!AL478, "-d.png")))</f>
        <v/>
      </c>
      <c r="X478" s="2" t="str">
        <f>Tiles!AN478</f>
        <v/>
      </c>
      <c r="Y478" s="2" t="str">
        <f>IF(Tiles!AQ478=0, "", CONCAT(Tiles!AQ478, ".png"))</f>
        <v/>
      </c>
      <c r="Z478" s="2" t="str">
        <f>IF(Tiles!AQ478=0, "", IF(AA478="", Y478, CONCAT(Tiles!AQ478, "-d.png")))</f>
        <v/>
      </c>
      <c r="AA478" s="2" t="str">
        <f>Tiles!AS478</f>
        <v/>
      </c>
    </row>
    <row r="479">
      <c r="A479" s="2" t="str">
        <f>IF(Tiles!C479=0, "", CONCAT(Tiles!C479, ".png"))</f>
        <v/>
      </c>
      <c r="B479" s="2" t="str">
        <f>IF(Tiles!C479=0, "", IF(D479="", B479, CONCAT(Tiles!C479, "-d.png")))</f>
        <v/>
      </c>
      <c r="C479" s="2" t="str">
        <f>Tiles!E479</f>
        <v/>
      </c>
      <c r="D479" s="1" t="str">
        <f>IF(Tiles!H479=0, "", CONCAT(Tiles!H479, ".png"))</f>
        <v/>
      </c>
      <c r="E479" s="1" t="str">
        <f>IF(Tiles!H479=0, "", IF(F479="", D479, CONCAT(Tiles!H479, "-d.png")))</f>
        <v/>
      </c>
      <c r="F479" s="1" t="str">
        <f>Tiles!J479</f>
        <v/>
      </c>
      <c r="G479" s="2" t="str">
        <f>IF(Tiles!M479=0, "", CONCAT(Tiles!M479, ".png"))</f>
        <v/>
      </c>
      <c r="H479" s="2" t="str">
        <f>IF(Tiles!M479=0, "", IF(I479="", G479, CONCAT(Tiles!M479, "-d.png")))</f>
        <v/>
      </c>
      <c r="I479" s="2" t="str">
        <f>Tiles!O479</f>
        <v/>
      </c>
      <c r="J479" s="2" t="str">
        <f>IF(Tiles!R479=0, "", CONCAT(Tiles!R479, ".png"))</f>
        <v/>
      </c>
      <c r="K479" s="2" t="str">
        <f>IF(Tiles!R479=0, "", IF(L479="", J479, CONCAT(Tiles!R479, "-d.png")))</f>
        <v/>
      </c>
      <c r="L479" s="2" t="str">
        <f>Tiles!T479</f>
        <v/>
      </c>
      <c r="M479" s="2" t="str">
        <f>IF(Tiles!W479=0, "", CONCAT(Tiles!W479, ".png"))</f>
        <v/>
      </c>
      <c r="N479" s="2" t="str">
        <f>IF(Tiles!W479=0, "", IF(O479="", M479, CONCAT(Tiles!W479, "-d.png")))</f>
        <v/>
      </c>
      <c r="O479" s="2" t="str">
        <f>Tiles!Y479</f>
        <v/>
      </c>
      <c r="P479" s="2" t="str">
        <f>IF(Tiles!AB479=0, "", CONCAT(Tiles!AB479, ".png"))</f>
        <v/>
      </c>
      <c r="Q479" s="2" t="str">
        <f>IF(Tiles!AB479=0, "", IF(R479="", P479, CONCAT(Tiles!AB479, "-d.png")))</f>
        <v/>
      </c>
      <c r="R479" s="2" t="str">
        <f>Tiles!AD479</f>
        <v/>
      </c>
      <c r="S479" s="1" t="str">
        <f>IF(Tiles!AG479=0, "", CONCAT(Tiles!AG479, ".png"))</f>
        <v/>
      </c>
      <c r="T479" s="1" t="str">
        <f>IF(Tiles!AG479=0, "", IF(U479="", S479, CONCAT(Tiles!AG479, "-d.png")))</f>
        <v/>
      </c>
      <c r="U479" s="1" t="str">
        <f>Tiles!AI479</f>
        <v/>
      </c>
      <c r="V479" s="2" t="str">
        <f>IF(Tiles!AL479=0, "", CONCAT(Tiles!AL479, ".png"))</f>
        <v/>
      </c>
      <c r="W479" s="2" t="str">
        <f>IF(Tiles!AL479=0, "", IF(X479="", W479, CONCAT(Tiles!AL479, "-d.png")))</f>
        <v/>
      </c>
      <c r="X479" s="2" t="str">
        <f>Tiles!AN479</f>
        <v/>
      </c>
      <c r="Y479" s="2" t="str">
        <f>IF(Tiles!AQ479=0, "", CONCAT(Tiles!AQ479, ".png"))</f>
        <v/>
      </c>
      <c r="Z479" s="2" t="str">
        <f>IF(Tiles!AQ479=0, "", IF(AA479="", Y479, CONCAT(Tiles!AQ479, "-d.png")))</f>
        <v/>
      </c>
      <c r="AA479" s="2" t="str">
        <f>Tiles!AS479</f>
        <v/>
      </c>
    </row>
    <row r="480">
      <c r="A480" s="2" t="str">
        <f>IF(Tiles!C480=0, "", CONCAT(Tiles!C480, ".png"))</f>
        <v/>
      </c>
      <c r="B480" s="2" t="str">
        <f>IF(Tiles!C480=0, "", IF(D480="", B480, CONCAT(Tiles!C480, "-d.png")))</f>
        <v/>
      </c>
      <c r="C480" s="2" t="str">
        <f>Tiles!E480</f>
        <v/>
      </c>
      <c r="D480" s="1" t="str">
        <f>IF(Tiles!H480=0, "", CONCAT(Tiles!H480, ".png"))</f>
        <v/>
      </c>
      <c r="E480" s="1" t="str">
        <f>IF(Tiles!H480=0, "", IF(F480="", D480, CONCAT(Tiles!H480, "-d.png")))</f>
        <v/>
      </c>
      <c r="F480" s="1" t="str">
        <f>Tiles!J480</f>
        <v/>
      </c>
      <c r="G480" s="2" t="str">
        <f>IF(Tiles!M480=0, "", CONCAT(Tiles!M480, ".png"))</f>
        <v/>
      </c>
      <c r="H480" s="2" t="str">
        <f>IF(Tiles!M480=0, "", IF(I480="", G480, CONCAT(Tiles!M480, "-d.png")))</f>
        <v/>
      </c>
      <c r="I480" s="2" t="str">
        <f>Tiles!O480</f>
        <v/>
      </c>
      <c r="J480" s="2" t="str">
        <f>IF(Tiles!R480=0, "", CONCAT(Tiles!R480, ".png"))</f>
        <v/>
      </c>
      <c r="K480" s="2" t="str">
        <f>IF(Tiles!R480=0, "", IF(L480="", J480, CONCAT(Tiles!R480, "-d.png")))</f>
        <v/>
      </c>
      <c r="L480" s="2" t="str">
        <f>Tiles!T480</f>
        <v/>
      </c>
      <c r="M480" s="2" t="str">
        <f>IF(Tiles!W480=0, "", CONCAT(Tiles!W480, ".png"))</f>
        <v/>
      </c>
      <c r="N480" s="2" t="str">
        <f>IF(Tiles!W480=0, "", IF(O480="", M480, CONCAT(Tiles!W480, "-d.png")))</f>
        <v/>
      </c>
      <c r="O480" s="2" t="str">
        <f>Tiles!Y480</f>
        <v/>
      </c>
      <c r="P480" s="2" t="str">
        <f>IF(Tiles!AB480=0, "", CONCAT(Tiles!AB480, ".png"))</f>
        <v/>
      </c>
      <c r="Q480" s="2" t="str">
        <f>IF(Tiles!AB480=0, "", IF(R480="", P480, CONCAT(Tiles!AB480, "-d.png")))</f>
        <v/>
      </c>
      <c r="R480" s="2" t="str">
        <f>Tiles!AD480</f>
        <v/>
      </c>
      <c r="S480" s="1" t="str">
        <f>IF(Tiles!AG480=0, "", CONCAT(Tiles!AG480, ".png"))</f>
        <v/>
      </c>
      <c r="T480" s="1" t="str">
        <f>IF(Tiles!AG480=0, "", IF(U480="", S480, CONCAT(Tiles!AG480, "-d.png")))</f>
        <v/>
      </c>
      <c r="U480" s="1" t="str">
        <f>Tiles!AI480</f>
        <v/>
      </c>
      <c r="V480" s="2" t="str">
        <f>IF(Tiles!AL480=0, "", CONCAT(Tiles!AL480, ".png"))</f>
        <v/>
      </c>
      <c r="W480" s="2" t="str">
        <f>IF(Tiles!AL480=0, "", IF(X480="", W480, CONCAT(Tiles!AL480, "-d.png")))</f>
        <v/>
      </c>
      <c r="X480" s="2" t="str">
        <f>Tiles!AN480</f>
        <v/>
      </c>
      <c r="Y480" s="2" t="str">
        <f>IF(Tiles!AQ480=0, "", CONCAT(Tiles!AQ480, ".png"))</f>
        <v/>
      </c>
      <c r="Z480" s="2" t="str">
        <f>IF(Tiles!AQ480=0, "", IF(AA480="", Y480, CONCAT(Tiles!AQ480, "-d.png")))</f>
        <v/>
      </c>
      <c r="AA480" s="2" t="str">
        <f>Tiles!AS480</f>
        <v/>
      </c>
    </row>
    <row r="481">
      <c r="A481" s="2" t="str">
        <f>IF(Tiles!C481=0, "", CONCAT(Tiles!C481, ".png"))</f>
        <v/>
      </c>
      <c r="B481" s="2" t="str">
        <f>IF(Tiles!C481=0, "", IF(D481="", B481, CONCAT(Tiles!C481, "-d.png")))</f>
        <v/>
      </c>
      <c r="C481" s="2" t="str">
        <f>Tiles!E481</f>
        <v/>
      </c>
      <c r="D481" s="1" t="str">
        <f>IF(Tiles!H481=0, "", CONCAT(Tiles!H481, ".png"))</f>
        <v/>
      </c>
      <c r="E481" s="1" t="str">
        <f>IF(Tiles!H481=0, "", IF(F481="", D481, CONCAT(Tiles!H481, "-d.png")))</f>
        <v/>
      </c>
      <c r="F481" s="1" t="str">
        <f>Tiles!J481</f>
        <v/>
      </c>
      <c r="G481" s="2" t="str">
        <f>IF(Tiles!M481=0, "", CONCAT(Tiles!M481, ".png"))</f>
        <v/>
      </c>
      <c r="H481" s="2" t="str">
        <f>IF(Tiles!M481=0, "", IF(I481="", G481, CONCAT(Tiles!M481, "-d.png")))</f>
        <v/>
      </c>
      <c r="I481" s="2" t="str">
        <f>Tiles!O481</f>
        <v/>
      </c>
      <c r="J481" s="2" t="str">
        <f>IF(Tiles!R481=0, "", CONCAT(Tiles!R481, ".png"))</f>
        <v/>
      </c>
      <c r="K481" s="2" t="str">
        <f>IF(Tiles!R481=0, "", IF(L481="", J481, CONCAT(Tiles!R481, "-d.png")))</f>
        <v/>
      </c>
      <c r="L481" s="2" t="str">
        <f>Tiles!T481</f>
        <v/>
      </c>
      <c r="M481" s="2" t="str">
        <f>IF(Tiles!W481=0, "", CONCAT(Tiles!W481, ".png"))</f>
        <v/>
      </c>
      <c r="N481" s="2" t="str">
        <f>IF(Tiles!W481=0, "", IF(O481="", M481, CONCAT(Tiles!W481, "-d.png")))</f>
        <v/>
      </c>
      <c r="O481" s="2" t="str">
        <f>Tiles!Y481</f>
        <v/>
      </c>
      <c r="P481" s="2" t="str">
        <f>IF(Tiles!AB481=0, "", CONCAT(Tiles!AB481, ".png"))</f>
        <v/>
      </c>
      <c r="Q481" s="2" t="str">
        <f>IF(Tiles!AB481=0, "", IF(R481="", P481, CONCAT(Tiles!AB481, "-d.png")))</f>
        <v/>
      </c>
      <c r="R481" s="2" t="str">
        <f>Tiles!AD481</f>
        <v/>
      </c>
      <c r="S481" s="1" t="str">
        <f>IF(Tiles!AG481=0, "", CONCAT(Tiles!AG481, ".png"))</f>
        <v/>
      </c>
      <c r="T481" s="1" t="str">
        <f>IF(Tiles!AG481=0, "", IF(U481="", S481, CONCAT(Tiles!AG481, "-d.png")))</f>
        <v/>
      </c>
      <c r="U481" s="1" t="str">
        <f>Tiles!AI481</f>
        <v/>
      </c>
      <c r="V481" s="2" t="str">
        <f>IF(Tiles!AL481=0, "", CONCAT(Tiles!AL481, ".png"))</f>
        <v/>
      </c>
      <c r="W481" s="2" t="str">
        <f>IF(Tiles!AL481=0, "", IF(X481="", W481, CONCAT(Tiles!AL481, "-d.png")))</f>
        <v/>
      </c>
      <c r="X481" s="2" t="str">
        <f>Tiles!AN481</f>
        <v/>
      </c>
      <c r="Y481" s="2" t="str">
        <f>IF(Tiles!AQ481=0, "", CONCAT(Tiles!AQ481, ".png"))</f>
        <v/>
      </c>
      <c r="Z481" s="2" t="str">
        <f>IF(Tiles!AQ481=0, "", IF(AA481="", Y481, CONCAT(Tiles!AQ481, "-d.png")))</f>
        <v/>
      </c>
      <c r="AA481" s="2" t="str">
        <f>Tiles!AS481</f>
        <v/>
      </c>
    </row>
    <row r="482">
      <c r="A482" s="2" t="str">
        <f>IF(Tiles!C482=0, "", CONCAT(Tiles!C482, ".png"))</f>
        <v/>
      </c>
      <c r="B482" s="2" t="str">
        <f>IF(Tiles!C482=0, "", IF(D482="", B482, CONCAT(Tiles!C482, "-d.png")))</f>
        <v/>
      </c>
      <c r="C482" s="2" t="str">
        <f>Tiles!E482</f>
        <v/>
      </c>
      <c r="D482" s="1" t="str">
        <f>IF(Tiles!H482=0, "", CONCAT(Tiles!H482, ".png"))</f>
        <v/>
      </c>
      <c r="E482" s="1" t="str">
        <f>IF(Tiles!H482=0, "", IF(F482="", D482, CONCAT(Tiles!H482, "-d.png")))</f>
        <v/>
      </c>
      <c r="F482" s="1" t="str">
        <f>Tiles!J482</f>
        <v/>
      </c>
      <c r="G482" s="2" t="str">
        <f>IF(Tiles!M482=0, "", CONCAT(Tiles!M482, ".png"))</f>
        <v/>
      </c>
      <c r="H482" s="2" t="str">
        <f>IF(Tiles!M482=0, "", IF(I482="", G482, CONCAT(Tiles!M482, "-d.png")))</f>
        <v/>
      </c>
      <c r="I482" s="2" t="str">
        <f>Tiles!O482</f>
        <v/>
      </c>
      <c r="J482" s="2" t="str">
        <f>IF(Tiles!R482=0, "", CONCAT(Tiles!R482, ".png"))</f>
        <v/>
      </c>
      <c r="K482" s="2" t="str">
        <f>IF(Tiles!R482=0, "", IF(L482="", J482, CONCAT(Tiles!R482, "-d.png")))</f>
        <v/>
      </c>
      <c r="L482" s="2" t="str">
        <f>Tiles!T482</f>
        <v/>
      </c>
      <c r="M482" s="2" t="str">
        <f>IF(Tiles!W482=0, "", CONCAT(Tiles!W482, ".png"))</f>
        <v/>
      </c>
      <c r="N482" s="2" t="str">
        <f>IF(Tiles!W482=0, "", IF(O482="", M482, CONCAT(Tiles!W482, "-d.png")))</f>
        <v/>
      </c>
      <c r="O482" s="2" t="str">
        <f>Tiles!Y482</f>
        <v/>
      </c>
      <c r="P482" s="2" t="str">
        <f>IF(Tiles!AB482=0, "", CONCAT(Tiles!AB482, ".png"))</f>
        <v/>
      </c>
      <c r="Q482" s="2" t="str">
        <f>IF(Tiles!AB482=0, "", IF(R482="", P482, CONCAT(Tiles!AB482, "-d.png")))</f>
        <v/>
      </c>
      <c r="R482" s="2" t="str">
        <f>Tiles!AD482</f>
        <v/>
      </c>
      <c r="S482" s="1" t="str">
        <f>IF(Tiles!AG482=0, "", CONCAT(Tiles!AG482, ".png"))</f>
        <v/>
      </c>
      <c r="T482" s="1" t="str">
        <f>IF(Tiles!AG482=0, "", IF(U482="", S482, CONCAT(Tiles!AG482, "-d.png")))</f>
        <v/>
      </c>
      <c r="U482" s="1" t="str">
        <f>Tiles!AI482</f>
        <v/>
      </c>
      <c r="V482" s="2" t="str">
        <f>IF(Tiles!AL482=0, "", CONCAT(Tiles!AL482, ".png"))</f>
        <v/>
      </c>
      <c r="W482" s="2" t="str">
        <f>IF(Tiles!AL482=0, "", IF(X482="", W482, CONCAT(Tiles!AL482, "-d.png")))</f>
        <v/>
      </c>
      <c r="X482" s="2" t="str">
        <f>Tiles!AN482</f>
        <v/>
      </c>
      <c r="Y482" s="2" t="str">
        <f>IF(Tiles!AQ482=0, "", CONCAT(Tiles!AQ482, ".png"))</f>
        <v/>
      </c>
      <c r="Z482" s="2" t="str">
        <f>IF(Tiles!AQ482=0, "", IF(AA482="", Y482, CONCAT(Tiles!AQ482, "-d.png")))</f>
        <v/>
      </c>
      <c r="AA482" s="2" t="str">
        <f>Tiles!AS482</f>
        <v/>
      </c>
    </row>
    <row r="483">
      <c r="A483" s="2" t="str">
        <f>IF(Tiles!C483=0, "", CONCAT(Tiles!C483, ".png"))</f>
        <v/>
      </c>
      <c r="B483" s="2" t="str">
        <f>IF(Tiles!C483=0, "", IF(D483="", B483, CONCAT(Tiles!C483, "-d.png")))</f>
        <v/>
      </c>
      <c r="C483" s="2" t="str">
        <f>Tiles!E483</f>
        <v/>
      </c>
      <c r="D483" s="1" t="str">
        <f>IF(Tiles!H483=0, "", CONCAT(Tiles!H483, ".png"))</f>
        <v/>
      </c>
      <c r="E483" s="1" t="str">
        <f>IF(Tiles!H483=0, "", IF(F483="", D483, CONCAT(Tiles!H483, "-d.png")))</f>
        <v/>
      </c>
      <c r="F483" s="1" t="str">
        <f>Tiles!J483</f>
        <v/>
      </c>
      <c r="G483" s="2" t="str">
        <f>IF(Tiles!M483=0, "", CONCAT(Tiles!M483, ".png"))</f>
        <v/>
      </c>
      <c r="H483" s="2" t="str">
        <f>IF(Tiles!M483=0, "", IF(I483="", G483, CONCAT(Tiles!M483, "-d.png")))</f>
        <v/>
      </c>
      <c r="I483" s="2" t="str">
        <f>Tiles!O483</f>
        <v/>
      </c>
      <c r="J483" s="2" t="str">
        <f>IF(Tiles!R483=0, "", CONCAT(Tiles!R483, ".png"))</f>
        <v/>
      </c>
      <c r="K483" s="2" t="str">
        <f>IF(Tiles!R483=0, "", IF(L483="", J483, CONCAT(Tiles!R483, "-d.png")))</f>
        <v/>
      </c>
      <c r="L483" s="2" t="str">
        <f>Tiles!T483</f>
        <v/>
      </c>
      <c r="M483" s="2" t="str">
        <f>IF(Tiles!W483=0, "", CONCAT(Tiles!W483, ".png"))</f>
        <v/>
      </c>
      <c r="N483" s="2" t="str">
        <f>IF(Tiles!W483=0, "", IF(O483="", M483, CONCAT(Tiles!W483, "-d.png")))</f>
        <v/>
      </c>
      <c r="O483" s="2" t="str">
        <f>Tiles!Y483</f>
        <v/>
      </c>
      <c r="P483" s="2" t="str">
        <f>IF(Tiles!AB483=0, "", CONCAT(Tiles!AB483, ".png"))</f>
        <v/>
      </c>
      <c r="Q483" s="2" t="str">
        <f>IF(Tiles!AB483=0, "", IF(R483="", P483, CONCAT(Tiles!AB483, "-d.png")))</f>
        <v/>
      </c>
      <c r="R483" s="2" t="str">
        <f>Tiles!AD483</f>
        <v/>
      </c>
      <c r="S483" s="1" t="str">
        <f>IF(Tiles!AG483=0, "", CONCAT(Tiles!AG483, ".png"))</f>
        <v/>
      </c>
      <c r="T483" s="1" t="str">
        <f>IF(Tiles!AG483=0, "", IF(U483="", S483, CONCAT(Tiles!AG483, "-d.png")))</f>
        <v/>
      </c>
      <c r="U483" s="1" t="str">
        <f>Tiles!AI483</f>
        <v/>
      </c>
      <c r="V483" s="2" t="str">
        <f>IF(Tiles!AL483=0, "", CONCAT(Tiles!AL483, ".png"))</f>
        <v/>
      </c>
      <c r="W483" s="2" t="str">
        <f>IF(Tiles!AL483=0, "", IF(X483="", W483, CONCAT(Tiles!AL483, "-d.png")))</f>
        <v/>
      </c>
      <c r="X483" s="2" t="str">
        <f>Tiles!AN483</f>
        <v/>
      </c>
      <c r="Y483" s="2" t="str">
        <f>IF(Tiles!AQ483=0, "", CONCAT(Tiles!AQ483, ".png"))</f>
        <v/>
      </c>
      <c r="Z483" s="2" t="str">
        <f>IF(Tiles!AQ483=0, "", IF(AA483="", Y483, CONCAT(Tiles!AQ483, "-d.png")))</f>
        <v/>
      </c>
      <c r="AA483" s="2" t="str">
        <f>Tiles!AS483</f>
        <v/>
      </c>
    </row>
    <row r="484">
      <c r="A484" s="2" t="str">
        <f>IF(Tiles!C484=0, "", CONCAT(Tiles!C484, ".png"))</f>
        <v/>
      </c>
      <c r="B484" s="2" t="str">
        <f>IF(Tiles!C484=0, "", IF(D484="", B484, CONCAT(Tiles!C484, "-d.png")))</f>
        <v/>
      </c>
      <c r="C484" s="2" t="str">
        <f>Tiles!E484</f>
        <v/>
      </c>
      <c r="D484" s="1" t="str">
        <f>IF(Tiles!H484=0, "", CONCAT(Tiles!H484, ".png"))</f>
        <v/>
      </c>
      <c r="E484" s="1" t="str">
        <f>IF(Tiles!H484=0, "", IF(F484="", D484, CONCAT(Tiles!H484, "-d.png")))</f>
        <v/>
      </c>
      <c r="F484" s="1" t="str">
        <f>Tiles!J484</f>
        <v/>
      </c>
      <c r="G484" s="2" t="str">
        <f>IF(Tiles!M484=0, "", CONCAT(Tiles!M484, ".png"))</f>
        <v/>
      </c>
      <c r="H484" s="2" t="str">
        <f>IF(Tiles!M484=0, "", IF(I484="", G484, CONCAT(Tiles!M484, "-d.png")))</f>
        <v/>
      </c>
      <c r="I484" s="2" t="str">
        <f>Tiles!O484</f>
        <v/>
      </c>
      <c r="J484" s="2" t="str">
        <f>IF(Tiles!R484=0, "", CONCAT(Tiles!R484, ".png"))</f>
        <v/>
      </c>
      <c r="K484" s="2" t="str">
        <f>IF(Tiles!R484=0, "", IF(L484="", J484, CONCAT(Tiles!R484, "-d.png")))</f>
        <v/>
      </c>
      <c r="L484" s="2" t="str">
        <f>Tiles!T484</f>
        <v/>
      </c>
      <c r="M484" s="2" t="str">
        <f>IF(Tiles!W484=0, "", CONCAT(Tiles!W484, ".png"))</f>
        <v/>
      </c>
      <c r="N484" s="2" t="str">
        <f>IF(Tiles!W484=0, "", IF(O484="", M484, CONCAT(Tiles!W484, "-d.png")))</f>
        <v/>
      </c>
      <c r="O484" s="2" t="str">
        <f>Tiles!Y484</f>
        <v/>
      </c>
      <c r="P484" s="2" t="str">
        <f>IF(Tiles!AB484=0, "", CONCAT(Tiles!AB484, ".png"))</f>
        <v/>
      </c>
      <c r="Q484" s="2" t="str">
        <f>IF(Tiles!AB484=0, "", IF(R484="", P484, CONCAT(Tiles!AB484, "-d.png")))</f>
        <v/>
      </c>
      <c r="R484" s="2" t="str">
        <f>Tiles!AD484</f>
        <v/>
      </c>
      <c r="S484" s="1" t="str">
        <f>IF(Tiles!AG484=0, "", CONCAT(Tiles!AG484, ".png"))</f>
        <v/>
      </c>
      <c r="T484" s="1" t="str">
        <f>IF(Tiles!AG484=0, "", IF(U484="", S484, CONCAT(Tiles!AG484, "-d.png")))</f>
        <v/>
      </c>
      <c r="U484" s="1" t="str">
        <f>Tiles!AI484</f>
        <v/>
      </c>
      <c r="V484" s="2" t="str">
        <f>IF(Tiles!AL484=0, "", CONCAT(Tiles!AL484, ".png"))</f>
        <v/>
      </c>
      <c r="W484" s="2" t="str">
        <f>IF(Tiles!AL484=0, "", IF(X484="", W484, CONCAT(Tiles!AL484, "-d.png")))</f>
        <v/>
      </c>
      <c r="X484" s="2" t="str">
        <f>Tiles!AN484</f>
        <v/>
      </c>
      <c r="Y484" s="2" t="str">
        <f>IF(Tiles!AQ484=0, "", CONCAT(Tiles!AQ484, ".png"))</f>
        <v/>
      </c>
      <c r="Z484" s="2" t="str">
        <f>IF(Tiles!AQ484=0, "", IF(AA484="", Y484, CONCAT(Tiles!AQ484, "-d.png")))</f>
        <v/>
      </c>
      <c r="AA484" s="2" t="str">
        <f>Tiles!AS484</f>
        <v/>
      </c>
    </row>
    <row r="485">
      <c r="A485" s="2" t="str">
        <f>IF(Tiles!C485=0, "", CONCAT(Tiles!C485, ".png"))</f>
        <v/>
      </c>
      <c r="B485" s="2" t="str">
        <f>IF(Tiles!C485=0, "", IF(D485="", B485, CONCAT(Tiles!C485, "-d.png")))</f>
        <v/>
      </c>
      <c r="C485" s="2" t="str">
        <f>Tiles!E485</f>
        <v/>
      </c>
      <c r="D485" s="1" t="str">
        <f>IF(Tiles!H485=0, "", CONCAT(Tiles!H485, ".png"))</f>
        <v/>
      </c>
      <c r="E485" s="1" t="str">
        <f>IF(Tiles!H485=0, "", IF(F485="", D485, CONCAT(Tiles!H485, "-d.png")))</f>
        <v/>
      </c>
      <c r="F485" s="1" t="str">
        <f>Tiles!J485</f>
        <v/>
      </c>
      <c r="G485" s="2" t="str">
        <f>IF(Tiles!M485=0, "", CONCAT(Tiles!M485, ".png"))</f>
        <v/>
      </c>
      <c r="H485" s="2" t="str">
        <f>IF(Tiles!M485=0, "", IF(I485="", G485, CONCAT(Tiles!M485, "-d.png")))</f>
        <v/>
      </c>
      <c r="I485" s="2" t="str">
        <f>Tiles!O485</f>
        <v/>
      </c>
      <c r="J485" s="2" t="str">
        <f>IF(Tiles!R485=0, "", CONCAT(Tiles!R485, ".png"))</f>
        <v/>
      </c>
      <c r="K485" s="2" t="str">
        <f>IF(Tiles!R485=0, "", IF(L485="", J485, CONCAT(Tiles!R485, "-d.png")))</f>
        <v/>
      </c>
      <c r="L485" s="2" t="str">
        <f>Tiles!T485</f>
        <v/>
      </c>
      <c r="M485" s="2" t="str">
        <f>IF(Tiles!W485=0, "", CONCAT(Tiles!W485, ".png"))</f>
        <v/>
      </c>
      <c r="N485" s="2" t="str">
        <f>IF(Tiles!W485=0, "", IF(O485="", M485, CONCAT(Tiles!W485, "-d.png")))</f>
        <v/>
      </c>
      <c r="O485" s="2" t="str">
        <f>Tiles!Y485</f>
        <v/>
      </c>
      <c r="P485" s="2" t="str">
        <f>IF(Tiles!AB485=0, "", CONCAT(Tiles!AB485, ".png"))</f>
        <v/>
      </c>
      <c r="Q485" s="2" t="str">
        <f>IF(Tiles!AB485=0, "", IF(R485="", P485, CONCAT(Tiles!AB485, "-d.png")))</f>
        <v/>
      </c>
      <c r="R485" s="2" t="str">
        <f>Tiles!AD485</f>
        <v/>
      </c>
      <c r="S485" s="1" t="str">
        <f>IF(Tiles!AG485=0, "", CONCAT(Tiles!AG485, ".png"))</f>
        <v/>
      </c>
      <c r="T485" s="1" t="str">
        <f>IF(Tiles!AG485=0, "", IF(U485="", S485, CONCAT(Tiles!AG485, "-d.png")))</f>
        <v/>
      </c>
      <c r="U485" s="1" t="str">
        <f>Tiles!AI485</f>
        <v/>
      </c>
      <c r="V485" s="2" t="str">
        <f>IF(Tiles!AL485=0, "", CONCAT(Tiles!AL485, ".png"))</f>
        <v/>
      </c>
      <c r="W485" s="2" t="str">
        <f>IF(Tiles!AL485=0, "", IF(X485="", W485, CONCAT(Tiles!AL485, "-d.png")))</f>
        <v/>
      </c>
      <c r="X485" s="2" t="str">
        <f>Tiles!AN485</f>
        <v/>
      </c>
      <c r="Y485" s="2" t="str">
        <f>IF(Tiles!AQ485=0, "", CONCAT(Tiles!AQ485, ".png"))</f>
        <v/>
      </c>
      <c r="Z485" s="2" t="str">
        <f>IF(Tiles!AQ485=0, "", IF(AA485="", Y485, CONCAT(Tiles!AQ485, "-d.png")))</f>
        <v/>
      </c>
      <c r="AA485" s="2" t="str">
        <f>Tiles!AS485</f>
        <v/>
      </c>
    </row>
    <row r="486">
      <c r="A486" s="2" t="str">
        <f>IF(Tiles!C486=0, "", CONCAT(Tiles!C486, ".png"))</f>
        <v/>
      </c>
      <c r="B486" s="2" t="str">
        <f>IF(Tiles!C486=0, "", IF(D486="", B486, CONCAT(Tiles!C486, "-d.png")))</f>
        <v/>
      </c>
      <c r="C486" s="2" t="str">
        <f>Tiles!E486</f>
        <v/>
      </c>
      <c r="D486" s="1" t="str">
        <f>IF(Tiles!H486=0, "", CONCAT(Tiles!H486, ".png"))</f>
        <v/>
      </c>
      <c r="E486" s="1" t="str">
        <f>IF(Tiles!H486=0, "", IF(F486="", D486, CONCAT(Tiles!H486, "-d.png")))</f>
        <v/>
      </c>
      <c r="F486" s="1" t="str">
        <f>Tiles!J486</f>
        <v/>
      </c>
      <c r="G486" s="2" t="str">
        <f>IF(Tiles!M486=0, "", CONCAT(Tiles!M486, ".png"))</f>
        <v/>
      </c>
      <c r="H486" s="2" t="str">
        <f>IF(Tiles!M486=0, "", IF(I486="", G486, CONCAT(Tiles!M486, "-d.png")))</f>
        <v/>
      </c>
      <c r="I486" s="2" t="str">
        <f>Tiles!O486</f>
        <v/>
      </c>
      <c r="J486" s="2" t="str">
        <f>IF(Tiles!R486=0, "", CONCAT(Tiles!R486, ".png"))</f>
        <v/>
      </c>
      <c r="K486" s="2" t="str">
        <f>IF(Tiles!R486=0, "", IF(L486="", J486, CONCAT(Tiles!R486, "-d.png")))</f>
        <v/>
      </c>
      <c r="L486" s="2" t="str">
        <f>Tiles!T486</f>
        <v/>
      </c>
      <c r="M486" s="2" t="str">
        <f>IF(Tiles!W486=0, "", CONCAT(Tiles!W486, ".png"))</f>
        <v/>
      </c>
      <c r="N486" s="2" t="str">
        <f>IF(Tiles!W486=0, "", IF(O486="", M486, CONCAT(Tiles!W486, "-d.png")))</f>
        <v/>
      </c>
      <c r="O486" s="2" t="str">
        <f>Tiles!Y486</f>
        <v/>
      </c>
      <c r="P486" s="2" t="str">
        <f>IF(Tiles!AB486=0, "", CONCAT(Tiles!AB486, ".png"))</f>
        <v/>
      </c>
      <c r="Q486" s="2" t="str">
        <f>IF(Tiles!AB486=0, "", IF(R486="", P486, CONCAT(Tiles!AB486, "-d.png")))</f>
        <v/>
      </c>
      <c r="R486" s="2" t="str">
        <f>Tiles!AD486</f>
        <v/>
      </c>
      <c r="S486" s="1" t="str">
        <f>IF(Tiles!AG486=0, "", CONCAT(Tiles!AG486, ".png"))</f>
        <v/>
      </c>
      <c r="T486" s="1" t="str">
        <f>IF(Tiles!AG486=0, "", IF(U486="", S486, CONCAT(Tiles!AG486, "-d.png")))</f>
        <v/>
      </c>
      <c r="U486" s="1" t="str">
        <f>Tiles!AI486</f>
        <v/>
      </c>
      <c r="V486" s="2" t="str">
        <f>IF(Tiles!AL486=0, "", CONCAT(Tiles!AL486, ".png"))</f>
        <v/>
      </c>
      <c r="W486" s="2" t="str">
        <f>IF(Tiles!AL486=0, "", IF(X486="", W486, CONCAT(Tiles!AL486, "-d.png")))</f>
        <v/>
      </c>
      <c r="X486" s="2" t="str">
        <f>Tiles!AN486</f>
        <v/>
      </c>
      <c r="Y486" s="2" t="str">
        <f>IF(Tiles!AQ486=0, "", CONCAT(Tiles!AQ486, ".png"))</f>
        <v/>
      </c>
      <c r="Z486" s="2" t="str">
        <f>IF(Tiles!AQ486=0, "", IF(AA486="", Y486, CONCAT(Tiles!AQ486, "-d.png")))</f>
        <v/>
      </c>
      <c r="AA486" s="2" t="str">
        <f>Tiles!AS486</f>
        <v/>
      </c>
    </row>
    <row r="487">
      <c r="A487" s="2" t="str">
        <f>IF(Tiles!C487=0, "", CONCAT(Tiles!C487, ".png"))</f>
        <v/>
      </c>
      <c r="B487" s="2" t="str">
        <f>IF(Tiles!C487=0, "", IF(D487="", B487, CONCAT(Tiles!C487, "-d.png")))</f>
        <v/>
      </c>
      <c r="C487" s="2" t="str">
        <f>Tiles!E487</f>
        <v/>
      </c>
      <c r="D487" s="1" t="str">
        <f>IF(Tiles!H487=0, "", CONCAT(Tiles!H487, ".png"))</f>
        <v/>
      </c>
      <c r="E487" s="1" t="str">
        <f>IF(Tiles!H487=0, "", IF(F487="", D487, CONCAT(Tiles!H487, "-d.png")))</f>
        <v/>
      </c>
      <c r="F487" s="1" t="str">
        <f>Tiles!J487</f>
        <v/>
      </c>
      <c r="G487" s="2" t="str">
        <f>IF(Tiles!M487=0, "", CONCAT(Tiles!M487, ".png"))</f>
        <v/>
      </c>
      <c r="H487" s="2" t="str">
        <f>IF(Tiles!M487=0, "", IF(I487="", G487, CONCAT(Tiles!M487, "-d.png")))</f>
        <v/>
      </c>
      <c r="I487" s="2" t="str">
        <f>Tiles!O487</f>
        <v/>
      </c>
      <c r="J487" s="2" t="str">
        <f>IF(Tiles!R487=0, "", CONCAT(Tiles!R487, ".png"))</f>
        <v/>
      </c>
      <c r="K487" s="2" t="str">
        <f>IF(Tiles!R487=0, "", IF(L487="", J487, CONCAT(Tiles!R487, "-d.png")))</f>
        <v/>
      </c>
      <c r="L487" s="2" t="str">
        <f>Tiles!T487</f>
        <v/>
      </c>
      <c r="M487" s="2" t="str">
        <f>IF(Tiles!W487=0, "", CONCAT(Tiles!W487, ".png"))</f>
        <v/>
      </c>
      <c r="N487" s="2" t="str">
        <f>IF(Tiles!W487=0, "", IF(O487="", M487, CONCAT(Tiles!W487, "-d.png")))</f>
        <v/>
      </c>
      <c r="O487" s="2" t="str">
        <f>Tiles!Y487</f>
        <v/>
      </c>
      <c r="P487" s="2" t="str">
        <f>IF(Tiles!AB487=0, "", CONCAT(Tiles!AB487, ".png"))</f>
        <v/>
      </c>
      <c r="Q487" s="2" t="str">
        <f>IF(Tiles!AB487=0, "", IF(R487="", P487, CONCAT(Tiles!AB487, "-d.png")))</f>
        <v/>
      </c>
      <c r="R487" s="2" t="str">
        <f>Tiles!AD487</f>
        <v/>
      </c>
      <c r="S487" s="1" t="str">
        <f>IF(Tiles!AG487=0, "", CONCAT(Tiles!AG487, ".png"))</f>
        <v/>
      </c>
      <c r="T487" s="1" t="str">
        <f>IF(Tiles!AG487=0, "", IF(U487="", S487, CONCAT(Tiles!AG487, "-d.png")))</f>
        <v/>
      </c>
      <c r="U487" s="1" t="str">
        <f>Tiles!AI487</f>
        <v/>
      </c>
      <c r="V487" s="2" t="str">
        <f>IF(Tiles!AL487=0, "", CONCAT(Tiles!AL487, ".png"))</f>
        <v/>
      </c>
      <c r="W487" s="2" t="str">
        <f>IF(Tiles!AL487=0, "", IF(X487="", W487, CONCAT(Tiles!AL487, "-d.png")))</f>
        <v/>
      </c>
      <c r="X487" s="2" t="str">
        <f>Tiles!AN487</f>
        <v/>
      </c>
      <c r="Y487" s="2" t="str">
        <f>IF(Tiles!AQ487=0, "", CONCAT(Tiles!AQ487, ".png"))</f>
        <v/>
      </c>
      <c r="Z487" s="2" t="str">
        <f>IF(Tiles!AQ487=0, "", IF(AA487="", Y487, CONCAT(Tiles!AQ487, "-d.png")))</f>
        <v/>
      </c>
      <c r="AA487" s="2" t="str">
        <f>Tiles!AS487</f>
        <v/>
      </c>
    </row>
    <row r="488">
      <c r="A488" s="2" t="str">
        <f>IF(Tiles!C488=0, "", CONCAT(Tiles!C488, ".png"))</f>
        <v/>
      </c>
      <c r="B488" s="2" t="str">
        <f>IF(Tiles!C488=0, "", IF(D488="", B488, CONCAT(Tiles!C488, "-d.png")))</f>
        <v/>
      </c>
      <c r="C488" s="2" t="str">
        <f>Tiles!E488</f>
        <v/>
      </c>
      <c r="D488" s="1" t="str">
        <f>IF(Tiles!H488=0, "", CONCAT(Tiles!H488, ".png"))</f>
        <v/>
      </c>
      <c r="E488" s="1" t="str">
        <f>IF(Tiles!H488=0, "", IF(F488="", D488, CONCAT(Tiles!H488, "-d.png")))</f>
        <v/>
      </c>
      <c r="F488" s="1" t="str">
        <f>Tiles!J488</f>
        <v/>
      </c>
      <c r="G488" s="2" t="str">
        <f>IF(Tiles!M488=0, "", CONCAT(Tiles!M488, ".png"))</f>
        <v/>
      </c>
      <c r="H488" s="2" t="str">
        <f>IF(Tiles!M488=0, "", IF(I488="", G488, CONCAT(Tiles!M488, "-d.png")))</f>
        <v/>
      </c>
      <c r="I488" s="2" t="str">
        <f>Tiles!O488</f>
        <v/>
      </c>
      <c r="J488" s="2" t="str">
        <f>IF(Tiles!R488=0, "", CONCAT(Tiles!R488, ".png"))</f>
        <v/>
      </c>
      <c r="K488" s="2" t="str">
        <f>IF(Tiles!R488=0, "", IF(L488="", J488, CONCAT(Tiles!R488, "-d.png")))</f>
        <v/>
      </c>
      <c r="L488" s="2" t="str">
        <f>Tiles!T488</f>
        <v/>
      </c>
      <c r="M488" s="2" t="str">
        <f>IF(Tiles!W488=0, "", CONCAT(Tiles!W488, ".png"))</f>
        <v/>
      </c>
      <c r="N488" s="2" t="str">
        <f>IF(Tiles!W488=0, "", IF(O488="", M488, CONCAT(Tiles!W488, "-d.png")))</f>
        <v/>
      </c>
      <c r="O488" s="2" t="str">
        <f>Tiles!Y488</f>
        <v/>
      </c>
      <c r="P488" s="2" t="str">
        <f>IF(Tiles!AB488=0, "", CONCAT(Tiles!AB488, ".png"))</f>
        <v/>
      </c>
      <c r="Q488" s="2" t="str">
        <f>IF(Tiles!AB488=0, "", IF(R488="", P488, CONCAT(Tiles!AB488, "-d.png")))</f>
        <v/>
      </c>
      <c r="R488" s="2" t="str">
        <f>Tiles!AD488</f>
        <v/>
      </c>
      <c r="S488" s="1" t="str">
        <f>IF(Tiles!AG488=0, "", CONCAT(Tiles!AG488, ".png"))</f>
        <v/>
      </c>
      <c r="T488" s="1" t="str">
        <f>IF(Tiles!AG488=0, "", IF(U488="", S488, CONCAT(Tiles!AG488, "-d.png")))</f>
        <v/>
      </c>
      <c r="U488" s="1" t="str">
        <f>Tiles!AI488</f>
        <v/>
      </c>
      <c r="V488" s="2" t="str">
        <f>IF(Tiles!AL488=0, "", CONCAT(Tiles!AL488, ".png"))</f>
        <v/>
      </c>
      <c r="W488" s="2" t="str">
        <f>IF(Tiles!AL488=0, "", IF(X488="", W488, CONCAT(Tiles!AL488, "-d.png")))</f>
        <v/>
      </c>
      <c r="X488" s="2" t="str">
        <f>Tiles!AN488</f>
        <v/>
      </c>
      <c r="Y488" s="2" t="str">
        <f>IF(Tiles!AQ488=0, "", CONCAT(Tiles!AQ488, ".png"))</f>
        <v/>
      </c>
      <c r="Z488" s="2" t="str">
        <f>IF(Tiles!AQ488=0, "", IF(AA488="", Y488, CONCAT(Tiles!AQ488, "-d.png")))</f>
        <v/>
      </c>
      <c r="AA488" s="2" t="str">
        <f>Tiles!AS488</f>
        <v/>
      </c>
    </row>
    <row r="489">
      <c r="A489" s="2" t="str">
        <f>IF(Tiles!C489=0, "", CONCAT(Tiles!C489, ".png"))</f>
        <v/>
      </c>
      <c r="B489" s="2" t="str">
        <f>IF(Tiles!C489=0, "", IF(D489="", B489, CONCAT(Tiles!C489, "-d.png")))</f>
        <v/>
      </c>
      <c r="C489" s="2" t="str">
        <f>Tiles!E489</f>
        <v/>
      </c>
      <c r="D489" s="1" t="str">
        <f>IF(Tiles!H489=0, "", CONCAT(Tiles!H489, ".png"))</f>
        <v/>
      </c>
      <c r="E489" s="1" t="str">
        <f>IF(Tiles!H489=0, "", IF(F489="", D489, CONCAT(Tiles!H489, "-d.png")))</f>
        <v/>
      </c>
      <c r="F489" s="1" t="str">
        <f>Tiles!J489</f>
        <v/>
      </c>
      <c r="G489" s="2" t="str">
        <f>IF(Tiles!M489=0, "", CONCAT(Tiles!M489, ".png"))</f>
        <v/>
      </c>
      <c r="H489" s="2" t="str">
        <f>IF(Tiles!M489=0, "", IF(I489="", G489, CONCAT(Tiles!M489, "-d.png")))</f>
        <v/>
      </c>
      <c r="I489" s="2" t="str">
        <f>Tiles!O489</f>
        <v/>
      </c>
      <c r="J489" s="2" t="str">
        <f>IF(Tiles!R489=0, "", CONCAT(Tiles!R489, ".png"))</f>
        <v/>
      </c>
      <c r="K489" s="2" t="str">
        <f>IF(Tiles!R489=0, "", IF(L489="", J489, CONCAT(Tiles!R489, "-d.png")))</f>
        <v/>
      </c>
      <c r="L489" s="2" t="str">
        <f>Tiles!T489</f>
        <v/>
      </c>
      <c r="M489" s="2" t="str">
        <f>IF(Tiles!W489=0, "", CONCAT(Tiles!W489, ".png"))</f>
        <v/>
      </c>
      <c r="N489" s="2" t="str">
        <f>IF(Tiles!W489=0, "", IF(O489="", M489, CONCAT(Tiles!W489, "-d.png")))</f>
        <v/>
      </c>
      <c r="O489" s="2" t="str">
        <f>Tiles!Y489</f>
        <v/>
      </c>
      <c r="P489" s="2" t="str">
        <f>IF(Tiles!AB489=0, "", CONCAT(Tiles!AB489, ".png"))</f>
        <v/>
      </c>
      <c r="Q489" s="2" t="str">
        <f>IF(Tiles!AB489=0, "", IF(R489="", P489, CONCAT(Tiles!AB489, "-d.png")))</f>
        <v/>
      </c>
      <c r="R489" s="2" t="str">
        <f>Tiles!AD489</f>
        <v/>
      </c>
      <c r="S489" s="1" t="str">
        <f>IF(Tiles!AG489=0, "", CONCAT(Tiles!AG489, ".png"))</f>
        <v/>
      </c>
      <c r="T489" s="1" t="str">
        <f>IF(Tiles!AG489=0, "", IF(U489="", S489, CONCAT(Tiles!AG489, "-d.png")))</f>
        <v/>
      </c>
      <c r="U489" s="1" t="str">
        <f>Tiles!AI489</f>
        <v/>
      </c>
      <c r="V489" s="2" t="str">
        <f>IF(Tiles!AL489=0, "", CONCAT(Tiles!AL489, ".png"))</f>
        <v/>
      </c>
      <c r="W489" s="2" t="str">
        <f>IF(Tiles!AL489=0, "", IF(X489="", W489, CONCAT(Tiles!AL489, "-d.png")))</f>
        <v/>
      </c>
      <c r="X489" s="2" t="str">
        <f>Tiles!AN489</f>
        <v/>
      </c>
      <c r="Y489" s="2" t="str">
        <f>IF(Tiles!AQ489=0, "", CONCAT(Tiles!AQ489, ".png"))</f>
        <v/>
      </c>
      <c r="Z489" s="2" t="str">
        <f>IF(Tiles!AQ489=0, "", IF(AA489="", Y489, CONCAT(Tiles!AQ489, "-d.png")))</f>
        <v/>
      </c>
      <c r="AA489" s="2" t="str">
        <f>Tiles!AS489</f>
        <v/>
      </c>
    </row>
    <row r="490">
      <c r="A490" s="2" t="str">
        <f>IF(Tiles!C490=0, "", CONCAT(Tiles!C490, ".png"))</f>
        <v/>
      </c>
      <c r="B490" s="2" t="str">
        <f>IF(Tiles!C490=0, "", IF(D490="", B490, CONCAT(Tiles!C490, "-d.png")))</f>
        <v/>
      </c>
      <c r="C490" s="2" t="str">
        <f>Tiles!E490</f>
        <v/>
      </c>
      <c r="D490" s="1" t="str">
        <f>IF(Tiles!H490=0, "", CONCAT(Tiles!H490, ".png"))</f>
        <v/>
      </c>
      <c r="E490" s="1" t="str">
        <f>IF(Tiles!H490=0, "", IF(F490="", D490, CONCAT(Tiles!H490, "-d.png")))</f>
        <v/>
      </c>
      <c r="F490" s="1" t="str">
        <f>Tiles!J490</f>
        <v/>
      </c>
      <c r="G490" s="2" t="str">
        <f>IF(Tiles!M490=0, "", CONCAT(Tiles!M490, ".png"))</f>
        <v/>
      </c>
      <c r="H490" s="2" t="str">
        <f>IF(Tiles!M490=0, "", IF(I490="", G490, CONCAT(Tiles!M490, "-d.png")))</f>
        <v/>
      </c>
      <c r="I490" s="2" t="str">
        <f>Tiles!O490</f>
        <v/>
      </c>
      <c r="J490" s="2" t="str">
        <f>IF(Tiles!R490=0, "", CONCAT(Tiles!R490, ".png"))</f>
        <v/>
      </c>
      <c r="K490" s="2" t="str">
        <f>IF(Tiles!R490=0, "", IF(L490="", J490, CONCAT(Tiles!R490, "-d.png")))</f>
        <v/>
      </c>
      <c r="L490" s="2" t="str">
        <f>Tiles!T490</f>
        <v/>
      </c>
      <c r="M490" s="2" t="str">
        <f>IF(Tiles!W490=0, "", CONCAT(Tiles!W490, ".png"))</f>
        <v/>
      </c>
      <c r="N490" s="2" t="str">
        <f>IF(Tiles!W490=0, "", IF(O490="", M490, CONCAT(Tiles!W490, "-d.png")))</f>
        <v/>
      </c>
      <c r="O490" s="2" t="str">
        <f>Tiles!Y490</f>
        <v/>
      </c>
      <c r="P490" s="2" t="str">
        <f>IF(Tiles!AB490=0, "", CONCAT(Tiles!AB490, ".png"))</f>
        <v/>
      </c>
      <c r="Q490" s="2" t="str">
        <f>IF(Tiles!AB490=0, "", IF(R490="", P490, CONCAT(Tiles!AB490, "-d.png")))</f>
        <v/>
      </c>
      <c r="R490" s="2" t="str">
        <f>Tiles!AD490</f>
        <v/>
      </c>
      <c r="S490" s="1" t="str">
        <f>IF(Tiles!AG490=0, "", CONCAT(Tiles!AG490, ".png"))</f>
        <v/>
      </c>
      <c r="T490" s="1" t="str">
        <f>IF(Tiles!AG490=0, "", IF(U490="", S490, CONCAT(Tiles!AG490, "-d.png")))</f>
        <v/>
      </c>
      <c r="U490" s="1" t="str">
        <f>Tiles!AI490</f>
        <v/>
      </c>
      <c r="V490" s="2" t="str">
        <f>IF(Tiles!AL490=0, "", CONCAT(Tiles!AL490, ".png"))</f>
        <v/>
      </c>
      <c r="W490" s="2" t="str">
        <f>IF(Tiles!AL490=0, "", IF(X490="", W490, CONCAT(Tiles!AL490, "-d.png")))</f>
        <v/>
      </c>
      <c r="X490" s="2" t="str">
        <f>Tiles!AN490</f>
        <v/>
      </c>
      <c r="Y490" s="2" t="str">
        <f>IF(Tiles!AQ490=0, "", CONCAT(Tiles!AQ490, ".png"))</f>
        <v/>
      </c>
      <c r="Z490" s="2" t="str">
        <f>IF(Tiles!AQ490=0, "", IF(AA490="", Y490, CONCAT(Tiles!AQ490, "-d.png")))</f>
        <v/>
      </c>
      <c r="AA490" s="2" t="str">
        <f>Tiles!AS490</f>
        <v/>
      </c>
    </row>
    <row r="491">
      <c r="A491" s="2" t="str">
        <f>IF(Tiles!C491=0, "", CONCAT(Tiles!C491, ".png"))</f>
        <v/>
      </c>
      <c r="B491" s="2" t="str">
        <f>IF(Tiles!C491=0, "", IF(D491="", B491, CONCAT(Tiles!C491, "-d.png")))</f>
        <v/>
      </c>
      <c r="C491" s="2" t="str">
        <f>Tiles!E491</f>
        <v/>
      </c>
      <c r="D491" s="1" t="str">
        <f>IF(Tiles!H491=0, "", CONCAT(Tiles!H491, ".png"))</f>
        <v/>
      </c>
      <c r="E491" s="1" t="str">
        <f>IF(Tiles!H491=0, "", IF(F491="", D491, CONCAT(Tiles!H491, "-d.png")))</f>
        <v/>
      </c>
      <c r="F491" s="1" t="str">
        <f>Tiles!J491</f>
        <v/>
      </c>
      <c r="G491" s="2" t="str">
        <f>IF(Tiles!M491=0, "", CONCAT(Tiles!M491, ".png"))</f>
        <v/>
      </c>
      <c r="H491" s="2" t="str">
        <f>IF(Tiles!M491=0, "", IF(I491="", G491, CONCAT(Tiles!M491, "-d.png")))</f>
        <v/>
      </c>
      <c r="I491" s="2" t="str">
        <f>Tiles!O491</f>
        <v/>
      </c>
      <c r="J491" s="2" t="str">
        <f>IF(Tiles!R491=0, "", CONCAT(Tiles!R491, ".png"))</f>
        <v/>
      </c>
      <c r="K491" s="2" t="str">
        <f>IF(Tiles!R491=0, "", IF(L491="", J491, CONCAT(Tiles!R491, "-d.png")))</f>
        <v/>
      </c>
      <c r="L491" s="2" t="str">
        <f>Tiles!T491</f>
        <v/>
      </c>
      <c r="M491" s="2" t="str">
        <f>IF(Tiles!W491=0, "", CONCAT(Tiles!W491, ".png"))</f>
        <v/>
      </c>
      <c r="N491" s="2" t="str">
        <f>IF(Tiles!W491=0, "", IF(O491="", M491, CONCAT(Tiles!W491, "-d.png")))</f>
        <v/>
      </c>
      <c r="O491" s="2" t="str">
        <f>Tiles!Y491</f>
        <v/>
      </c>
      <c r="P491" s="2" t="str">
        <f>IF(Tiles!AB491=0, "", CONCAT(Tiles!AB491, ".png"))</f>
        <v/>
      </c>
      <c r="Q491" s="2" t="str">
        <f>IF(Tiles!AB491=0, "", IF(R491="", P491, CONCAT(Tiles!AB491, "-d.png")))</f>
        <v/>
      </c>
      <c r="R491" s="2" t="str">
        <f>Tiles!AD491</f>
        <v/>
      </c>
      <c r="S491" s="1" t="str">
        <f>IF(Tiles!AG491=0, "", CONCAT(Tiles!AG491, ".png"))</f>
        <v/>
      </c>
      <c r="T491" s="1" t="str">
        <f>IF(Tiles!AG491=0, "", IF(U491="", S491, CONCAT(Tiles!AG491, "-d.png")))</f>
        <v/>
      </c>
      <c r="U491" s="1" t="str">
        <f>Tiles!AI491</f>
        <v/>
      </c>
      <c r="V491" s="2" t="str">
        <f>IF(Tiles!AL491=0, "", CONCAT(Tiles!AL491, ".png"))</f>
        <v/>
      </c>
      <c r="W491" s="2" t="str">
        <f>IF(Tiles!AL491=0, "", IF(X491="", W491, CONCAT(Tiles!AL491, "-d.png")))</f>
        <v/>
      </c>
      <c r="X491" s="2" t="str">
        <f>Tiles!AN491</f>
        <v/>
      </c>
      <c r="Y491" s="2" t="str">
        <f>IF(Tiles!AQ491=0, "", CONCAT(Tiles!AQ491, ".png"))</f>
        <v/>
      </c>
      <c r="Z491" s="2" t="str">
        <f>IF(Tiles!AQ491=0, "", IF(AA491="", Y491, CONCAT(Tiles!AQ491, "-d.png")))</f>
        <v/>
      </c>
      <c r="AA491" s="2" t="str">
        <f>Tiles!AS491</f>
        <v/>
      </c>
    </row>
    <row r="492">
      <c r="A492" s="2" t="str">
        <f>IF(Tiles!C492=0, "", CONCAT(Tiles!C492, ".png"))</f>
        <v/>
      </c>
      <c r="B492" s="2" t="str">
        <f>IF(Tiles!C492=0, "", IF(D492="", B492, CONCAT(Tiles!C492, "-d.png")))</f>
        <v/>
      </c>
      <c r="C492" s="2" t="str">
        <f>Tiles!E492</f>
        <v/>
      </c>
      <c r="D492" s="1" t="str">
        <f>IF(Tiles!H492=0, "", CONCAT(Tiles!H492, ".png"))</f>
        <v/>
      </c>
      <c r="E492" s="1" t="str">
        <f>IF(Tiles!H492=0, "", IF(F492="", D492, CONCAT(Tiles!H492, "-d.png")))</f>
        <v/>
      </c>
      <c r="F492" s="1" t="str">
        <f>Tiles!J492</f>
        <v/>
      </c>
      <c r="G492" s="2" t="str">
        <f>IF(Tiles!M492=0, "", CONCAT(Tiles!M492, ".png"))</f>
        <v/>
      </c>
      <c r="H492" s="2" t="str">
        <f>IF(Tiles!M492=0, "", IF(I492="", G492, CONCAT(Tiles!M492, "-d.png")))</f>
        <v/>
      </c>
      <c r="I492" s="2" t="str">
        <f>Tiles!O492</f>
        <v/>
      </c>
      <c r="J492" s="2" t="str">
        <f>IF(Tiles!R492=0, "", CONCAT(Tiles!R492, ".png"))</f>
        <v/>
      </c>
      <c r="K492" s="2" t="str">
        <f>IF(Tiles!R492=0, "", IF(L492="", J492, CONCAT(Tiles!R492, "-d.png")))</f>
        <v/>
      </c>
      <c r="L492" s="2" t="str">
        <f>Tiles!T492</f>
        <v/>
      </c>
      <c r="M492" s="2" t="str">
        <f>IF(Tiles!W492=0, "", CONCAT(Tiles!W492, ".png"))</f>
        <v/>
      </c>
      <c r="N492" s="2" t="str">
        <f>IF(Tiles!W492=0, "", IF(O492="", M492, CONCAT(Tiles!W492, "-d.png")))</f>
        <v/>
      </c>
      <c r="O492" s="2" t="str">
        <f>Tiles!Y492</f>
        <v/>
      </c>
      <c r="P492" s="2" t="str">
        <f>IF(Tiles!AB492=0, "", CONCAT(Tiles!AB492, ".png"))</f>
        <v/>
      </c>
      <c r="Q492" s="2" t="str">
        <f>IF(Tiles!AB492=0, "", IF(R492="", P492, CONCAT(Tiles!AB492, "-d.png")))</f>
        <v/>
      </c>
      <c r="R492" s="2" t="str">
        <f>Tiles!AD492</f>
        <v/>
      </c>
      <c r="S492" s="1" t="str">
        <f>IF(Tiles!AG492=0, "", CONCAT(Tiles!AG492, ".png"))</f>
        <v/>
      </c>
      <c r="T492" s="1" t="str">
        <f>IF(Tiles!AG492=0, "", IF(U492="", S492, CONCAT(Tiles!AG492, "-d.png")))</f>
        <v/>
      </c>
      <c r="U492" s="1" t="str">
        <f>Tiles!AI492</f>
        <v/>
      </c>
      <c r="V492" s="2" t="str">
        <f>IF(Tiles!AL492=0, "", CONCAT(Tiles!AL492, ".png"))</f>
        <v/>
      </c>
      <c r="W492" s="2" t="str">
        <f>IF(Tiles!AL492=0, "", IF(X492="", W492, CONCAT(Tiles!AL492, "-d.png")))</f>
        <v/>
      </c>
      <c r="X492" s="2" t="str">
        <f>Tiles!AN492</f>
        <v/>
      </c>
      <c r="Y492" s="2" t="str">
        <f>IF(Tiles!AQ492=0, "", CONCAT(Tiles!AQ492, ".png"))</f>
        <v/>
      </c>
      <c r="Z492" s="2" t="str">
        <f>IF(Tiles!AQ492=0, "", IF(AA492="", Y492, CONCAT(Tiles!AQ492, "-d.png")))</f>
        <v/>
      </c>
      <c r="AA492" s="2" t="str">
        <f>Tiles!AS492</f>
        <v/>
      </c>
    </row>
    <row r="493">
      <c r="A493" s="2" t="str">
        <f>IF(Tiles!C493=0, "", CONCAT(Tiles!C493, ".png"))</f>
        <v/>
      </c>
      <c r="B493" s="2" t="str">
        <f>IF(Tiles!C493=0, "", IF(D493="", B493, CONCAT(Tiles!C493, "-d.png")))</f>
        <v/>
      </c>
      <c r="C493" s="2" t="str">
        <f>Tiles!E493</f>
        <v/>
      </c>
      <c r="D493" s="1" t="str">
        <f>IF(Tiles!H493=0, "", CONCAT(Tiles!H493, ".png"))</f>
        <v/>
      </c>
      <c r="E493" s="1" t="str">
        <f>IF(Tiles!H493=0, "", IF(F493="", D493, CONCAT(Tiles!H493, "-d.png")))</f>
        <v/>
      </c>
      <c r="F493" s="1" t="str">
        <f>Tiles!J493</f>
        <v/>
      </c>
      <c r="G493" s="2" t="str">
        <f>IF(Tiles!M493=0, "", CONCAT(Tiles!M493, ".png"))</f>
        <v/>
      </c>
      <c r="H493" s="2" t="str">
        <f>IF(Tiles!M493=0, "", IF(I493="", G493, CONCAT(Tiles!M493, "-d.png")))</f>
        <v/>
      </c>
      <c r="I493" s="2" t="str">
        <f>Tiles!O493</f>
        <v/>
      </c>
      <c r="J493" s="2" t="str">
        <f>IF(Tiles!R493=0, "", CONCAT(Tiles!R493, ".png"))</f>
        <v/>
      </c>
      <c r="K493" s="2" t="str">
        <f>IF(Tiles!R493=0, "", IF(L493="", J493, CONCAT(Tiles!R493, "-d.png")))</f>
        <v/>
      </c>
      <c r="L493" s="2" t="str">
        <f>Tiles!T493</f>
        <v/>
      </c>
      <c r="M493" s="2" t="str">
        <f>IF(Tiles!W493=0, "", CONCAT(Tiles!W493, ".png"))</f>
        <v/>
      </c>
      <c r="N493" s="2" t="str">
        <f>IF(Tiles!W493=0, "", IF(O493="", M493, CONCAT(Tiles!W493, "-d.png")))</f>
        <v/>
      </c>
      <c r="O493" s="2" t="str">
        <f>Tiles!Y493</f>
        <v/>
      </c>
      <c r="P493" s="2" t="str">
        <f>IF(Tiles!AB493=0, "", CONCAT(Tiles!AB493, ".png"))</f>
        <v/>
      </c>
      <c r="Q493" s="2" t="str">
        <f>IF(Tiles!AB493=0, "", IF(R493="", P493, CONCAT(Tiles!AB493, "-d.png")))</f>
        <v/>
      </c>
      <c r="R493" s="2" t="str">
        <f>Tiles!AD493</f>
        <v/>
      </c>
      <c r="S493" s="1" t="str">
        <f>IF(Tiles!AG493=0, "", CONCAT(Tiles!AG493, ".png"))</f>
        <v/>
      </c>
      <c r="T493" s="1" t="str">
        <f>IF(Tiles!AG493=0, "", IF(U493="", S493, CONCAT(Tiles!AG493, "-d.png")))</f>
        <v/>
      </c>
      <c r="U493" s="1" t="str">
        <f>Tiles!AI493</f>
        <v/>
      </c>
      <c r="V493" s="2" t="str">
        <f>IF(Tiles!AL493=0, "", CONCAT(Tiles!AL493, ".png"))</f>
        <v/>
      </c>
      <c r="W493" s="2" t="str">
        <f>IF(Tiles!AL493=0, "", IF(X493="", W493, CONCAT(Tiles!AL493, "-d.png")))</f>
        <v/>
      </c>
      <c r="X493" s="2" t="str">
        <f>Tiles!AN493</f>
        <v/>
      </c>
      <c r="Y493" s="2" t="str">
        <f>IF(Tiles!AQ493=0, "", CONCAT(Tiles!AQ493, ".png"))</f>
        <v/>
      </c>
      <c r="Z493" s="2" t="str">
        <f>IF(Tiles!AQ493=0, "", IF(AA493="", Y493, CONCAT(Tiles!AQ493, "-d.png")))</f>
        <v/>
      </c>
      <c r="AA493" s="2" t="str">
        <f>Tiles!AS493</f>
        <v/>
      </c>
    </row>
    <row r="494">
      <c r="A494" s="2" t="str">
        <f>IF(Tiles!C494=0, "", CONCAT(Tiles!C494, ".png"))</f>
        <v/>
      </c>
      <c r="B494" s="2" t="str">
        <f>IF(Tiles!C494=0, "", IF(D494="", B494, CONCAT(Tiles!C494, "-d.png")))</f>
        <v/>
      </c>
      <c r="C494" s="2" t="str">
        <f>Tiles!E494</f>
        <v/>
      </c>
      <c r="D494" s="1" t="str">
        <f>IF(Tiles!H494=0, "", CONCAT(Tiles!H494, ".png"))</f>
        <v/>
      </c>
      <c r="E494" s="1" t="str">
        <f>IF(Tiles!H494=0, "", IF(F494="", D494, CONCAT(Tiles!H494, "-d.png")))</f>
        <v/>
      </c>
      <c r="F494" s="1" t="str">
        <f>Tiles!J494</f>
        <v/>
      </c>
      <c r="G494" s="2" t="str">
        <f>IF(Tiles!M494=0, "", CONCAT(Tiles!M494, ".png"))</f>
        <v/>
      </c>
      <c r="H494" s="2" t="str">
        <f>IF(Tiles!M494=0, "", IF(I494="", G494, CONCAT(Tiles!M494, "-d.png")))</f>
        <v/>
      </c>
      <c r="I494" s="2" t="str">
        <f>Tiles!O494</f>
        <v/>
      </c>
      <c r="J494" s="2" t="str">
        <f>IF(Tiles!R494=0, "", CONCAT(Tiles!R494, ".png"))</f>
        <v/>
      </c>
      <c r="K494" s="2" t="str">
        <f>IF(Tiles!R494=0, "", IF(L494="", J494, CONCAT(Tiles!R494, "-d.png")))</f>
        <v/>
      </c>
      <c r="L494" s="2" t="str">
        <f>Tiles!T494</f>
        <v/>
      </c>
      <c r="M494" s="2" t="str">
        <f>IF(Tiles!W494=0, "", CONCAT(Tiles!W494, ".png"))</f>
        <v/>
      </c>
      <c r="N494" s="2" t="str">
        <f>IF(Tiles!W494=0, "", IF(O494="", M494, CONCAT(Tiles!W494, "-d.png")))</f>
        <v/>
      </c>
      <c r="O494" s="2" t="str">
        <f>Tiles!Y494</f>
        <v/>
      </c>
      <c r="P494" s="2" t="str">
        <f>IF(Tiles!AB494=0, "", CONCAT(Tiles!AB494, ".png"))</f>
        <v/>
      </c>
      <c r="Q494" s="2" t="str">
        <f>IF(Tiles!AB494=0, "", IF(R494="", P494, CONCAT(Tiles!AB494, "-d.png")))</f>
        <v/>
      </c>
      <c r="R494" s="2" t="str">
        <f>Tiles!AD494</f>
        <v/>
      </c>
      <c r="S494" s="1" t="str">
        <f>IF(Tiles!AG494=0, "", CONCAT(Tiles!AG494, ".png"))</f>
        <v/>
      </c>
      <c r="T494" s="1" t="str">
        <f>IF(Tiles!AG494=0, "", IF(U494="", S494, CONCAT(Tiles!AG494, "-d.png")))</f>
        <v/>
      </c>
      <c r="U494" s="1" t="str">
        <f>Tiles!AI494</f>
        <v/>
      </c>
      <c r="V494" s="2" t="str">
        <f>IF(Tiles!AL494=0, "", CONCAT(Tiles!AL494, ".png"))</f>
        <v/>
      </c>
      <c r="W494" s="2" t="str">
        <f>IF(Tiles!AL494=0, "", IF(X494="", W494, CONCAT(Tiles!AL494, "-d.png")))</f>
        <v/>
      </c>
      <c r="X494" s="2" t="str">
        <f>Tiles!AN494</f>
        <v/>
      </c>
      <c r="Y494" s="2" t="str">
        <f>IF(Tiles!AQ494=0, "", CONCAT(Tiles!AQ494, ".png"))</f>
        <v/>
      </c>
      <c r="Z494" s="2" t="str">
        <f>IF(Tiles!AQ494=0, "", IF(AA494="", Y494, CONCAT(Tiles!AQ494, "-d.png")))</f>
        <v/>
      </c>
      <c r="AA494" s="2" t="str">
        <f>Tiles!AS494</f>
        <v/>
      </c>
    </row>
    <row r="495">
      <c r="A495" s="2" t="str">
        <f>IF(Tiles!C495=0, "", CONCAT(Tiles!C495, ".png"))</f>
        <v/>
      </c>
      <c r="B495" s="2" t="str">
        <f>IF(Tiles!C495=0, "", IF(D495="", B495, CONCAT(Tiles!C495, "-d.png")))</f>
        <v/>
      </c>
      <c r="C495" s="2" t="str">
        <f>Tiles!E495</f>
        <v/>
      </c>
      <c r="D495" s="1" t="str">
        <f>IF(Tiles!H495=0, "", CONCAT(Tiles!H495, ".png"))</f>
        <v/>
      </c>
      <c r="E495" s="1" t="str">
        <f>IF(Tiles!H495=0, "", IF(F495="", D495, CONCAT(Tiles!H495, "-d.png")))</f>
        <v/>
      </c>
      <c r="F495" s="1" t="str">
        <f>Tiles!J495</f>
        <v/>
      </c>
      <c r="G495" s="2" t="str">
        <f>IF(Tiles!M495=0, "", CONCAT(Tiles!M495, ".png"))</f>
        <v/>
      </c>
      <c r="H495" s="2" t="str">
        <f>IF(Tiles!M495=0, "", IF(I495="", G495, CONCAT(Tiles!M495, "-d.png")))</f>
        <v/>
      </c>
      <c r="I495" s="2" t="str">
        <f>Tiles!O495</f>
        <v/>
      </c>
      <c r="J495" s="2" t="str">
        <f>IF(Tiles!R495=0, "", CONCAT(Tiles!R495, ".png"))</f>
        <v/>
      </c>
      <c r="K495" s="2" t="str">
        <f>IF(Tiles!R495=0, "", IF(L495="", J495, CONCAT(Tiles!R495, "-d.png")))</f>
        <v/>
      </c>
      <c r="L495" s="2" t="str">
        <f>Tiles!T495</f>
        <v/>
      </c>
      <c r="M495" s="2" t="str">
        <f>IF(Tiles!W495=0, "", CONCAT(Tiles!W495, ".png"))</f>
        <v/>
      </c>
      <c r="N495" s="2" t="str">
        <f>IF(Tiles!W495=0, "", IF(O495="", M495, CONCAT(Tiles!W495, "-d.png")))</f>
        <v/>
      </c>
      <c r="O495" s="2" t="str">
        <f>Tiles!Y495</f>
        <v/>
      </c>
      <c r="P495" s="2" t="str">
        <f>IF(Tiles!AB495=0, "", CONCAT(Tiles!AB495, ".png"))</f>
        <v/>
      </c>
      <c r="Q495" s="2" t="str">
        <f>IF(Tiles!AB495=0, "", IF(R495="", P495, CONCAT(Tiles!AB495, "-d.png")))</f>
        <v/>
      </c>
      <c r="R495" s="2" t="str">
        <f>Tiles!AD495</f>
        <v/>
      </c>
      <c r="S495" s="1" t="str">
        <f>IF(Tiles!AG495=0, "", CONCAT(Tiles!AG495, ".png"))</f>
        <v/>
      </c>
      <c r="T495" s="1" t="str">
        <f>IF(Tiles!AG495=0, "", IF(U495="", S495, CONCAT(Tiles!AG495, "-d.png")))</f>
        <v/>
      </c>
      <c r="U495" s="1" t="str">
        <f>Tiles!AI495</f>
        <v/>
      </c>
      <c r="V495" s="2" t="str">
        <f>IF(Tiles!AL495=0, "", CONCAT(Tiles!AL495, ".png"))</f>
        <v/>
      </c>
      <c r="W495" s="2" t="str">
        <f>IF(Tiles!AL495=0, "", IF(X495="", W495, CONCAT(Tiles!AL495, "-d.png")))</f>
        <v/>
      </c>
      <c r="X495" s="2" t="str">
        <f>Tiles!AN495</f>
        <v/>
      </c>
      <c r="Y495" s="2" t="str">
        <f>IF(Tiles!AQ495=0, "", CONCAT(Tiles!AQ495, ".png"))</f>
        <v/>
      </c>
      <c r="Z495" s="2" t="str">
        <f>IF(Tiles!AQ495=0, "", IF(AA495="", Y495, CONCAT(Tiles!AQ495, "-d.png")))</f>
        <v/>
      </c>
      <c r="AA495" s="2" t="str">
        <f>Tiles!AS495</f>
        <v/>
      </c>
    </row>
    <row r="496">
      <c r="A496" s="2" t="str">
        <f>IF(Tiles!C496=0, "", CONCAT(Tiles!C496, ".png"))</f>
        <v/>
      </c>
      <c r="B496" s="2" t="str">
        <f>IF(Tiles!C496=0, "", IF(D496="", B496, CONCAT(Tiles!C496, "-d.png")))</f>
        <v/>
      </c>
      <c r="C496" s="2" t="str">
        <f>Tiles!E496</f>
        <v/>
      </c>
      <c r="D496" s="1" t="str">
        <f>IF(Tiles!H496=0, "", CONCAT(Tiles!H496, ".png"))</f>
        <v/>
      </c>
      <c r="E496" s="1" t="str">
        <f>IF(Tiles!H496=0, "", IF(F496="", D496, CONCAT(Tiles!H496, "-d.png")))</f>
        <v/>
      </c>
      <c r="F496" s="1" t="str">
        <f>Tiles!J496</f>
        <v/>
      </c>
      <c r="G496" s="2" t="str">
        <f>IF(Tiles!M496=0, "", CONCAT(Tiles!M496, ".png"))</f>
        <v/>
      </c>
      <c r="H496" s="2" t="str">
        <f>IF(Tiles!M496=0, "", IF(I496="", G496, CONCAT(Tiles!M496, "-d.png")))</f>
        <v/>
      </c>
      <c r="I496" s="2" t="str">
        <f>Tiles!O496</f>
        <v/>
      </c>
      <c r="J496" s="2" t="str">
        <f>IF(Tiles!R496=0, "", CONCAT(Tiles!R496, ".png"))</f>
        <v/>
      </c>
      <c r="K496" s="2" t="str">
        <f>IF(Tiles!R496=0, "", IF(L496="", J496, CONCAT(Tiles!R496, "-d.png")))</f>
        <v/>
      </c>
      <c r="L496" s="2" t="str">
        <f>Tiles!T496</f>
        <v/>
      </c>
      <c r="M496" s="2" t="str">
        <f>IF(Tiles!W496=0, "", CONCAT(Tiles!W496, ".png"))</f>
        <v/>
      </c>
      <c r="N496" s="2" t="str">
        <f>IF(Tiles!W496=0, "", IF(O496="", M496, CONCAT(Tiles!W496, "-d.png")))</f>
        <v/>
      </c>
      <c r="O496" s="2" t="str">
        <f>Tiles!Y496</f>
        <v/>
      </c>
      <c r="P496" s="2" t="str">
        <f>IF(Tiles!AB496=0, "", CONCAT(Tiles!AB496, ".png"))</f>
        <v/>
      </c>
      <c r="Q496" s="2" t="str">
        <f>IF(Tiles!AB496=0, "", IF(R496="", P496, CONCAT(Tiles!AB496, "-d.png")))</f>
        <v/>
      </c>
      <c r="R496" s="2" t="str">
        <f>Tiles!AD496</f>
        <v/>
      </c>
      <c r="S496" s="1" t="str">
        <f>IF(Tiles!AG496=0, "", CONCAT(Tiles!AG496, ".png"))</f>
        <v/>
      </c>
      <c r="T496" s="1" t="str">
        <f>IF(Tiles!AG496=0, "", IF(U496="", S496, CONCAT(Tiles!AG496, "-d.png")))</f>
        <v/>
      </c>
      <c r="U496" s="1" t="str">
        <f>Tiles!AI496</f>
        <v/>
      </c>
      <c r="V496" s="2" t="str">
        <f>IF(Tiles!AL496=0, "", CONCAT(Tiles!AL496, ".png"))</f>
        <v/>
      </c>
      <c r="W496" s="2" t="str">
        <f>IF(Tiles!AL496=0, "", IF(X496="", W496, CONCAT(Tiles!AL496, "-d.png")))</f>
        <v/>
      </c>
      <c r="X496" s="2" t="str">
        <f>Tiles!AN496</f>
        <v/>
      </c>
      <c r="Y496" s="2" t="str">
        <f>IF(Tiles!AQ496=0, "", CONCAT(Tiles!AQ496, ".png"))</f>
        <v/>
      </c>
      <c r="Z496" s="2" t="str">
        <f>IF(Tiles!AQ496=0, "", IF(AA496="", Y496, CONCAT(Tiles!AQ496, "-d.png")))</f>
        <v/>
      </c>
      <c r="AA496" s="2" t="str">
        <f>Tiles!AS496</f>
        <v/>
      </c>
    </row>
    <row r="497">
      <c r="A497" s="2" t="str">
        <f>IF(Tiles!C497=0, "", CONCAT(Tiles!C497, ".png"))</f>
        <v/>
      </c>
      <c r="B497" s="2" t="str">
        <f>IF(Tiles!C497=0, "", IF(D497="", B497, CONCAT(Tiles!C497, "-d.png")))</f>
        <v/>
      </c>
      <c r="C497" s="2" t="str">
        <f>Tiles!E497</f>
        <v/>
      </c>
      <c r="D497" s="1" t="str">
        <f>IF(Tiles!H497=0, "", CONCAT(Tiles!H497, ".png"))</f>
        <v/>
      </c>
      <c r="E497" s="1" t="str">
        <f>IF(Tiles!H497=0, "", IF(F497="", D497, CONCAT(Tiles!H497, "-d.png")))</f>
        <v/>
      </c>
      <c r="F497" s="1" t="str">
        <f>Tiles!J497</f>
        <v/>
      </c>
      <c r="G497" s="2" t="str">
        <f>IF(Tiles!M497=0, "", CONCAT(Tiles!M497, ".png"))</f>
        <v/>
      </c>
      <c r="H497" s="2" t="str">
        <f>IF(Tiles!M497=0, "", IF(I497="", G497, CONCAT(Tiles!M497, "-d.png")))</f>
        <v/>
      </c>
      <c r="I497" s="2" t="str">
        <f>Tiles!O497</f>
        <v/>
      </c>
      <c r="J497" s="2" t="str">
        <f>IF(Tiles!R497=0, "", CONCAT(Tiles!R497, ".png"))</f>
        <v/>
      </c>
      <c r="K497" s="2" t="str">
        <f>IF(Tiles!R497=0, "", IF(L497="", J497, CONCAT(Tiles!R497, "-d.png")))</f>
        <v/>
      </c>
      <c r="L497" s="2" t="str">
        <f>Tiles!T497</f>
        <v/>
      </c>
      <c r="M497" s="2" t="str">
        <f>IF(Tiles!W497=0, "", CONCAT(Tiles!W497, ".png"))</f>
        <v/>
      </c>
      <c r="N497" s="2" t="str">
        <f>IF(Tiles!W497=0, "", IF(O497="", M497, CONCAT(Tiles!W497, "-d.png")))</f>
        <v/>
      </c>
      <c r="O497" s="2" t="str">
        <f>Tiles!Y497</f>
        <v/>
      </c>
      <c r="P497" s="2" t="str">
        <f>IF(Tiles!AB497=0, "", CONCAT(Tiles!AB497, ".png"))</f>
        <v/>
      </c>
      <c r="Q497" s="2" t="str">
        <f>IF(Tiles!AB497=0, "", IF(R497="", P497, CONCAT(Tiles!AB497, "-d.png")))</f>
        <v/>
      </c>
      <c r="R497" s="2" t="str">
        <f>Tiles!AD497</f>
        <v/>
      </c>
      <c r="S497" s="1" t="str">
        <f>IF(Tiles!AG497=0, "", CONCAT(Tiles!AG497, ".png"))</f>
        <v/>
      </c>
      <c r="T497" s="1" t="str">
        <f>IF(Tiles!AG497=0, "", IF(U497="", S497, CONCAT(Tiles!AG497, "-d.png")))</f>
        <v/>
      </c>
      <c r="U497" s="1" t="str">
        <f>Tiles!AI497</f>
        <v/>
      </c>
      <c r="V497" s="2" t="str">
        <f>IF(Tiles!AL497=0, "", CONCAT(Tiles!AL497, ".png"))</f>
        <v/>
      </c>
      <c r="W497" s="2" t="str">
        <f>IF(Tiles!AL497=0, "", IF(X497="", W497, CONCAT(Tiles!AL497, "-d.png")))</f>
        <v/>
      </c>
      <c r="X497" s="2" t="str">
        <f>Tiles!AN497</f>
        <v/>
      </c>
      <c r="Y497" s="2" t="str">
        <f>IF(Tiles!AQ497=0, "", CONCAT(Tiles!AQ497, ".png"))</f>
        <v/>
      </c>
      <c r="Z497" s="2" t="str">
        <f>IF(Tiles!AQ497=0, "", IF(AA497="", Y497, CONCAT(Tiles!AQ497, "-d.png")))</f>
        <v/>
      </c>
      <c r="AA497" s="2" t="str">
        <f>Tiles!AS497</f>
        <v/>
      </c>
    </row>
    <row r="498">
      <c r="A498" s="2" t="str">
        <f>IF(Tiles!C498=0, "", CONCAT(Tiles!C498, ".png"))</f>
        <v/>
      </c>
      <c r="B498" s="2" t="str">
        <f>IF(Tiles!C498=0, "", IF(D498="", B498, CONCAT(Tiles!C498, "-d.png")))</f>
        <v/>
      </c>
      <c r="C498" s="2" t="str">
        <f>Tiles!E498</f>
        <v/>
      </c>
      <c r="D498" s="1" t="str">
        <f>IF(Tiles!H498=0, "", CONCAT(Tiles!H498, ".png"))</f>
        <v/>
      </c>
      <c r="E498" s="1" t="str">
        <f>IF(Tiles!H498=0, "", IF(F498="", D498, CONCAT(Tiles!H498, "-d.png")))</f>
        <v/>
      </c>
      <c r="F498" s="1" t="str">
        <f>Tiles!J498</f>
        <v/>
      </c>
      <c r="G498" s="2" t="str">
        <f>IF(Tiles!M498=0, "", CONCAT(Tiles!M498, ".png"))</f>
        <v/>
      </c>
      <c r="H498" s="2" t="str">
        <f>IF(Tiles!M498=0, "", IF(I498="", G498, CONCAT(Tiles!M498, "-d.png")))</f>
        <v/>
      </c>
      <c r="I498" s="2" t="str">
        <f>Tiles!O498</f>
        <v/>
      </c>
      <c r="J498" s="2" t="str">
        <f>IF(Tiles!R498=0, "", CONCAT(Tiles!R498, ".png"))</f>
        <v/>
      </c>
      <c r="K498" s="2" t="str">
        <f>IF(Tiles!R498=0, "", IF(L498="", J498, CONCAT(Tiles!R498, "-d.png")))</f>
        <v/>
      </c>
      <c r="L498" s="2" t="str">
        <f>Tiles!T498</f>
        <v/>
      </c>
      <c r="M498" s="2" t="str">
        <f>IF(Tiles!W498=0, "", CONCAT(Tiles!W498, ".png"))</f>
        <v/>
      </c>
      <c r="N498" s="2" t="str">
        <f>IF(Tiles!W498=0, "", IF(O498="", M498, CONCAT(Tiles!W498, "-d.png")))</f>
        <v/>
      </c>
      <c r="O498" s="2" t="str">
        <f>Tiles!Y498</f>
        <v/>
      </c>
      <c r="P498" s="2" t="str">
        <f>IF(Tiles!AB498=0, "", CONCAT(Tiles!AB498, ".png"))</f>
        <v/>
      </c>
      <c r="Q498" s="2" t="str">
        <f>IF(Tiles!AB498=0, "", IF(R498="", P498, CONCAT(Tiles!AB498, "-d.png")))</f>
        <v/>
      </c>
      <c r="R498" s="2" t="str">
        <f>Tiles!AD498</f>
        <v/>
      </c>
      <c r="S498" s="1" t="str">
        <f>IF(Tiles!AG498=0, "", CONCAT(Tiles!AG498, ".png"))</f>
        <v/>
      </c>
      <c r="T498" s="1" t="str">
        <f>IF(Tiles!AG498=0, "", IF(U498="", S498, CONCAT(Tiles!AG498, "-d.png")))</f>
        <v/>
      </c>
      <c r="U498" s="1" t="str">
        <f>Tiles!AI498</f>
        <v/>
      </c>
      <c r="V498" s="2" t="str">
        <f>IF(Tiles!AL498=0, "", CONCAT(Tiles!AL498, ".png"))</f>
        <v/>
      </c>
      <c r="W498" s="2" t="str">
        <f>IF(Tiles!AL498=0, "", IF(X498="", W498, CONCAT(Tiles!AL498, "-d.png")))</f>
        <v/>
      </c>
      <c r="X498" s="2" t="str">
        <f>Tiles!AN498</f>
        <v/>
      </c>
      <c r="Y498" s="2" t="str">
        <f>IF(Tiles!AQ498=0, "", CONCAT(Tiles!AQ498, ".png"))</f>
        <v/>
      </c>
      <c r="Z498" s="2" t="str">
        <f>IF(Tiles!AQ498=0, "", IF(AA498="", Y498, CONCAT(Tiles!AQ498, "-d.png")))</f>
        <v/>
      </c>
      <c r="AA498" s="2" t="str">
        <f>Tiles!AS498</f>
        <v/>
      </c>
    </row>
    <row r="499">
      <c r="A499" s="2" t="str">
        <f>IF(Tiles!C499=0, "", CONCAT(Tiles!C499, ".png"))</f>
        <v/>
      </c>
      <c r="B499" s="2" t="str">
        <f>IF(Tiles!C499=0, "", IF(D499="", B499, CONCAT(Tiles!C499, "-d.png")))</f>
        <v/>
      </c>
      <c r="C499" s="2" t="str">
        <f>Tiles!E499</f>
        <v/>
      </c>
      <c r="D499" s="1" t="str">
        <f>IF(Tiles!H499=0, "", CONCAT(Tiles!H499, ".png"))</f>
        <v/>
      </c>
      <c r="E499" s="1" t="str">
        <f>IF(Tiles!H499=0, "", IF(F499="", D499, CONCAT(Tiles!H499, "-d.png")))</f>
        <v/>
      </c>
      <c r="F499" s="1" t="str">
        <f>Tiles!J499</f>
        <v/>
      </c>
      <c r="G499" s="2" t="str">
        <f>IF(Tiles!M499=0, "", CONCAT(Tiles!M499, ".png"))</f>
        <v/>
      </c>
      <c r="H499" s="2" t="str">
        <f>IF(Tiles!M499=0, "", IF(I499="", G499, CONCAT(Tiles!M499, "-d.png")))</f>
        <v/>
      </c>
      <c r="I499" s="2" t="str">
        <f>Tiles!O499</f>
        <v/>
      </c>
      <c r="J499" s="2" t="str">
        <f>IF(Tiles!R499=0, "", CONCAT(Tiles!R499, ".png"))</f>
        <v/>
      </c>
      <c r="K499" s="2" t="str">
        <f>IF(Tiles!R499=0, "", IF(L499="", J499, CONCAT(Tiles!R499, "-d.png")))</f>
        <v/>
      </c>
      <c r="L499" s="2" t="str">
        <f>Tiles!T499</f>
        <v/>
      </c>
      <c r="M499" s="2" t="str">
        <f>IF(Tiles!W499=0, "", CONCAT(Tiles!W499, ".png"))</f>
        <v/>
      </c>
      <c r="N499" s="2" t="str">
        <f>IF(Tiles!W499=0, "", IF(O499="", M499, CONCAT(Tiles!W499, "-d.png")))</f>
        <v/>
      </c>
      <c r="O499" s="2" t="str">
        <f>Tiles!Y499</f>
        <v/>
      </c>
      <c r="P499" s="2" t="str">
        <f>IF(Tiles!AB499=0, "", CONCAT(Tiles!AB499, ".png"))</f>
        <v/>
      </c>
      <c r="Q499" s="2" t="str">
        <f>IF(Tiles!AB499=0, "", IF(R499="", P499, CONCAT(Tiles!AB499, "-d.png")))</f>
        <v/>
      </c>
      <c r="R499" s="2" t="str">
        <f>Tiles!AD499</f>
        <v/>
      </c>
      <c r="S499" s="1" t="str">
        <f>IF(Tiles!AG499=0, "", CONCAT(Tiles!AG499, ".png"))</f>
        <v/>
      </c>
      <c r="T499" s="1" t="str">
        <f>IF(Tiles!AG499=0, "", IF(U499="", S499, CONCAT(Tiles!AG499, "-d.png")))</f>
        <v/>
      </c>
      <c r="U499" s="1" t="str">
        <f>Tiles!AI499</f>
        <v/>
      </c>
      <c r="V499" s="2" t="str">
        <f>IF(Tiles!AL499=0, "", CONCAT(Tiles!AL499, ".png"))</f>
        <v/>
      </c>
      <c r="W499" s="2" t="str">
        <f>IF(Tiles!AL499=0, "", IF(X499="", W499, CONCAT(Tiles!AL499, "-d.png")))</f>
        <v/>
      </c>
      <c r="X499" s="2" t="str">
        <f>Tiles!AN499</f>
        <v/>
      </c>
      <c r="Y499" s="2" t="str">
        <f>IF(Tiles!AQ499=0, "", CONCAT(Tiles!AQ499, ".png"))</f>
        <v/>
      </c>
      <c r="Z499" s="2" t="str">
        <f>IF(Tiles!AQ499=0, "", IF(AA499="", Y499, CONCAT(Tiles!AQ499, "-d.png")))</f>
        <v/>
      </c>
      <c r="AA499" s="2" t="str">
        <f>Tiles!AS499</f>
        <v/>
      </c>
    </row>
    <row r="500">
      <c r="A500" s="2" t="str">
        <f>IF(Tiles!C500=0, "", CONCAT(Tiles!C500, ".png"))</f>
        <v/>
      </c>
      <c r="B500" s="2" t="str">
        <f>IF(Tiles!C500=0, "", IF(D500="", B500, CONCAT(Tiles!C500, "-d.png")))</f>
        <v/>
      </c>
      <c r="C500" s="2" t="str">
        <f>Tiles!E500</f>
        <v/>
      </c>
      <c r="D500" s="1" t="str">
        <f>IF(Tiles!H500=0, "", CONCAT(Tiles!H500, ".png"))</f>
        <v/>
      </c>
      <c r="E500" s="1" t="str">
        <f>IF(Tiles!H500=0, "", IF(F500="", D500, CONCAT(Tiles!H500, "-d.png")))</f>
        <v/>
      </c>
      <c r="F500" s="1" t="str">
        <f>Tiles!J500</f>
        <v/>
      </c>
      <c r="G500" s="2" t="str">
        <f>IF(Tiles!M500=0, "", CONCAT(Tiles!M500, ".png"))</f>
        <v/>
      </c>
      <c r="H500" s="2" t="str">
        <f>IF(Tiles!M500=0, "", IF(I500="", G500, CONCAT(Tiles!M500, "-d.png")))</f>
        <v/>
      </c>
      <c r="I500" s="2" t="str">
        <f>Tiles!O500</f>
        <v/>
      </c>
      <c r="J500" s="2" t="str">
        <f>IF(Tiles!R500=0, "", CONCAT(Tiles!R500, ".png"))</f>
        <v/>
      </c>
      <c r="K500" s="2" t="str">
        <f>IF(Tiles!R500=0, "", IF(L500="", J500, CONCAT(Tiles!R500, "-d.png")))</f>
        <v/>
      </c>
      <c r="L500" s="2" t="str">
        <f>Tiles!T500</f>
        <v/>
      </c>
      <c r="M500" s="2" t="str">
        <f>IF(Tiles!W500=0, "", CONCAT(Tiles!W500, ".png"))</f>
        <v/>
      </c>
      <c r="N500" s="2" t="str">
        <f>IF(Tiles!W500=0, "", IF(O500="", M500, CONCAT(Tiles!W500, "-d.png")))</f>
        <v/>
      </c>
      <c r="O500" s="2" t="str">
        <f>Tiles!Y500</f>
        <v/>
      </c>
      <c r="P500" s="2" t="str">
        <f>IF(Tiles!AB500=0, "", CONCAT(Tiles!AB500, ".png"))</f>
        <v/>
      </c>
      <c r="Q500" s="2" t="str">
        <f>IF(Tiles!AB500=0, "", IF(R500="", P500, CONCAT(Tiles!AB500, "-d.png")))</f>
        <v/>
      </c>
      <c r="R500" s="2" t="str">
        <f>Tiles!AD500</f>
        <v/>
      </c>
      <c r="S500" s="1" t="str">
        <f>IF(Tiles!AG500=0, "", CONCAT(Tiles!AG500, ".png"))</f>
        <v/>
      </c>
      <c r="T500" s="1" t="str">
        <f>IF(Tiles!AG500=0, "", IF(U500="", S500, CONCAT(Tiles!AG500, "-d.png")))</f>
        <v/>
      </c>
      <c r="U500" s="1" t="str">
        <f>Tiles!AI500</f>
        <v/>
      </c>
      <c r="V500" s="2" t="str">
        <f>IF(Tiles!AL500=0, "", CONCAT(Tiles!AL500, ".png"))</f>
        <v/>
      </c>
      <c r="W500" s="2" t="str">
        <f>IF(Tiles!AL500=0, "", IF(X500="", W500, CONCAT(Tiles!AL500, "-d.png")))</f>
        <v/>
      </c>
      <c r="X500" s="2" t="str">
        <f>Tiles!AN500</f>
        <v/>
      </c>
      <c r="Y500" s="2" t="str">
        <f>IF(Tiles!AQ500=0, "", CONCAT(Tiles!AQ500, ".png"))</f>
        <v/>
      </c>
      <c r="Z500" s="2" t="str">
        <f>IF(Tiles!AQ500=0, "", IF(AA500="", Y500, CONCAT(Tiles!AQ500, "-d.png")))</f>
        <v/>
      </c>
      <c r="AA500" s="2" t="str">
        <f>Tiles!AS500</f>
        <v/>
      </c>
    </row>
    <row r="501">
      <c r="A501" s="2" t="str">
        <f>IF(Tiles!C501=0, "", CONCAT(Tiles!C501, ".png"))</f>
        <v/>
      </c>
      <c r="B501" s="2" t="str">
        <f>IF(Tiles!C501=0, "", IF(D501="", B501, CONCAT(Tiles!C501, "-d.png")))</f>
        <v/>
      </c>
      <c r="C501" s="2" t="str">
        <f>Tiles!E501</f>
        <v/>
      </c>
      <c r="D501" s="1" t="str">
        <f>IF(Tiles!H501=0, "", CONCAT(Tiles!H501, ".png"))</f>
        <v/>
      </c>
      <c r="E501" s="1" t="str">
        <f>IF(Tiles!H501=0, "", IF(F501="", D501, CONCAT(Tiles!H501, "-d.png")))</f>
        <v/>
      </c>
      <c r="F501" s="1" t="str">
        <f>Tiles!J501</f>
        <v/>
      </c>
      <c r="G501" s="2" t="str">
        <f>IF(Tiles!M501=0, "", CONCAT(Tiles!M501, ".png"))</f>
        <v/>
      </c>
      <c r="H501" s="2" t="str">
        <f>IF(Tiles!M501=0, "", IF(I501="", G501, CONCAT(Tiles!M501, "-d.png")))</f>
        <v/>
      </c>
      <c r="I501" s="2" t="str">
        <f>Tiles!O501</f>
        <v/>
      </c>
      <c r="J501" s="2" t="str">
        <f>IF(Tiles!R501=0, "", CONCAT(Tiles!R501, ".png"))</f>
        <v/>
      </c>
      <c r="K501" s="2" t="str">
        <f>IF(Tiles!R501=0, "", IF(L501="", J501, CONCAT(Tiles!R501, "-d.png")))</f>
        <v/>
      </c>
      <c r="L501" s="2" t="str">
        <f>Tiles!T501</f>
        <v/>
      </c>
      <c r="M501" s="2" t="str">
        <f>IF(Tiles!W501=0, "", CONCAT(Tiles!W501, ".png"))</f>
        <v/>
      </c>
      <c r="N501" s="2" t="str">
        <f>IF(Tiles!W501=0, "", IF(O501="", M501, CONCAT(Tiles!W501, "-d.png")))</f>
        <v/>
      </c>
      <c r="O501" s="2" t="str">
        <f>Tiles!Y501</f>
        <v/>
      </c>
      <c r="P501" s="2" t="str">
        <f>IF(Tiles!AB501=0, "", CONCAT(Tiles!AB501, ".png"))</f>
        <v/>
      </c>
      <c r="Q501" s="2" t="str">
        <f>IF(Tiles!AB501=0, "", IF(R501="", P501, CONCAT(Tiles!AB501, "-d.png")))</f>
        <v/>
      </c>
      <c r="R501" s="2" t="str">
        <f>Tiles!AD501</f>
        <v/>
      </c>
      <c r="S501" s="1" t="str">
        <f>IF(Tiles!AG501=0, "", CONCAT(Tiles!AG501, ".png"))</f>
        <v/>
      </c>
      <c r="T501" s="1" t="str">
        <f>IF(Tiles!AG501=0, "", IF(U501="", S501, CONCAT(Tiles!AG501, "-d.png")))</f>
        <v/>
      </c>
      <c r="U501" s="1" t="str">
        <f>Tiles!AI501</f>
        <v/>
      </c>
      <c r="V501" s="2" t="str">
        <f>IF(Tiles!AL501=0, "", CONCAT(Tiles!AL501, ".png"))</f>
        <v/>
      </c>
      <c r="W501" s="2" t="str">
        <f>IF(Tiles!AL501=0, "", IF(X501="", W501, CONCAT(Tiles!AL501, "-d.png")))</f>
        <v/>
      </c>
      <c r="X501" s="2" t="str">
        <f>Tiles!AN501</f>
        <v/>
      </c>
      <c r="Y501" s="2" t="str">
        <f>IF(Tiles!AQ501=0, "", CONCAT(Tiles!AQ501, ".png"))</f>
        <v/>
      </c>
      <c r="Z501" s="2" t="str">
        <f>IF(Tiles!AQ501=0, "", IF(AA501="", Y501, CONCAT(Tiles!AQ501, "-d.png")))</f>
        <v/>
      </c>
      <c r="AA501" s="2" t="str">
        <f>Tiles!AS501</f>
        <v/>
      </c>
    </row>
    <row r="502">
      <c r="A502" s="2" t="str">
        <f>IF(Tiles!C502=0, "", CONCAT(Tiles!C502, ".png"))</f>
        <v/>
      </c>
      <c r="B502" s="2" t="str">
        <f>IF(Tiles!C502=0, "", IF(D502="", B502, CONCAT(Tiles!C502, "-d.png")))</f>
        <v/>
      </c>
      <c r="C502" s="2" t="str">
        <f>Tiles!E502</f>
        <v/>
      </c>
      <c r="D502" s="1" t="str">
        <f>IF(Tiles!H502=0, "", CONCAT(Tiles!H502, ".png"))</f>
        <v/>
      </c>
      <c r="E502" s="1" t="str">
        <f>IF(Tiles!H502=0, "", IF(F502="", D502, CONCAT(Tiles!H502, "-d.png")))</f>
        <v/>
      </c>
      <c r="F502" s="1" t="str">
        <f>Tiles!J502</f>
        <v/>
      </c>
      <c r="G502" s="2" t="str">
        <f>IF(Tiles!M502=0, "", CONCAT(Tiles!M502, ".png"))</f>
        <v/>
      </c>
      <c r="H502" s="2" t="str">
        <f>IF(Tiles!M502=0, "", IF(I502="", G502, CONCAT(Tiles!M502, "-d.png")))</f>
        <v/>
      </c>
      <c r="I502" s="2" t="str">
        <f>Tiles!O502</f>
        <v/>
      </c>
      <c r="J502" s="2" t="str">
        <f>IF(Tiles!R502=0, "", CONCAT(Tiles!R502, ".png"))</f>
        <v/>
      </c>
      <c r="K502" s="2" t="str">
        <f>IF(Tiles!R502=0, "", IF(L502="", J502, CONCAT(Tiles!R502, "-d.png")))</f>
        <v/>
      </c>
      <c r="L502" s="2" t="str">
        <f>Tiles!T502</f>
        <v/>
      </c>
      <c r="M502" s="2" t="str">
        <f>IF(Tiles!W502=0, "", CONCAT(Tiles!W502, ".png"))</f>
        <v/>
      </c>
      <c r="N502" s="2" t="str">
        <f>IF(Tiles!W502=0, "", IF(O502="", M502, CONCAT(Tiles!W502, "-d.png")))</f>
        <v/>
      </c>
      <c r="O502" s="2" t="str">
        <f>Tiles!Y502</f>
        <v/>
      </c>
      <c r="P502" s="2" t="str">
        <f>IF(Tiles!AB502=0, "", CONCAT(Tiles!AB502, ".png"))</f>
        <v/>
      </c>
      <c r="Q502" s="2" t="str">
        <f>IF(Tiles!AB502=0, "", IF(R502="", P502, CONCAT(Tiles!AB502, "-d.png")))</f>
        <v/>
      </c>
      <c r="R502" s="2" t="str">
        <f>Tiles!AD502</f>
        <v/>
      </c>
      <c r="S502" s="1" t="str">
        <f>IF(Tiles!AG502=0, "", CONCAT(Tiles!AG502, ".png"))</f>
        <v/>
      </c>
      <c r="T502" s="1" t="str">
        <f>IF(Tiles!AG502=0, "", IF(U502="", S502, CONCAT(Tiles!AG502, "-d.png")))</f>
        <v/>
      </c>
      <c r="U502" s="1" t="str">
        <f>Tiles!AI502</f>
        <v/>
      </c>
      <c r="V502" s="2" t="str">
        <f>IF(Tiles!AL502=0, "", CONCAT(Tiles!AL502, ".png"))</f>
        <v/>
      </c>
      <c r="W502" s="2" t="str">
        <f>IF(Tiles!AL502=0, "", IF(X502="", W502, CONCAT(Tiles!AL502, "-d.png")))</f>
        <v/>
      </c>
      <c r="X502" s="2" t="str">
        <f>Tiles!AN502</f>
        <v/>
      </c>
      <c r="Y502" s="2" t="str">
        <f>IF(Tiles!AQ502=0, "", CONCAT(Tiles!AQ502, ".png"))</f>
        <v/>
      </c>
      <c r="Z502" s="2" t="str">
        <f>IF(Tiles!AQ502=0, "", IF(AA502="", Y502, CONCAT(Tiles!AQ502, "-d.png")))</f>
        <v/>
      </c>
      <c r="AA502" s="2" t="str">
        <f>Tiles!AS502</f>
        <v/>
      </c>
    </row>
    <row r="503">
      <c r="A503" s="2" t="str">
        <f>IF(Tiles!C503=0, "", CONCAT(Tiles!C503, ".png"))</f>
        <v/>
      </c>
      <c r="B503" s="2" t="str">
        <f>IF(Tiles!C503=0, "", IF(D503="", B503, CONCAT(Tiles!C503, "-d.png")))</f>
        <v/>
      </c>
      <c r="C503" s="2" t="str">
        <f>Tiles!E503</f>
        <v/>
      </c>
      <c r="D503" s="1" t="str">
        <f>IF(Tiles!H503=0, "", CONCAT(Tiles!H503, ".png"))</f>
        <v/>
      </c>
      <c r="E503" s="1" t="str">
        <f>IF(Tiles!H503=0, "", IF(F503="", D503, CONCAT(Tiles!H503, "-d.png")))</f>
        <v/>
      </c>
      <c r="F503" s="1" t="str">
        <f>Tiles!J503</f>
        <v/>
      </c>
      <c r="G503" s="2" t="str">
        <f>IF(Tiles!M503=0, "", CONCAT(Tiles!M503, ".png"))</f>
        <v/>
      </c>
      <c r="H503" s="2" t="str">
        <f>IF(Tiles!M503=0, "", IF(I503="", G503, CONCAT(Tiles!M503, "-d.png")))</f>
        <v/>
      </c>
      <c r="I503" s="2" t="str">
        <f>Tiles!O503</f>
        <v/>
      </c>
      <c r="J503" s="2" t="str">
        <f>IF(Tiles!R503=0, "", CONCAT(Tiles!R503, ".png"))</f>
        <v/>
      </c>
      <c r="K503" s="2" t="str">
        <f>IF(Tiles!R503=0, "", IF(L503="", J503, CONCAT(Tiles!R503, "-d.png")))</f>
        <v/>
      </c>
      <c r="L503" s="2" t="str">
        <f>Tiles!T503</f>
        <v/>
      </c>
      <c r="M503" s="2" t="str">
        <f>IF(Tiles!W503=0, "", CONCAT(Tiles!W503, ".png"))</f>
        <v/>
      </c>
      <c r="N503" s="2" t="str">
        <f>IF(Tiles!W503=0, "", IF(O503="", M503, CONCAT(Tiles!W503, "-d.png")))</f>
        <v/>
      </c>
      <c r="O503" s="2" t="str">
        <f>Tiles!Y503</f>
        <v/>
      </c>
      <c r="P503" s="2" t="str">
        <f>IF(Tiles!AB503=0, "", CONCAT(Tiles!AB503, ".png"))</f>
        <v/>
      </c>
      <c r="Q503" s="2" t="str">
        <f>IF(Tiles!AB503=0, "", IF(R503="", P503, CONCAT(Tiles!AB503, "-d.png")))</f>
        <v/>
      </c>
      <c r="R503" s="2" t="str">
        <f>Tiles!AD503</f>
        <v/>
      </c>
      <c r="S503" s="1" t="str">
        <f>IF(Tiles!AG503=0, "", CONCAT(Tiles!AG503, ".png"))</f>
        <v/>
      </c>
      <c r="T503" s="1" t="str">
        <f>IF(Tiles!AG503=0, "", IF(U503="", S503, CONCAT(Tiles!AG503, "-d.png")))</f>
        <v/>
      </c>
      <c r="U503" s="1" t="str">
        <f>Tiles!AI503</f>
        <v/>
      </c>
      <c r="V503" s="2" t="str">
        <f>IF(Tiles!AL503=0, "", CONCAT(Tiles!AL503, ".png"))</f>
        <v/>
      </c>
      <c r="W503" s="2" t="str">
        <f>IF(Tiles!AL503=0, "", IF(X503="", W503, CONCAT(Tiles!AL503, "-d.png")))</f>
        <v/>
      </c>
      <c r="X503" s="2" t="str">
        <f>Tiles!AN503</f>
        <v/>
      </c>
      <c r="Y503" s="2" t="str">
        <f>IF(Tiles!AQ503=0, "", CONCAT(Tiles!AQ503, ".png"))</f>
        <v/>
      </c>
      <c r="Z503" s="2" t="str">
        <f>IF(Tiles!AQ503=0, "", IF(AA503="", Y503, CONCAT(Tiles!AQ503, "-d.png")))</f>
        <v/>
      </c>
      <c r="AA503" s="2" t="str">
        <f>Tiles!AS503</f>
        <v/>
      </c>
    </row>
    <row r="504">
      <c r="A504" s="2" t="str">
        <f>IF(Tiles!C504=0, "", CONCAT(Tiles!C504, ".png"))</f>
        <v/>
      </c>
      <c r="B504" s="2" t="str">
        <f>IF(Tiles!C504=0, "", IF(D504="", B504, CONCAT(Tiles!C504, "-d.png")))</f>
        <v/>
      </c>
      <c r="C504" s="2" t="str">
        <f>Tiles!E504</f>
        <v/>
      </c>
      <c r="D504" s="1" t="str">
        <f>IF(Tiles!H504=0, "", CONCAT(Tiles!H504, ".png"))</f>
        <v/>
      </c>
      <c r="E504" s="1" t="str">
        <f>IF(Tiles!H504=0, "", IF(F504="", D504, CONCAT(Tiles!H504, "-d.png")))</f>
        <v/>
      </c>
      <c r="F504" s="1" t="str">
        <f>Tiles!J504</f>
        <v/>
      </c>
      <c r="G504" s="2" t="str">
        <f>IF(Tiles!M504=0, "", CONCAT(Tiles!M504, ".png"))</f>
        <v/>
      </c>
      <c r="H504" s="2" t="str">
        <f>IF(Tiles!M504=0, "", IF(I504="", G504, CONCAT(Tiles!M504, "-d.png")))</f>
        <v/>
      </c>
      <c r="I504" s="2" t="str">
        <f>Tiles!O504</f>
        <v/>
      </c>
      <c r="J504" s="2" t="str">
        <f>IF(Tiles!R504=0, "", CONCAT(Tiles!R504, ".png"))</f>
        <v/>
      </c>
      <c r="K504" s="2" t="str">
        <f>IF(Tiles!R504=0, "", IF(L504="", J504, CONCAT(Tiles!R504, "-d.png")))</f>
        <v/>
      </c>
      <c r="L504" s="2" t="str">
        <f>Tiles!T504</f>
        <v/>
      </c>
      <c r="M504" s="2" t="str">
        <f>IF(Tiles!W504=0, "", CONCAT(Tiles!W504, ".png"))</f>
        <v/>
      </c>
      <c r="N504" s="2" t="str">
        <f>IF(Tiles!W504=0, "", IF(O504="", M504, CONCAT(Tiles!W504, "-d.png")))</f>
        <v/>
      </c>
      <c r="O504" s="2" t="str">
        <f>Tiles!Y504</f>
        <v/>
      </c>
      <c r="P504" s="2" t="str">
        <f>IF(Tiles!AB504=0, "", CONCAT(Tiles!AB504, ".png"))</f>
        <v/>
      </c>
      <c r="Q504" s="2" t="str">
        <f>IF(Tiles!AB504=0, "", IF(R504="", P504, CONCAT(Tiles!AB504, "-d.png")))</f>
        <v/>
      </c>
      <c r="R504" s="2" t="str">
        <f>Tiles!AD504</f>
        <v/>
      </c>
      <c r="S504" s="1" t="str">
        <f>IF(Tiles!AG504=0, "", CONCAT(Tiles!AG504, ".png"))</f>
        <v/>
      </c>
      <c r="T504" s="1" t="str">
        <f>IF(Tiles!AG504=0, "", IF(U504="", S504, CONCAT(Tiles!AG504, "-d.png")))</f>
        <v/>
      </c>
      <c r="U504" s="1" t="str">
        <f>Tiles!AI504</f>
        <v/>
      </c>
      <c r="V504" s="2" t="str">
        <f>IF(Tiles!AL504=0, "", CONCAT(Tiles!AL504, ".png"))</f>
        <v/>
      </c>
      <c r="W504" s="2" t="str">
        <f>IF(Tiles!AL504=0, "", IF(X504="", W504, CONCAT(Tiles!AL504, "-d.png")))</f>
        <v/>
      </c>
      <c r="X504" s="2" t="str">
        <f>Tiles!AN504</f>
        <v/>
      </c>
      <c r="Y504" s="2" t="str">
        <f>IF(Tiles!AQ504=0, "", CONCAT(Tiles!AQ504, ".png"))</f>
        <v/>
      </c>
      <c r="Z504" s="2" t="str">
        <f>IF(Tiles!AQ504=0, "", IF(AA504="", Y504, CONCAT(Tiles!AQ504, "-d.png")))</f>
        <v/>
      </c>
      <c r="AA504" s="2" t="str">
        <f>Tiles!AS504</f>
        <v/>
      </c>
    </row>
    <row r="505">
      <c r="A505" s="2" t="str">
        <f>IF(Tiles!C505=0, "", CONCAT(Tiles!C505, ".png"))</f>
        <v/>
      </c>
      <c r="B505" s="2" t="str">
        <f>IF(Tiles!C505=0, "", IF(D505="", B505, CONCAT(Tiles!C505, "-d.png")))</f>
        <v/>
      </c>
      <c r="C505" s="2" t="str">
        <f>Tiles!E505</f>
        <v/>
      </c>
      <c r="D505" s="1" t="str">
        <f>IF(Tiles!H505=0, "", CONCAT(Tiles!H505, ".png"))</f>
        <v/>
      </c>
      <c r="E505" s="1" t="str">
        <f>IF(Tiles!H505=0, "", IF(F505="", D505, CONCAT(Tiles!H505, "-d.png")))</f>
        <v/>
      </c>
      <c r="F505" s="1" t="str">
        <f>Tiles!J505</f>
        <v/>
      </c>
      <c r="G505" s="2" t="str">
        <f>IF(Tiles!M505=0, "", CONCAT(Tiles!M505, ".png"))</f>
        <v/>
      </c>
      <c r="H505" s="2" t="str">
        <f>IF(Tiles!M505=0, "", IF(I505="", G505, CONCAT(Tiles!M505, "-d.png")))</f>
        <v/>
      </c>
      <c r="I505" s="2" t="str">
        <f>Tiles!O505</f>
        <v/>
      </c>
      <c r="J505" s="2" t="str">
        <f>IF(Tiles!R505=0, "", CONCAT(Tiles!R505, ".png"))</f>
        <v/>
      </c>
      <c r="K505" s="2" t="str">
        <f>IF(Tiles!R505=0, "", IF(L505="", J505, CONCAT(Tiles!R505, "-d.png")))</f>
        <v/>
      </c>
      <c r="L505" s="2" t="str">
        <f>Tiles!T505</f>
        <v/>
      </c>
      <c r="M505" s="2" t="str">
        <f>IF(Tiles!W505=0, "", CONCAT(Tiles!W505, ".png"))</f>
        <v/>
      </c>
      <c r="N505" s="2" t="str">
        <f>IF(Tiles!W505=0, "", IF(O505="", M505, CONCAT(Tiles!W505, "-d.png")))</f>
        <v/>
      </c>
      <c r="O505" s="2" t="str">
        <f>Tiles!Y505</f>
        <v/>
      </c>
      <c r="P505" s="2" t="str">
        <f>IF(Tiles!AB505=0, "", CONCAT(Tiles!AB505, ".png"))</f>
        <v/>
      </c>
      <c r="Q505" s="2" t="str">
        <f>IF(Tiles!AB505=0, "", IF(R505="", P505, CONCAT(Tiles!AB505, "-d.png")))</f>
        <v/>
      </c>
      <c r="R505" s="2" t="str">
        <f>Tiles!AD505</f>
        <v/>
      </c>
      <c r="S505" s="1" t="str">
        <f>IF(Tiles!AG505=0, "", CONCAT(Tiles!AG505, ".png"))</f>
        <v/>
      </c>
      <c r="T505" s="1" t="str">
        <f>IF(Tiles!AG505=0, "", IF(U505="", S505, CONCAT(Tiles!AG505, "-d.png")))</f>
        <v/>
      </c>
      <c r="U505" s="1" t="str">
        <f>Tiles!AI505</f>
        <v/>
      </c>
      <c r="V505" s="2" t="str">
        <f>IF(Tiles!AL505=0, "", CONCAT(Tiles!AL505, ".png"))</f>
        <v/>
      </c>
      <c r="W505" s="2" t="str">
        <f>IF(Tiles!AL505=0, "", IF(X505="", W505, CONCAT(Tiles!AL505, "-d.png")))</f>
        <v/>
      </c>
      <c r="X505" s="2" t="str">
        <f>Tiles!AN505</f>
        <v/>
      </c>
      <c r="Y505" s="2" t="str">
        <f>IF(Tiles!AQ505=0, "", CONCAT(Tiles!AQ505, ".png"))</f>
        <v/>
      </c>
      <c r="Z505" s="2" t="str">
        <f>IF(Tiles!AQ505=0, "", IF(AA505="", Y505, CONCAT(Tiles!AQ505, "-d.png")))</f>
        <v/>
      </c>
      <c r="AA505" s="2" t="str">
        <f>Tiles!AS505</f>
        <v/>
      </c>
    </row>
    <row r="506">
      <c r="A506" s="2" t="str">
        <f>IF(Tiles!C506=0, "", CONCAT(Tiles!C506, ".png"))</f>
        <v/>
      </c>
      <c r="B506" s="2" t="str">
        <f>IF(Tiles!C506=0, "", IF(D506="", B506, CONCAT(Tiles!C506, "-d.png")))</f>
        <v/>
      </c>
      <c r="C506" s="2" t="str">
        <f>Tiles!E506</f>
        <v/>
      </c>
      <c r="D506" s="1" t="str">
        <f>IF(Tiles!H506=0, "", CONCAT(Tiles!H506, ".png"))</f>
        <v/>
      </c>
      <c r="E506" s="1" t="str">
        <f>IF(Tiles!H506=0, "", IF(F506="", D506, CONCAT(Tiles!H506, "-d.png")))</f>
        <v/>
      </c>
      <c r="F506" s="1" t="str">
        <f>Tiles!J506</f>
        <v/>
      </c>
      <c r="G506" s="2" t="str">
        <f>IF(Tiles!M506=0, "", CONCAT(Tiles!M506, ".png"))</f>
        <v/>
      </c>
      <c r="H506" s="2" t="str">
        <f>IF(Tiles!M506=0, "", IF(I506="", G506, CONCAT(Tiles!M506, "-d.png")))</f>
        <v/>
      </c>
      <c r="I506" s="2" t="str">
        <f>Tiles!O506</f>
        <v/>
      </c>
      <c r="J506" s="2" t="str">
        <f>IF(Tiles!R506=0, "", CONCAT(Tiles!R506, ".png"))</f>
        <v/>
      </c>
      <c r="K506" s="2" t="str">
        <f>IF(Tiles!R506=0, "", IF(L506="", J506, CONCAT(Tiles!R506, "-d.png")))</f>
        <v/>
      </c>
      <c r="L506" s="2" t="str">
        <f>Tiles!T506</f>
        <v/>
      </c>
      <c r="M506" s="2" t="str">
        <f>IF(Tiles!W506=0, "", CONCAT(Tiles!W506, ".png"))</f>
        <v/>
      </c>
      <c r="N506" s="2" t="str">
        <f>IF(Tiles!W506=0, "", IF(O506="", M506, CONCAT(Tiles!W506, "-d.png")))</f>
        <v/>
      </c>
      <c r="O506" s="2" t="str">
        <f>Tiles!Y506</f>
        <v/>
      </c>
      <c r="P506" s="2" t="str">
        <f>IF(Tiles!AB506=0, "", CONCAT(Tiles!AB506, ".png"))</f>
        <v/>
      </c>
      <c r="Q506" s="2" t="str">
        <f>IF(Tiles!AB506=0, "", IF(R506="", P506, CONCAT(Tiles!AB506, "-d.png")))</f>
        <v/>
      </c>
      <c r="R506" s="2" t="str">
        <f>Tiles!AD506</f>
        <v/>
      </c>
      <c r="S506" s="1" t="str">
        <f>IF(Tiles!AG506=0, "", CONCAT(Tiles!AG506, ".png"))</f>
        <v/>
      </c>
      <c r="T506" s="1" t="str">
        <f>IF(Tiles!AG506=0, "", IF(U506="", S506, CONCAT(Tiles!AG506, "-d.png")))</f>
        <v/>
      </c>
      <c r="U506" s="1" t="str">
        <f>Tiles!AI506</f>
        <v/>
      </c>
      <c r="V506" s="2" t="str">
        <f>IF(Tiles!AL506=0, "", CONCAT(Tiles!AL506, ".png"))</f>
        <v/>
      </c>
      <c r="W506" s="2" t="str">
        <f>IF(Tiles!AL506=0, "", IF(X506="", W506, CONCAT(Tiles!AL506, "-d.png")))</f>
        <v/>
      </c>
      <c r="X506" s="2" t="str">
        <f>Tiles!AN506</f>
        <v/>
      </c>
      <c r="Y506" s="2" t="str">
        <f>IF(Tiles!AQ506=0, "", CONCAT(Tiles!AQ506, ".png"))</f>
        <v/>
      </c>
      <c r="Z506" s="2" t="str">
        <f>IF(Tiles!AQ506=0, "", IF(AA506="", Y506, CONCAT(Tiles!AQ506, "-d.png")))</f>
        <v/>
      </c>
      <c r="AA506" s="2" t="str">
        <f>Tiles!AS506</f>
        <v/>
      </c>
    </row>
    <row r="507">
      <c r="A507" s="2" t="str">
        <f>IF(Tiles!C507=0, "", CONCAT(Tiles!C507, ".png"))</f>
        <v/>
      </c>
      <c r="B507" s="2" t="str">
        <f>IF(Tiles!C507=0, "", IF(D507="", B507, CONCAT(Tiles!C507, "-d.png")))</f>
        <v/>
      </c>
      <c r="C507" s="2" t="str">
        <f>Tiles!E507</f>
        <v/>
      </c>
      <c r="D507" s="1" t="str">
        <f>IF(Tiles!H507=0, "", CONCAT(Tiles!H507, ".png"))</f>
        <v/>
      </c>
      <c r="E507" s="1" t="str">
        <f>IF(Tiles!H507=0, "", IF(F507="", D507, CONCAT(Tiles!H507, "-d.png")))</f>
        <v/>
      </c>
      <c r="F507" s="1" t="str">
        <f>Tiles!J507</f>
        <v/>
      </c>
      <c r="G507" s="2" t="str">
        <f>IF(Tiles!M507=0, "", CONCAT(Tiles!M507, ".png"))</f>
        <v/>
      </c>
      <c r="H507" s="2" t="str">
        <f>IF(Tiles!M507=0, "", IF(I507="", G507, CONCAT(Tiles!M507, "-d.png")))</f>
        <v/>
      </c>
      <c r="I507" s="2" t="str">
        <f>Tiles!O507</f>
        <v/>
      </c>
      <c r="J507" s="2" t="str">
        <f>IF(Tiles!R507=0, "", CONCAT(Tiles!R507, ".png"))</f>
        <v/>
      </c>
      <c r="K507" s="2" t="str">
        <f>IF(Tiles!R507=0, "", IF(L507="", J507, CONCAT(Tiles!R507, "-d.png")))</f>
        <v/>
      </c>
      <c r="L507" s="2" t="str">
        <f>Tiles!T507</f>
        <v/>
      </c>
      <c r="M507" s="2" t="str">
        <f>IF(Tiles!W507=0, "", CONCAT(Tiles!W507, ".png"))</f>
        <v/>
      </c>
      <c r="N507" s="2" t="str">
        <f>IF(Tiles!W507=0, "", IF(O507="", M507, CONCAT(Tiles!W507, "-d.png")))</f>
        <v/>
      </c>
      <c r="O507" s="2" t="str">
        <f>Tiles!Y507</f>
        <v/>
      </c>
      <c r="P507" s="2" t="str">
        <f>IF(Tiles!AB507=0, "", CONCAT(Tiles!AB507, ".png"))</f>
        <v/>
      </c>
      <c r="Q507" s="2" t="str">
        <f>IF(Tiles!AB507=0, "", IF(R507="", P507, CONCAT(Tiles!AB507, "-d.png")))</f>
        <v/>
      </c>
      <c r="R507" s="2" t="str">
        <f>Tiles!AD507</f>
        <v/>
      </c>
      <c r="S507" s="1" t="str">
        <f>IF(Tiles!AG507=0, "", CONCAT(Tiles!AG507, ".png"))</f>
        <v/>
      </c>
      <c r="T507" s="1" t="str">
        <f>IF(Tiles!AG507=0, "", IF(U507="", S507, CONCAT(Tiles!AG507, "-d.png")))</f>
        <v/>
      </c>
      <c r="U507" s="1" t="str">
        <f>Tiles!AI507</f>
        <v/>
      </c>
      <c r="V507" s="2" t="str">
        <f>IF(Tiles!AL507=0, "", CONCAT(Tiles!AL507, ".png"))</f>
        <v/>
      </c>
      <c r="W507" s="2" t="str">
        <f>IF(Tiles!AL507=0, "", IF(X507="", W507, CONCAT(Tiles!AL507, "-d.png")))</f>
        <v/>
      </c>
      <c r="X507" s="2" t="str">
        <f>Tiles!AN507</f>
        <v/>
      </c>
      <c r="Y507" s="2" t="str">
        <f>IF(Tiles!AQ507=0, "", CONCAT(Tiles!AQ507, ".png"))</f>
        <v/>
      </c>
      <c r="Z507" s="2" t="str">
        <f>IF(Tiles!AQ507=0, "", IF(AA507="", Y507, CONCAT(Tiles!AQ507, "-d.png")))</f>
        <v/>
      </c>
      <c r="AA507" s="2" t="str">
        <f>Tiles!AS507</f>
        <v/>
      </c>
    </row>
    <row r="508">
      <c r="A508" s="2" t="str">
        <f>IF(Tiles!C508=0, "", CONCAT(Tiles!C508, ".png"))</f>
        <v/>
      </c>
      <c r="B508" s="2" t="str">
        <f>IF(Tiles!C508=0, "", IF(D508="", B508, CONCAT(Tiles!C508, "-d.png")))</f>
        <v/>
      </c>
      <c r="C508" s="2" t="str">
        <f>Tiles!E508</f>
        <v/>
      </c>
      <c r="D508" s="1" t="str">
        <f>IF(Tiles!H508=0, "", CONCAT(Tiles!H508, ".png"))</f>
        <v/>
      </c>
      <c r="E508" s="1" t="str">
        <f>IF(Tiles!H508=0, "", IF(F508="", D508, CONCAT(Tiles!H508, "-d.png")))</f>
        <v/>
      </c>
      <c r="F508" s="1" t="str">
        <f>Tiles!J508</f>
        <v/>
      </c>
      <c r="G508" s="2" t="str">
        <f>IF(Tiles!M508=0, "", CONCAT(Tiles!M508, ".png"))</f>
        <v/>
      </c>
      <c r="H508" s="2" t="str">
        <f>IF(Tiles!M508=0, "", IF(I508="", G508, CONCAT(Tiles!M508, "-d.png")))</f>
        <v/>
      </c>
      <c r="I508" s="2" t="str">
        <f>Tiles!O508</f>
        <v/>
      </c>
      <c r="J508" s="2" t="str">
        <f>IF(Tiles!R508=0, "", CONCAT(Tiles!R508, ".png"))</f>
        <v/>
      </c>
      <c r="K508" s="2" t="str">
        <f>IF(Tiles!R508=0, "", IF(L508="", J508, CONCAT(Tiles!R508, "-d.png")))</f>
        <v/>
      </c>
      <c r="L508" s="2" t="str">
        <f>Tiles!T508</f>
        <v/>
      </c>
      <c r="M508" s="2" t="str">
        <f>IF(Tiles!W508=0, "", CONCAT(Tiles!W508, ".png"))</f>
        <v/>
      </c>
      <c r="N508" s="2" t="str">
        <f>IF(Tiles!W508=0, "", IF(O508="", M508, CONCAT(Tiles!W508, "-d.png")))</f>
        <v/>
      </c>
      <c r="O508" s="2" t="str">
        <f>Tiles!Y508</f>
        <v/>
      </c>
      <c r="P508" s="2" t="str">
        <f>IF(Tiles!AB508=0, "", CONCAT(Tiles!AB508, ".png"))</f>
        <v/>
      </c>
      <c r="Q508" s="2" t="str">
        <f>IF(Tiles!AB508=0, "", IF(R508="", P508, CONCAT(Tiles!AB508, "-d.png")))</f>
        <v/>
      </c>
      <c r="R508" s="2" t="str">
        <f>Tiles!AD508</f>
        <v/>
      </c>
      <c r="S508" s="1" t="str">
        <f>IF(Tiles!AG508=0, "", CONCAT(Tiles!AG508, ".png"))</f>
        <v/>
      </c>
      <c r="T508" s="1" t="str">
        <f>IF(Tiles!AG508=0, "", IF(U508="", S508, CONCAT(Tiles!AG508, "-d.png")))</f>
        <v/>
      </c>
      <c r="U508" s="1" t="str">
        <f>Tiles!AI508</f>
        <v/>
      </c>
      <c r="V508" s="2" t="str">
        <f>IF(Tiles!AL508=0, "", CONCAT(Tiles!AL508, ".png"))</f>
        <v/>
      </c>
      <c r="W508" s="2" t="str">
        <f>IF(Tiles!AL508=0, "", IF(X508="", W508, CONCAT(Tiles!AL508, "-d.png")))</f>
        <v/>
      </c>
      <c r="X508" s="2" t="str">
        <f>Tiles!AN508</f>
        <v/>
      </c>
      <c r="Y508" s="2" t="str">
        <f>IF(Tiles!AQ508=0, "", CONCAT(Tiles!AQ508, ".png"))</f>
        <v/>
      </c>
      <c r="Z508" s="2" t="str">
        <f>IF(Tiles!AQ508=0, "", IF(AA508="", Y508, CONCAT(Tiles!AQ508, "-d.png")))</f>
        <v/>
      </c>
      <c r="AA508" s="2" t="str">
        <f>Tiles!AS508</f>
        <v/>
      </c>
    </row>
    <row r="509">
      <c r="A509" s="2" t="str">
        <f>IF(Tiles!C509=0, "", CONCAT(Tiles!C509, ".png"))</f>
        <v/>
      </c>
      <c r="B509" s="2" t="str">
        <f>IF(Tiles!C509=0, "", IF(D509="", B509, CONCAT(Tiles!C509, "-d.png")))</f>
        <v/>
      </c>
      <c r="C509" s="2" t="str">
        <f>Tiles!E509</f>
        <v/>
      </c>
      <c r="D509" s="1" t="str">
        <f>IF(Tiles!H509=0, "", CONCAT(Tiles!H509, ".png"))</f>
        <v/>
      </c>
      <c r="E509" s="1" t="str">
        <f>IF(Tiles!H509=0, "", IF(F509="", D509, CONCAT(Tiles!H509, "-d.png")))</f>
        <v/>
      </c>
      <c r="F509" s="1" t="str">
        <f>Tiles!J509</f>
        <v/>
      </c>
      <c r="G509" s="2" t="str">
        <f>IF(Tiles!M509=0, "", CONCAT(Tiles!M509, ".png"))</f>
        <v/>
      </c>
      <c r="H509" s="2" t="str">
        <f>IF(Tiles!M509=0, "", IF(I509="", G509, CONCAT(Tiles!M509, "-d.png")))</f>
        <v/>
      </c>
      <c r="I509" s="2" t="str">
        <f>Tiles!O509</f>
        <v/>
      </c>
      <c r="J509" s="2" t="str">
        <f>IF(Tiles!R509=0, "", CONCAT(Tiles!R509, ".png"))</f>
        <v/>
      </c>
      <c r="K509" s="2" t="str">
        <f>IF(Tiles!R509=0, "", IF(L509="", J509, CONCAT(Tiles!R509, "-d.png")))</f>
        <v/>
      </c>
      <c r="L509" s="2" t="str">
        <f>Tiles!T509</f>
        <v/>
      </c>
      <c r="M509" s="2" t="str">
        <f>IF(Tiles!W509=0, "", CONCAT(Tiles!W509, ".png"))</f>
        <v/>
      </c>
      <c r="N509" s="2" t="str">
        <f>IF(Tiles!W509=0, "", IF(O509="", M509, CONCAT(Tiles!W509, "-d.png")))</f>
        <v/>
      </c>
      <c r="O509" s="2" t="str">
        <f>Tiles!Y509</f>
        <v/>
      </c>
      <c r="P509" s="2" t="str">
        <f>IF(Tiles!AB509=0, "", CONCAT(Tiles!AB509, ".png"))</f>
        <v/>
      </c>
      <c r="Q509" s="2" t="str">
        <f>IF(Tiles!AB509=0, "", IF(R509="", P509, CONCAT(Tiles!AB509, "-d.png")))</f>
        <v/>
      </c>
      <c r="R509" s="2" t="str">
        <f>Tiles!AD509</f>
        <v/>
      </c>
      <c r="S509" s="1" t="str">
        <f>IF(Tiles!AG509=0, "", CONCAT(Tiles!AG509, ".png"))</f>
        <v/>
      </c>
      <c r="T509" s="1" t="str">
        <f>IF(Tiles!AG509=0, "", IF(U509="", S509, CONCAT(Tiles!AG509, "-d.png")))</f>
        <v/>
      </c>
      <c r="U509" s="1" t="str">
        <f>Tiles!AI509</f>
        <v/>
      </c>
      <c r="V509" s="2" t="str">
        <f>IF(Tiles!AL509=0, "", CONCAT(Tiles!AL509, ".png"))</f>
        <v/>
      </c>
      <c r="W509" s="2" t="str">
        <f>IF(Tiles!AL509=0, "", IF(X509="", W509, CONCAT(Tiles!AL509, "-d.png")))</f>
        <v/>
      </c>
      <c r="X509" s="2" t="str">
        <f>Tiles!AN509</f>
        <v/>
      </c>
      <c r="Y509" s="2" t="str">
        <f>IF(Tiles!AQ509=0, "", CONCAT(Tiles!AQ509, ".png"))</f>
        <v/>
      </c>
      <c r="Z509" s="2" t="str">
        <f>IF(Tiles!AQ509=0, "", IF(AA509="", Y509, CONCAT(Tiles!AQ509, "-d.png")))</f>
        <v/>
      </c>
      <c r="AA509" s="2" t="str">
        <f>Tiles!AS509</f>
        <v/>
      </c>
    </row>
    <row r="510">
      <c r="A510" s="2" t="str">
        <f>IF(Tiles!C510=0, "", CONCAT(Tiles!C510, ".png"))</f>
        <v/>
      </c>
      <c r="B510" s="2" t="str">
        <f>IF(Tiles!C510=0, "", IF(D510="", B510, CONCAT(Tiles!C510, "-d.png")))</f>
        <v/>
      </c>
      <c r="C510" s="2" t="str">
        <f>Tiles!E510</f>
        <v/>
      </c>
      <c r="D510" s="1" t="str">
        <f>IF(Tiles!H510=0, "", CONCAT(Tiles!H510, ".png"))</f>
        <v/>
      </c>
      <c r="E510" s="1" t="str">
        <f>IF(Tiles!H510=0, "", IF(F510="", D510, CONCAT(Tiles!H510, "-d.png")))</f>
        <v/>
      </c>
      <c r="F510" s="1" t="str">
        <f>Tiles!J510</f>
        <v/>
      </c>
      <c r="G510" s="2" t="str">
        <f>IF(Tiles!M510=0, "", CONCAT(Tiles!M510, ".png"))</f>
        <v/>
      </c>
      <c r="H510" s="2" t="str">
        <f>IF(Tiles!M510=0, "", IF(I510="", G510, CONCAT(Tiles!M510, "-d.png")))</f>
        <v/>
      </c>
      <c r="I510" s="2" t="str">
        <f>Tiles!O510</f>
        <v/>
      </c>
      <c r="J510" s="2" t="str">
        <f>IF(Tiles!R510=0, "", CONCAT(Tiles!R510, ".png"))</f>
        <v/>
      </c>
      <c r="K510" s="2" t="str">
        <f>IF(Tiles!R510=0, "", IF(L510="", J510, CONCAT(Tiles!R510, "-d.png")))</f>
        <v/>
      </c>
      <c r="L510" s="2" t="str">
        <f>Tiles!T510</f>
        <v/>
      </c>
      <c r="M510" s="2" t="str">
        <f>IF(Tiles!W510=0, "", CONCAT(Tiles!W510, ".png"))</f>
        <v/>
      </c>
      <c r="N510" s="2" t="str">
        <f>IF(Tiles!W510=0, "", IF(O510="", M510, CONCAT(Tiles!W510, "-d.png")))</f>
        <v/>
      </c>
      <c r="O510" s="2" t="str">
        <f>Tiles!Y510</f>
        <v/>
      </c>
      <c r="P510" s="2" t="str">
        <f>IF(Tiles!AB510=0, "", CONCAT(Tiles!AB510, ".png"))</f>
        <v/>
      </c>
      <c r="Q510" s="2" t="str">
        <f>IF(Tiles!AB510=0, "", IF(R510="", P510, CONCAT(Tiles!AB510, "-d.png")))</f>
        <v/>
      </c>
      <c r="R510" s="2" t="str">
        <f>Tiles!AD510</f>
        <v/>
      </c>
      <c r="S510" s="1" t="str">
        <f>IF(Tiles!AG510=0, "", CONCAT(Tiles!AG510, ".png"))</f>
        <v/>
      </c>
      <c r="T510" s="1" t="str">
        <f>IF(Tiles!AG510=0, "", IF(U510="", S510, CONCAT(Tiles!AG510, "-d.png")))</f>
        <v/>
      </c>
      <c r="U510" s="1" t="str">
        <f>Tiles!AI510</f>
        <v/>
      </c>
      <c r="V510" s="2" t="str">
        <f>IF(Tiles!AL510=0, "", CONCAT(Tiles!AL510, ".png"))</f>
        <v/>
      </c>
      <c r="W510" s="2" t="str">
        <f>IF(Tiles!AL510=0, "", IF(X510="", W510, CONCAT(Tiles!AL510, "-d.png")))</f>
        <v/>
      </c>
      <c r="X510" s="2" t="str">
        <f>Tiles!AN510</f>
        <v/>
      </c>
      <c r="Y510" s="2" t="str">
        <f>IF(Tiles!AQ510=0, "", CONCAT(Tiles!AQ510, ".png"))</f>
        <v/>
      </c>
      <c r="Z510" s="2" t="str">
        <f>IF(Tiles!AQ510=0, "", IF(AA510="", Y510, CONCAT(Tiles!AQ510, "-d.png")))</f>
        <v/>
      </c>
      <c r="AA510" s="2" t="str">
        <f>Tiles!AS510</f>
        <v/>
      </c>
    </row>
    <row r="511">
      <c r="A511" s="2" t="str">
        <f>IF(Tiles!C511=0, "", CONCAT(Tiles!C511, ".png"))</f>
        <v/>
      </c>
      <c r="B511" s="2" t="str">
        <f>IF(Tiles!C511=0, "", IF(D511="", B511, CONCAT(Tiles!C511, "-d.png")))</f>
        <v/>
      </c>
      <c r="C511" s="2" t="str">
        <f>Tiles!E511</f>
        <v/>
      </c>
      <c r="D511" s="1" t="str">
        <f>IF(Tiles!H511=0, "", CONCAT(Tiles!H511, ".png"))</f>
        <v/>
      </c>
      <c r="E511" s="1" t="str">
        <f>IF(Tiles!H511=0, "", IF(F511="", D511, CONCAT(Tiles!H511, "-d.png")))</f>
        <v/>
      </c>
      <c r="F511" s="1" t="str">
        <f>Tiles!J511</f>
        <v/>
      </c>
      <c r="G511" s="2" t="str">
        <f>IF(Tiles!M511=0, "", CONCAT(Tiles!M511, ".png"))</f>
        <v/>
      </c>
      <c r="H511" s="2" t="str">
        <f>IF(Tiles!M511=0, "", IF(I511="", G511, CONCAT(Tiles!M511, "-d.png")))</f>
        <v/>
      </c>
      <c r="I511" s="2" t="str">
        <f>Tiles!O511</f>
        <v/>
      </c>
      <c r="J511" s="2" t="str">
        <f>IF(Tiles!R511=0, "", CONCAT(Tiles!R511, ".png"))</f>
        <v/>
      </c>
      <c r="K511" s="2" t="str">
        <f>IF(Tiles!R511=0, "", IF(L511="", J511, CONCAT(Tiles!R511, "-d.png")))</f>
        <v/>
      </c>
      <c r="L511" s="2" t="str">
        <f>Tiles!T511</f>
        <v/>
      </c>
      <c r="M511" s="2" t="str">
        <f>IF(Tiles!W511=0, "", CONCAT(Tiles!W511, ".png"))</f>
        <v/>
      </c>
      <c r="N511" s="2" t="str">
        <f>IF(Tiles!W511=0, "", IF(O511="", M511, CONCAT(Tiles!W511, "-d.png")))</f>
        <v/>
      </c>
      <c r="O511" s="2" t="str">
        <f>Tiles!Y511</f>
        <v/>
      </c>
      <c r="P511" s="2" t="str">
        <f>IF(Tiles!AB511=0, "", CONCAT(Tiles!AB511, ".png"))</f>
        <v/>
      </c>
      <c r="Q511" s="2" t="str">
        <f>IF(Tiles!AB511=0, "", IF(R511="", P511, CONCAT(Tiles!AB511, "-d.png")))</f>
        <v/>
      </c>
      <c r="R511" s="2" t="str">
        <f>Tiles!AD511</f>
        <v/>
      </c>
      <c r="S511" s="1" t="str">
        <f>IF(Tiles!AG511=0, "", CONCAT(Tiles!AG511, ".png"))</f>
        <v/>
      </c>
      <c r="T511" s="1" t="str">
        <f>IF(Tiles!AG511=0, "", IF(U511="", S511, CONCAT(Tiles!AG511, "-d.png")))</f>
        <v/>
      </c>
      <c r="U511" s="1" t="str">
        <f>Tiles!AI511</f>
        <v/>
      </c>
      <c r="V511" s="2" t="str">
        <f>IF(Tiles!AL511=0, "", CONCAT(Tiles!AL511, ".png"))</f>
        <v/>
      </c>
      <c r="W511" s="2" t="str">
        <f>IF(Tiles!AL511=0, "", IF(X511="", W511, CONCAT(Tiles!AL511, "-d.png")))</f>
        <v/>
      </c>
      <c r="X511" s="2" t="str">
        <f>Tiles!AN511</f>
        <v/>
      </c>
      <c r="Y511" s="2" t="str">
        <f>IF(Tiles!AQ511=0, "", CONCAT(Tiles!AQ511, ".png"))</f>
        <v/>
      </c>
      <c r="Z511" s="2" t="str">
        <f>IF(Tiles!AQ511=0, "", IF(AA511="", Y511, CONCAT(Tiles!AQ511, "-d.png")))</f>
        <v/>
      </c>
      <c r="AA511" s="2" t="str">
        <f>Tiles!AS511</f>
        <v/>
      </c>
    </row>
    <row r="512">
      <c r="A512" s="2" t="str">
        <f>IF(Tiles!C512=0, "", CONCAT(Tiles!C512, ".png"))</f>
        <v/>
      </c>
      <c r="B512" s="2" t="str">
        <f>IF(Tiles!C512=0, "", IF(D512="", B512, CONCAT(Tiles!C512, "-d.png")))</f>
        <v/>
      </c>
      <c r="C512" s="2" t="str">
        <f>Tiles!E512</f>
        <v/>
      </c>
      <c r="D512" s="1" t="str">
        <f>IF(Tiles!H512=0, "", CONCAT(Tiles!H512, ".png"))</f>
        <v/>
      </c>
      <c r="E512" s="1" t="str">
        <f>IF(Tiles!H512=0, "", IF(F512="", D512, CONCAT(Tiles!H512, "-d.png")))</f>
        <v/>
      </c>
      <c r="F512" s="1" t="str">
        <f>Tiles!J512</f>
        <v/>
      </c>
      <c r="G512" s="2" t="str">
        <f>IF(Tiles!M512=0, "", CONCAT(Tiles!M512, ".png"))</f>
        <v/>
      </c>
      <c r="H512" s="2" t="str">
        <f>IF(Tiles!M512=0, "", IF(I512="", G512, CONCAT(Tiles!M512, "-d.png")))</f>
        <v/>
      </c>
      <c r="I512" s="2" t="str">
        <f>Tiles!O512</f>
        <v/>
      </c>
      <c r="J512" s="2" t="str">
        <f>IF(Tiles!R512=0, "", CONCAT(Tiles!R512, ".png"))</f>
        <v/>
      </c>
      <c r="K512" s="2" t="str">
        <f>IF(Tiles!R512=0, "", IF(L512="", J512, CONCAT(Tiles!R512, "-d.png")))</f>
        <v/>
      </c>
      <c r="L512" s="2" t="str">
        <f>Tiles!T512</f>
        <v/>
      </c>
      <c r="M512" s="2" t="str">
        <f>IF(Tiles!W512=0, "", CONCAT(Tiles!W512, ".png"))</f>
        <v/>
      </c>
      <c r="N512" s="2" t="str">
        <f>IF(Tiles!W512=0, "", IF(O512="", M512, CONCAT(Tiles!W512, "-d.png")))</f>
        <v/>
      </c>
      <c r="O512" s="2" t="str">
        <f>Tiles!Y512</f>
        <v/>
      </c>
      <c r="P512" s="2" t="str">
        <f>IF(Tiles!AB512=0, "", CONCAT(Tiles!AB512, ".png"))</f>
        <v/>
      </c>
      <c r="Q512" s="2" t="str">
        <f>IF(Tiles!AB512=0, "", IF(R512="", P512, CONCAT(Tiles!AB512, "-d.png")))</f>
        <v/>
      </c>
      <c r="R512" s="2" t="str">
        <f>Tiles!AD512</f>
        <v/>
      </c>
      <c r="S512" s="1" t="str">
        <f>IF(Tiles!AG512=0, "", CONCAT(Tiles!AG512, ".png"))</f>
        <v/>
      </c>
      <c r="T512" s="1" t="str">
        <f>IF(Tiles!AG512=0, "", IF(U512="", S512, CONCAT(Tiles!AG512, "-d.png")))</f>
        <v/>
      </c>
      <c r="U512" s="1" t="str">
        <f>Tiles!AI512</f>
        <v/>
      </c>
      <c r="V512" s="2" t="str">
        <f>IF(Tiles!AL512=0, "", CONCAT(Tiles!AL512, ".png"))</f>
        <v/>
      </c>
      <c r="W512" s="2" t="str">
        <f>IF(Tiles!AL512=0, "", IF(X512="", W512, CONCAT(Tiles!AL512, "-d.png")))</f>
        <v/>
      </c>
      <c r="X512" s="2" t="str">
        <f>Tiles!AN512</f>
        <v/>
      </c>
      <c r="Y512" s="2" t="str">
        <f>IF(Tiles!AQ512=0, "", CONCAT(Tiles!AQ512, ".png"))</f>
        <v/>
      </c>
      <c r="Z512" s="2" t="str">
        <f>IF(Tiles!AQ512=0, "", IF(AA512="", Y512, CONCAT(Tiles!AQ512, "-d.png")))</f>
        <v/>
      </c>
      <c r="AA512" s="2" t="str">
        <f>Tiles!AS512</f>
        <v/>
      </c>
    </row>
    <row r="513">
      <c r="A513" s="2" t="str">
        <f>IF(Tiles!C513=0, "", CONCAT(Tiles!C513, ".png"))</f>
        <v/>
      </c>
      <c r="B513" s="2" t="str">
        <f>IF(Tiles!C513=0, "", IF(D513="", B513, CONCAT(Tiles!C513, "-d.png")))</f>
        <v/>
      </c>
      <c r="C513" s="2" t="str">
        <f>Tiles!E513</f>
        <v/>
      </c>
      <c r="D513" s="1" t="str">
        <f>IF(Tiles!H513=0, "", CONCAT(Tiles!H513, ".png"))</f>
        <v/>
      </c>
      <c r="E513" s="1" t="str">
        <f>IF(Tiles!H513=0, "", IF(F513="", D513, CONCAT(Tiles!H513, "-d.png")))</f>
        <v/>
      </c>
      <c r="F513" s="1" t="str">
        <f>Tiles!J513</f>
        <v/>
      </c>
      <c r="G513" s="2" t="str">
        <f>IF(Tiles!M513=0, "", CONCAT(Tiles!M513, ".png"))</f>
        <v/>
      </c>
      <c r="H513" s="2" t="str">
        <f>IF(Tiles!M513=0, "", IF(I513="", G513, CONCAT(Tiles!M513, "-d.png")))</f>
        <v/>
      </c>
      <c r="I513" s="2" t="str">
        <f>Tiles!O513</f>
        <v/>
      </c>
      <c r="J513" s="2" t="str">
        <f>IF(Tiles!R513=0, "", CONCAT(Tiles!R513, ".png"))</f>
        <v/>
      </c>
      <c r="K513" s="2" t="str">
        <f>IF(Tiles!R513=0, "", IF(L513="", J513, CONCAT(Tiles!R513, "-d.png")))</f>
        <v/>
      </c>
      <c r="L513" s="2" t="str">
        <f>Tiles!T513</f>
        <v/>
      </c>
      <c r="M513" s="2" t="str">
        <f>IF(Tiles!W513=0, "", CONCAT(Tiles!W513, ".png"))</f>
        <v/>
      </c>
      <c r="N513" s="2" t="str">
        <f>IF(Tiles!W513=0, "", IF(O513="", M513, CONCAT(Tiles!W513, "-d.png")))</f>
        <v/>
      </c>
      <c r="O513" s="2" t="str">
        <f>Tiles!Y513</f>
        <v/>
      </c>
      <c r="P513" s="2" t="str">
        <f>IF(Tiles!AB513=0, "", CONCAT(Tiles!AB513, ".png"))</f>
        <v/>
      </c>
      <c r="Q513" s="2" t="str">
        <f>IF(Tiles!AB513=0, "", IF(R513="", P513, CONCAT(Tiles!AB513, "-d.png")))</f>
        <v/>
      </c>
      <c r="R513" s="2" t="str">
        <f>Tiles!AD513</f>
        <v/>
      </c>
      <c r="S513" s="1" t="str">
        <f>IF(Tiles!AG513=0, "", CONCAT(Tiles!AG513, ".png"))</f>
        <v/>
      </c>
      <c r="T513" s="1" t="str">
        <f>IF(Tiles!AG513=0, "", IF(U513="", S513, CONCAT(Tiles!AG513, "-d.png")))</f>
        <v/>
      </c>
      <c r="U513" s="1" t="str">
        <f>Tiles!AI513</f>
        <v/>
      </c>
      <c r="V513" s="2" t="str">
        <f>IF(Tiles!AL513=0, "", CONCAT(Tiles!AL513, ".png"))</f>
        <v/>
      </c>
      <c r="W513" s="2" t="str">
        <f>IF(Tiles!AL513=0, "", IF(X513="", W513, CONCAT(Tiles!AL513, "-d.png")))</f>
        <v/>
      </c>
      <c r="X513" s="2" t="str">
        <f>Tiles!AN513</f>
        <v/>
      </c>
      <c r="Y513" s="2" t="str">
        <f>IF(Tiles!AQ513=0, "", CONCAT(Tiles!AQ513, ".png"))</f>
        <v/>
      </c>
      <c r="Z513" s="2" t="str">
        <f>IF(Tiles!AQ513=0, "", IF(AA513="", Y513, CONCAT(Tiles!AQ513, "-d.png")))</f>
        <v/>
      </c>
      <c r="AA513" s="2" t="str">
        <f>Tiles!AS513</f>
        <v/>
      </c>
    </row>
    <row r="514">
      <c r="A514" s="2" t="str">
        <f>IF(Tiles!C514=0, "", CONCAT(Tiles!C514, ".png"))</f>
        <v/>
      </c>
      <c r="B514" s="2" t="str">
        <f>IF(Tiles!C514=0, "", IF(D514="", B514, CONCAT(Tiles!C514, "-d.png")))</f>
        <v/>
      </c>
      <c r="C514" s="2" t="str">
        <f>Tiles!E514</f>
        <v/>
      </c>
      <c r="D514" s="1" t="str">
        <f>IF(Tiles!H514=0, "", CONCAT(Tiles!H514, ".png"))</f>
        <v/>
      </c>
      <c r="E514" s="1" t="str">
        <f>IF(Tiles!H514=0, "", IF(F514="", D514, CONCAT(Tiles!H514, "-d.png")))</f>
        <v/>
      </c>
      <c r="F514" s="1" t="str">
        <f>Tiles!J514</f>
        <v/>
      </c>
      <c r="G514" s="2" t="str">
        <f>IF(Tiles!M514=0, "", CONCAT(Tiles!M514, ".png"))</f>
        <v/>
      </c>
      <c r="H514" s="2" t="str">
        <f>IF(Tiles!M514=0, "", IF(I514="", G514, CONCAT(Tiles!M514, "-d.png")))</f>
        <v/>
      </c>
      <c r="I514" s="2" t="str">
        <f>Tiles!O514</f>
        <v/>
      </c>
      <c r="J514" s="2" t="str">
        <f>IF(Tiles!R514=0, "", CONCAT(Tiles!R514, ".png"))</f>
        <v/>
      </c>
      <c r="K514" s="2" t="str">
        <f>IF(Tiles!R514=0, "", IF(L514="", J514, CONCAT(Tiles!R514, "-d.png")))</f>
        <v/>
      </c>
      <c r="L514" s="2" t="str">
        <f>Tiles!T514</f>
        <v/>
      </c>
      <c r="M514" s="2" t="str">
        <f>IF(Tiles!W514=0, "", CONCAT(Tiles!W514, ".png"))</f>
        <v/>
      </c>
      <c r="N514" s="2" t="str">
        <f>IF(Tiles!W514=0, "", IF(O514="", M514, CONCAT(Tiles!W514, "-d.png")))</f>
        <v/>
      </c>
      <c r="O514" s="2" t="str">
        <f>Tiles!Y514</f>
        <v/>
      </c>
      <c r="P514" s="2" t="str">
        <f>IF(Tiles!AB514=0, "", CONCAT(Tiles!AB514, ".png"))</f>
        <v/>
      </c>
      <c r="Q514" s="2" t="str">
        <f>IF(Tiles!AB514=0, "", IF(R514="", P514, CONCAT(Tiles!AB514, "-d.png")))</f>
        <v/>
      </c>
      <c r="R514" s="2" t="str">
        <f>Tiles!AD514</f>
        <v/>
      </c>
      <c r="S514" s="1" t="str">
        <f>IF(Tiles!AG514=0, "", CONCAT(Tiles!AG514, ".png"))</f>
        <v/>
      </c>
      <c r="T514" s="1" t="str">
        <f>IF(Tiles!AG514=0, "", IF(U514="", S514, CONCAT(Tiles!AG514, "-d.png")))</f>
        <v/>
      </c>
      <c r="U514" s="1" t="str">
        <f>Tiles!AI514</f>
        <v/>
      </c>
      <c r="V514" s="2" t="str">
        <f>IF(Tiles!AL514=0, "", CONCAT(Tiles!AL514, ".png"))</f>
        <v/>
      </c>
      <c r="W514" s="2" t="str">
        <f>IF(Tiles!AL514=0, "", IF(X514="", W514, CONCAT(Tiles!AL514, "-d.png")))</f>
        <v/>
      </c>
      <c r="X514" s="2" t="str">
        <f>Tiles!AN514</f>
        <v/>
      </c>
      <c r="Y514" s="2" t="str">
        <f>IF(Tiles!AQ514=0, "", CONCAT(Tiles!AQ514, ".png"))</f>
        <v/>
      </c>
      <c r="Z514" s="2" t="str">
        <f>IF(Tiles!AQ514=0, "", IF(AA514="", Y514, CONCAT(Tiles!AQ514, "-d.png")))</f>
        <v/>
      </c>
      <c r="AA514" s="2" t="str">
        <f>Tiles!AS514</f>
        <v/>
      </c>
    </row>
    <row r="515">
      <c r="A515" s="2" t="str">
        <f>IF(Tiles!C515=0, "", CONCAT(Tiles!C515, ".png"))</f>
        <v/>
      </c>
      <c r="B515" s="2" t="str">
        <f>IF(Tiles!C515=0, "", IF(D515="", B515, CONCAT(Tiles!C515, "-d.png")))</f>
        <v/>
      </c>
      <c r="C515" s="2" t="str">
        <f>Tiles!E515</f>
        <v/>
      </c>
      <c r="D515" s="1" t="str">
        <f>IF(Tiles!H515=0, "", CONCAT(Tiles!H515, ".png"))</f>
        <v/>
      </c>
      <c r="E515" s="1" t="str">
        <f>IF(Tiles!H515=0, "", IF(F515="", D515, CONCAT(Tiles!H515, "-d.png")))</f>
        <v/>
      </c>
      <c r="F515" s="1" t="str">
        <f>Tiles!J515</f>
        <v/>
      </c>
      <c r="G515" s="2" t="str">
        <f>IF(Tiles!M515=0, "", CONCAT(Tiles!M515, ".png"))</f>
        <v/>
      </c>
      <c r="H515" s="2" t="str">
        <f>IF(Tiles!M515=0, "", IF(I515="", G515, CONCAT(Tiles!M515, "-d.png")))</f>
        <v/>
      </c>
      <c r="I515" s="2" t="str">
        <f>Tiles!O515</f>
        <v/>
      </c>
      <c r="J515" s="2" t="str">
        <f>IF(Tiles!R515=0, "", CONCAT(Tiles!R515, ".png"))</f>
        <v/>
      </c>
      <c r="K515" s="2" t="str">
        <f>IF(Tiles!R515=0, "", IF(L515="", J515, CONCAT(Tiles!R515, "-d.png")))</f>
        <v/>
      </c>
      <c r="L515" s="2" t="str">
        <f>Tiles!T515</f>
        <v/>
      </c>
      <c r="M515" s="2" t="str">
        <f>IF(Tiles!W515=0, "", CONCAT(Tiles!W515, ".png"))</f>
        <v/>
      </c>
      <c r="N515" s="2" t="str">
        <f>IF(Tiles!W515=0, "", IF(O515="", M515, CONCAT(Tiles!W515, "-d.png")))</f>
        <v/>
      </c>
      <c r="O515" s="2" t="str">
        <f>Tiles!Y515</f>
        <v/>
      </c>
      <c r="P515" s="2" t="str">
        <f>IF(Tiles!AB515=0, "", CONCAT(Tiles!AB515, ".png"))</f>
        <v/>
      </c>
      <c r="Q515" s="2" t="str">
        <f>IF(Tiles!AB515=0, "", IF(R515="", P515, CONCAT(Tiles!AB515, "-d.png")))</f>
        <v/>
      </c>
      <c r="R515" s="2" t="str">
        <f>Tiles!AD515</f>
        <v/>
      </c>
      <c r="S515" s="1" t="str">
        <f>IF(Tiles!AG515=0, "", CONCAT(Tiles!AG515, ".png"))</f>
        <v/>
      </c>
      <c r="T515" s="1" t="str">
        <f>IF(Tiles!AG515=0, "", IF(U515="", S515, CONCAT(Tiles!AG515, "-d.png")))</f>
        <v/>
      </c>
      <c r="U515" s="1" t="str">
        <f>Tiles!AI515</f>
        <v/>
      </c>
      <c r="V515" s="2" t="str">
        <f>IF(Tiles!AL515=0, "", CONCAT(Tiles!AL515, ".png"))</f>
        <v/>
      </c>
      <c r="W515" s="2" t="str">
        <f>IF(Tiles!AL515=0, "", IF(X515="", W515, CONCAT(Tiles!AL515, "-d.png")))</f>
        <v/>
      </c>
      <c r="X515" s="2" t="str">
        <f>Tiles!AN515</f>
        <v/>
      </c>
      <c r="Y515" s="2" t="str">
        <f>IF(Tiles!AQ515=0, "", CONCAT(Tiles!AQ515, ".png"))</f>
        <v/>
      </c>
      <c r="Z515" s="2" t="str">
        <f>IF(Tiles!AQ515=0, "", IF(AA515="", Y515, CONCAT(Tiles!AQ515, "-d.png")))</f>
        <v/>
      </c>
      <c r="AA515" s="2" t="str">
        <f>Tiles!AS515</f>
        <v/>
      </c>
    </row>
    <row r="516">
      <c r="A516" s="2" t="str">
        <f>IF(Tiles!C516=0, "", CONCAT(Tiles!C516, ".png"))</f>
        <v/>
      </c>
      <c r="B516" s="2" t="str">
        <f>IF(Tiles!C516=0, "", IF(D516="", B516, CONCAT(Tiles!C516, "-d.png")))</f>
        <v/>
      </c>
      <c r="C516" s="2" t="str">
        <f>Tiles!E516</f>
        <v/>
      </c>
      <c r="D516" s="1" t="str">
        <f>IF(Tiles!H516=0, "", CONCAT(Tiles!H516, ".png"))</f>
        <v/>
      </c>
      <c r="E516" s="1" t="str">
        <f>IF(Tiles!H516=0, "", IF(F516="", D516, CONCAT(Tiles!H516, "-d.png")))</f>
        <v/>
      </c>
      <c r="F516" s="1" t="str">
        <f>Tiles!J516</f>
        <v/>
      </c>
      <c r="G516" s="2" t="str">
        <f>IF(Tiles!M516=0, "", CONCAT(Tiles!M516, ".png"))</f>
        <v/>
      </c>
      <c r="H516" s="2" t="str">
        <f>IF(Tiles!M516=0, "", IF(I516="", G516, CONCAT(Tiles!M516, "-d.png")))</f>
        <v/>
      </c>
      <c r="I516" s="2" t="str">
        <f>Tiles!O516</f>
        <v/>
      </c>
      <c r="J516" s="2" t="str">
        <f>IF(Tiles!R516=0, "", CONCAT(Tiles!R516, ".png"))</f>
        <v/>
      </c>
      <c r="K516" s="2" t="str">
        <f>IF(Tiles!R516=0, "", IF(L516="", J516, CONCAT(Tiles!R516, "-d.png")))</f>
        <v/>
      </c>
      <c r="L516" s="2" t="str">
        <f>Tiles!T516</f>
        <v/>
      </c>
      <c r="M516" s="2" t="str">
        <f>IF(Tiles!W516=0, "", CONCAT(Tiles!W516, ".png"))</f>
        <v/>
      </c>
      <c r="N516" s="2" t="str">
        <f>IF(Tiles!W516=0, "", IF(O516="", M516, CONCAT(Tiles!W516, "-d.png")))</f>
        <v/>
      </c>
      <c r="O516" s="2" t="str">
        <f>Tiles!Y516</f>
        <v/>
      </c>
      <c r="P516" s="2" t="str">
        <f>IF(Tiles!AB516=0, "", CONCAT(Tiles!AB516, ".png"))</f>
        <v/>
      </c>
      <c r="Q516" s="2" t="str">
        <f>IF(Tiles!AB516=0, "", IF(R516="", P516, CONCAT(Tiles!AB516, "-d.png")))</f>
        <v/>
      </c>
      <c r="R516" s="2" t="str">
        <f>Tiles!AD516</f>
        <v/>
      </c>
      <c r="S516" s="1" t="str">
        <f>IF(Tiles!AG516=0, "", CONCAT(Tiles!AG516, ".png"))</f>
        <v/>
      </c>
      <c r="T516" s="1" t="str">
        <f>IF(Tiles!AG516=0, "", IF(U516="", S516, CONCAT(Tiles!AG516, "-d.png")))</f>
        <v/>
      </c>
      <c r="U516" s="1" t="str">
        <f>Tiles!AI516</f>
        <v/>
      </c>
      <c r="V516" s="2" t="str">
        <f>IF(Tiles!AL516=0, "", CONCAT(Tiles!AL516, ".png"))</f>
        <v/>
      </c>
      <c r="W516" s="2" t="str">
        <f>IF(Tiles!AL516=0, "", IF(X516="", W516, CONCAT(Tiles!AL516, "-d.png")))</f>
        <v/>
      </c>
      <c r="X516" s="2" t="str">
        <f>Tiles!AN516</f>
        <v/>
      </c>
      <c r="Y516" s="2" t="str">
        <f>IF(Tiles!AQ516=0, "", CONCAT(Tiles!AQ516, ".png"))</f>
        <v/>
      </c>
      <c r="Z516" s="2" t="str">
        <f>IF(Tiles!AQ516=0, "", IF(AA516="", Y516, CONCAT(Tiles!AQ516, "-d.png")))</f>
        <v/>
      </c>
      <c r="AA516" s="2" t="str">
        <f>Tiles!AS516</f>
        <v/>
      </c>
    </row>
    <row r="517">
      <c r="A517" s="2" t="str">
        <f>IF(Tiles!C517=0, "", CONCAT(Tiles!C517, ".png"))</f>
        <v/>
      </c>
      <c r="B517" s="2" t="str">
        <f>IF(Tiles!C517=0, "", IF(D517="", B517, CONCAT(Tiles!C517, "-d.png")))</f>
        <v/>
      </c>
      <c r="C517" s="2" t="str">
        <f>Tiles!E517</f>
        <v/>
      </c>
      <c r="D517" s="1" t="str">
        <f>IF(Tiles!H517=0, "", CONCAT(Tiles!H517, ".png"))</f>
        <v/>
      </c>
      <c r="E517" s="1" t="str">
        <f>IF(Tiles!H517=0, "", IF(F517="", D517, CONCAT(Tiles!H517, "-d.png")))</f>
        <v/>
      </c>
      <c r="F517" s="1" t="str">
        <f>Tiles!J517</f>
        <v/>
      </c>
      <c r="G517" s="2" t="str">
        <f>IF(Tiles!M517=0, "", CONCAT(Tiles!M517, ".png"))</f>
        <v/>
      </c>
      <c r="H517" s="2" t="str">
        <f>IF(Tiles!M517=0, "", IF(I517="", G517, CONCAT(Tiles!M517, "-d.png")))</f>
        <v/>
      </c>
      <c r="I517" s="2" t="str">
        <f>Tiles!O517</f>
        <v/>
      </c>
      <c r="J517" s="2" t="str">
        <f>IF(Tiles!R517=0, "", CONCAT(Tiles!R517, ".png"))</f>
        <v/>
      </c>
      <c r="K517" s="2" t="str">
        <f>IF(Tiles!R517=0, "", IF(L517="", J517, CONCAT(Tiles!R517, "-d.png")))</f>
        <v/>
      </c>
      <c r="L517" s="2" t="str">
        <f>Tiles!T517</f>
        <v/>
      </c>
      <c r="M517" s="2" t="str">
        <f>IF(Tiles!W517=0, "", CONCAT(Tiles!W517, ".png"))</f>
        <v/>
      </c>
      <c r="N517" s="2" t="str">
        <f>IF(Tiles!W517=0, "", IF(O517="", M517, CONCAT(Tiles!W517, "-d.png")))</f>
        <v/>
      </c>
      <c r="O517" s="2" t="str">
        <f>Tiles!Y517</f>
        <v/>
      </c>
      <c r="P517" s="2" t="str">
        <f>IF(Tiles!AB517=0, "", CONCAT(Tiles!AB517, ".png"))</f>
        <v/>
      </c>
      <c r="Q517" s="2" t="str">
        <f>IF(Tiles!AB517=0, "", IF(R517="", P517, CONCAT(Tiles!AB517, "-d.png")))</f>
        <v/>
      </c>
      <c r="R517" s="2" t="str">
        <f>Tiles!AD517</f>
        <v/>
      </c>
      <c r="S517" s="1" t="str">
        <f>IF(Tiles!AG517=0, "", CONCAT(Tiles!AG517, ".png"))</f>
        <v/>
      </c>
      <c r="T517" s="1" t="str">
        <f>IF(Tiles!AG517=0, "", IF(U517="", S517, CONCAT(Tiles!AG517, "-d.png")))</f>
        <v/>
      </c>
      <c r="U517" s="1" t="str">
        <f>Tiles!AI517</f>
        <v/>
      </c>
      <c r="V517" s="2" t="str">
        <f>IF(Tiles!AL517=0, "", CONCAT(Tiles!AL517, ".png"))</f>
        <v/>
      </c>
      <c r="W517" s="2" t="str">
        <f>IF(Tiles!AL517=0, "", IF(X517="", W517, CONCAT(Tiles!AL517, "-d.png")))</f>
        <v/>
      </c>
      <c r="X517" s="2" t="str">
        <f>Tiles!AN517</f>
        <v/>
      </c>
      <c r="Y517" s="2" t="str">
        <f>IF(Tiles!AQ517=0, "", CONCAT(Tiles!AQ517, ".png"))</f>
        <v/>
      </c>
      <c r="Z517" s="2" t="str">
        <f>IF(Tiles!AQ517=0, "", IF(AA517="", Y517, CONCAT(Tiles!AQ517, "-d.png")))</f>
        <v/>
      </c>
      <c r="AA517" s="2" t="str">
        <f>Tiles!AS517</f>
        <v/>
      </c>
    </row>
    <row r="518">
      <c r="A518" s="2" t="str">
        <f>IF(Tiles!C518=0, "", CONCAT(Tiles!C518, ".png"))</f>
        <v/>
      </c>
      <c r="B518" s="2" t="str">
        <f>IF(Tiles!C518=0, "", IF(D518="", B518, CONCAT(Tiles!C518, "-d.png")))</f>
        <v/>
      </c>
      <c r="C518" s="2" t="str">
        <f>Tiles!E518</f>
        <v/>
      </c>
      <c r="D518" s="1" t="str">
        <f>IF(Tiles!H518=0, "", CONCAT(Tiles!H518, ".png"))</f>
        <v/>
      </c>
      <c r="E518" s="1" t="str">
        <f>IF(Tiles!H518=0, "", IF(F518="", D518, CONCAT(Tiles!H518, "-d.png")))</f>
        <v/>
      </c>
      <c r="F518" s="1" t="str">
        <f>Tiles!J518</f>
        <v/>
      </c>
      <c r="G518" s="2" t="str">
        <f>IF(Tiles!M518=0, "", CONCAT(Tiles!M518, ".png"))</f>
        <v/>
      </c>
      <c r="H518" s="2" t="str">
        <f>IF(Tiles!M518=0, "", IF(I518="", G518, CONCAT(Tiles!M518, "-d.png")))</f>
        <v/>
      </c>
      <c r="I518" s="2" t="str">
        <f>Tiles!O518</f>
        <v/>
      </c>
      <c r="J518" s="2" t="str">
        <f>IF(Tiles!R518=0, "", CONCAT(Tiles!R518, ".png"))</f>
        <v/>
      </c>
      <c r="K518" s="2" t="str">
        <f>IF(Tiles!R518=0, "", IF(L518="", J518, CONCAT(Tiles!R518, "-d.png")))</f>
        <v/>
      </c>
      <c r="L518" s="2" t="str">
        <f>Tiles!T518</f>
        <v/>
      </c>
      <c r="M518" s="2" t="str">
        <f>IF(Tiles!W518=0, "", CONCAT(Tiles!W518, ".png"))</f>
        <v/>
      </c>
      <c r="N518" s="2" t="str">
        <f>IF(Tiles!W518=0, "", IF(O518="", M518, CONCAT(Tiles!W518, "-d.png")))</f>
        <v/>
      </c>
      <c r="O518" s="2" t="str">
        <f>Tiles!Y518</f>
        <v/>
      </c>
      <c r="P518" s="2" t="str">
        <f>IF(Tiles!AB518=0, "", CONCAT(Tiles!AB518, ".png"))</f>
        <v/>
      </c>
      <c r="Q518" s="2" t="str">
        <f>IF(Tiles!AB518=0, "", IF(R518="", P518, CONCAT(Tiles!AB518, "-d.png")))</f>
        <v/>
      </c>
      <c r="R518" s="2" t="str">
        <f>Tiles!AD518</f>
        <v/>
      </c>
      <c r="S518" s="1" t="str">
        <f>IF(Tiles!AG518=0, "", CONCAT(Tiles!AG518, ".png"))</f>
        <v/>
      </c>
      <c r="T518" s="1" t="str">
        <f>IF(Tiles!AG518=0, "", IF(U518="", S518, CONCAT(Tiles!AG518, "-d.png")))</f>
        <v/>
      </c>
      <c r="U518" s="1" t="str">
        <f>Tiles!AI518</f>
        <v/>
      </c>
      <c r="V518" s="2" t="str">
        <f>IF(Tiles!AL518=0, "", CONCAT(Tiles!AL518, ".png"))</f>
        <v/>
      </c>
      <c r="W518" s="2" t="str">
        <f>IF(Tiles!AL518=0, "", IF(X518="", W518, CONCAT(Tiles!AL518, "-d.png")))</f>
        <v/>
      </c>
      <c r="X518" s="2" t="str">
        <f>Tiles!AN518</f>
        <v/>
      </c>
      <c r="Y518" s="2" t="str">
        <f>IF(Tiles!AQ518=0, "", CONCAT(Tiles!AQ518, ".png"))</f>
        <v/>
      </c>
      <c r="Z518" s="2" t="str">
        <f>IF(Tiles!AQ518=0, "", IF(AA518="", Y518, CONCAT(Tiles!AQ518, "-d.png")))</f>
        <v/>
      </c>
      <c r="AA518" s="2" t="str">
        <f>Tiles!AS518</f>
        <v/>
      </c>
    </row>
    <row r="519">
      <c r="A519" s="2" t="str">
        <f>IF(Tiles!C519=0, "", CONCAT(Tiles!C519, ".png"))</f>
        <v/>
      </c>
      <c r="B519" s="2" t="str">
        <f>IF(Tiles!C519=0, "", IF(D519="", B519, CONCAT(Tiles!C519, "-d.png")))</f>
        <v/>
      </c>
      <c r="C519" s="2" t="str">
        <f>Tiles!E519</f>
        <v/>
      </c>
      <c r="D519" s="1" t="str">
        <f>IF(Tiles!H519=0, "", CONCAT(Tiles!H519, ".png"))</f>
        <v/>
      </c>
      <c r="E519" s="1" t="str">
        <f>IF(Tiles!H519=0, "", IF(F519="", D519, CONCAT(Tiles!H519, "-d.png")))</f>
        <v/>
      </c>
      <c r="F519" s="1" t="str">
        <f>Tiles!J519</f>
        <v/>
      </c>
      <c r="G519" s="2" t="str">
        <f>IF(Tiles!M519=0, "", CONCAT(Tiles!M519, ".png"))</f>
        <v/>
      </c>
      <c r="H519" s="2" t="str">
        <f>IF(Tiles!M519=0, "", IF(I519="", G519, CONCAT(Tiles!M519, "-d.png")))</f>
        <v/>
      </c>
      <c r="I519" s="2" t="str">
        <f>Tiles!O519</f>
        <v/>
      </c>
      <c r="J519" s="2" t="str">
        <f>IF(Tiles!R519=0, "", CONCAT(Tiles!R519, ".png"))</f>
        <v/>
      </c>
      <c r="K519" s="2" t="str">
        <f>IF(Tiles!R519=0, "", IF(L519="", J519, CONCAT(Tiles!R519, "-d.png")))</f>
        <v/>
      </c>
      <c r="L519" s="2" t="str">
        <f>Tiles!T519</f>
        <v/>
      </c>
      <c r="M519" s="2" t="str">
        <f>IF(Tiles!W519=0, "", CONCAT(Tiles!W519, ".png"))</f>
        <v/>
      </c>
      <c r="N519" s="2" t="str">
        <f>IF(Tiles!W519=0, "", IF(O519="", M519, CONCAT(Tiles!W519, "-d.png")))</f>
        <v/>
      </c>
      <c r="O519" s="2" t="str">
        <f>Tiles!Y519</f>
        <v/>
      </c>
      <c r="P519" s="2" t="str">
        <f>IF(Tiles!AB519=0, "", CONCAT(Tiles!AB519, ".png"))</f>
        <v/>
      </c>
      <c r="Q519" s="2" t="str">
        <f>IF(Tiles!AB519=0, "", IF(R519="", P519, CONCAT(Tiles!AB519, "-d.png")))</f>
        <v/>
      </c>
      <c r="R519" s="2" t="str">
        <f>Tiles!AD519</f>
        <v/>
      </c>
      <c r="S519" s="1" t="str">
        <f>IF(Tiles!AG519=0, "", CONCAT(Tiles!AG519, ".png"))</f>
        <v/>
      </c>
      <c r="T519" s="1" t="str">
        <f>IF(Tiles!AG519=0, "", IF(U519="", S519, CONCAT(Tiles!AG519, "-d.png")))</f>
        <v/>
      </c>
      <c r="U519" s="1" t="str">
        <f>Tiles!AI519</f>
        <v/>
      </c>
      <c r="V519" s="2" t="str">
        <f>IF(Tiles!AL519=0, "", CONCAT(Tiles!AL519, ".png"))</f>
        <v/>
      </c>
      <c r="W519" s="2" t="str">
        <f>IF(Tiles!AL519=0, "", IF(X519="", W519, CONCAT(Tiles!AL519, "-d.png")))</f>
        <v/>
      </c>
      <c r="X519" s="2" t="str">
        <f>Tiles!AN519</f>
        <v/>
      </c>
      <c r="Y519" s="2" t="str">
        <f>IF(Tiles!AQ519=0, "", CONCAT(Tiles!AQ519, ".png"))</f>
        <v/>
      </c>
      <c r="Z519" s="2" t="str">
        <f>IF(Tiles!AQ519=0, "", IF(AA519="", Y519, CONCAT(Tiles!AQ519, "-d.png")))</f>
        <v/>
      </c>
      <c r="AA519" s="2" t="str">
        <f>Tiles!AS519</f>
        <v/>
      </c>
    </row>
    <row r="520">
      <c r="A520" s="2" t="str">
        <f>IF(Tiles!C520=0, "", CONCAT(Tiles!C520, ".png"))</f>
        <v/>
      </c>
      <c r="B520" s="2" t="str">
        <f>IF(Tiles!C520=0, "", IF(D520="", B520, CONCAT(Tiles!C520, "-d.png")))</f>
        <v/>
      </c>
      <c r="C520" s="2" t="str">
        <f>Tiles!E520</f>
        <v/>
      </c>
      <c r="D520" s="1" t="str">
        <f>IF(Tiles!H520=0, "", CONCAT(Tiles!H520, ".png"))</f>
        <v/>
      </c>
      <c r="E520" s="1" t="str">
        <f>IF(Tiles!H520=0, "", IF(F520="", D520, CONCAT(Tiles!H520, "-d.png")))</f>
        <v/>
      </c>
      <c r="F520" s="1" t="str">
        <f>Tiles!J520</f>
        <v/>
      </c>
      <c r="G520" s="2" t="str">
        <f>IF(Tiles!M520=0, "", CONCAT(Tiles!M520, ".png"))</f>
        <v/>
      </c>
      <c r="H520" s="2" t="str">
        <f>IF(Tiles!M520=0, "", IF(I520="", G520, CONCAT(Tiles!M520, "-d.png")))</f>
        <v/>
      </c>
      <c r="I520" s="2" t="str">
        <f>Tiles!O520</f>
        <v/>
      </c>
      <c r="J520" s="2" t="str">
        <f>IF(Tiles!R520=0, "", CONCAT(Tiles!R520, ".png"))</f>
        <v/>
      </c>
      <c r="K520" s="2" t="str">
        <f>IF(Tiles!R520=0, "", IF(L520="", J520, CONCAT(Tiles!R520, "-d.png")))</f>
        <v/>
      </c>
      <c r="L520" s="2" t="str">
        <f>Tiles!T520</f>
        <v/>
      </c>
      <c r="M520" s="2" t="str">
        <f>IF(Tiles!W520=0, "", CONCAT(Tiles!W520, ".png"))</f>
        <v/>
      </c>
      <c r="N520" s="2" t="str">
        <f>IF(Tiles!W520=0, "", IF(O520="", M520, CONCAT(Tiles!W520, "-d.png")))</f>
        <v/>
      </c>
      <c r="O520" s="2" t="str">
        <f>Tiles!Y520</f>
        <v/>
      </c>
      <c r="P520" s="2" t="str">
        <f>IF(Tiles!AB520=0, "", CONCAT(Tiles!AB520, ".png"))</f>
        <v/>
      </c>
      <c r="Q520" s="2" t="str">
        <f>IF(Tiles!AB520=0, "", IF(R520="", P520, CONCAT(Tiles!AB520, "-d.png")))</f>
        <v/>
      </c>
      <c r="R520" s="2" t="str">
        <f>Tiles!AD520</f>
        <v/>
      </c>
      <c r="S520" s="1" t="str">
        <f>IF(Tiles!AG520=0, "", CONCAT(Tiles!AG520, ".png"))</f>
        <v/>
      </c>
      <c r="T520" s="1" t="str">
        <f>IF(Tiles!AG520=0, "", IF(U520="", S520, CONCAT(Tiles!AG520, "-d.png")))</f>
        <v/>
      </c>
      <c r="U520" s="1" t="str">
        <f>Tiles!AI520</f>
        <v/>
      </c>
      <c r="V520" s="2" t="str">
        <f>IF(Tiles!AL520=0, "", CONCAT(Tiles!AL520, ".png"))</f>
        <v/>
      </c>
      <c r="W520" s="2" t="str">
        <f>IF(Tiles!AL520=0, "", IF(X520="", W520, CONCAT(Tiles!AL520, "-d.png")))</f>
        <v/>
      </c>
      <c r="X520" s="2" t="str">
        <f>Tiles!AN520</f>
        <v/>
      </c>
      <c r="Y520" s="2" t="str">
        <f>IF(Tiles!AQ520=0, "", CONCAT(Tiles!AQ520, ".png"))</f>
        <v/>
      </c>
      <c r="Z520" s="2" t="str">
        <f>IF(Tiles!AQ520=0, "", IF(AA520="", Y520, CONCAT(Tiles!AQ520, "-d.png")))</f>
        <v/>
      </c>
      <c r="AA520" s="2" t="str">
        <f>Tiles!AS520</f>
        <v/>
      </c>
    </row>
    <row r="521">
      <c r="A521" s="2" t="str">
        <f>IF(Tiles!C521=0, "", CONCAT(Tiles!C521, ".png"))</f>
        <v/>
      </c>
      <c r="B521" s="2" t="str">
        <f>IF(Tiles!C521=0, "", IF(D521="", B521, CONCAT(Tiles!C521, "-d.png")))</f>
        <v/>
      </c>
      <c r="C521" s="2" t="str">
        <f>Tiles!E521</f>
        <v/>
      </c>
      <c r="D521" s="1" t="str">
        <f>IF(Tiles!H521=0, "", CONCAT(Tiles!H521, ".png"))</f>
        <v/>
      </c>
      <c r="E521" s="1" t="str">
        <f>IF(Tiles!H521=0, "", IF(F521="", D521, CONCAT(Tiles!H521, "-d.png")))</f>
        <v/>
      </c>
      <c r="F521" s="1" t="str">
        <f>Tiles!J521</f>
        <v/>
      </c>
      <c r="G521" s="2" t="str">
        <f>IF(Tiles!M521=0, "", CONCAT(Tiles!M521, ".png"))</f>
        <v/>
      </c>
      <c r="H521" s="2" t="str">
        <f>IF(Tiles!M521=0, "", IF(I521="", G521, CONCAT(Tiles!M521, "-d.png")))</f>
        <v/>
      </c>
      <c r="I521" s="2" t="str">
        <f>Tiles!O521</f>
        <v/>
      </c>
      <c r="J521" s="2" t="str">
        <f>IF(Tiles!R521=0, "", CONCAT(Tiles!R521, ".png"))</f>
        <v/>
      </c>
      <c r="K521" s="2" t="str">
        <f>IF(Tiles!R521=0, "", IF(L521="", J521, CONCAT(Tiles!R521, "-d.png")))</f>
        <v/>
      </c>
      <c r="L521" s="2" t="str">
        <f>Tiles!T521</f>
        <v/>
      </c>
      <c r="M521" s="2" t="str">
        <f>IF(Tiles!W521=0, "", CONCAT(Tiles!W521, ".png"))</f>
        <v/>
      </c>
      <c r="N521" s="2" t="str">
        <f>IF(Tiles!W521=0, "", IF(O521="", M521, CONCAT(Tiles!W521, "-d.png")))</f>
        <v/>
      </c>
      <c r="O521" s="2" t="str">
        <f>Tiles!Y521</f>
        <v/>
      </c>
      <c r="P521" s="2" t="str">
        <f>IF(Tiles!AB521=0, "", CONCAT(Tiles!AB521, ".png"))</f>
        <v/>
      </c>
      <c r="Q521" s="2" t="str">
        <f>IF(Tiles!AB521=0, "", IF(R521="", P521, CONCAT(Tiles!AB521, "-d.png")))</f>
        <v/>
      </c>
      <c r="R521" s="2" t="str">
        <f>Tiles!AD521</f>
        <v/>
      </c>
      <c r="S521" s="1" t="str">
        <f>IF(Tiles!AG521=0, "", CONCAT(Tiles!AG521, ".png"))</f>
        <v/>
      </c>
      <c r="T521" s="1" t="str">
        <f>IF(Tiles!AG521=0, "", IF(U521="", S521, CONCAT(Tiles!AG521, "-d.png")))</f>
        <v/>
      </c>
      <c r="U521" s="1" t="str">
        <f>Tiles!AI521</f>
        <v/>
      </c>
      <c r="V521" s="2" t="str">
        <f>IF(Tiles!AL521=0, "", CONCAT(Tiles!AL521, ".png"))</f>
        <v/>
      </c>
      <c r="W521" s="2" t="str">
        <f>IF(Tiles!AL521=0, "", IF(X521="", W521, CONCAT(Tiles!AL521, "-d.png")))</f>
        <v/>
      </c>
      <c r="X521" s="2" t="str">
        <f>Tiles!AN521</f>
        <v/>
      </c>
      <c r="Y521" s="2" t="str">
        <f>IF(Tiles!AQ521=0, "", CONCAT(Tiles!AQ521, ".png"))</f>
        <v/>
      </c>
      <c r="Z521" s="2" t="str">
        <f>IF(Tiles!AQ521=0, "", IF(AA521="", Y521, CONCAT(Tiles!AQ521, "-d.png")))</f>
        <v/>
      </c>
      <c r="AA521" s="2" t="str">
        <f>Tiles!AS521</f>
        <v/>
      </c>
    </row>
    <row r="522">
      <c r="A522" s="2" t="str">
        <f>IF(Tiles!C522=0, "", CONCAT(Tiles!C522, ".png"))</f>
        <v/>
      </c>
      <c r="B522" s="2" t="str">
        <f>IF(Tiles!C522=0, "", IF(D522="", B522, CONCAT(Tiles!C522, "-d.png")))</f>
        <v/>
      </c>
      <c r="C522" s="2" t="str">
        <f>Tiles!E522</f>
        <v/>
      </c>
      <c r="D522" s="1" t="str">
        <f>IF(Tiles!H522=0, "", CONCAT(Tiles!H522, ".png"))</f>
        <v/>
      </c>
      <c r="E522" s="1" t="str">
        <f>IF(Tiles!H522=0, "", IF(F522="", D522, CONCAT(Tiles!H522, "-d.png")))</f>
        <v/>
      </c>
      <c r="F522" s="1" t="str">
        <f>Tiles!J522</f>
        <v/>
      </c>
      <c r="G522" s="2" t="str">
        <f>IF(Tiles!M522=0, "", CONCAT(Tiles!M522, ".png"))</f>
        <v/>
      </c>
      <c r="H522" s="2" t="str">
        <f>IF(Tiles!M522=0, "", IF(I522="", G522, CONCAT(Tiles!M522, "-d.png")))</f>
        <v/>
      </c>
      <c r="I522" s="2" t="str">
        <f>Tiles!O522</f>
        <v/>
      </c>
      <c r="J522" s="2" t="str">
        <f>IF(Tiles!R522=0, "", CONCAT(Tiles!R522, ".png"))</f>
        <v/>
      </c>
      <c r="K522" s="2" t="str">
        <f>IF(Tiles!R522=0, "", IF(L522="", J522, CONCAT(Tiles!R522, "-d.png")))</f>
        <v/>
      </c>
      <c r="L522" s="2" t="str">
        <f>Tiles!T522</f>
        <v/>
      </c>
      <c r="M522" s="2" t="str">
        <f>IF(Tiles!W522=0, "", CONCAT(Tiles!W522, ".png"))</f>
        <v/>
      </c>
      <c r="N522" s="2" t="str">
        <f>IF(Tiles!W522=0, "", IF(O522="", M522, CONCAT(Tiles!W522, "-d.png")))</f>
        <v/>
      </c>
      <c r="O522" s="2" t="str">
        <f>Tiles!Y522</f>
        <v/>
      </c>
      <c r="P522" s="2" t="str">
        <f>IF(Tiles!AB522=0, "", CONCAT(Tiles!AB522, ".png"))</f>
        <v/>
      </c>
      <c r="Q522" s="2" t="str">
        <f>IF(Tiles!AB522=0, "", IF(R522="", P522, CONCAT(Tiles!AB522, "-d.png")))</f>
        <v/>
      </c>
      <c r="R522" s="2" t="str">
        <f>Tiles!AD522</f>
        <v/>
      </c>
      <c r="S522" s="1" t="str">
        <f>IF(Tiles!AG522=0, "", CONCAT(Tiles!AG522, ".png"))</f>
        <v/>
      </c>
      <c r="T522" s="1" t="str">
        <f>IF(Tiles!AG522=0, "", IF(U522="", S522, CONCAT(Tiles!AG522, "-d.png")))</f>
        <v/>
      </c>
      <c r="U522" s="1" t="str">
        <f>Tiles!AI522</f>
        <v/>
      </c>
      <c r="V522" s="2" t="str">
        <f>IF(Tiles!AL522=0, "", CONCAT(Tiles!AL522, ".png"))</f>
        <v/>
      </c>
      <c r="W522" s="2" t="str">
        <f>IF(Tiles!AL522=0, "", IF(X522="", W522, CONCAT(Tiles!AL522, "-d.png")))</f>
        <v/>
      </c>
      <c r="X522" s="2" t="str">
        <f>Tiles!AN522</f>
        <v/>
      </c>
      <c r="Y522" s="2" t="str">
        <f>IF(Tiles!AQ522=0, "", CONCAT(Tiles!AQ522, ".png"))</f>
        <v/>
      </c>
      <c r="Z522" s="2" t="str">
        <f>IF(Tiles!AQ522=0, "", IF(AA522="", Y522, CONCAT(Tiles!AQ522, "-d.png")))</f>
        <v/>
      </c>
      <c r="AA522" s="2" t="str">
        <f>Tiles!AS522</f>
        <v/>
      </c>
    </row>
    <row r="523">
      <c r="A523" s="2" t="str">
        <f>IF(Tiles!C523=0, "", CONCAT(Tiles!C523, ".png"))</f>
        <v/>
      </c>
      <c r="B523" s="2" t="str">
        <f>IF(Tiles!C523=0, "", IF(D523="", B523, CONCAT(Tiles!C523, "-d.png")))</f>
        <v/>
      </c>
      <c r="C523" s="2" t="str">
        <f>Tiles!E523</f>
        <v/>
      </c>
      <c r="D523" s="1" t="str">
        <f>IF(Tiles!H523=0, "", CONCAT(Tiles!H523, ".png"))</f>
        <v/>
      </c>
      <c r="E523" s="1" t="str">
        <f>IF(Tiles!H523=0, "", IF(F523="", D523, CONCAT(Tiles!H523, "-d.png")))</f>
        <v/>
      </c>
      <c r="F523" s="1" t="str">
        <f>Tiles!J523</f>
        <v/>
      </c>
      <c r="G523" s="2" t="str">
        <f>IF(Tiles!M523=0, "", CONCAT(Tiles!M523, ".png"))</f>
        <v/>
      </c>
      <c r="H523" s="2" t="str">
        <f>IF(Tiles!M523=0, "", IF(I523="", G523, CONCAT(Tiles!M523, "-d.png")))</f>
        <v/>
      </c>
      <c r="I523" s="2" t="str">
        <f>Tiles!O523</f>
        <v/>
      </c>
      <c r="J523" s="2" t="str">
        <f>IF(Tiles!R523=0, "", CONCAT(Tiles!R523, ".png"))</f>
        <v/>
      </c>
      <c r="K523" s="2" t="str">
        <f>IF(Tiles!R523=0, "", IF(L523="", J523, CONCAT(Tiles!R523, "-d.png")))</f>
        <v/>
      </c>
      <c r="L523" s="2" t="str">
        <f>Tiles!T523</f>
        <v/>
      </c>
      <c r="M523" s="2" t="str">
        <f>IF(Tiles!W523=0, "", CONCAT(Tiles!W523, ".png"))</f>
        <v/>
      </c>
      <c r="N523" s="2" t="str">
        <f>IF(Tiles!W523=0, "", IF(O523="", M523, CONCAT(Tiles!W523, "-d.png")))</f>
        <v/>
      </c>
      <c r="O523" s="2" t="str">
        <f>Tiles!Y523</f>
        <v/>
      </c>
      <c r="P523" s="2" t="str">
        <f>IF(Tiles!AB523=0, "", CONCAT(Tiles!AB523, ".png"))</f>
        <v/>
      </c>
      <c r="Q523" s="2" t="str">
        <f>IF(Tiles!AB523=0, "", IF(R523="", P523, CONCAT(Tiles!AB523, "-d.png")))</f>
        <v/>
      </c>
      <c r="R523" s="2" t="str">
        <f>Tiles!AD523</f>
        <v/>
      </c>
      <c r="S523" s="1" t="str">
        <f>IF(Tiles!AG523=0, "", CONCAT(Tiles!AG523, ".png"))</f>
        <v/>
      </c>
      <c r="T523" s="1" t="str">
        <f>IF(Tiles!AG523=0, "", IF(U523="", S523, CONCAT(Tiles!AG523, "-d.png")))</f>
        <v/>
      </c>
      <c r="U523" s="1" t="str">
        <f>Tiles!AI523</f>
        <v/>
      </c>
      <c r="V523" s="2" t="str">
        <f>IF(Tiles!AL523=0, "", CONCAT(Tiles!AL523, ".png"))</f>
        <v/>
      </c>
      <c r="W523" s="2" t="str">
        <f>IF(Tiles!AL523=0, "", IF(X523="", W523, CONCAT(Tiles!AL523, "-d.png")))</f>
        <v/>
      </c>
      <c r="X523" s="2" t="str">
        <f>Tiles!AN523</f>
        <v/>
      </c>
      <c r="Y523" s="2" t="str">
        <f>IF(Tiles!AQ523=0, "", CONCAT(Tiles!AQ523, ".png"))</f>
        <v/>
      </c>
      <c r="Z523" s="2" t="str">
        <f>IF(Tiles!AQ523=0, "", IF(AA523="", Y523, CONCAT(Tiles!AQ523, "-d.png")))</f>
        <v/>
      </c>
      <c r="AA523" s="2" t="str">
        <f>Tiles!AS523</f>
        <v/>
      </c>
    </row>
    <row r="524">
      <c r="A524" s="2" t="str">
        <f>IF(Tiles!C524=0, "", CONCAT(Tiles!C524, ".png"))</f>
        <v/>
      </c>
      <c r="B524" s="2" t="str">
        <f>IF(Tiles!C524=0, "", IF(D524="", B524, CONCAT(Tiles!C524, "-d.png")))</f>
        <v/>
      </c>
      <c r="C524" s="2" t="str">
        <f>Tiles!E524</f>
        <v/>
      </c>
      <c r="D524" s="1" t="str">
        <f>IF(Tiles!H524=0, "", CONCAT(Tiles!H524, ".png"))</f>
        <v/>
      </c>
      <c r="E524" s="1" t="str">
        <f>IF(Tiles!H524=0, "", IF(F524="", D524, CONCAT(Tiles!H524, "-d.png")))</f>
        <v/>
      </c>
      <c r="F524" s="1" t="str">
        <f>Tiles!J524</f>
        <v/>
      </c>
      <c r="G524" s="2" t="str">
        <f>IF(Tiles!M524=0, "", CONCAT(Tiles!M524, ".png"))</f>
        <v/>
      </c>
      <c r="H524" s="2" t="str">
        <f>IF(Tiles!M524=0, "", IF(I524="", G524, CONCAT(Tiles!M524, "-d.png")))</f>
        <v/>
      </c>
      <c r="I524" s="2" t="str">
        <f>Tiles!O524</f>
        <v/>
      </c>
      <c r="J524" s="2" t="str">
        <f>IF(Tiles!R524=0, "", CONCAT(Tiles!R524, ".png"))</f>
        <v/>
      </c>
      <c r="K524" s="2" t="str">
        <f>IF(Tiles!R524=0, "", IF(L524="", J524, CONCAT(Tiles!R524, "-d.png")))</f>
        <v/>
      </c>
      <c r="L524" s="2" t="str">
        <f>Tiles!T524</f>
        <v/>
      </c>
      <c r="M524" s="2" t="str">
        <f>IF(Tiles!W524=0, "", CONCAT(Tiles!W524, ".png"))</f>
        <v/>
      </c>
      <c r="N524" s="2" t="str">
        <f>IF(Tiles!W524=0, "", IF(O524="", M524, CONCAT(Tiles!W524, "-d.png")))</f>
        <v/>
      </c>
      <c r="O524" s="2" t="str">
        <f>Tiles!Y524</f>
        <v/>
      </c>
      <c r="P524" s="2" t="str">
        <f>IF(Tiles!AB524=0, "", CONCAT(Tiles!AB524, ".png"))</f>
        <v/>
      </c>
      <c r="Q524" s="2" t="str">
        <f>IF(Tiles!AB524=0, "", IF(R524="", P524, CONCAT(Tiles!AB524, "-d.png")))</f>
        <v/>
      </c>
      <c r="R524" s="2" t="str">
        <f>Tiles!AD524</f>
        <v/>
      </c>
      <c r="S524" s="1" t="str">
        <f>IF(Tiles!AG524=0, "", CONCAT(Tiles!AG524, ".png"))</f>
        <v/>
      </c>
      <c r="T524" s="1" t="str">
        <f>IF(Tiles!AG524=0, "", IF(U524="", S524, CONCAT(Tiles!AG524, "-d.png")))</f>
        <v/>
      </c>
      <c r="U524" s="1" t="str">
        <f>Tiles!AI524</f>
        <v/>
      </c>
      <c r="V524" s="2" t="str">
        <f>IF(Tiles!AL524=0, "", CONCAT(Tiles!AL524, ".png"))</f>
        <v/>
      </c>
      <c r="W524" s="2" t="str">
        <f>IF(Tiles!AL524=0, "", IF(X524="", W524, CONCAT(Tiles!AL524, "-d.png")))</f>
        <v/>
      </c>
      <c r="X524" s="2" t="str">
        <f>Tiles!AN524</f>
        <v/>
      </c>
      <c r="Y524" s="2" t="str">
        <f>IF(Tiles!AQ524=0, "", CONCAT(Tiles!AQ524, ".png"))</f>
        <v/>
      </c>
      <c r="Z524" s="2" t="str">
        <f>IF(Tiles!AQ524=0, "", IF(AA524="", Y524, CONCAT(Tiles!AQ524, "-d.png")))</f>
        <v/>
      </c>
      <c r="AA524" s="2" t="str">
        <f>Tiles!AS524</f>
        <v/>
      </c>
    </row>
    <row r="525">
      <c r="A525" s="2" t="str">
        <f>IF(Tiles!C525=0, "", CONCAT(Tiles!C525, ".png"))</f>
        <v/>
      </c>
      <c r="B525" s="2" t="str">
        <f>IF(Tiles!C525=0, "", IF(D525="", B525, CONCAT(Tiles!C525, "-d.png")))</f>
        <v/>
      </c>
      <c r="C525" s="2" t="str">
        <f>Tiles!E525</f>
        <v/>
      </c>
      <c r="D525" s="1" t="str">
        <f>IF(Tiles!H525=0, "", CONCAT(Tiles!H525, ".png"))</f>
        <v/>
      </c>
      <c r="E525" s="1" t="str">
        <f>IF(Tiles!H525=0, "", IF(F525="", D525, CONCAT(Tiles!H525, "-d.png")))</f>
        <v/>
      </c>
      <c r="F525" s="1" t="str">
        <f>Tiles!J525</f>
        <v/>
      </c>
      <c r="G525" s="2" t="str">
        <f>IF(Tiles!M525=0, "", CONCAT(Tiles!M525, ".png"))</f>
        <v/>
      </c>
      <c r="H525" s="2" t="str">
        <f>IF(Tiles!M525=0, "", IF(I525="", G525, CONCAT(Tiles!M525, "-d.png")))</f>
        <v/>
      </c>
      <c r="I525" s="2" t="str">
        <f>Tiles!O525</f>
        <v/>
      </c>
      <c r="J525" s="2" t="str">
        <f>IF(Tiles!R525=0, "", CONCAT(Tiles!R525, ".png"))</f>
        <v/>
      </c>
      <c r="K525" s="2" t="str">
        <f>IF(Tiles!R525=0, "", IF(L525="", J525, CONCAT(Tiles!R525, "-d.png")))</f>
        <v/>
      </c>
      <c r="L525" s="2" t="str">
        <f>Tiles!T525</f>
        <v/>
      </c>
      <c r="M525" s="2" t="str">
        <f>IF(Tiles!W525=0, "", CONCAT(Tiles!W525, ".png"))</f>
        <v/>
      </c>
      <c r="N525" s="2" t="str">
        <f>IF(Tiles!W525=0, "", IF(O525="", M525, CONCAT(Tiles!W525, "-d.png")))</f>
        <v/>
      </c>
      <c r="O525" s="2" t="str">
        <f>Tiles!Y525</f>
        <v/>
      </c>
      <c r="P525" s="2" t="str">
        <f>IF(Tiles!AB525=0, "", CONCAT(Tiles!AB525, ".png"))</f>
        <v/>
      </c>
      <c r="Q525" s="2" t="str">
        <f>IF(Tiles!AB525=0, "", IF(R525="", P525, CONCAT(Tiles!AB525, "-d.png")))</f>
        <v/>
      </c>
      <c r="R525" s="2" t="str">
        <f>Tiles!AD525</f>
        <v/>
      </c>
      <c r="S525" s="1" t="str">
        <f>IF(Tiles!AG525=0, "", CONCAT(Tiles!AG525, ".png"))</f>
        <v/>
      </c>
      <c r="T525" s="1" t="str">
        <f>IF(Tiles!AG525=0, "", IF(U525="", S525, CONCAT(Tiles!AG525, "-d.png")))</f>
        <v/>
      </c>
      <c r="U525" s="1" t="str">
        <f>Tiles!AI525</f>
        <v/>
      </c>
      <c r="V525" s="2" t="str">
        <f>IF(Tiles!AL525=0, "", CONCAT(Tiles!AL525, ".png"))</f>
        <v/>
      </c>
      <c r="W525" s="2" t="str">
        <f>IF(Tiles!AL525=0, "", IF(X525="", W525, CONCAT(Tiles!AL525, "-d.png")))</f>
        <v/>
      </c>
      <c r="X525" s="2" t="str">
        <f>Tiles!AN525</f>
        <v/>
      </c>
      <c r="Y525" s="2" t="str">
        <f>IF(Tiles!AQ525=0, "", CONCAT(Tiles!AQ525, ".png"))</f>
        <v/>
      </c>
      <c r="Z525" s="2" t="str">
        <f>IF(Tiles!AQ525=0, "", IF(AA525="", Y525, CONCAT(Tiles!AQ525, "-d.png")))</f>
        <v/>
      </c>
      <c r="AA525" s="2" t="str">
        <f>Tiles!AS525</f>
        <v/>
      </c>
    </row>
    <row r="526">
      <c r="A526" s="2" t="str">
        <f>IF(Tiles!C526=0, "", CONCAT(Tiles!C526, ".png"))</f>
        <v/>
      </c>
      <c r="B526" s="2" t="str">
        <f>IF(Tiles!C526=0, "", IF(D526="", B526, CONCAT(Tiles!C526, "-d.png")))</f>
        <v/>
      </c>
      <c r="C526" s="2" t="str">
        <f>Tiles!E526</f>
        <v/>
      </c>
      <c r="D526" s="1" t="str">
        <f>IF(Tiles!H526=0, "", CONCAT(Tiles!H526, ".png"))</f>
        <v/>
      </c>
      <c r="E526" s="1" t="str">
        <f>IF(Tiles!H526=0, "", IF(F526="", D526, CONCAT(Tiles!H526, "-d.png")))</f>
        <v/>
      </c>
      <c r="F526" s="1" t="str">
        <f>Tiles!J526</f>
        <v/>
      </c>
      <c r="G526" s="2" t="str">
        <f>IF(Tiles!M526=0, "", CONCAT(Tiles!M526, ".png"))</f>
        <v/>
      </c>
      <c r="H526" s="2" t="str">
        <f>IF(Tiles!M526=0, "", IF(I526="", G526, CONCAT(Tiles!M526, "-d.png")))</f>
        <v/>
      </c>
      <c r="I526" s="2" t="str">
        <f>Tiles!O526</f>
        <v/>
      </c>
      <c r="J526" s="2" t="str">
        <f>IF(Tiles!R526=0, "", CONCAT(Tiles!R526, ".png"))</f>
        <v/>
      </c>
      <c r="K526" s="2" t="str">
        <f>IF(Tiles!R526=0, "", IF(L526="", J526, CONCAT(Tiles!R526, "-d.png")))</f>
        <v/>
      </c>
      <c r="L526" s="2" t="str">
        <f>Tiles!T526</f>
        <v/>
      </c>
      <c r="M526" s="2" t="str">
        <f>IF(Tiles!W526=0, "", CONCAT(Tiles!W526, ".png"))</f>
        <v/>
      </c>
      <c r="N526" s="2" t="str">
        <f>IF(Tiles!W526=0, "", IF(O526="", M526, CONCAT(Tiles!W526, "-d.png")))</f>
        <v/>
      </c>
      <c r="O526" s="2" t="str">
        <f>Tiles!Y526</f>
        <v/>
      </c>
      <c r="P526" s="2" t="str">
        <f>IF(Tiles!AB526=0, "", CONCAT(Tiles!AB526, ".png"))</f>
        <v/>
      </c>
      <c r="Q526" s="2" t="str">
        <f>IF(Tiles!AB526=0, "", IF(R526="", P526, CONCAT(Tiles!AB526, "-d.png")))</f>
        <v/>
      </c>
      <c r="R526" s="2" t="str">
        <f>Tiles!AD526</f>
        <v/>
      </c>
      <c r="S526" s="1" t="str">
        <f>IF(Tiles!AG526=0, "", CONCAT(Tiles!AG526, ".png"))</f>
        <v/>
      </c>
      <c r="T526" s="1" t="str">
        <f>IF(Tiles!AG526=0, "", IF(U526="", S526, CONCAT(Tiles!AG526, "-d.png")))</f>
        <v/>
      </c>
      <c r="U526" s="1" t="str">
        <f>Tiles!AI526</f>
        <v/>
      </c>
      <c r="V526" s="2" t="str">
        <f>IF(Tiles!AL526=0, "", CONCAT(Tiles!AL526, ".png"))</f>
        <v/>
      </c>
      <c r="W526" s="2" t="str">
        <f>IF(Tiles!AL526=0, "", IF(X526="", W526, CONCAT(Tiles!AL526, "-d.png")))</f>
        <v/>
      </c>
      <c r="X526" s="2" t="str">
        <f>Tiles!AN526</f>
        <v/>
      </c>
      <c r="Y526" s="2" t="str">
        <f>IF(Tiles!AQ526=0, "", CONCAT(Tiles!AQ526, ".png"))</f>
        <v/>
      </c>
      <c r="Z526" s="2" t="str">
        <f>IF(Tiles!AQ526=0, "", IF(AA526="", Y526, CONCAT(Tiles!AQ526, "-d.png")))</f>
        <v/>
      </c>
      <c r="AA526" s="2" t="str">
        <f>Tiles!AS526</f>
        <v/>
      </c>
    </row>
    <row r="527">
      <c r="A527" s="2" t="str">
        <f>IF(Tiles!C527=0, "", CONCAT(Tiles!C527, ".png"))</f>
        <v/>
      </c>
      <c r="B527" s="2" t="str">
        <f>IF(Tiles!C527=0, "", IF(D527="", B527, CONCAT(Tiles!C527, "-d.png")))</f>
        <v/>
      </c>
      <c r="C527" s="2" t="str">
        <f>Tiles!E527</f>
        <v/>
      </c>
      <c r="D527" s="1" t="str">
        <f>IF(Tiles!H527=0, "", CONCAT(Tiles!H527, ".png"))</f>
        <v/>
      </c>
      <c r="E527" s="1" t="str">
        <f>IF(Tiles!H527=0, "", IF(F527="", D527, CONCAT(Tiles!H527, "-d.png")))</f>
        <v/>
      </c>
      <c r="F527" s="1" t="str">
        <f>Tiles!J527</f>
        <v/>
      </c>
      <c r="G527" s="2" t="str">
        <f>IF(Tiles!M527=0, "", CONCAT(Tiles!M527, ".png"))</f>
        <v/>
      </c>
      <c r="H527" s="2" t="str">
        <f>IF(Tiles!M527=0, "", IF(I527="", G527, CONCAT(Tiles!M527, "-d.png")))</f>
        <v/>
      </c>
      <c r="I527" s="2" t="str">
        <f>Tiles!O527</f>
        <v/>
      </c>
      <c r="J527" s="2" t="str">
        <f>IF(Tiles!R527=0, "", CONCAT(Tiles!R527, ".png"))</f>
        <v/>
      </c>
      <c r="K527" s="2" t="str">
        <f>IF(Tiles!R527=0, "", IF(L527="", J527, CONCAT(Tiles!R527, "-d.png")))</f>
        <v/>
      </c>
      <c r="L527" s="2" t="str">
        <f>Tiles!T527</f>
        <v/>
      </c>
      <c r="M527" s="2" t="str">
        <f>IF(Tiles!W527=0, "", CONCAT(Tiles!W527, ".png"))</f>
        <v/>
      </c>
      <c r="N527" s="2" t="str">
        <f>IF(Tiles!W527=0, "", IF(O527="", M527, CONCAT(Tiles!W527, "-d.png")))</f>
        <v/>
      </c>
      <c r="O527" s="2" t="str">
        <f>Tiles!Y527</f>
        <v/>
      </c>
      <c r="P527" s="2" t="str">
        <f>IF(Tiles!AB527=0, "", CONCAT(Tiles!AB527, ".png"))</f>
        <v/>
      </c>
      <c r="Q527" s="2" t="str">
        <f>IF(Tiles!AB527=0, "", IF(R527="", P527, CONCAT(Tiles!AB527, "-d.png")))</f>
        <v/>
      </c>
      <c r="R527" s="2" t="str">
        <f>Tiles!AD527</f>
        <v/>
      </c>
      <c r="S527" s="1" t="str">
        <f>IF(Tiles!AG527=0, "", CONCAT(Tiles!AG527, ".png"))</f>
        <v/>
      </c>
      <c r="T527" s="1" t="str">
        <f>IF(Tiles!AG527=0, "", IF(U527="", S527, CONCAT(Tiles!AG527, "-d.png")))</f>
        <v/>
      </c>
      <c r="U527" s="1" t="str">
        <f>Tiles!AI527</f>
        <v/>
      </c>
      <c r="V527" s="2" t="str">
        <f>IF(Tiles!AL527=0, "", CONCAT(Tiles!AL527, ".png"))</f>
        <v/>
      </c>
      <c r="W527" s="2" t="str">
        <f>IF(Tiles!AL527=0, "", IF(X527="", W527, CONCAT(Tiles!AL527, "-d.png")))</f>
        <v/>
      </c>
      <c r="X527" s="2" t="str">
        <f>Tiles!AN527</f>
        <v/>
      </c>
      <c r="Y527" s="2" t="str">
        <f>IF(Tiles!AQ527=0, "", CONCAT(Tiles!AQ527, ".png"))</f>
        <v/>
      </c>
      <c r="Z527" s="2" t="str">
        <f>IF(Tiles!AQ527=0, "", IF(AA527="", Y527, CONCAT(Tiles!AQ527, "-d.png")))</f>
        <v/>
      </c>
      <c r="AA527" s="2" t="str">
        <f>Tiles!AS527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hidden="1" min="3" max="3" width="17.57"/>
    <col customWidth="1" min="4" max="4" width="17.57"/>
    <col customWidth="1" hidden="1" min="5" max="5" width="17.57"/>
    <col hidden="1" min="8" max="8" width="14.43"/>
    <col hidden="1" min="10" max="10" width="14.43"/>
    <col customWidth="1" hidden="1" min="13" max="13" width="18.57"/>
    <col hidden="1" min="15" max="15" width="14.43"/>
    <col customWidth="1" hidden="1" min="18" max="18" width="17.29"/>
    <col hidden="1" min="20" max="20" width="14.43"/>
    <col hidden="1" min="23" max="23" width="14.43"/>
    <col hidden="1" min="25" max="25" width="14.43"/>
    <col hidden="1" min="28" max="28" width="14.43"/>
    <col hidden="1" min="30" max="30" width="14.43"/>
    <col hidden="1" min="33" max="33" width="14.43"/>
    <col hidden="1" min="35" max="35" width="14.43"/>
    <col hidden="1" min="38" max="38" width="14.43"/>
    <col hidden="1" min="40" max="40" width="14.43"/>
    <col hidden="1" min="43" max="43" width="14.43"/>
    <col hidden="1" min="45" max="45" width="14.43"/>
  </cols>
  <sheetData>
    <row r="1">
      <c r="A1" s="3" t="s">
        <v>27</v>
      </c>
      <c r="B1" s="4"/>
      <c r="C1" s="4"/>
      <c r="D1" s="4"/>
      <c r="E1" s="4"/>
      <c r="F1" s="3" t="s">
        <v>28</v>
      </c>
      <c r="G1" s="4"/>
      <c r="H1" s="4"/>
      <c r="I1" s="3"/>
      <c r="J1" s="3"/>
      <c r="K1" s="3" t="s">
        <v>29</v>
      </c>
      <c r="L1" s="4"/>
      <c r="M1" s="4"/>
      <c r="N1" s="3"/>
      <c r="O1" s="3"/>
      <c r="P1" s="3" t="s">
        <v>30</v>
      </c>
      <c r="Q1" s="4"/>
      <c r="R1" s="4"/>
      <c r="S1" s="3"/>
      <c r="T1" s="3"/>
      <c r="U1" s="3" t="s">
        <v>31</v>
      </c>
      <c r="V1" s="4"/>
      <c r="W1" s="4"/>
      <c r="X1" s="3"/>
      <c r="Y1" s="3"/>
      <c r="Z1" s="3" t="s">
        <v>32</v>
      </c>
      <c r="AA1" s="4"/>
      <c r="AB1" s="4"/>
      <c r="AC1" s="3"/>
      <c r="AD1" s="3"/>
      <c r="AE1" s="3" t="s">
        <v>33</v>
      </c>
      <c r="AF1" s="4"/>
      <c r="AG1" s="4"/>
      <c r="AH1" s="3"/>
      <c r="AI1" s="3"/>
      <c r="AJ1" s="3" t="s">
        <v>34</v>
      </c>
      <c r="AK1" s="4"/>
      <c r="AL1" s="4"/>
      <c r="AM1" s="3"/>
      <c r="AN1" s="3"/>
      <c r="AO1" s="3" t="s">
        <v>35</v>
      </c>
      <c r="AP1" s="4"/>
      <c r="AQ1" s="4"/>
    </row>
    <row r="2">
      <c r="A2" s="1" t="s">
        <v>36</v>
      </c>
      <c r="B2" s="1"/>
      <c r="C2" s="1">
        <f>IF(ISBLANK(A2), 0, IF(VLOOKUP(A2,Terrains!A:B,2,FALSE)=0, 0, CONCATENATE(VLOOKUP(A2,Terrains!A:B,2,FALSE), IF(B2=0, "", "/"), B2, "/", RANDBETWEEN(1, 10))))</f>
        <v>0</v>
      </c>
      <c r="D2" s="1"/>
      <c r="E2" s="1" t="str">
        <f>IF(D2=0, "", VLOOKUP(D2,Bonus!A:B,2,FALSE))</f>
        <v/>
      </c>
      <c r="F2" s="1" t="s">
        <v>37</v>
      </c>
      <c r="G2" s="1"/>
      <c r="H2" s="1" t="str">
        <f>IF(ISBLANK(F2), 0, IF(VLOOKUP(F2,Terrains!A:B,2,FALSE)=0, 0, CONCATENATE(VLOOKUP(F2,Terrains!A:B,2,FALSE), IF(G2=0, "", "/"), G2, "/", RANDBETWEEN(1, 10))))</f>
        <v>./terrain/0/2</v>
      </c>
      <c r="I2" s="1" t="s">
        <v>38</v>
      </c>
      <c r="J2" s="1" t="str">
        <f>IF(I2=0, "", VLOOKUP(I2,Bonus!A:B,2,FALSE))</f>
        <v>./bonus/yellow.png</v>
      </c>
      <c r="K2" s="1" t="s">
        <v>36</v>
      </c>
      <c r="L2" s="1"/>
      <c r="M2" s="1">
        <f>IF(ISBLANK(K2), 0, IF(VLOOKUP(K2,Terrains!A:B,2,FALSE)=0, 0, CONCATENATE(VLOOKUP(K2,Terrains!A:B,2,FALSE), IF(L2=0, "", "/"), L2, "/", RANDBETWEEN(1, 10))))</f>
        <v>0</v>
      </c>
      <c r="N2" s="1"/>
      <c r="O2" s="2" t="str">
        <f>IF(N2=0, "", VLOOKUP(N2,Bonus!A:B,2,FALSE))</f>
        <v/>
      </c>
      <c r="P2" s="1" t="s">
        <v>36</v>
      </c>
      <c r="Q2" s="1"/>
      <c r="R2" s="1">
        <f>IF(ISBLANK(P2), 0, IF(VLOOKUP(P2,Terrains!A:B,2,FALSE)=0, 0, CONCATENATE(VLOOKUP(P2,Terrains!A:B,2,FALSE), IF(Q2=0, "", "/"), Q2, "/", RANDBETWEEN(1, 10))))</f>
        <v>0</v>
      </c>
      <c r="S2" s="1"/>
      <c r="T2" s="1" t="str">
        <f>IF(S2=0, "", VLOOKUP(S2,Bonus!A:B,2,FALSE))</f>
        <v/>
      </c>
      <c r="U2" s="1" t="s">
        <v>36</v>
      </c>
      <c r="V2" s="1"/>
      <c r="W2" s="1">
        <f>IF(ISBLANK(U2), 0, IF(VLOOKUP(U2,Terrains!A:B,2,FALSE)=0, 0, CONCATENATE(VLOOKUP(U2,Terrains!A:B,2,FALSE), IF(V2=0, "", "/"), V2, "/", RANDBETWEEN(1, 10))))</f>
        <v>0</v>
      </c>
      <c r="X2" s="1"/>
      <c r="Y2" s="1" t="str">
        <f>IF(X2=0, "", VLOOKUP(X2,Bonus!A:B,2,FALSE))</f>
        <v/>
      </c>
      <c r="Z2" s="1" t="s">
        <v>36</v>
      </c>
      <c r="AA2" s="1"/>
      <c r="AB2" s="1">
        <f>IF(ISBLANK(Z2), 0, IF(VLOOKUP(Z2,Terrains!A:B,2,FALSE)=0, 0, CONCATENATE(VLOOKUP(Z2,Terrains!A:B,2,FALSE), IF(AA2=0, "", "/"), AA2, "/", RANDBETWEEN(1, 10))))</f>
        <v>0</v>
      </c>
      <c r="AC2" s="1"/>
      <c r="AD2" s="1" t="str">
        <f>IF(AC2=0, "", VLOOKUP(AC2,Bonus!A:B,2,FALSE))</f>
        <v/>
      </c>
      <c r="AE2" s="1" t="s">
        <v>37</v>
      </c>
      <c r="AF2" s="1"/>
      <c r="AG2" s="1" t="str">
        <f>IF(ISBLANK(AE2), 0, IF(VLOOKUP(AE2,Terrains!A:B,2,FALSE)=0, 0, CONCATENATE(VLOOKUP(AE2,Terrains!A:B,2,FALSE), IF(AF2=0, "", "/"), AF2, "/", RANDBETWEEN(1, 10))))</f>
        <v>./terrain/0/7</v>
      </c>
      <c r="AH2" s="1" t="s">
        <v>39</v>
      </c>
      <c r="AI2" s="1" t="str">
        <f>IF(AH2=0, "", VLOOKUP(AH2,Bonus!A:B,2,FALSE))</f>
        <v>./bonus/port.png</v>
      </c>
      <c r="AJ2" s="1" t="s">
        <v>36</v>
      </c>
      <c r="AK2" s="1"/>
      <c r="AL2" s="1">
        <f>IF(ISBLANK(AJ2), 0, IF(VLOOKUP(AJ2,Terrains!A:B,2,FALSE)=0, 0, CONCATENATE(VLOOKUP(AJ2,Terrains!A:B,2,FALSE), IF(AK2=0, "", "/"), AK2, "/", RANDBETWEEN(1, 10))))</f>
        <v>0</v>
      </c>
      <c r="AM2" s="1"/>
      <c r="AN2" s="1" t="str">
        <f>IF(AM2=0, "", VLOOKUP(AM2,Bonus!A:B,2,FALSE))</f>
        <v/>
      </c>
      <c r="AO2" s="1" t="s">
        <v>36</v>
      </c>
      <c r="AP2" s="1"/>
      <c r="AQ2" s="1">
        <f>IF(ISBLANK(AO2), 0, IF(VLOOKUP(AO2,Terrains!A:B,2,FALSE)=0, 0, CONCATENATE(VLOOKUP(AO2,Terrains!A:B,2,FALSE), IF(AP2=0, "", "/"), AP2, "/", RANDBETWEEN(1, 10))))</f>
        <v>0</v>
      </c>
      <c r="AR2" s="2"/>
      <c r="AS2" s="2" t="str">
        <f>IF(AR2=0, "", VLOOKUP(AR2,Bonus!A:B,2,FALSE))</f>
        <v/>
      </c>
    </row>
    <row r="3">
      <c r="A3" s="1" t="s">
        <v>36</v>
      </c>
      <c r="B3" s="2"/>
      <c r="C3" s="1">
        <f>IF(ISBLANK(A3), 0, IF(VLOOKUP(A3,Terrains!A:B,2,FALSE)=0, 0, CONCATENATE(VLOOKUP(A3,Terrains!A:B,2,FALSE), IF(B5=0, "", "/"), B5, "/", RANDBETWEEN(1, 10))))</f>
        <v>0</v>
      </c>
      <c r="D3" s="1"/>
      <c r="E3" s="1" t="str">
        <f>IF(D3=0, "", VLOOKUP(D3,Bonus!A:B,2,FALSE))</f>
        <v/>
      </c>
      <c r="F3" s="1" t="s">
        <v>37</v>
      </c>
      <c r="G3" s="2"/>
      <c r="H3" s="1" t="str">
        <f>IF(ISBLANK(F3), 0, IF(VLOOKUP(F3,Terrains!A:B,2,FALSE)=0, 0, CONCATENATE(VLOOKUP(F3,Terrains!A:B,2,FALSE), IF(G3=0, "", "/"), G3, "/", RANDBETWEEN(1, 10))))</f>
        <v>./terrain/0/10</v>
      </c>
      <c r="I3" s="1" t="s">
        <v>39</v>
      </c>
      <c r="J3" s="1" t="str">
        <f>IF(I3=0, "", VLOOKUP(I3,Bonus!A:B,2,FALSE))</f>
        <v>./bonus/port.png</v>
      </c>
      <c r="K3" s="1" t="s">
        <v>36</v>
      </c>
      <c r="L3" s="2"/>
      <c r="M3" s="1">
        <f>IF(ISBLANK(K3), 0, IF(VLOOKUP(K3,Terrains!A:B,2,FALSE)=0, 0, CONCATENATE(VLOOKUP(K3,Terrains!A:B,2,FALSE), IF(L3=0, "", "/"), L3, "/", RANDBETWEEN(1, 10))))</f>
        <v>0</v>
      </c>
      <c r="N3" s="2"/>
      <c r="O3" s="2" t="str">
        <f>IF(N3=0, "", VLOOKUP(N3,Bonus!A:B,2,FALSE))</f>
        <v/>
      </c>
      <c r="P3" s="1" t="s">
        <v>36</v>
      </c>
      <c r="Q3" s="2"/>
      <c r="R3" s="1">
        <f>IF(ISBLANK(P3), 0, IF(VLOOKUP(P3,Terrains!A:B,2,FALSE)=0, 0, CONCATENATE(VLOOKUP(P3,Terrains!A:B,2,FALSE), IF(Q3=0, "", "/"), Q3, "/", RANDBETWEEN(1, 10))))</f>
        <v>0</v>
      </c>
      <c r="S3" s="2"/>
      <c r="T3" s="1" t="str">
        <f>IF(S3=0, "", VLOOKUP(S3,Bonus!A:B,2,FALSE))</f>
        <v/>
      </c>
      <c r="U3" s="1" t="s">
        <v>36</v>
      </c>
      <c r="V3" s="2"/>
      <c r="W3" s="1">
        <f>IF(ISBLANK(U3), 0, IF(VLOOKUP(U3,Terrains!A:B,2,FALSE)=0, 0, CONCATENATE(VLOOKUP(U3,Terrains!A:B,2,FALSE), IF(V3=0, "", "/"), V3, "/", RANDBETWEEN(1, 10))))</f>
        <v>0</v>
      </c>
      <c r="X3" s="2"/>
      <c r="Y3" s="1" t="str">
        <f>IF(X3=0, "", VLOOKUP(X3,Bonus!A:B,2,FALSE))</f>
        <v/>
      </c>
      <c r="Z3" s="1" t="s">
        <v>36</v>
      </c>
      <c r="AA3" s="2"/>
      <c r="AB3" s="1">
        <f>IF(ISBLANK(Z3), 0, IF(VLOOKUP(Z3,Terrains!A:B,2,FALSE)=0, 0, CONCATENATE(VLOOKUP(Z3,Terrains!A:B,2,FALSE), IF(AA3=0, "", "/"), AA3, "/", RANDBETWEEN(1, 10))))</f>
        <v>0</v>
      </c>
      <c r="AC3" s="2"/>
      <c r="AD3" s="1" t="str">
        <f>IF(AC3=0, "", VLOOKUP(AC3,Bonus!A:B,2,FALSE))</f>
        <v/>
      </c>
      <c r="AE3" s="1" t="s">
        <v>36</v>
      </c>
      <c r="AF3" s="2"/>
      <c r="AG3" s="1">
        <f>IF(ISBLANK(AE3), 0, IF(VLOOKUP(AE3,Terrains!A:B,2,FALSE)=0, 0, CONCATENATE(VLOOKUP(AE3,Terrains!A:B,2,FALSE), IF(AF3=0, "", "/"), AF3, "/", RANDBETWEEN(1, 10))))</f>
        <v>0</v>
      </c>
      <c r="AH3" s="2"/>
      <c r="AI3" s="1" t="str">
        <f>IF(AH3=0, "", VLOOKUP(AH3,Bonus!A:B,2,FALSE))</f>
        <v/>
      </c>
      <c r="AJ3" s="1" t="s">
        <v>36</v>
      </c>
      <c r="AK3" s="2"/>
      <c r="AL3" s="1">
        <f>IF(ISBLANK(AJ3), 0, IF(VLOOKUP(AJ3,Terrains!A:B,2,FALSE)=0, 0, CONCATENATE(VLOOKUP(AJ3,Terrains!A:B,2,FALSE), IF(AK3=0, "", "/"), AK3, "/", RANDBETWEEN(1, 10))))</f>
        <v>0</v>
      </c>
      <c r="AM3" s="2"/>
      <c r="AN3" s="1" t="str">
        <f>IF(AM3=0, "", VLOOKUP(AM3,Bonus!A:B,2,FALSE))</f>
        <v/>
      </c>
      <c r="AO3" s="1" t="s">
        <v>37</v>
      </c>
      <c r="AP3" s="2"/>
      <c r="AQ3" s="1" t="str">
        <f>IF(ISBLANK(AO3), 0, IF(VLOOKUP(AO3,Terrains!A:B,2,FALSE)=0, 0, CONCATENATE(VLOOKUP(AO3,Terrains!A:B,2,FALSE), IF(AP3=0, "", "/"), AP3, "/", RANDBETWEEN(1, 10))))</f>
        <v>./terrain/0/6</v>
      </c>
      <c r="AR3" s="1" t="s">
        <v>40</v>
      </c>
      <c r="AS3" s="2" t="str">
        <f>IF(AR3=0, "", VLOOKUP(AR3,Bonus!A:B,2,FALSE))</f>
        <v>./bonus/navegante.png</v>
      </c>
    </row>
    <row r="4">
      <c r="A4" s="2"/>
      <c r="C4" s="1">
        <f>IF(ISBLANK(A4), 0, IF(VLOOKUP(A4,Terrains!A:B,2,FALSE)=0, 0, CONCATENATE(VLOOKUP(A4,Terrains!A:B,2,FALSE), IF(B6=0, "", "/"), B6, "/", RANDBETWEEN(1, 10))))</f>
        <v>0</v>
      </c>
      <c r="D4" s="1"/>
      <c r="E4" s="1" t="str">
        <f>IF(D4=0, "", VLOOKUP(D4,Bonus!A:B,2,FALSE))</f>
        <v/>
      </c>
      <c r="F4" s="2"/>
      <c r="H4" s="1">
        <f>IF(ISBLANK(F4), 0, IF(VLOOKUP(F4,Terrains!A:B,2,FALSE)=0, 0, CONCATENATE(VLOOKUP(F4,Terrains!A:B,2,FALSE), IF(G4=0, "", "/"), G4, "/", RANDBETWEEN(1, 10))))</f>
        <v>0</v>
      </c>
      <c r="I4" s="2"/>
      <c r="J4" s="1" t="str">
        <f>IF(I4=0, "", VLOOKUP(I4,Bonus!A:B,2,FALSE))</f>
        <v/>
      </c>
      <c r="K4" s="2"/>
      <c r="M4" s="1">
        <f>IF(ISBLANK(K4), 0, IF(VLOOKUP(K4,Terrains!A:B,2,FALSE)=0, 0, CONCATENATE(VLOOKUP(K4,Terrains!A:B,2,FALSE), IF(L4=0, "", "/"), L4, "/", RANDBETWEEN(1, 10))))</f>
        <v>0</v>
      </c>
      <c r="N4" s="2"/>
      <c r="O4" s="2" t="str">
        <f>IF(N4=0, "", VLOOKUP(N4,Bonus!A:B,2,FALSE))</f>
        <v/>
      </c>
      <c r="P4" s="2"/>
      <c r="R4" s="1">
        <f>IF(ISBLANK(P4), 0, IF(VLOOKUP(P4,Terrains!A:B,2,FALSE)=0, 0, CONCATENATE(VLOOKUP(P4,Terrains!A:B,2,FALSE), IF(Q4=0, "", "/"), Q4, "/", RANDBETWEEN(1, 10))))</f>
        <v>0</v>
      </c>
      <c r="S4" s="2"/>
      <c r="T4" s="1" t="str">
        <f>IF(S4=0, "", VLOOKUP(S4,Bonus!A:B,2,FALSE))</f>
        <v/>
      </c>
      <c r="U4" s="2"/>
      <c r="W4" s="1">
        <f>IF(ISBLANK(U4), 0, IF(VLOOKUP(U4,Terrains!A:B,2,FALSE)=0, 0, CONCATENATE(VLOOKUP(U4,Terrains!A:B,2,FALSE), IF(V4=0, "", "/"), V4, "/", RANDBETWEEN(1, 10))))</f>
        <v>0</v>
      </c>
      <c r="X4" s="2"/>
      <c r="Y4" s="1" t="str">
        <f>IF(X4=0, "", VLOOKUP(X4,Bonus!A:B,2,FALSE))</f>
        <v/>
      </c>
      <c r="Z4" s="2"/>
      <c r="AB4" s="1">
        <f>IF(ISBLANK(Z4), 0, IF(VLOOKUP(Z4,Terrains!A:B,2,FALSE)=0, 0, CONCATENATE(VLOOKUP(Z4,Terrains!A:B,2,FALSE), IF(AA4=0, "", "/"), AA4, "/", RANDBETWEEN(1, 10))))</f>
        <v>0</v>
      </c>
      <c r="AC4" s="2"/>
      <c r="AD4" s="1" t="str">
        <f>IF(AC4=0, "", VLOOKUP(AC4,Bonus!A:B,2,FALSE))</f>
        <v/>
      </c>
      <c r="AE4" s="2"/>
      <c r="AG4" s="1">
        <f>IF(ISBLANK(AE4), 0, IF(VLOOKUP(AE4,Terrains!A:B,2,FALSE)=0, 0, CONCATENATE(VLOOKUP(AE4,Terrains!A:B,2,FALSE), IF(AF4=0, "", "/"), AF4, "/", RANDBETWEEN(1, 10))))</f>
        <v>0</v>
      </c>
      <c r="AH4" s="2"/>
      <c r="AI4" s="1" t="str">
        <f>IF(AH4=0, "", VLOOKUP(AH4,Bonus!A:B,2,FALSE))</f>
        <v/>
      </c>
      <c r="AJ4" s="2"/>
      <c r="AL4" s="1">
        <f>IF(ISBLANK(AJ4), 0, IF(VLOOKUP(AJ4,Terrains!A:B,2,FALSE)=0, 0, CONCATENATE(VLOOKUP(AJ4,Terrains!A:B,2,FALSE), IF(AK4=0, "", "/"), AK4, "/", RANDBETWEEN(1, 10))))</f>
        <v>0</v>
      </c>
      <c r="AM4" s="2"/>
      <c r="AN4" s="1" t="str">
        <f>IF(AM4=0, "", VLOOKUP(AM4,Bonus!A:B,2,FALSE))</f>
        <v/>
      </c>
      <c r="AO4" s="2"/>
      <c r="AQ4" s="1">
        <f>IF(ISBLANK(AO4), 0, IF(VLOOKUP(AO4,Terrains!A:B,2,FALSE)=0, 0, CONCATENATE(VLOOKUP(AO4,Terrains!A:B,2,FALSE), IF(AP4=0, "", "/"), AP4, "/", RANDBETWEEN(1, 10))))</f>
        <v>0</v>
      </c>
      <c r="AR4" s="2"/>
      <c r="AS4" s="2" t="str">
        <f>IF(AR4=0, "", VLOOKUP(AR4,Bonus!A:B,2,FALSE))</f>
        <v/>
      </c>
    </row>
    <row r="5">
      <c r="A5" s="2"/>
      <c r="C5" s="1">
        <f>IF(ISBLANK(A5), 0, IF(VLOOKUP(A5,Terrains!A:B,2,FALSE)=0, 0, CONCATENATE(VLOOKUP(A5,Terrains!A:B,2,FALSE), IF(B7=0, "", "/"), B7, "/", RANDBETWEEN(1, 10))))</f>
        <v>0</v>
      </c>
      <c r="D5" s="1"/>
      <c r="E5" s="1" t="str">
        <f>IF(D5=0, "", VLOOKUP(D5,Bonus!A:B,2,FALSE))</f>
        <v/>
      </c>
      <c r="F5" s="2"/>
      <c r="H5" s="1">
        <f>IF(ISBLANK(F5), 0, IF(VLOOKUP(F5,Terrains!A:B,2,FALSE)=0, 0, CONCATENATE(VLOOKUP(F5,Terrains!A:B,2,FALSE), IF(G5=0, "", "/"), G5, "/", RANDBETWEEN(1, 10))))</f>
        <v>0</v>
      </c>
      <c r="I5" s="2"/>
      <c r="J5" s="1" t="str">
        <f>IF(I5=0, "", VLOOKUP(I5,Bonus!A:B,2,FALSE))</f>
        <v/>
      </c>
      <c r="K5" s="2"/>
      <c r="M5" s="1">
        <f>IF(ISBLANK(K5), 0, IF(VLOOKUP(K5,Terrains!A:B,2,FALSE)=0, 0, CONCATENATE(VLOOKUP(K5,Terrains!A:B,2,FALSE), IF(L5=0, "", "/"), L5, "/", RANDBETWEEN(1, 10))))</f>
        <v>0</v>
      </c>
      <c r="N5" s="2"/>
      <c r="O5" s="2" t="str">
        <f>IF(N5=0, "", VLOOKUP(N5,Bonus!A:B,2,FALSE))</f>
        <v/>
      </c>
      <c r="P5" s="2"/>
      <c r="R5" s="1">
        <f>IF(ISBLANK(P5), 0, IF(VLOOKUP(P5,Terrains!A:B,2,FALSE)=0, 0, CONCATENATE(VLOOKUP(P5,Terrains!A:B,2,FALSE), IF(Q5=0, "", "/"), Q5, "/", RANDBETWEEN(1, 10))))</f>
        <v>0</v>
      </c>
      <c r="S5" s="2"/>
      <c r="T5" s="1" t="str">
        <f>IF(S5=0, "", VLOOKUP(S5,Bonus!A:B,2,FALSE))</f>
        <v/>
      </c>
      <c r="U5" s="2"/>
      <c r="W5" s="1">
        <f>IF(ISBLANK(U5), 0, IF(VLOOKUP(U5,Terrains!A:B,2,FALSE)=0, 0, CONCATENATE(VLOOKUP(U5,Terrains!A:B,2,FALSE), IF(V5=0, "", "/"), V5, "/", RANDBETWEEN(1, 10))))</f>
        <v>0</v>
      </c>
      <c r="X5" s="2"/>
      <c r="Y5" s="1" t="str">
        <f>IF(X5=0, "", VLOOKUP(X5,Bonus!A:B,2,FALSE))</f>
        <v/>
      </c>
      <c r="Z5" s="2"/>
      <c r="AB5" s="1">
        <f>IF(ISBLANK(Z5), 0, IF(VLOOKUP(Z5,Terrains!A:B,2,FALSE)=0, 0, CONCATENATE(VLOOKUP(Z5,Terrains!A:B,2,FALSE), IF(AA5=0, "", "/"), AA5, "/", RANDBETWEEN(1, 10))))</f>
        <v>0</v>
      </c>
      <c r="AC5" s="2"/>
      <c r="AD5" s="1" t="str">
        <f>IF(AC5=0, "", VLOOKUP(AC5,Bonus!A:B,2,FALSE))</f>
        <v/>
      </c>
      <c r="AE5" s="2"/>
      <c r="AG5" s="1">
        <f>IF(ISBLANK(AE5), 0, IF(VLOOKUP(AE5,Terrains!A:B,2,FALSE)=0, 0, CONCATENATE(VLOOKUP(AE5,Terrains!A:B,2,FALSE), IF(AF5=0, "", "/"), AF5, "/", RANDBETWEEN(1, 10))))</f>
        <v>0</v>
      </c>
      <c r="AH5" s="2"/>
      <c r="AI5" s="1" t="str">
        <f>IF(AH5=0, "", VLOOKUP(AH5,Bonus!A:B,2,FALSE))</f>
        <v/>
      </c>
      <c r="AJ5" s="2"/>
      <c r="AL5" s="1">
        <f>IF(ISBLANK(AJ5), 0, IF(VLOOKUP(AJ5,Terrains!A:B,2,FALSE)=0, 0, CONCATENATE(VLOOKUP(AJ5,Terrains!A:B,2,FALSE), IF(AK5=0, "", "/"), AK5, "/", RANDBETWEEN(1, 10))))</f>
        <v>0</v>
      </c>
      <c r="AM5" s="2"/>
      <c r="AN5" s="1" t="str">
        <f>IF(AM5=0, "", VLOOKUP(AM5,Bonus!A:B,2,FALSE))</f>
        <v/>
      </c>
      <c r="AO5" s="2"/>
      <c r="AQ5" s="1">
        <f>IF(ISBLANK(AO5), 0, IF(VLOOKUP(AO5,Terrains!A:B,2,FALSE)=0, 0, CONCATENATE(VLOOKUP(AO5,Terrains!A:B,2,FALSE), IF(AP5=0, "", "/"), AP5, "/", RANDBETWEEN(1, 10))))</f>
        <v>0</v>
      </c>
      <c r="AR5" s="2"/>
      <c r="AS5" s="2" t="str">
        <f>IF(AR5=0, "", VLOOKUP(AR5,Bonus!A:B,2,FALSE))</f>
        <v/>
      </c>
    </row>
    <row r="6">
      <c r="A6" s="2"/>
      <c r="C6" s="1">
        <f>IF(ISBLANK(A6), 0, IF(VLOOKUP(A6,Terrains!A:B,2,FALSE)=0, 0, CONCATENATE(VLOOKUP(A6,Terrains!A:B,2,FALSE), IF(B8=0, "", "/"), B8, "/", RANDBETWEEN(1, 10))))</f>
        <v>0</v>
      </c>
      <c r="D6" s="1"/>
      <c r="E6" s="1" t="str">
        <f>IF(D6=0, "", VLOOKUP(D6,Bonus!A:B,2,FALSE))</f>
        <v/>
      </c>
      <c r="F6" s="2"/>
      <c r="H6" s="1">
        <f>IF(ISBLANK(F6), 0, IF(VLOOKUP(F6,Terrains!A:B,2,FALSE)=0, 0, CONCATENATE(VLOOKUP(F6,Terrains!A:B,2,FALSE), IF(G6=0, "", "/"), G6, "/", RANDBETWEEN(1, 10))))</f>
        <v>0</v>
      </c>
      <c r="I6" s="2"/>
      <c r="J6" s="1" t="str">
        <f>IF(I6=0, "", VLOOKUP(I6,Bonus!A:B,2,FALSE))</f>
        <v/>
      </c>
      <c r="K6" s="2"/>
      <c r="M6" s="1">
        <f>IF(ISBLANK(K6), 0, IF(VLOOKUP(K6,Terrains!A:B,2,FALSE)=0, 0, CONCATENATE(VLOOKUP(K6,Terrains!A:B,2,FALSE), IF(L6=0, "", "/"), L6, "/", RANDBETWEEN(1, 10))))</f>
        <v>0</v>
      </c>
      <c r="N6" s="2"/>
      <c r="O6" s="2" t="str">
        <f>IF(N6=0, "", VLOOKUP(N6,Bonus!A:B,2,FALSE))</f>
        <v/>
      </c>
      <c r="P6" s="2"/>
      <c r="R6" s="1">
        <f>IF(ISBLANK(P6), 0, IF(VLOOKUP(P6,Terrains!A:B,2,FALSE)=0, 0, CONCATENATE(VLOOKUP(P6,Terrains!A:B,2,FALSE), IF(Q6=0, "", "/"), Q6, "/", RANDBETWEEN(1, 10))))</f>
        <v>0</v>
      </c>
      <c r="S6" s="2"/>
      <c r="T6" s="1" t="str">
        <f>IF(S6=0, "", VLOOKUP(S6,Bonus!A:B,2,FALSE))</f>
        <v/>
      </c>
      <c r="U6" s="2"/>
      <c r="W6" s="1">
        <f>IF(ISBLANK(U6), 0, IF(VLOOKUP(U6,Terrains!A:B,2,FALSE)=0, 0, CONCATENATE(VLOOKUP(U6,Terrains!A:B,2,FALSE), IF(V6=0, "", "/"), V6, "/", RANDBETWEEN(1, 10))))</f>
        <v>0</v>
      </c>
      <c r="X6" s="2"/>
      <c r="Y6" s="1" t="str">
        <f>IF(X6=0, "", VLOOKUP(X6,Bonus!A:B,2,FALSE))</f>
        <v/>
      </c>
      <c r="Z6" s="2"/>
      <c r="AB6" s="1">
        <f>IF(ISBLANK(Z6), 0, IF(VLOOKUP(Z6,Terrains!A:B,2,FALSE)=0, 0, CONCATENATE(VLOOKUP(Z6,Terrains!A:B,2,FALSE), IF(AA6=0, "", "/"), AA6, "/", RANDBETWEEN(1, 10))))</f>
        <v>0</v>
      </c>
      <c r="AC6" s="2"/>
      <c r="AD6" s="1" t="str">
        <f>IF(AC6=0, "", VLOOKUP(AC6,Bonus!A:B,2,FALSE))</f>
        <v/>
      </c>
      <c r="AE6" s="2"/>
      <c r="AG6" s="1">
        <f>IF(ISBLANK(AE6), 0, IF(VLOOKUP(AE6,Terrains!A:B,2,FALSE)=0, 0, CONCATENATE(VLOOKUP(AE6,Terrains!A:B,2,FALSE), IF(AF6=0, "", "/"), AF6, "/", RANDBETWEEN(1, 10))))</f>
        <v>0</v>
      </c>
      <c r="AH6" s="2"/>
      <c r="AI6" s="1" t="str">
        <f>IF(AH6=0, "", VLOOKUP(AH6,Bonus!A:B,2,FALSE))</f>
        <v/>
      </c>
      <c r="AJ6" s="2"/>
      <c r="AL6" s="1">
        <f>IF(ISBLANK(AJ6), 0, IF(VLOOKUP(AJ6,Terrains!A:B,2,FALSE)=0, 0, CONCATENATE(VLOOKUP(AJ6,Terrains!A:B,2,FALSE), IF(AK6=0, "", "/"), AK6, "/", RANDBETWEEN(1, 10))))</f>
        <v>0</v>
      </c>
      <c r="AM6" s="2"/>
      <c r="AN6" s="1" t="str">
        <f>IF(AM6=0, "", VLOOKUP(AM6,Bonus!A:B,2,FALSE))</f>
        <v/>
      </c>
      <c r="AO6" s="2"/>
      <c r="AQ6" s="1">
        <f>IF(ISBLANK(AO6), 0, IF(VLOOKUP(AO6,Terrains!A:B,2,FALSE)=0, 0, CONCATENATE(VLOOKUP(AO6,Terrains!A:B,2,FALSE), IF(AP6=0, "", "/"), AP6, "/", RANDBETWEEN(1, 10))))</f>
        <v>0</v>
      </c>
      <c r="AR6" s="2"/>
      <c r="AS6" s="2" t="str">
        <f>IF(AR6=0, "", VLOOKUP(AR6,Bonus!A:B,2,FALSE))</f>
        <v/>
      </c>
    </row>
    <row r="7">
      <c r="A7" s="2"/>
      <c r="C7" s="1">
        <f>IF(ISBLANK(A7), 0, IF(VLOOKUP(A7,Terrains!A:B,2,FALSE)=0, 0, CONCATENATE(VLOOKUP(A7,Terrains!A:B,2,FALSE), IF(B9=0, "", "/"), B9, "/", RANDBETWEEN(1, 10))))</f>
        <v>0</v>
      </c>
      <c r="D7" s="1"/>
      <c r="E7" s="1" t="str">
        <f>IF(D7=0, "", VLOOKUP(D7,Bonus!A:B,2,FALSE))</f>
        <v/>
      </c>
      <c r="F7" s="2"/>
      <c r="H7" s="1">
        <f>IF(ISBLANK(F7), 0, IF(VLOOKUP(F7,Terrains!A:B,2,FALSE)=0, 0, CONCATENATE(VLOOKUP(F7,Terrains!A:B,2,FALSE), IF(G7=0, "", "/"), G7, "/", RANDBETWEEN(1, 10))))</f>
        <v>0</v>
      </c>
      <c r="I7" s="2"/>
      <c r="J7" s="1" t="str">
        <f>IF(I7=0, "", VLOOKUP(I7,Bonus!A:B,2,FALSE))</f>
        <v/>
      </c>
      <c r="K7" s="2"/>
      <c r="M7" s="1">
        <f>IF(ISBLANK(K7), 0, IF(VLOOKUP(K7,Terrains!A:B,2,FALSE)=0, 0, CONCATENATE(VLOOKUP(K7,Terrains!A:B,2,FALSE), IF(L7=0, "", "/"), L7, "/", RANDBETWEEN(1, 10))))</f>
        <v>0</v>
      </c>
      <c r="N7" s="2"/>
      <c r="O7" s="2" t="str">
        <f>IF(N7=0, "", VLOOKUP(N7,Bonus!A:B,2,FALSE))</f>
        <v/>
      </c>
      <c r="P7" s="2"/>
      <c r="R7" s="1">
        <f>IF(ISBLANK(P7), 0, IF(VLOOKUP(P7,Terrains!A:B,2,FALSE)=0, 0, CONCATENATE(VLOOKUP(P7,Terrains!A:B,2,FALSE), IF(Q7=0, "", "/"), Q7, "/", RANDBETWEEN(1, 10))))</f>
        <v>0</v>
      </c>
      <c r="S7" s="2"/>
      <c r="T7" s="1" t="str">
        <f>IF(S7=0, "", VLOOKUP(S7,Bonus!A:B,2,FALSE))</f>
        <v/>
      </c>
      <c r="U7" s="2"/>
      <c r="W7" s="1">
        <f>IF(ISBLANK(U7), 0, IF(VLOOKUP(U7,Terrains!A:B,2,FALSE)=0, 0, CONCATENATE(VLOOKUP(U7,Terrains!A:B,2,FALSE), IF(V7=0, "", "/"), V7, "/", RANDBETWEEN(1, 10))))</f>
        <v>0</v>
      </c>
      <c r="X7" s="2"/>
      <c r="Y7" s="1" t="str">
        <f>IF(X7=0, "", VLOOKUP(X7,Bonus!A:B,2,FALSE))</f>
        <v/>
      </c>
      <c r="Z7" s="2"/>
      <c r="AB7" s="1">
        <f>IF(ISBLANK(Z7), 0, IF(VLOOKUP(Z7,Terrains!A:B,2,FALSE)=0, 0, CONCATENATE(VLOOKUP(Z7,Terrains!A:B,2,FALSE), IF(AA7=0, "", "/"), AA7, "/", RANDBETWEEN(1, 10))))</f>
        <v>0</v>
      </c>
      <c r="AC7" s="2"/>
      <c r="AD7" s="1" t="str">
        <f>IF(AC7=0, "", VLOOKUP(AC7,Bonus!A:B,2,FALSE))</f>
        <v/>
      </c>
      <c r="AE7" s="2"/>
      <c r="AG7" s="1">
        <f>IF(ISBLANK(AE7), 0, IF(VLOOKUP(AE7,Terrains!A:B,2,FALSE)=0, 0, CONCATENATE(VLOOKUP(AE7,Terrains!A:B,2,FALSE), IF(AF7=0, "", "/"), AF7, "/", RANDBETWEEN(1, 10))))</f>
        <v>0</v>
      </c>
      <c r="AH7" s="2"/>
      <c r="AI7" s="1" t="str">
        <f>IF(AH7=0, "", VLOOKUP(AH7,Bonus!A:B,2,FALSE))</f>
        <v/>
      </c>
      <c r="AJ7" s="2"/>
      <c r="AL7" s="1">
        <f>IF(ISBLANK(AJ7), 0, IF(VLOOKUP(AJ7,Terrains!A:B,2,FALSE)=0, 0, CONCATENATE(VLOOKUP(AJ7,Terrains!A:B,2,FALSE), IF(AK7=0, "", "/"), AK7, "/", RANDBETWEEN(1, 10))))</f>
        <v>0</v>
      </c>
      <c r="AM7" s="2"/>
      <c r="AN7" s="1" t="str">
        <f>IF(AM7=0, "", VLOOKUP(AM7,Bonus!A:B,2,FALSE))</f>
        <v/>
      </c>
      <c r="AO7" s="2"/>
      <c r="AQ7" s="1">
        <f>IF(ISBLANK(AO7), 0, IF(VLOOKUP(AO7,Terrains!A:B,2,FALSE)=0, 0, CONCATENATE(VLOOKUP(AO7,Terrains!A:B,2,FALSE), IF(AP7=0, "", "/"), AP7, "/", RANDBETWEEN(1, 10))))</f>
        <v>0</v>
      </c>
      <c r="AR7" s="2"/>
      <c r="AS7" s="2" t="str">
        <f>IF(AR7=0, "", VLOOKUP(AR7,Bonus!A:B,2,FALSE))</f>
        <v/>
      </c>
    </row>
    <row r="8">
      <c r="A8" s="2"/>
      <c r="C8" s="1">
        <f>IF(ISBLANK(A8), 0, IF(VLOOKUP(A8,Terrains!A:B,2,FALSE)=0, 0, CONCATENATE(VLOOKUP(A8,Terrains!A:B,2,FALSE), IF(B10=0, "", "/"), B10, "/", RANDBETWEEN(1, 10))))</f>
        <v>0</v>
      </c>
      <c r="D8" s="1"/>
      <c r="E8" s="1" t="str">
        <f>IF(D8=0, "", VLOOKUP(D8,Bonus!A:B,2,FALSE))</f>
        <v/>
      </c>
      <c r="F8" s="2"/>
      <c r="H8" s="1">
        <f>IF(ISBLANK(F8), 0, IF(VLOOKUP(F8,Terrains!A:B,2,FALSE)=0, 0, CONCATENATE(VLOOKUP(F8,Terrains!A:B,2,FALSE), IF(G8=0, "", "/"), G8, "/", RANDBETWEEN(1, 10))))</f>
        <v>0</v>
      </c>
      <c r="I8" s="2"/>
      <c r="J8" s="1" t="str">
        <f>IF(I8=0, "", VLOOKUP(I8,Bonus!A:B,2,FALSE))</f>
        <v/>
      </c>
      <c r="K8" s="2"/>
      <c r="M8" s="1">
        <f>IF(ISBLANK(K8), 0, IF(VLOOKUP(K8,Terrains!A:B,2,FALSE)=0, 0, CONCATENATE(VLOOKUP(K8,Terrains!A:B,2,FALSE), IF(L8=0, "", "/"), L8, "/", RANDBETWEEN(1, 10))))</f>
        <v>0</v>
      </c>
      <c r="N8" s="2"/>
      <c r="O8" s="2" t="str">
        <f>IF(N8=0, "", VLOOKUP(N8,Bonus!A:B,2,FALSE))</f>
        <v/>
      </c>
      <c r="P8" s="2"/>
      <c r="R8" s="1">
        <f>IF(ISBLANK(P8), 0, IF(VLOOKUP(P8,Terrains!A:B,2,FALSE)=0, 0, CONCATENATE(VLOOKUP(P8,Terrains!A:B,2,FALSE), IF(Q8=0, "", "/"), Q8, "/", RANDBETWEEN(1, 10))))</f>
        <v>0</v>
      </c>
      <c r="S8" s="2"/>
      <c r="T8" s="1" t="str">
        <f>IF(S8=0, "", VLOOKUP(S8,Bonus!A:B,2,FALSE))</f>
        <v/>
      </c>
      <c r="U8" s="2"/>
      <c r="W8" s="1">
        <f>IF(ISBLANK(U8), 0, IF(VLOOKUP(U8,Terrains!A:B,2,FALSE)=0, 0, CONCATENATE(VLOOKUP(U8,Terrains!A:B,2,FALSE), IF(V8=0, "", "/"), V8, "/", RANDBETWEEN(1, 10))))</f>
        <v>0</v>
      </c>
      <c r="X8" s="2"/>
      <c r="Y8" s="1" t="str">
        <f>IF(X8=0, "", VLOOKUP(X8,Bonus!A:B,2,FALSE))</f>
        <v/>
      </c>
      <c r="Z8" s="2"/>
      <c r="AB8" s="1">
        <f>IF(ISBLANK(Z8), 0, IF(VLOOKUP(Z8,Terrains!A:B,2,FALSE)=0, 0, CONCATENATE(VLOOKUP(Z8,Terrains!A:B,2,FALSE), IF(AA8=0, "", "/"), AA8, "/", RANDBETWEEN(1, 10))))</f>
        <v>0</v>
      </c>
      <c r="AC8" s="2"/>
      <c r="AD8" s="1" t="str">
        <f>IF(AC8=0, "", VLOOKUP(AC8,Bonus!A:B,2,FALSE))</f>
        <v/>
      </c>
      <c r="AE8" s="2"/>
      <c r="AG8" s="1">
        <f>IF(ISBLANK(AE8), 0, IF(VLOOKUP(AE8,Terrains!A:B,2,FALSE)=0, 0, CONCATENATE(VLOOKUP(AE8,Terrains!A:B,2,FALSE), IF(AF8=0, "", "/"), AF8, "/", RANDBETWEEN(1, 10))))</f>
        <v>0</v>
      </c>
      <c r="AH8" s="2"/>
      <c r="AI8" s="1" t="str">
        <f>IF(AH8=0, "", VLOOKUP(AH8,Bonus!A:B,2,FALSE))</f>
        <v/>
      </c>
      <c r="AJ8" s="2"/>
      <c r="AL8" s="1">
        <f>IF(ISBLANK(AJ8), 0, IF(VLOOKUP(AJ8,Terrains!A:B,2,FALSE)=0, 0, CONCATENATE(VLOOKUP(AJ8,Terrains!A:B,2,FALSE), IF(AK8=0, "", "/"), AK8, "/", RANDBETWEEN(1, 10))))</f>
        <v>0</v>
      </c>
      <c r="AM8" s="2"/>
      <c r="AN8" s="1" t="str">
        <f>IF(AM8=0, "", VLOOKUP(AM8,Bonus!A:B,2,FALSE))</f>
        <v/>
      </c>
      <c r="AO8" s="2"/>
      <c r="AQ8" s="1">
        <f>IF(ISBLANK(AO8), 0, IF(VLOOKUP(AO8,Terrains!A:B,2,FALSE)=0, 0, CONCATENATE(VLOOKUP(AO8,Terrains!A:B,2,FALSE), IF(AP8=0, "", "/"), AP8, "/", RANDBETWEEN(1, 10))))</f>
        <v>0</v>
      </c>
      <c r="AR8" s="2"/>
      <c r="AS8" s="2" t="str">
        <f>IF(AR8=0, "", VLOOKUP(AR8,Bonus!A:B,2,FALSE))</f>
        <v/>
      </c>
    </row>
    <row r="9">
      <c r="A9" s="2"/>
      <c r="C9" s="1">
        <f>IF(ISBLANK(A9), 0, IF(VLOOKUP(A9,Terrains!A:B,2,FALSE)=0, 0, CONCATENATE(VLOOKUP(A9,Terrains!A:B,2,FALSE), IF(B11=0, "", "/"), B11, "/", RANDBETWEEN(1, 10))))</f>
        <v>0</v>
      </c>
      <c r="D9" s="1"/>
      <c r="E9" s="1" t="str">
        <f>IF(D9=0, "", VLOOKUP(D9,Bonus!A:B,2,FALSE))</f>
        <v/>
      </c>
      <c r="F9" s="2"/>
      <c r="H9" s="1">
        <f>IF(ISBLANK(F9), 0, IF(VLOOKUP(F9,Terrains!A:B,2,FALSE)=0, 0, CONCATENATE(VLOOKUP(F9,Terrains!A:B,2,FALSE), IF(G9=0, "", "/"), G9, "/", RANDBETWEEN(1, 10))))</f>
        <v>0</v>
      </c>
      <c r="I9" s="2"/>
      <c r="J9" s="1" t="str">
        <f>IF(I9=0, "", VLOOKUP(I9,Bonus!A:B,2,FALSE))</f>
        <v/>
      </c>
      <c r="K9" s="2"/>
      <c r="M9" s="1">
        <f>IF(ISBLANK(K9), 0, IF(VLOOKUP(K9,Terrains!A:B,2,FALSE)=0, 0, CONCATENATE(VLOOKUP(K9,Terrains!A:B,2,FALSE), IF(L9=0, "", "/"), L9, "/", RANDBETWEEN(1, 10))))</f>
        <v>0</v>
      </c>
      <c r="N9" s="2"/>
      <c r="O9" s="2" t="str">
        <f>IF(N9=0, "", VLOOKUP(N9,Bonus!A:B,2,FALSE))</f>
        <v/>
      </c>
      <c r="P9" s="2"/>
      <c r="R9" s="1">
        <f>IF(ISBLANK(P9), 0, IF(VLOOKUP(P9,Terrains!A:B,2,FALSE)=0, 0, CONCATENATE(VLOOKUP(P9,Terrains!A:B,2,FALSE), IF(Q9=0, "", "/"), Q9, "/", RANDBETWEEN(1, 10))))</f>
        <v>0</v>
      </c>
      <c r="S9" s="2"/>
      <c r="T9" s="1" t="str">
        <f>IF(S9=0, "", VLOOKUP(S9,Bonus!A:B,2,FALSE))</f>
        <v/>
      </c>
      <c r="U9" s="2"/>
      <c r="W9" s="1">
        <f>IF(ISBLANK(U9), 0, IF(VLOOKUP(U9,Terrains!A:B,2,FALSE)=0, 0, CONCATENATE(VLOOKUP(U9,Terrains!A:B,2,FALSE), IF(V9=0, "", "/"), V9, "/", RANDBETWEEN(1, 10))))</f>
        <v>0</v>
      </c>
      <c r="X9" s="2"/>
      <c r="Y9" s="1" t="str">
        <f>IF(X9=0, "", VLOOKUP(X9,Bonus!A:B,2,FALSE))</f>
        <v/>
      </c>
      <c r="Z9" s="2"/>
      <c r="AB9" s="1">
        <f>IF(ISBLANK(Z9), 0, IF(VLOOKUP(Z9,Terrains!A:B,2,FALSE)=0, 0, CONCATENATE(VLOOKUP(Z9,Terrains!A:B,2,FALSE), IF(AA9=0, "", "/"), AA9, "/", RANDBETWEEN(1, 10))))</f>
        <v>0</v>
      </c>
      <c r="AC9" s="2"/>
      <c r="AD9" s="1" t="str">
        <f>IF(AC9=0, "", VLOOKUP(AC9,Bonus!A:B,2,FALSE))</f>
        <v/>
      </c>
      <c r="AE9" s="2"/>
      <c r="AG9" s="1">
        <f>IF(ISBLANK(AE9), 0, IF(VLOOKUP(AE9,Terrains!A:B,2,FALSE)=0, 0, CONCATENATE(VLOOKUP(AE9,Terrains!A:B,2,FALSE), IF(AF9=0, "", "/"), AF9, "/", RANDBETWEEN(1, 10))))</f>
        <v>0</v>
      </c>
      <c r="AH9" s="2"/>
      <c r="AI9" s="1" t="str">
        <f>IF(AH9=0, "", VLOOKUP(AH9,Bonus!A:B,2,FALSE))</f>
        <v/>
      </c>
      <c r="AJ9" s="2"/>
      <c r="AL9" s="1">
        <f>IF(ISBLANK(AJ9), 0, IF(VLOOKUP(AJ9,Terrains!A:B,2,FALSE)=0, 0, CONCATENATE(VLOOKUP(AJ9,Terrains!A:B,2,FALSE), IF(AK9=0, "", "/"), AK9, "/", RANDBETWEEN(1, 10))))</f>
        <v>0</v>
      </c>
      <c r="AM9" s="2"/>
      <c r="AN9" s="1" t="str">
        <f>IF(AM9=0, "", VLOOKUP(AM9,Bonus!A:B,2,FALSE))</f>
        <v/>
      </c>
      <c r="AO9" s="2"/>
      <c r="AQ9" s="1">
        <f>IF(ISBLANK(AO9), 0, IF(VLOOKUP(AO9,Terrains!A:B,2,FALSE)=0, 0, CONCATENATE(VLOOKUP(AO9,Terrains!A:B,2,FALSE), IF(AP9=0, "", "/"), AP9, "/", RANDBETWEEN(1, 10))))</f>
        <v>0</v>
      </c>
      <c r="AR9" s="2"/>
      <c r="AS9" s="2" t="str">
        <f>IF(AR9=0, "", VLOOKUP(AR9,Bonus!A:B,2,FALSE))</f>
        <v/>
      </c>
    </row>
    <row r="10">
      <c r="A10" s="2"/>
      <c r="C10" s="1">
        <f>IF(ISBLANK(A10), 0, IF(VLOOKUP(A10,Terrains!A:B,2,FALSE)=0, 0, CONCATENATE(VLOOKUP(A10,Terrains!A:B,2,FALSE), IF(B12=0, "", "/"), B12, "/", RANDBETWEEN(1, 10))))</f>
        <v>0</v>
      </c>
      <c r="D10" s="1"/>
      <c r="E10" s="1" t="str">
        <f>IF(D10=0, "", VLOOKUP(D10,Bonus!A:B,2,FALSE))</f>
        <v/>
      </c>
      <c r="F10" s="2"/>
      <c r="H10" s="1">
        <f>IF(ISBLANK(F10), 0, IF(VLOOKUP(F10,Terrains!A:B,2,FALSE)=0, 0, CONCATENATE(VLOOKUP(F10,Terrains!A:B,2,FALSE), IF(G10=0, "", "/"), G10, "/", RANDBETWEEN(1, 10))))</f>
        <v>0</v>
      </c>
      <c r="I10" s="2"/>
      <c r="J10" s="1" t="str">
        <f>IF(I10=0, "", VLOOKUP(I10,Bonus!A:B,2,FALSE))</f>
        <v/>
      </c>
      <c r="K10" s="2"/>
      <c r="M10" s="1">
        <f>IF(ISBLANK(K10), 0, IF(VLOOKUP(K10,Terrains!A:B,2,FALSE)=0, 0, CONCATENATE(VLOOKUP(K10,Terrains!A:B,2,FALSE), IF(L10=0, "", "/"), L10, "/", RANDBETWEEN(1, 10))))</f>
        <v>0</v>
      </c>
      <c r="N10" s="2"/>
      <c r="O10" s="2" t="str">
        <f>IF(N10=0, "", VLOOKUP(N10,Bonus!A:B,2,FALSE))</f>
        <v/>
      </c>
      <c r="P10" s="2"/>
      <c r="R10" s="1">
        <f>IF(ISBLANK(P10), 0, IF(VLOOKUP(P10,Terrains!A:B,2,FALSE)=0, 0, CONCATENATE(VLOOKUP(P10,Terrains!A:B,2,FALSE), IF(Q10=0, "", "/"), Q10, "/", RANDBETWEEN(1, 10))))</f>
        <v>0</v>
      </c>
      <c r="S10" s="2"/>
      <c r="T10" s="1" t="str">
        <f>IF(S10=0, "", VLOOKUP(S10,Bonus!A:B,2,FALSE))</f>
        <v/>
      </c>
      <c r="U10" s="2"/>
      <c r="W10" s="1">
        <f>IF(ISBLANK(U10), 0, IF(VLOOKUP(U10,Terrains!A:B,2,FALSE)=0, 0, CONCATENATE(VLOOKUP(U10,Terrains!A:B,2,FALSE), IF(V10=0, "", "/"), V10, "/", RANDBETWEEN(1, 10))))</f>
        <v>0</v>
      </c>
      <c r="X10" s="2"/>
      <c r="Y10" s="1" t="str">
        <f>IF(X10=0, "", VLOOKUP(X10,Bonus!A:B,2,FALSE))</f>
        <v/>
      </c>
      <c r="Z10" s="2"/>
      <c r="AB10" s="1">
        <f>IF(ISBLANK(Z10), 0, IF(VLOOKUP(Z10,Terrains!A:B,2,FALSE)=0, 0, CONCATENATE(VLOOKUP(Z10,Terrains!A:B,2,FALSE), IF(AA10=0, "", "/"), AA10, "/", RANDBETWEEN(1, 10))))</f>
        <v>0</v>
      </c>
      <c r="AC10" s="2"/>
      <c r="AD10" s="1" t="str">
        <f>IF(AC10=0, "", VLOOKUP(AC10,Bonus!A:B,2,FALSE))</f>
        <v/>
      </c>
      <c r="AE10" s="2"/>
      <c r="AG10" s="1">
        <f>IF(ISBLANK(AE10), 0, IF(VLOOKUP(AE10,Terrains!A:B,2,FALSE)=0, 0, CONCATENATE(VLOOKUP(AE10,Terrains!A:B,2,FALSE), IF(AF10=0, "", "/"), AF10, "/", RANDBETWEEN(1, 10))))</f>
        <v>0</v>
      </c>
      <c r="AH10" s="2"/>
      <c r="AI10" s="1" t="str">
        <f>IF(AH10=0, "", VLOOKUP(AH10,Bonus!A:B,2,FALSE))</f>
        <v/>
      </c>
      <c r="AJ10" s="2"/>
      <c r="AL10" s="1">
        <f>IF(ISBLANK(AJ10), 0, IF(VLOOKUP(AJ10,Terrains!A:B,2,FALSE)=0, 0, CONCATENATE(VLOOKUP(AJ10,Terrains!A:B,2,FALSE), IF(AK10=0, "", "/"), AK10, "/", RANDBETWEEN(1, 10))))</f>
        <v>0</v>
      </c>
      <c r="AM10" s="2"/>
      <c r="AN10" s="1" t="str">
        <f>IF(AM10=0, "", VLOOKUP(AM10,Bonus!A:B,2,FALSE))</f>
        <v/>
      </c>
      <c r="AO10" s="2"/>
      <c r="AQ10" s="1">
        <f>IF(ISBLANK(AO10), 0, IF(VLOOKUP(AO10,Terrains!A:B,2,FALSE)=0, 0, CONCATENATE(VLOOKUP(AO10,Terrains!A:B,2,FALSE), IF(AP10=0, "", "/"), AP10, "/", RANDBETWEEN(1, 10))))</f>
        <v>0</v>
      </c>
      <c r="AR10" s="2"/>
      <c r="AS10" s="2" t="str">
        <f>IF(AR10=0, "", VLOOKUP(AR10,Bonus!A:B,2,FALSE))</f>
        <v/>
      </c>
    </row>
    <row r="11">
      <c r="A11" s="2"/>
      <c r="C11" s="1">
        <f>IF(ISBLANK(A11), 0, IF(VLOOKUP(A11,Terrains!A:B,2,FALSE)=0, 0, CONCATENATE(VLOOKUP(A11,Terrains!A:B,2,FALSE), IF(B13=0, "", "/"), B13, "/", RANDBETWEEN(1, 10))))</f>
        <v>0</v>
      </c>
      <c r="D11" s="1"/>
      <c r="E11" s="1" t="str">
        <f>IF(D11=0, "", VLOOKUP(D11,Bonus!A:B,2,FALSE))</f>
        <v/>
      </c>
      <c r="F11" s="2"/>
      <c r="H11" s="1">
        <f>IF(ISBLANK(F11), 0, IF(VLOOKUP(F11,Terrains!A:B,2,FALSE)=0, 0, CONCATENATE(VLOOKUP(F11,Terrains!A:B,2,FALSE), IF(G11=0, "", "/"), G11, "/", RANDBETWEEN(1, 10))))</f>
        <v>0</v>
      </c>
      <c r="I11" s="2"/>
      <c r="J11" s="1" t="str">
        <f>IF(I11=0, "", VLOOKUP(I11,Bonus!A:B,2,FALSE))</f>
        <v/>
      </c>
      <c r="K11" s="2"/>
      <c r="M11" s="1">
        <f>IF(ISBLANK(K11), 0, IF(VLOOKUP(K11,Terrains!A:B,2,FALSE)=0, 0, CONCATENATE(VLOOKUP(K11,Terrains!A:B,2,FALSE), IF(L11=0, "", "/"), L11, "/", RANDBETWEEN(1, 10))))</f>
        <v>0</v>
      </c>
      <c r="N11" s="2"/>
      <c r="O11" s="2" t="str">
        <f>IF(N11=0, "", VLOOKUP(N11,Bonus!A:B,2,FALSE))</f>
        <v/>
      </c>
      <c r="P11" s="2"/>
      <c r="R11" s="1">
        <f>IF(ISBLANK(P11), 0, IF(VLOOKUP(P11,Terrains!A:B,2,FALSE)=0, 0, CONCATENATE(VLOOKUP(P11,Terrains!A:B,2,FALSE), IF(Q11=0, "", "/"), Q11, "/", RANDBETWEEN(1, 10))))</f>
        <v>0</v>
      </c>
      <c r="S11" s="2"/>
      <c r="T11" s="1" t="str">
        <f>IF(S11=0, "", VLOOKUP(S11,Bonus!A:B,2,FALSE))</f>
        <v/>
      </c>
      <c r="U11" s="2"/>
      <c r="W11" s="1">
        <f>IF(ISBLANK(U11), 0, IF(VLOOKUP(U11,Terrains!A:B,2,FALSE)=0, 0, CONCATENATE(VLOOKUP(U11,Terrains!A:B,2,FALSE), IF(V11=0, "", "/"), V11, "/", RANDBETWEEN(1, 10))))</f>
        <v>0</v>
      </c>
      <c r="X11" s="2"/>
      <c r="Y11" s="1" t="str">
        <f>IF(X11=0, "", VLOOKUP(X11,Bonus!A:B,2,FALSE))</f>
        <v/>
      </c>
      <c r="Z11" s="2"/>
      <c r="AB11" s="1">
        <f>IF(ISBLANK(Z11), 0, IF(VLOOKUP(Z11,Terrains!A:B,2,FALSE)=0, 0, CONCATENATE(VLOOKUP(Z11,Terrains!A:B,2,FALSE), IF(AA11=0, "", "/"), AA11, "/", RANDBETWEEN(1, 10))))</f>
        <v>0</v>
      </c>
      <c r="AC11" s="2"/>
      <c r="AD11" s="1" t="str">
        <f>IF(AC11=0, "", VLOOKUP(AC11,Bonus!A:B,2,FALSE))</f>
        <v/>
      </c>
      <c r="AE11" s="2"/>
      <c r="AG11" s="1">
        <f>IF(ISBLANK(AE11), 0, IF(VLOOKUP(AE11,Terrains!A:B,2,FALSE)=0, 0, CONCATENATE(VLOOKUP(AE11,Terrains!A:B,2,FALSE), IF(AF11=0, "", "/"), AF11, "/", RANDBETWEEN(1, 10))))</f>
        <v>0</v>
      </c>
      <c r="AH11" s="2"/>
      <c r="AI11" s="1" t="str">
        <f>IF(AH11=0, "", VLOOKUP(AH11,Bonus!A:B,2,FALSE))</f>
        <v/>
      </c>
      <c r="AJ11" s="2"/>
      <c r="AL11" s="1">
        <f>IF(ISBLANK(AJ11), 0, IF(VLOOKUP(AJ11,Terrains!A:B,2,FALSE)=0, 0, CONCATENATE(VLOOKUP(AJ11,Terrains!A:B,2,FALSE), IF(AK11=0, "", "/"), AK11, "/", RANDBETWEEN(1, 10))))</f>
        <v>0</v>
      </c>
      <c r="AM11" s="2"/>
      <c r="AN11" s="1" t="str">
        <f>IF(AM11=0, "", VLOOKUP(AM11,Bonus!A:B,2,FALSE))</f>
        <v/>
      </c>
      <c r="AO11" s="2"/>
      <c r="AQ11" s="1">
        <f>IF(ISBLANK(AO11), 0, IF(VLOOKUP(AO11,Terrains!A:B,2,FALSE)=0, 0, CONCATENATE(VLOOKUP(AO11,Terrains!A:B,2,FALSE), IF(AP11=0, "", "/"), AP11, "/", RANDBETWEEN(1, 10))))</f>
        <v>0</v>
      </c>
      <c r="AR11" s="2"/>
      <c r="AS11" s="2" t="str">
        <f>IF(AR11=0, "", VLOOKUP(AR11,Bonus!A:B,2,FALSE))</f>
        <v/>
      </c>
    </row>
    <row r="12">
      <c r="A12" s="2"/>
      <c r="C12" s="1">
        <f>IF(ISBLANK(A12), 0, IF(VLOOKUP(A12,Terrains!A:B,2,FALSE)=0, 0, CONCATENATE(VLOOKUP(A12,Terrains!A:B,2,FALSE), IF(B14=0, "", "/"), B14, "/", RANDBETWEEN(1, 10))))</f>
        <v>0</v>
      </c>
      <c r="D12" s="1"/>
      <c r="E12" s="1" t="str">
        <f>IF(D12=0, "", VLOOKUP(D12,Bonus!A:B,2,FALSE))</f>
        <v/>
      </c>
      <c r="F12" s="2"/>
      <c r="H12" s="1">
        <f>IF(ISBLANK(F12), 0, IF(VLOOKUP(F12,Terrains!A:B,2,FALSE)=0, 0, CONCATENATE(VLOOKUP(F12,Terrains!A:B,2,FALSE), IF(G12=0, "", "/"), G12, "/", RANDBETWEEN(1, 10))))</f>
        <v>0</v>
      </c>
      <c r="I12" s="2"/>
      <c r="J12" s="1" t="str">
        <f>IF(I12=0, "", VLOOKUP(I12,Bonus!A:B,2,FALSE))</f>
        <v/>
      </c>
      <c r="K12" s="2"/>
      <c r="M12" s="1">
        <f>IF(ISBLANK(K12), 0, IF(VLOOKUP(K12,Terrains!A:B,2,FALSE)=0, 0, CONCATENATE(VLOOKUP(K12,Terrains!A:B,2,FALSE), IF(L12=0, "", "/"), L12, "/", RANDBETWEEN(1, 10))))</f>
        <v>0</v>
      </c>
      <c r="N12" s="2"/>
      <c r="O12" s="2" t="str">
        <f>IF(N12=0, "", VLOOKUP(N12,Bonus!A:B,2,FALSE))</f>
        <v/>
      </c>
      <c r="P12" s="2"/>
      <c r="R12" s="1">
        <f>IF(ISBLANK(P12), 0, IF(VLOOKUP(P12,Terrains!A:B,2,FALSE)=0, 0, CONCATENATE(VLOOKUP(P12,Terrains!A:B,2,FALSE), IF(Q12=0, "", "/"), Q12, "/", RANDBETWEEN(1, 10))))</f>
        <v>0</v>
      </c>
      <c r="S12" s="2"/>
      <c r="T12" s="1" t="str">
        <f>IF(S12=0, "", VLOOKUP(S12,Bonus!A:B,2,FALSE))</f>
        <v/>
      </c>
      <c r="U12" s="2"/>
      <c r="W12" s="1">
        <f>IF(ISBLANK(U12), 0, IF(VLOOKUP(U12,Terrains!A:B,2,FALSE)=0, 0, CONCATENATE(VLOOKUP(U12,Terrains!A:B,2,FALSE), IF(V12=0, "", "/"), V12, "/", RANDBETWEEN(1, 10))))</f>
        <v>0</v>
      </c>
      <c r="X12" s="2"/>
      <c r="Y12" s="1" t="str">
        <f>IF(X12=0, "", VLOOKUP(X12,Bonus!A:B,2,FALSE))</f>
        <v/>
      </c>
      <c r="Z12" s="2"/>
      <c r="AB12" s="1">
        <f>IF(ISBLANK(Z12), 0, IF(VLOOKUP(Z12,Terrains!A:B,2,FALSE)=0, 0, CONCATENATE(VLOOKUP(Z12,Terrains!A:B,2,FALSE), IF(AA12=0, "", "/"), AA12, "/", RANDBETWEEN(1, 10))))</f>
        <v>0</v>
      </c>
      <c r="AC12" s="2"/>
      <c r="AD12" s="1" t="str">
        <f>IF(AC12=0, "", VLOOKUP(AC12,Bonus!A:B,2,FALSE))</f>
        <v/>
      </c>
      <c r="AE12" s="2"/>
      <c r="AG12" s="1">
        <f>IF(ISBLANK(AE12), 0, IF(VLOOKUP(AE12,Terrains!A:B,2,FALSE)=0, 0, CONCATENATE(VLOOKUP(AE12,Terrains!A:B,2,FALSE), IF(AF12=0, "", "/"), AF12, "/", RANDBETWEEN(1, 10))))</f>
        <v>0</v>
      </c>
      <c r="AH12" s="2"/>
      <c r="AI12" s="1" t="str">
        <f>IF(AH12=0, "", VLOOKUP(AH12,Bonus!A:B,2,FALSE))</f>
        <v/>
      </c>
      <c r="AJ12" s="2"/>
      <c r="AL12" s="1">
        <f>IF(ISBLANK(AJ12), 0, IF(VLOOKUP(AJ12,Terrains!A:B,2,FALSE)=0, 0, CONCATENATE(VLOOKUP(AJ12,Terrains!A:B,2,FALSE), IF(AK12=0, "", "/"), AK12, "/", RANDBETWEEN(1, 10))))</f>
        <v>0</v>
      </c>
      <c r="AM12" s="2"/>
      <c r="AN12" s="1" t="str">
        <f>IF(AM12=0, "", VLOOKUP(AM12,Bonus!A:B,2,FALSE))</f>
        <v/>
      </c>
      <c r="AO12" s="2"/>
      <c r="AQ12" s="1">
        <f>IF(ISBLANK(AO12), 0, IF(VLOOKUP(AO12,Terrains!A:B,2,FALSE)=0, 0, CONCATENATE(VLOOKUP(AO12,Terrains!A:B,2,FALSE), IF(AP12=0, "", "/"), AP12, "/", RANDBETWEEN(1, 10))))</f>
        <v>0</v>
      </c>
      <c r="AR12" s="2"/>
      <c r="AS12" s="2" t="str">
        <f>IF(AR12=0, "", VLOOKUP(AR12,Bonus!A:B,2,FALSE))</f>
        <v/>
      </c>
    </row>
    <row r="13">
      <c r="A13" s="2"/>
      <c r="C13" s="1">
        <f>IF(ISBLANK(A13), 0, IF(VLOOKUP(A13,Terrains!A:B,2,FALSE)=0, 0, CONCATENATE(VLOOKUP(A13,Terrains!A:B,2,FALSE), IF(B15=0, "", "/"), B15, "/", RANDBETWEEN(1, 10))))</f>
        <v>0</v>
      </c>
      <c r="D13" s="1"/>
      <c r="E13" s="1" t="str">
        <f>IF(D13=0, "", VLOOKUP(D13,Bonus!A:B,2,FALSE))</f>
        <v/>
      </c>
      <c r="F13" s="2"/>
      <c r="H13" s="1">
        <f>IF(ISBLANK(F13), 0, IF(VLOOKUP(F13,Terrains!A:B,2,FALSE)=0, 0, CONCATENATE(VLOOKUP(F13,Terrains!A:B,2,FALSE), IF(G13=0, "", "/"), G13, "/", RANDBETWEEN(1, 10))))</f>
        <v>0</v>
      </c>
      <c r="I13" s="2"/>
      <c r="J13" s="1" t="str">
        <f>IF(I13=0, "", VLOOKUP(I13,Bonus!A:B,2,FALSE))</f>
        <v/>
      </c>
      <c r="K13" s="2"/>
      <c r="M13" s="1">
        <f>IF(ISBLANK(K13), 0, IF(VLOOKUP(K13,Terrains!A:B,2,FALSE)=0, 0, CONCATENATE(VLOOKUP(K13,Terrains!A:B,2,FALSE), IF(L13=0, "", "/"), L13, "/", RANDBETWEEN(1, 10))))</f>
        <v>0</v>
      </c>
      <c r="N13" s="2"/>
      <c r="O13" s="2" t="str">
        <f>IF(N13=0, "", VLOOKUP(N13,Bonus!A:B,2,FALSE))</f>
        <v/>
      </c>
      <c r="P13" s="2"/>
      <c r="R13" s="1">
        <f>IF(ISBLANK(P13), 0, IF(VLOOKUP(P13,Terrains!A:B,2,FALSE)=0, 0, CONCATENATE(VLOOKUP(P13,Terrains!A:B,2,FALSE), IF(Q13=0, "", "/"), Q13, "/", RANDBETWEEN(1, 10))))</f>
        <v>0</v>
      </c>
      <c r="S13" s="2"/>
      <c r="T13" s="1" t="str">
        <f>IF(S13=0, "", VLOOKUP(S13,Bonus!A:B,2,FALSE))</f>
        <v/>
      </c>
      <c r="U13" s="2"/>
      <c r="W13" s="1">
        <f>IF(ISBLANK(U13), 0, IF(VLOOKUP(U13,Terrains!A:B,2,FALSE)=0, 0, CONCATENATE(VLOOKUP(U13,Terrains!A:B,2,FALSE), IF(V13=0, "", "/"), V13, "/", RANDBETWEEN(1, 10))))</f>
        <v>0</v>
      </c>
      <c r="X13" s="2"/>
      <c r="Y13" s="1" t="str">
        <f>IF(X13=0, "", VLOOKUP(X13,Bonus!A:B,2,FALSE))</f>
        <v/>
      </c>
      <c r="Z13" s="2"/>
      <c r="AB13" s="1">
        <f>IF(ISBLANK(Z13), 0, IF(VLOOKUP(Z13,Terrains!A:B,2,FALSE)=0, 0, CONCATENATE(VLOOKUP(Z13,Terrains!A:B,2,FALSE), IF(AA13=0, "", "/"), AA13, "/", RANDBETWEEN(1, 10))))</f>
        <v>0</v>
      </c>
      <c r="AC13" s="2"/>
      <c r="AD13" s="1" t="str">
        <f>IF(AC13=0, "", VLOOKUP(AC13,Bonus!A:B,2,FALSE))</f>
        <v/>
      </c>
      <c r="AE13" s="2"/>
      <c r="AG13" s="1">
        <f>IF(ISBLANK(AE13), 0, IF(VLOOKUP(AE13,Terrains!A:B,2,FALSE)=0, 0, CONCATENATE(VLOOKUP(AE13,Terrains!A:B,2,FALSE), IF(AF13=0, "", "/"), AF13, "/", RANDBETWEEN(1, 10))))</f>
        <v>0</v>
      </c>
      <c r="AH13" s="2"/>
      <c r="AI13" s="1" t="str">
        <f>IF(AH13=0, "", VLOOKUP(AH13,Bonus!A:B,2,FALSE))</f>
        <v/>
      </c>
      <c r="AJ13" s="2"/>
      <c r="AL13" s="1">
        <f>IF(ISBLANK(AJ13), 0, IF(VLOOKUP(AJ13,Terrains!A:B,2,FALSE)=0, 0, CONCATENATE(VLOOKUP(AJ13,Terrains!A:B,2,FALSE), IF(AK13=0, "", "/"), AK13, "/", RANDBETWEEN(1, 10))))</f>
        <v>0</v>
      </c>
      <c r="AM13" s="2"/>
      <c r="AN13" s="1" t="str">
        <f>IF(AM13=0, "", VLOOKUP(AM13,Bonus!A:B,2,FALSE))</f>
        <v/>
      </c>
      <c r="AO13" s="2"/>
      <c r="AQ13" s="1">
        <f>IF(ISBLANK(AO13), 0, IF(VLOOKUP(AO13,Terrains!A:B,2,FALSE)=0, 0, CONCATENATE(VLOOKUP(AO13,Terrains!A:B,2,FALSE), IF(AP13=0, "", "/"), AP13, "/", RANDBETWEEN(1, 10))))</f>
        <v>0</v>
      </c>
      <c r="AR13" s="2"/>
      <c r="AS13" s="2" t="str">
        <f>IF(AR13=0, "", VLOOKUP(AR13,Bonus!A:B,2,FALSE))</f>
        <v/>
      </c>
    </row>
    <row r="14">
      <c r="A14" s="2"/>
      <c r="C14" s="1">
        <f>IF(ISBLANK(A14), 0, IF(VLOOKUP(A14,Terrains!A:B,2,FALSE)=0, 0, CONCATENATE(VLOOKUP(A14,Terrains!A:B,2,FALSE), IF(B16=0, "", "/"), B16, "/", RANDBETWEEN(1, 10))))</f>
        <v>0</v>
      </c>
      <c r="D14" s="1"/>
      <c r="E14" s="1" t="str">
        <f>IF(D14=0, "", VLOOKUP(D14,Bonus!A:B,2,FALSE))</f>
        <v/>
      </c>
      <c r="F14" s="2"/>
      <c r="H14" s="1">
        <f>IF(ISBLANK(F14), 0, IF(VLOOKUP(F14,Terrains!A:B,2,FALSE)=0, 0, CONCATENATE(VLOOKUP(F14,Terrains!A:B,2,FALSE), IF(G14=0, "", "/"), G14, "/", RANDBETWEEN(1, 10))))</f>
        <v>0</v>
      </c>
      <c r="I14" s="2"/>
      <c r="J14" s="1" t="str">
        <f>IF(I14=0, "", VLOOKUP(I14,Bonus!A:B,2,FALSE))</f>
        <v/>
      </c>
      <c r="K14" s="2"/>
      <c r="M14" s="1">
        <f>IF(ISBLANK(K14), 0, IF(VLOOKUP(K14,Terrains!A:B,2,FALSE)=0, 0, CONCATENATE(VLOOKUP(K14,Terrains!A:B,2,FALSE), IF(L14=0, "", "/"), L14, "/", RANDBETWEEN(1, 10))))</f>
        <v>0</v>
      </c>
      <c r="N14" s="2"/>
      <c r="O14" s="2" t="str">
        <f>IF(N14=0, "", VLOOKUP(N14,Bonus!A:B,2,FALSE))</f>
        <v/>
      </c>
      <c r="P14" s="2"/>
      <c r="R14" s="1">
        <f>IF(ISBLANK(P14), 0, IF(VLOOKUP(P14,Terrains!A:B,2,FALSE)=0, 0, CONCATENATE(VLOOKUP(P14,Terrains!A:B,2,FALSE), IF(Q14=0, "", "/"), Q14, "/", RANDBETWEEN(1, 10))))</f>
        <v>0</v>
      </c>
      <c r="S14" s="2"/>
      <c r="T14" s="1" t="str">
        <f>IF(S14=0, "", VLOOKUP(S14,Bonus!A:B,2,FALSE))</f>
        <v/>
      </c>
      <c r="U14" s="2"/>
      <c r="W14" s="1">
        <f>IF(ISBLANK(U14), 0, IF(VLOOKUP(U14,Terrains!A:B,2,FALSE)=0, 0, CONCATENATE(VLOOKUP(U14,Terrains!A:B,2,FALSE), IF(V14=0, "", "/"), V14, "/", RANDBETWEEN(1, 10))))</f>
        <v>0</v>
      </c>
      <c r="X14" s="2"/>
      <c r="Y14" s="1" t="str">
        <f>IF(X14=0, "", VLOOKUP(X14,Bonus!A:B,2,FALSE))</f>
        <v/>
      </c>
      <c r="Z14" s="2"/>
      <c r="AB14" s="1">
        <f>IF(ISBLANK(Z14), 0, IF(VLOOKUP(Z14,Terrains!A:B,2,FALSE)=0, 0, CONCATENATE(VLOOKUP(Z14,Terrains!A:B,2,FALSE), IF(AA14=0, "", "/"), AA14, "/", RANDBETWEEN(1, 10))))</f>
        <v>0</v>
      </c>
      <c r="AC14" s="2"/>
      <c r="AD14" s="1" t="str">
        <f>IF(AC14=0, "", VLOOKUP(AC14,Bonus!A:B,2,FALSE))</f>
        <v/>
      </c>
      <c r="AE14" s="2"/>
      <c r="AG14" s="1">
        <f>IF(ISBLANK(AE14), 0, IF(VLOOKUP(AE14,Terrains!A:B,2,FALSE)=0, 0, CONCATENATE(VLOOKUP(AE14,Terrains!A:B,2,FALSE), IF(AF14=0, "", "/"), AF14, "/", RANDBETWEEN(1, 10))))</f>
        <v>0</v>
      </c>
      <c r="AH14" s="2"/>
      <c r="AI14" s="1" t="str">
        <f>IF(AH14=0, "", VLOOKUP(AH14,Bonus!A:B,2,FALSE))</f>
        <v/>
      </c>
      <c r="AJ14" s="2"/>
      <c r="AL14" s="1">
        <f>IF(ISBLANK(AJ14), 0, IF(VLOOKUP(AJ14,Terrains!A:B,2,FALSE)=0, 0, CONCATENATE(VLOOKUP(AJ14,Terrains!A:B,2,FALSE), IF(AK14=0, "", "/"), AK14, "/", RANDBETWEEN(1, 10))))</f>
        <v>0</v>
      </c>
      <c r="AM14" s="2"/>
      <c r="AN14" s="1" t="str">
        <f>IF(AM14=0, "", VLOOKUP(AM14,Bonus!A:B,2,FALSE))</f>
        <v/>
      </c>
      <c r="AO14" s="2"/>
      <c r="AQ14" s="1">
        <f>IF(ISBLANK(AO14), 0, IF(VLOOKUP(AO14,Terrains!A:B,2,FALSE)=0, 0, CONCATENATE(VLOOKUP(AO14,Terrains!A:B,2,FALSE), IF(AP14=0, "", "/"), AP14, "/", RANDBETWEEN(1, 10))))</f>
        <v>0</v>
      </c>
      <c r="AR14" s="2"/>
      <c r="AS14" s="2" t="str">
        <f>IF(AR14=0, "", VLOOKUP(AR14,Bonus!A:B,2,FALSE))</f>
        <v/>
      </c>
    </row>
    <row r="15">
      <c r="A15" s="2"/>
      <c r="C15" s="1">
        <f>IF(ISBLANK(A15), 0, IF(VLOOKUP(A15,Terrains!A:B,2,FALSE)=0, 0, CONCATENATE(VLOOKUP(A15,Terrains!A:B,2,FALSE), IF(B17=0, "", "/"), B17, "/", RANDBETWEEN(1, 10))))</f>
        <v>0</v>
      </c>
      <c r="D15" s="1"/>
      <c r="E15" s="1" t="str">
        <f>IF(D15=0, "", VLOOKUP(D15,Bonus!A:B,2,FALSE))</f>
        <v/>
      </c>
      <c r="F15" s="2"/>
      <c r="H15" s="1">
        <f>IF(ISBLANK(F15), 0, IF(VLOOKUP(F15,Terrains!A:B,2,FALSE)=0, 0, CONCATENATE(VLOOKUP(F15,Terrains!A:B,2,FALSE), IF(G15=0, "", "/"), G15, "/", RANDBETWEEN(1, 10))))</f>
        <v>0</v>
      </c>
      <c r="I15" s="2"/>
      <c r="J15" s="1" t="str">
        <f>IF(I15=0, "", VLOOKUP(I15,Bonus!A:B,2,FALSE))</f>
        <v/>
      </c>
      <c r="K15" s="2"/>
      <c r="M15" s="1">
        <f>IF(ISBLANK(K15), 0, IF(VLOOKUP(K15,Terrains!A:B,2,FALSE)=0, 0, CONCATENATE(VLOOKUP(K15,Terrains!A:B,2,FALSE), IF(L15=0, "", "/"), L15, "/", RANDBETWEEN(1, 10))))</f>
        <v>0</v>
      </c>
      <c r="N15" s="2"/>
      <c r="O15" s="2" t="str">
        <f>IF(N15=0, "", VLOOKUP(N15,Bonus!A:B,2,FALSE))</f>
        <v/>
      </c>
      <c r="P15" s="2"/>
      <c r="R15" s="1">
        <f>IF(ISBLANK(P15), 0, IF(VLOOKUP(P15,Terrains!A:B,2,FALSE)=0, 0, CONCATENATE(VLOOKUP(P15,Terrains!A:B,2,FALSE), IF(Q15=0, "", "/"), Q15, "/", RANDBETWEEN(1, 10))))</f>
        <v>0</v>
      </c>
      <c r="S15" s="2"/>
      <c r="T15" s="1" t="str">
        <f>IF(S15=0, "", VLOOKUP(S15,Bonus!A:B,2,FALSE))</f>
        <v/>
      </c>
      <c r="U15" s="2"/>
      <c r="W15" s="1">
        <f>IF(ISBLANK(U15), 0, IF(VLOOKUP(U15,Terrains!A:B,2,FALSE)=0, 0, CONCATENATE(VLOOKUP(U15,Terrains!A:B,2,FALSE), IF(V15=0, "", "/"), V15, "/", RANDBETWEEN(1, 10))))</f>
        <v>0</v>
      </c>
      <c r="X15" s="2"/>
      <c r="Y15" s="1" t="str">
        <f>IF(X15=0, "", VLOOKUP(X15,Bonus!A:B,2,FALSE))</f>
        <v/>
      </c>
      <c r="Z15" s="2"/>
      <c r="AB15" s="1">
        <f>IF(ISBLANK(Z15), 0, IF(VLOOKUP(Z15,Terrains!A:B,2,FALSE)=0, 0, CONCATENATE(VLOOKUP(Z15,Terrains!A:B,2,FALSE), IF(AA15=0, "", "/"), AA15, "/", RANDBETWEEN(1, 10))))</f>
        <v>0</v>
      </c>
      <c r="AC15" s="2"/>
      <c r="AD15" s="1" t="str">
        <f>IF(AC15=0, "", VLOOKUP(AC15,Bonus!A:B,2,FALSE))</f>
        <v/>
      </c>
      <c r="AE15" s="2"/>
      <c r="AG15" s="1">
        <f>IF(ISBLANK(AE15), 0, IF(VLOOKUP(AE15,Terrains!A:B,2,FALSE)=0, 0, CONCATENATE(VLOOKUP(AE15,Terrains!A:B,2,FALSE), IF(AF15=0, "", "/"), AF15, "/", RANDBETWEEN(1, 10))))</f>
        <v>0</v>
      </c>
      <c r="AH15" s="2"/>
      <c r="AI15" s="1" t="str">
        <f>IF(AH15=0, "", VLOOKUP(AH15,Bonus!A:B,2,FALSE))</f>
        <v/>
      </c>
      <c r="AJ15" s="2"/>
      <c r="AL15" s="1">
        <f>IF(ISBLANK(AJ15), 0, IF(VLOOKUP(AJ15,Terrains!A:B,2,FALSE)=0, 0, CONCATENATE(VLOOKUP(AJ15,Terrains!A:B,2,FALSE), IF(AK15=0, "", "/"), AK15, "/", RANDBETWEEN(1, 10))))</f>
        <v>0</v>
      </c>
      <c r="AM15" s="2"/>
      <c r="AN15" s="1" t="str">
        <f>IF(AM15=0, "", VLOOKUP(AM15,Bonus!A:B,2,FALSE))</f>
        <v/>
      </c>
      <c r="AO15" s="2"/>
      <c r="AQ15" s="1">
        <f>IF(ISBLANK(AO15), 0, IF(VLOOKUP(AO15,Terrains!A:B,2,FALSE)=0, 0, CONCATENATE(VLOOKUP(AO15,Terrains!A:B,2,FALSE), IF(AP15=0, "", "/"), AP15, "/", RANDBETWEEN(1, 10))))</f>
        <v>0</v>
      </c>
      <c r="AR15" s="2"/>
      <c r="AS15" s="2" t="str">
        <f>IF(AR15=0, "", VLOOKUP(AR15,Bonus!A:B,2,FALSE))</f>
        <v/>
      </c>
    </row>
    <row r="16">
      <c r="A16" s="2"/>
      <c r="C16" s="1">
        <f>IF(ISBLANK(A16), 0, IF(VLOOKUP(A16,Terrains!A:B,2,FALSE)=0, 0, CONCATENATE(VLOOKUP(A16,Terrains!A:B,2,FALSE), IF(B18=0, "", "/"), B18, "/", RANDBETWEEN(1, 10))))</f>
        <v>0</v>
      </c>
      <c r="D16" s="1"/>
      <c r="E16" s="1" t="str">
        <f>IF(D16=0, "", VLOOKUP(D16,Bonus!A:B,2,FALSE))</f>
        <v/>
      </c>
      <c r="F16" s="2"/>
      <c r="H16" s="1">
        <f>IF(ISBLANK(F16), 0, IF(VLOOKUP(F16,Terrains!A:B,2,FALSE)=0, 0, CONCATENATE(VLOOKUP(F16,Terrains!A:B,2,FALSE), IF(G16=0, "", "/"), G16, "/", RANDBETWEEN(1, 10))))</f>
        <v>0</v>
      </c>
      <c r="I16" s="2"/>
      <c r="J16" s="1" t="str">
        <f>IF(I16=0, "", VLOOKUP(I16,Bonus!A:B,2,FALSE))</f>
        <v/>
      </c>
      <c r="K16" s="2"/>
      <c r="M16" s="1">
        <f>IF(ISBLANK(K16), 0, IF(VLOOKUP(K16,Terrains!A:B,2,FALSE)=0, 0, CONCATENATE(VLOOKUP(K16,Terrains!A:B,2,FALSE), IF(L16=0, "", "/"), L16, "/", RANDBETWEEN(1, 10))))</f>
        <v>0</v>
      </c>
      <c r="N16" s="2"/>
      <c r="O16" s="2" t="str">
        <f>IF(N16=0, "", VLOOKUP(N16,Bonus!A:B,2,FALSE))</f>
        <v/>
      </c>
      <c r="P16" s="2"/>
      <c r="R16" s="1">
        <f>IF(ISBLANK(P16), 0, IF(VLOOKUP(P16,Terrains!A:B,2,FALSE)=0, 0, CONCATENATE(VLOOKUP(P16,Terrains!A:B,2,FALSE), IF(Q16=0, "", "/"), Q16, "/", RANDBETWEEN(1, 10))))</f>
        <v>0</v>
      </c>
      <c r="S16" s="2"/>
      <c r="T16" s="1" t="str">
        <f>IF(S16=0, "", VLOOKUP(S16,Bonus!A:B,2,FALSE))</f>
        <v/>
      </c>
      <c r="U16" s="2"/>
      <c r="W16" s="1">
        <f>IF(ISBLANK(U16), 0, IF(VLOOKUP(U16,Terrains!A:B,2,FALSE)=0, 0, CONCATENATE(VLOOKUP(U16,Terrains!A:B,2,FALSE), IF(V16=0, "", "/"), V16, "/", RANDBETWEEN(1, 10))))</f>
        <v>0</v>
      </c>
      <c r="X16" s="2"/>
      <c r="Y16" s="1" t="str">
        <f>IF(X16=0, "", VLOOKUP(X16,Bonus!A:B,2,FALSE))</f>
        <v/>
      </c>
      <c r="Z16" s="2"/>
      <c r="AB16" s="1">
        <f>IF(ISBLANK(Z16), 0, IF(VLOOKUP(Z16,Terrains!A:B,2,FALSE)=0, 0, CONCATENATE(VLOOKUP(Z16,Terrains!A:B,2,FALSE), IF(AA16=0, "", "/"), AA16, "/", RANDBETWEEN(1, 10))))</f>
        <v>0</v>
      </c>
      <c r="AC16" s="2"/>
      <c r="AD16" s="1" t="str">
        <f>IF(AC16=0, "", VLOOKUP(AC16,Bonus!A:B,2,FALSE))</f>
        <v/>
      </c>
      <c r="AE16" s="2"/>
      <c r="AG16" s="1">
        <f>IF(ISBLANK(AE16), 0, IF(VLOOKUP(AE16,Terrains!A:B,2,FALSE)=0, 0, CONCATENATE(VLOOKUP(AE16,Terrains!A:B,2,FALSE), IF(AF16=0, "", "/"), AF16, "/", RANDBETWEEN(1, 10))))</f>
        <v>0</v>
      </c>
      <c r="AH16" s="2"/>
      <c r="AI16" s="1" t="str">
        <f>IF(AH16=0, "", VLOOKUP(AH16,Bonus!A:B,2,FALSE))</f>
        <v/>
      </c>
      <c r="AJ16" s="2"/>
      <c r="AL16" s="1">
        <f>IF(ISBLANK(AJ16), 0, IF(VLOOKUP(AJ16,Terrains!A:B,2,FALSE)=0, 0, CONCATENATE(VLOOKUP(AJ16,Terrains!A:B,2,FALSE), IF(AK16=0, "", "/"), AK16, "/", RANDBETWEEN(1, 10))))</f>
        <v>0</v>
      </c>
      <c r="AM16" s="2"/>
      <c r="AN16" s="1" t="str">
        <f>IF(AM16=0, "", VLOOKUP(AM16,Bonus!A:B,2,FALSE))</f>
        <v/>
      </c>
      <c r="AO16" s="2"/>
      <c r="AQ16" s="1">
        <f>IF(ISBLANK(AO16), 0, IF(VLOOKUP(AO16,Terrains!A:B,2,FALSE)=0, 0, CONCATENATE(VLOOKUP(AO16,Terrains!A:B,2,FALSE), IF(AP16=0, "", "/"), AP16, "/", RANDBETWEEN(1, 10))))</f>
        <v>0</v>
      </c>
      <c r="AR16" s="2"/>
      <c r="AS16" s="2" t="str">
        <f>IF(AR16=0, "", VLOOKUP(AR16,Bonus!A:B,2,FALSE))</f>
        <v/>
      </c>
    </row>
    <row r="17">
      <c r="A17" s="2"/>
      <c r="C17" s="1">
        <f>IF(ISBLANK(A17), 0, IF(VLOOKUP(A17,Terrains!A:B,2,FALSE)=0, 0, CONCATENATE(VLOOKUP(A17,Terrains!A:B,2,FALSE), IF(B19=0, "", "/"), B19, "/", RANDBETWEEN(1, 10))))</f>
        <v>0</v>
      </c>
      <c r="D17" s="1"/>
      <c r="E17" s="1" t="str">
        <f>IF(D17=0, "", VLOOKUP(D17,Bonus!A:B,2,FALSE))</f>
        <v/>
      </c>
      <c r="F17" s="2"/>
      <c r="H17" s="1">
        <f>IF(ISBLANK(F17), 0, IF(VLOOKUP(F17,Terrains!A:B,2,FALSE)=0, 0, CONCATENATE(VLOOKUP(F17,Terrains!A:B,2,FALSE), IF(G17=0, "", "/"), G17, "/", RANDBETWEEN(1, 10))))</f>
        <v>0</v>
      </c>
      <c r="I17" s="2"/>
      <c r="J17" s="1" t="str">
        <f>IF(I17=0, "", VLOOKUP(I17,Bonus!A:B,2,FALSE))</f>
        <v/>
      </c>
      <c r="K17" s="2"/>
      <c r="M17" s="1">
        <f>IF(ISBLANK(K17), 0, IF(VLOOKUP(K17,Terrains!A:B,2,FALSE)=0, 0, CONCATENATE(VLOOKUP(K17,Terrains!A:B,2,FALSE), IF(L17=0, "", "/"), L17, "/", RANDBETWEEN(1, 10))))</f>
        <v>0</v>
      </c>
      <c r="N17" s="2"/>
      <c r="O17" s="2" t="str">
        <f>IF(N17=0, "", VLOOKUP(N17,Bonus!A:B,2,FALSE))</f>
        <v/>
      </c>
      <c r="P17" s="2"/>
      <c r="R17" s="1">
        <f>IF(ISBLANK(P17), 0, IF(VLOOKUP(P17,Terrains!A:B,2,FALSE)=0, 0, CONCATENATE(VLOOKUP(P17,Terrains!A:B,2,FALSE), IF(Q17=0, "", "/"), Q17, "/", RANDBETWEEN(1, 10))))</f>
        <v>0</v>
      </c>
      <c r="S17" s="2"/>
      <c r="T17" s="1" t="str">
        <f>IF(S17=0, "", VLOOKUP(S17,Bonus!A:B,2,FALSE))</f>
        <v/>
      </c>
      <c r="U17" s="2"/>
      <c r="W17" s="1">
        <f>IF(ISBLANK(U17), 0, IF(VLOOKUP(U17,Terrains!A:B,2,FALSE)=0, 0, CONCATENATE(VLOOKUP(U17,Terrains!A:B,2,FALSE), IF(V17=0, "", "/"), V17, "/", RANDBETWEEN(1, 10))))</f>
        <v>0</v>
      </c>
      <c r="X17" s="2"/>
      <c r="Y17" s="1" t="str">
        <f>IF(X17=0, "", VLOOKUP(X17,Bonus!A:B,2,FALSE))</f>
        <v/>
      </c>
      <c r="Z17" s="2"/>
      <c r="AB17" s="1">
        <f>IF(ISBLANK(Z17), 0, IF(VLOOKUP(Z17,Terrains!A:B,2,FALSE)=0, 0, CONCATENATE(VLOOKUP(Z17,Terrains!A:B,2,FALSE), IF(AA17=0, "", "/"), AA17, "/", RANDBETWEEN(1, 10))))</f>
        <v>0</v>
      </c>
      <c r="AC17" s="2"/>
      <c r="AD17" s="1" t="str">
        <f>IF(AC17=0, "", VLOOKUP(AC17,Bonus!A:B,2,FALSE))</f>
        <v/>
      </c>
      <c r="AE17" s="2"/>
      <c r="AG17" s="1">
        <f>IF(ISBLANK(AE17), 0, IF(VLOOKUP(AE17,Terrains!A:B,2,FALSE)=0, 0, CONCATENATE(VLOOKUP(AE17,Terrains!A:B,2,FALSE), IF(AF17=0, "", "/"), AF17, "/", RANDBETWEEN(1, 10))))</f>
        <v>0</v>
      </c>
      <c r="AH17" s="2"/>
      <c r="AI17" s="1" t="str">
        <f>IF(AH17=0, "", VLOOKUP(AH17,Bonus!A:B,2,FALSE))</f>
        <v/>
      </c>
      <c r="AJ17" s="2"/>
      <c r="AL17" s="1">
        <f>IF(ISBLANK(AJ17), 0, IF(VLOOKUP(AJ17,Terrains!A:B,2,FALSE)=0, 0, CONCATENATE(VLOOKUP(AJ17,Terrains!A:B,2,FALSE), IF(AK17=0, "", "/"), AK17, "/", RANDBETWEEN(1, 10))))</f>
        <v>0</v>
      </c>
      <c r="AM17" s="2"/>
      <c r="AN17" s="1" t="str">
        <f>IF(AM17=0, "", VLOOKUP(AM17,Bonus!A:B,2,FALSE))</f>
        <v/>
      </c>
      <c r="AO17" s="2"/>
      <c r="AQ17" s="1">
        <f>IF(ISBLANK(AO17), 0, IF(VLOOKUP(AO17,Terrains!A:B,2,FALSE)=0, 0, CONCATENATE(VLOOKUP(AO17,Terrains!A:B,2,FALSE), IF(AP17=0, "", "/"), AP17, "/", RANDBETWEEN(1, 10))))</f>
        <v>0</v>
      </c>
      <c r="AR17" s="2"/>
      <c r="AS17" s="2" t="str">
        <f>IF(AR17=0, "", VLOOKUP(AR17,Bonus!A:B,2,FALSE))</f>
        <v/>
      </c>
    </row>
    <row r="18">
      <c r="A18" s="2"/>
      <c r="C18" s="1">
        <f>IF(ISBLANK(A18), 0, IF(VLOOKUP(A18,Terrains!A:B,2,FALSE)=0, 0, CONCATENATE(VLOOKUP(A18,Terrains!A:B,2,FALSE), IF(B20=0, "", "/"), B20, "/", RANDBETWEEN(1, 10))))</f>
        <v>0</v>
      </c>
      <c r="D18" s="1"/>
      <c r="E18" s="1" t="str">
        <f>IF(D18=0, "", VLOOKUP(D18,Bonus!A:B,2,FALSE))</f>
        <v/>
      </c>
      <c r="F18" s="2"/>
      <c r="H18" s="1">
        <f>IF(ISBLANK(F18), 0, IF(VLOOKUP(F18,Terrains!A:B,2,FALSE)=0, 0, CONCATENATE(VLOOKUP(F18,Terrains!A:B,2,FALSE), IF(G18=0, "", "/"), G18, "/", RANDBETWEEN(1, 10))))</f>
        <v>0</v>
      </c>
      <c r="I18" s="2"/>
      <c r="J18" s="1" t="str">
        <f>IF(I18=0, "", VLOOKUP(I18,Bonus!A:B,2,FALSE))</f>
        <v/>
      </c>
      <c r="K18" s="2"/>
      <c r="M18" s="1">
        <f>IF(ISBLANK(K18), 0, IF(VLOOKUP(K18,Terrains!A:B,2,FALSE)=0, 0, CONCATENATE(VLOOKUP(K18,Terrains!A:B,2,FALSE), IF(L18=0, "", "/"), L18, "/", RANDBETWEEN(1, 10))))</f>
        <v>0</v>
      </c>
      <c r="N18" s="2"/>
      <c r="O18" s="2" t="str">
        <f>IF(N18=0, "", VLOOKUP(N18,Bonus!A:B,2,FALSE))</f>
        <v/>
      </c>
      <c r="P18" s="2"/>
      <c r="R18" s="1">
        <f>IF(ISBLANK(P18), 0, IF(VLOOKUP(P18,Terrains!A:B,2,FALSE)=0, 0, CONCATENATE(VLOOKUP(P18,Terrains!A:B,2,FALSE), IF(Q18=0, "", "/"), Q18, "/", RANDBETWEEN(1, 10))))</f>
        <v>0</v>
      </c>
      <c r="S18" s="2"/>
      <c r="T18" s="1" t="str">
        <f>IF(S18=0, "", VLOOKUP(S18,Bonus!A:B,2,FALSE))</f>
        <v/>
      </c>
      <c r="U18" s="2"/>
      <c r="W18" s="1">
        <f>IF(ISBLANK(U18), 0, IF(VLOOKUP(U18,Terrains!A:B,2,FALSE)=0, 0, CONCATENATE(VLOOKUP(U18,Terrains!A:B,2,FALSE), IF(V18=0, "", "/"), V18, "/", RANDBETWEEN(1, 10))))</f>
        <v>0</v>
      </c>
      <c r="X18" s="2"/>
      <c r="Y18" s="1" t="str">
        <f>IF(X18=0, "", VLOOKUP(X18,Bonus!A:B,2,FALSE))</f>
        <v/>
      </c>
      <c r="Z18" s="2"/>
      <c r="AB18" s="1">
        <f>IF(ISBLANK(Z18), 0, IF(VLOOKUP(Z18,Terrains!A:B,2,FALSE)=0, 0, CONCATENATE(VLOOKUP(Z18,Terrains!A:B,2,FALSE), IF(AA18=0, "", "/"), AA18, "/", RANDBETWEEN(1, 10))))</f>
        <v>0</v>
      </c>
      <c r="AC18" s="2"/>
      <c r="AD18" s="1" t="str">
        <f>IF(AC18=0, "", VLOOKUP(AC18,Bonus!A:B,2,FALSE))</f>
        <v/>
      </c>
      <c r="AE18" s="2"/>
      <c r="AG18" s="1">
        <f>IF(ISBLANK(AE18), 0, IF(VLOOKUP(AE18,Terrains!A:B,2,FALSE)=0, 0, CONCATENATE(VLOOKUP(AE18,Terrains!A:B,2,FALSE), IF(AF18=0, "", "/"), AF18, "/", RANDBETWEEN(1, 10))))</f>
        <v>0</v>
      </c>
      <c r="AH18" s="2"/>
      <c r="AI18" s="1" t="str">
        <f>IF(AH18=0, "", VLOOKUP(AH18,Bonus!A:B,2,FALSE))</f>
        <v/>
      </c>
      <c r="AJ18" s="2"/>
      <c r="AL18" s="1">
        <f>IF(ISBLANK(AJ18), 0, IF(VLOOKUP(AJ18,Terrains!A:B,2,FALSE)=0, 0, CONCATENATE(VLOOKUP(AJ18,Terrains!A:B,2,FALSE), IF(AK18=0, "", "/"), AK18, "/", RANDBETWEEN(1, 10))))</f>
        <v>0</v>
      </c>
      <c r="AM18" s="2"/>
      <c r="AN18" s="1" t="str">
        <f>IF(AM18=0, "", VLOOKUP(AM18,Bonus!A:B,2,FALSE))</f>
        <v/>
      </c>
      <c r="AO18" s="2"/>
      <c r="AQ18" s="1">
        <f>IF(ISBLANK(AO18), 0, IF(VLOOKUP(AO18,Terrains!A:B,2,FALSE)=0, 0, CONCATENATE(VLOOKUP(AO18,Terrains!A:B,2,FALSE), IF(AP18=0, "", "/"), AP18, "/", RANDBETWEEN(1, 10))))</f>
        <v>0</v>
      </c>
      <c r="AR18" s="2"/>
      <c r="AS18" s="2" t="str">
        <f>IF(AR18=0, "", VLOOKUP(AR18,Bonus!A:B,2,FALSE))</f>
        <v/>
      </c>
    </row>
    <row r="19">
      <c r="A19" s="2"/>
      <c r="C19" s="1">
        <f>IF(ISBLANK(A19), 0, IF(VLOOKUP(A19,Terrains!A:B,2,FALSE)=0, 0, CONCATENATE(VLOOKUP(A19,Terrains!A:B,2,FALSE), IF(B21=0, "", "/"), B21, "/", RANDBETWEEN(1, 10))))</f>
        <v>0</v>
      </c>
      <c r="D19" s="1"/>
      <c r="E19" s="1" t="str">
        <f>IF(D19=0, "", VLOOKUP(D19,Bonus!A:B,2,FALSE))</f>
        <v/>
      </c>
      <c r="F19" s="2"/>
      <c r="H19" s="1">
        <f>IF(ISBLANK(F19), 0, IF(VLOOKUP(F19,Terrains!A:B,2,FALSE)=0, 0, CONCATENATE(VLOOKUP(F19,Terrains!A:B,2,FALSE), IF(G19=0, "", "/"), G19, "/", RANDBETWEEN(1, 10))))</f>
        <v>0</v>
      </c>
      <c r="I19" s="2"/>
      <c r="J19" s="1" t="str">
        <f>IF(I19=0, "", VLOOKUP(I19,Bonus!A:B,2,FALSE))</f>
        <v/>
      </c>
      <c r="K19" s="2"/>
      <c r="M19" s="1">
        <f>IF(ISBLANK(K19), 0, IF(VLOOKUP(K19,Terrains!A:B,2,FALSE)=0, 0, CONCATENATE(VLOOKUP(K19,Terrains!A:B,2,FALSE), IF(L19=0, "", "/"), L19, "/", RANDBETWEEN(1, 10))))</f>
        <v>0</v>
      </c>
      <c r="N19" s="2"/>
      <c r="O19" s="2" t="str">
        <f>IF(N19=0, "", VLOOKUP(N19,Bonus!A:B,2,FALSE))</f>
        <v/>
      </c>
      <c r="P19" s="2"/>
      <c r="R19" s="1">
        <f>IF(ISBLANK(P19), 0, IF(VLOOKUP(P19,Terrains!A:B,2,FALSE)=0, 0, CONCATENATE(VLOOKUP(P19,Terrains!A:B,2,FALSE), IF(Q19=0, "", "/"), Q19, "/", RANDBETWEEN(1, 10))))</f>
        <v>0</v>
      </c>
      <c r="S19" s="2"/>
      <c r="T19" s="1" t="str">
        <f>IF(S19=0, "", VLOOKUP(S19,Bonus!A:B,2,FALSE))</f>
        <v/>
      </c>
      <c r="U19" s="2"/>
      <c r="W19" s="1">
        <f>IF(ISBLANK(U19), 0, IF(VLOOKUP(U19,Terrains!A:B,2,FALSE)=0, 0, CONCATENATE(VLOOKUP(U19,Terrains!A:B,2,FALSE), IF(V19=0, "", "/"), V19, "/", RANDBETWEEN(1, 10))))</f>
        <v>0</v>
      </c>
      <c r="X19" s="2"/>
      <c r="Y19" s="1" t="str">
        <f>IF(X19=0, "", VLOOKUP(X19,Bonus!A:B,2,FALSE))</f>
        <v/>
      </c>
      <c r="Z19" s="2"/>
      <c r="AB19" s="1">
        <f>IF(ISBLANK(Z19), 0, IF(VLOOKUP(Z19,Terrains!A:B,2,FALSE)=0, 0, CONCATENATE(VLOOKUP(Z19,Terrains!A:B,2,FALSE), IF(AA19=0, "", "/"), AA19, "/", RANDBETWEEN(1, 10))))</f>
        <v>0</v>
      </c>
      <c r="AC19" s="2"/>
      <c r="AD19" s="1" t="str">
        <f>IF(AC19=0, "", VLOOKUP(AC19,Bonus!A:B,2,FALSE))</f>
        <v/>
      </c>
      <c r="AE19" s="2"/>
      <c r="AG19" s="1">
        <f>IF(ISBLANK(AE19), 0, IF(VLOOKUP(AE19,Terrains!A:B,2,FALSE)=0, 0, CONCATENATE(VLOOKUP(AE19,Terrains!A:B,2,FALSE), IF(AF19=0, "", "/"), AF19, "/", RANDBETWEEN(1, 10))))</f>
        <v>0</v>
      </c>
      <c r="AH19" s="2"/>
      <c r="AI19" s="1" t="str">
        <f>IF(AH19=0, "", VLOOKUP(AH19,Bonus!A:B,2,FALSE))</f>
        <v/>
      </c>
      <c r="AJ19" s="2"/>
      <c r="AL19" s="1">
        <f>IF(ISBLANK(AJ19), 0, IF(VLOOKUP(AJ19,Terrains!A:B,2,FALSE)=0, 0, CONCATENATE(VLOOKUP(AJ19,Terrains!A:B,2,FALSE), IF(AK19=0, "", "/"), AK19, "/", RANDBETWEEN(1, 10))))</f>
        <v>0</v>
      </c>
      <c r="AM19" s="2"/>
      <c r="AN19" s="1" t="str">
        <f>IF(AM19=0, "", VLOOKUP(AM19,Bonus!A:B,2,FALSE))</f>
        <v/>
      </c>
      <c r="AO19" s="2"/>
      <c r="AQ19" s="1">
        <f>IF(ISBLANK(AO19), 0, IF(VLOOKUP(AO19,Terrains!A:B,2,FALSE)=0, 0, CONCATENATE(VLOOKUP(AO19,Terrains!A:B,2,FALSE), IF(AP19=0, "", "/"), AP19, "/", RANDBETWEEN(1, 10))))</f>
        <v>0</v>
      </c>
      <c r="AR19" s="2"/>
      <c r="AS19" s="2" t="str">
        <f>IF(AR19=0, "", VLOOKUP(AR19,Bonus!A:B,2,FALSE))</f>
        <v/>
      </c>
    </row>
    <row r="20">
      <c r="A20" s="2"/>
      <c r="C20" s="1">
        <f>IF(ISBLANK(A20), 0, IF(VLOOKUP(A20,Terrains!A:B,2,FALSE)=0, 0, CONCATENATE(VLOOKUP(A20,Terrains!A:B,2,FALSE), IF(B22=0, "", "/"), B22, "/", RANDBETWEEN(1, 10))))</f>
        <v>0</v>
      </c>
      <c r="D20" s="1"/>
      <c r="E20" s="1" t="str">
        <f>IF(D20=0, "", VLOOKUP(D20,Bonus!A:B,2,FALSE))</f>
        <v/>
      </c>
      <c r="F20" s="2"/>
      <c r="H20" s="1">
        <f>IF(ISBLANK(F20), 0, IF(VLOOKUP(F20,Terrains!A:B,2,FALSE)=0, 0, CONCATENATE(VLOOKUP(F20,Terrains!A:B,2,FALSE), IF(G20=0, "", "/"), G20, "/", RANDBETWEEN(1, 10))))</f>
        <v>0</v>
      </c>
      <c r="I20" s="2"/>
      <c r="J20" s="1" t="str">
        <f>IF(I20=0, "", VLOOKUP(I20,Bonus!A:B,2,FALSE))</f>
        <v/>
      </c>
      <c r="K20" s="2"/>
      <c r="M20" s="1">
        <f>IF(ISBLANK(K20), 0, IF(VLOOKUP(K20,Terrains!A:B,2,FALSE)=0, 0, CONCATENATE(VLOOKUP(K20,Terrains!A:B,2,FALSE), IF(L20=0, "", "/"), L20, "/", RANDBETWEEN(1, 10))))</f>
        <v>0</v>
      </c>
      <c r="N20" s="2"/>
      <c r="O20" s="2" t="str">
        <f>IF(N20=0, "", VLOOKUP(N20,Bonus!A:B,2,FALSE))</f>
        <v/>
      </c>
      <c r="P20" s="2"/>
      <c r="R20" s="1">
        <f>IF(ISBLANK(P20), 0, IF(VLOOKUP(P20,Terrains!A:B,2,FALSE)=0, 0, CONCATENATE(VLOOKUP(P20,Terrains!A:B,2,FALSE), IF(Q20=0, "", "/"), Q20, "/", RANDBETWEEN(1, 10))))</f>
        <v>0</v>
      </c>
      <c r="S20" s="2"/>
      <c r="T20" s="1" t="str">
        <f>IF(S20=0, "", VLOOKUP(S20,Bonus!A:B,2,FALSE))</f>
        <v/>
      </c>
      <c r="U20" s="2"/>
      <c r="W20" s="1">
        <f>IF(ISBLANK(U20), 0, IF(VLOOKUP(U20,Terrains!A:B,2,FALSE)=0, 0, CONCATENATE(VLOOKUP(U20,Terrains!A:B,2,FALSE), IF(V20=0, "", "/"), V20, "/", RANDBETWEEN(1, 10))))</f>
        <v>0</v>
      </c>
      <c r="X20" s="2"/>
      <c r="Y20" s="1" t="str">
        <f>IF(X20=0, "", VLOOKUP(X20,Bonus!A:B,2,FALSE))</f>
        <v/>
      </c>
      <c r="Z20" s="2"/>
      <c r="AB20" s="1">
        <f>IF(ISBLANK(Z20), 0, IF(VLOOKUP(Z20,Terrains!A:B,2,FALSE)=0, 0, CONCATENATE(VLOOKUP(Z20,Terrains!A:B,2,FALSE), IF(AA20=0, "", "/"), AA20, "/", RANDBETWEEN(1, 10))))</f>
        <v>0</v>
      </c>
      <c r="AC20" s="2"/>
      <c r="AD20" s="1" t="str">
        <f>IF(AC20=0, "", VLOOKUP(AC20,Bonus!A:B,2,FALSE))</f>
        <v/>
      </c>
      <c r="AE20" s="2"/>
      <c r="AG20" s="1">
        <f>IF(ISBLANK(AE20), 0, IF(VLOOKUP(AE20,Terrains!A:B,2,FALSE)=0, 0, CONCATENATE(VLOOKUP(AE20,Terrains!A:B,2,FALSE), IF(AF20=0, "", "/"), AF20, "/", RANDBETWEEN(1, 10))))</f>
        <v>0</v>
      </c>
      <c r="AH20" s="2"/>
      <c r="AI20" s="1" t="str">
        <f>IF(AH20=0, "", VLOOKUP(AH20,Bonus!A:B,2,FALSE))</f>
        <v/>
      </c>
      <c r="AJ20" s="2"/>
      <c r="AL20" s="1">
        <f>IF(ISBLANK(AJ20), 0, IF(VLOOKUP(AJ20,Terrains!A:B,2,FALSE)=0, 0, CONCATENATE(VLOOKUP(AJ20,Terrains!A:B,2,FALSE), IF(AK20=0, "", "/"), AK20, "/", RANDBETWEEN(1, 10))))</f>
        <v>0</v>
      </c>
      <c r="AM20" s="2"/>
      <c r="AN20" s="1" t="str">
        <f>IF(AM20=0, "", VLOOKUP(AM20,Bonus!A:B,2,FALSE))</f>
        <v/>
      </c>
      <c r="AO20" s="2"/>
      <c r="AQ20" s="1">
        <f>IF(ISBLANK(AO20), 0, IF(VLOOKUP(AO20,Terrains!A:B,2,FALSE)=0, 0, CONCATENATE(VLOOKUP(AO20,Terrains!A:B,2,FALSE), IF(AP20=0, "", "/"), AP20, "/", RANDBETWEEN(1, 10))))</f>
        <v>0</v>
      </c>
      <c r="AR20" s="2"/>
      <c r="AS20" s="2" t="str">
        <f>IF(AR20=0, "", VLOOKUP(AR20,Bonus!A:B,2,FALSE))</f>
        <v/>
      </c>
    </row>
    <row r="21">
      <c r="A21" s="2"/>
      <c r="C21" s="1">
        <f>IF(ISBLANK(A21), 0, IF(VLOOKUP(A21,Terrains!A:B,2,FALSE)=0, 0, CONCATENATE(VLOOKUP(A21,Terrains!A:B,2,FALSE), IF(B23=0, "", "/"), B23, "/", RANDBETWEEN(1, 10))))</f>
        <v>0</v>
      </c>
      <c r="D21" s="1"/>
      <c r="E21" s="1" t="str">
        <f>IF(D21=0, "", VLOOKUP(D21,Bonus!A:B,2,FALSE))</f>
        <v/>
      </c>
      <c r="F21" s="2"/>
      <c r="H21" s="1">
        <f>IF(ISBLANK(F21), 0, IF(VLOOKUP(F21,Terrains!A:B,2,FALSE)=0, 0, CONCATENATE(VLOOKUP(F21,Terrains!A:B,2,FALSE), IF(G21=0, "", "/"), G21, "/", RANDBETWEEN(1, 10))))</f>
        <v>0</v>
      </c>
      <c r="I21" s="2"/>
      <c r="J21" s="1" t="str">
        <f>IF(I21=0, "", VLOOKUP(I21,Bonus!A:B,2,FALSE))</f>
        <v/>
      </c>
      <c r="K21" s="2"/>
      <c r="M21" s="1">
        <f>IF(ISBLANK(K21), 0, IF(VLOOKUP(K21,Terrains!A:B,2,FALSE)=0, 0, CONCATENATE(VLOOKUP(K21,Terrains!A:B,2,FALSE), IF(L21=0, "", "/"), L21, "/", RANDBETWEEN(1, 10))))</f>
        <v>0</v>
      </c>
      <c r="N21" s="2"/>
      <c r="O21" s="2" t="str">
        <f>IF(N21=0, "", VLOOKUP(N21,Bonus!A:B,2,FALSE))</f>
        <v/>
      </c>
      <c r="P21" s="2"/>
      <c r="R21" s="1">
        <f>IF(ISBLANK(P21), 0, IF(VLOOKUP(P21,Terrains!A:B,2,FALSE)=0, 0, CONCATENATE(VLOOKUP(P21,Terrains!A:B,2,FALSE), IF(Q21=0, "", "/"), Q21, "/", RANDBETWEEN(1, 10))))</f>
        <v>0</v>
      </c>
      <c r="S21" s="2"/>
      <c r="T21" s="1" t="str">
        <f>IF(S21=0, "", VLOOKUP(S21,Bonus!A:B,2,FALSE))</f>
        <v/>
      </c>
      <c r="U21" s="2"/>
      <c r="W21" s="1">
        <f>IF(ISBLANK(U21), 0, IF(VLOOKUP(U21,Terrains!A:B,2,FALSE)=0, 0, CONCATENATE(VLOOKUP(U21,Terrains!A:B,2,FALSE), IF(V21=0, "", "/"), V21, "/", RANDBETWEEN(1, 10))))</f>
        <v>0</v>
      </c>
      <c r="X21" s="2"/>
      <c r="Y21" s="1" t="str">
        <f>IF(X21=0, "", VLOOKUP(X21,Bonus!A:B,2,FALSE))</f>
        <v/>
      </c>
      <c r="Z21" s="2"/>
      <c r="AB21" s="1">
        <f>IF(ISBLANK(Z21), 0, IF(VLOOKUP(Z21,Terrains!A:B,2,FALSE)=0, 0, CONCATENATE(VLOOKUP(Z21,Terrains!A:B,2,FALSE), IF(AA21=0, "", "/"), AA21, "/", RANDBETWEEN(1, 10))))</f>
        <v>0</v>
      </c>
      <c r="AC21" s="2"/>
      <c r="AD21" s="1" t="str">
        <f>IF(AC21=0, "", VLOOKUP(AC21,Bonus!A:B,2,FALSE))</f>
        <v/>
      </c>
      <c r="AE21" s="2"/>
      <c r="AG21" s="1">
        <f>IF(ISBLANK(AE21), 0, IF(VLOOKUP(AE21,Terrains!A:B,2,FALSE)=0, 0, CONCATENATE(VLOOKUP(AE21,Terrains!A:B,2,FALSE), IF(AF21=0, "", "/"), AF21, "/", RANDBETWEEN(1, 10))))</f>
        <v>0</v>
      </c>
      <c r="AH21" s="2"/>
      <c r="AI21" s="1" t="str">
        <f>IF(AH21=0, "", VLOOKUP(AH21,Bonus!A:B,2,FALSE))</f>
        <v/>
      </c>
      <c r="AJ21" s="2"/>
      <c r="AL21" s="1">
        <f>IF(ISBLANK(AJ21), 0, IF(VLOOKUP(AJ21,Terrains!A:B,2,FALSE)=0, 0, CONCATENATE(VLOOKUP(AJ21,Terrains!A:B,2,FALSE), IF(AK21=0, "", "/"), AK21, "/", RANDBETWEEN(1, 10))))</f>
        <v>0</v>
      </c>
      <c r="AM21" s="2"/>
      <c r="AN21" s="1" t="str">
        <f>IF(AM21=0, "", VLOOKUP(AM21,Bonus!A:B,2,FALSE))</f>
        <v/>
      </c>
      <c r="AO21" s="2"/>
      <c r="AQ21" s="1">
        <f>IF(ISBLANK(AO21), 0, IF(VLOOKUP(AO21,Terrains!A:B,2,FALSE)=0, 0, CONCATENATE(VLOOKUP(AO21,Terrains!A:B,2,FALSE), IF(AP21=0, "", "/"), AP21, "/", RANDBETWEEN(1, 10))))</f>
        <v>0</v>
      </c>
      <c r="AR21" s="2"/>
      <c r="AS21" s="2" t="str">
        <f>IF(AR21=0, "", VLOOKUP(AR21,Bonus!A:B,2,FALSE))</f>
        <v/>
      </c>
    </row>
    <row r="22">
      <c r="A22" s="2"/>
      <c r="C22" s="1">
        <f>IF(ISBLANK(A22), 0, IF(VLOOKUP(A22,Terrains!A:B,2,FALSE)=0, 0, CONCATENATE(VLOOKUP(A22,Terrains!A:B,2,FALSE), IF(B24=0, "", "/"), B24, "/", RANDBETWEEN(1, 10))))</f>
        <v>0</v>
      </c>
      <c r="D22" s="1"/>
      <c r="E22" s="1" t="str">
        <f>IF(D22=0, "", VLOOKUP(D22,Bonus!A:B,2,FALSE))</f>
        <v/>
      </c>
      <c r="F22" s="2"/>
      <c r="H22" s="1">
        <f>IF(ISBLANK(F22), 0, IF(VLOOKUP(F22,Terrains!A:B,2,FALSE)=0, 0, CONCATENATE(VLOOKUP(F22,Terrains!A:B,2,FALSE), IF(G22=0, "", "/"), G22, "/", RANDBETWEEN(1, 10))))</f>
        <v>0</v>
      </c>
      <c r="I22" s="2"/>
      <c r="J22" s="1" t="str">
        <f>IF(I22=0, "", VLOOKUP(I22,Bonus!A:B,2,FALSE))</f>
        <v/>
      </c>
      <c r="K22" s="2"/>
      <c r="M22" s="1">
        <f>IF(ISBLANK(K22), 0, IF(VLOOKUP(K22,Terrains!A:B,2,FALSE)=0, 0, CONCATENATE(VLOOKUP(K22,Terrains!A:B,2,FALSE), IF(L22=0, "", "/"), L22, "/", RANDBETWEEN(1, 10))))</f>
        <v>0</v>
      </c>
      <c r="N22" s="2"/>
      <c r="O22" s="2" t="str">
        <f>IF(N22=0, "", VLOOKUP(N22,Bonus!A:B,2,FALSE))</f>
        <v/>
      </c>
      <c r="P22" s="2"/>
      <c r="R22" s="1">
        <f>IF(ISBLANK(P22), 0, IF(VLOOKUP(P22,Terrains!A:B,2,FALSE)=0, 0, CONCATENATE(VLOOKUP(P22,Terrains!A:B,2,FALSE), IF(Q22=0, "", "/"), Q22, "/", RANDBETWEEN(1, 10))))</f>
        <v>0</v>
      </c>
      <c r="S22" s="2"/>
      <c r="T22" s="1" t="str">
        <f>IF(S22=0, "", VLOOKUP(S22,Bonus!A:B,2,FALSE))</f>
        <v/>
      </c>
      <c r="U22" s="2"/>
      <c r="W22" s="1">
        <f>IF(ISBLANK(U22), 0, IF(VLOOKUP(U22,Terrains!A:B,2,FALSE)=0, 0, CONCATENATE(VLOOKUP(U22,Terrains!A:B,2,FALSE), IF(V22=0, "", "/"), V22, "/", RANDBETWEEN(1, 10))))</f>
        <v>0</v>
      </c>
      <c r="X22" s="2"/>
      <c r="Y22" s="1" t="str">
        <f>IF(X22=0, "", VLOOKUP(X22,Bonus!A:B,2,FALSE))</f>
        <v/>
      </c>
      <c r="Z22" s="2"/>
      <c r="AB22" s="1">
        <f>IF(ISBLANK(Z22), 0, IF(VLOOKUP(Z22,Terrains!A:B,2,FALSE)=0, 0, CONCATENATE(VLOOKUP(Z22,Terrains!A:B,2,FALSE), IF(AA22=0, "", "/"), AA22, "/", RANDBETWEEN(1, 10))))</f>
        <v>0</v>
      </c>
      <c r="AC22" s="2"/>
      <c r="AD22" s="1" t="str">
        <f>IF(AC22=0, "", VLOOKUP(AC22,Bonus!A:B,2,FALSE))</f>
        <v/>
      </c>
      <c r="AE22" s="2"/>
      <c r="AG22" s="1">
        <f>IF(ISBLANK(AE22), 0, IF(VLOOKUP(AE22,Terrains!A:B,2,FALSE)=0, 0, CONCATENATE(VLOOKUP(AE22,Terrains!A:B,2,FALSE), IF(AF22=0, "", "/"), AF22, "/", RANDBETWEEN(1, 10))))</f>
        <v>0</v>
      </c>
      <c r="AH22" s="2"/>
      <c r="AI22" s="1" t="str">
        <f>IF(AH22=0, "", VLOOKUP(AH22,Bonus!A:B,2,FALSE))</f>
        <v/>
      </c>
      <c r="AJ22" s="2"/>
      <c r="AL22" s="1">
        <f>IF(ISBLANK(AJ22), 0, IF(VLOOKUP(AJ22,Terrains!A:B,2,FALSE)=0, 0, CONCATENATE(VLOOKUP(AJ22,Terrains!A:B,2,FALSE), IF(AK22=0, "", "/"), AK22, "/", RANDBETWEEN(1, 10))))</f>
        <v>0</v>
      </c>
      <c r="AM22" s="2"/>
      <c r="AN22" s="1" t="str">
        <f>IF(AM22=0, "", VLOOKUP(AM22,Bonus!A:B,2,FALSE))</f>
        <v/>
      </c>
      <c r="AO22" s="2"/>
      <c r="AQ22" s="1">
        <f>IF(ISBLANK(AO22), 0, IF(VLOOKUP(AO22,Terrains!A:B,2,FALSE)=0, 0, CONCATENATE(VLOOKUP(AO22,Terrains!A:B,2,FALSE), IF(AP22=0, "", "/"), AP22, "/", RANDBETWEEN(1, 10))))</f>
        <v>0</v>
      </c>
      <c r="AR22" s="2"/>
      <c r="AS22" s="2" t="str">
        <f>IF(AR22=0, "", VLOOKUP(AR22,Bonus!A:B,2,FALSE))</f>
        <v/>
      </c>
    </row>
    <row r="23">
      <c r="A23" s="2"/>
      <c r="C23" s="1">
        <f>IF(ISBLANK(A23), 0, IF(VLOOKUP(A23,Terrains!A:B,2,FALSE)=0, 0, CONCATENATE(VLOOKUP(A23,Terrains!A:B,2,FALSE), IF(B25=0, "", "/"), B25, "/", RANDBETWEEN(1, 10))))</f>
        <v>0</v>
      </c>
      <c r="D23" s="1"/>
      <c r="E23" s="1" t="str">
        <f>IF(D23=0, "", VLOOKUP(D23,Bonus!A:B,2,FALSE))</f>
        <v/>
      </c>
      <c r="F23" s="2"/>
      <c r="H23" s="1">
        <f>IF(ISBLANK(F23), 0, IF(VLOOKUP(F23,Terrains!A:B,2,FALSE)=0, 0, CONCATENATE(VLOOKUP(F23,Terrains!A:B,2,FALSE), IF(G23=0, "", "/"), G23, "/", RANDBETWEEN(1, 10))))</f>
        <v>0</v>
      </c>
      <c r="I23" s="2"/>
      <c r="J23" s="1" t="str">
        <f>IF(I23=0, "", VLOOKUP(I23,Bonus!A:B,2,FALSE))</f>
        <v/>
      </c>
      <c r="K23" s="2"/>
      <c r="M23" s="1">
        <f>IF(ISBLANK(K23), 0, IF(VLOOKUP(K23,Terrains!A:B,2,FALSE)=0, 0, CONCATENATE(VLOOKUP(K23,Terrains!A:B,2,FALSE), IF(L23=0, "", "/"), L23, "/", RANDBETWEEN(1, 10))))</f>
        <v>0</v>
      </c>
      <c r="N23" s="2"/>
      <c r="O23" s="2" t="str">
        <f>IF(N23=0, "", VLOOKUP(N23,Bonus!A:B,2,FALSE))</f>
        <v/>
      </c>
      <c r="P23" s="2"/>
      <c r="R23" s="1">
        <f>IF(ISBLANK(P23), 0, IF(VLOOKUP(P23,Terrains!A:B,2,FALSE)=0, 0, CONCATENATE(VLOOKUP(P23,Terrains!A:B,2,FALSE), IF(Q23=0, "", "/"), Q23, "/", RANDBETWEEN(1, 10))))</f>
        <v>0</v>
      </c>
      <c r="S23" s="2"/>
      <c r="T23" s="1" t="str">
        <f>IF(S23=0, "", VLOOKUP(S23,Bonus!A:B,2,FALSE))</f>
        <v/>
      </c>
      <c r="U23" s="2"/>
      <c r="W23" s="1">
        <f>IF(ISBLANK(U23), 0, IF(VLOOKUP(U23,Terrains!A:B,2,FALSE)=0, 0, CONCATENATE(VLOOKUP(U23,Terrains!A:B,2,FALSE), IF(V23=0, "", "/"), V23, "/", RANDBETWEEN(1, 10))))</f>
        <v>0</v>
      </c>
      <c r="X23" s="2"/>
      <c r="Y23" s="1" t="str">
        <f>IF(X23=0, "", VLOOKUP(X23,Bonus!A:B,2,FALSE))</f>
        <v/>
      </c>
      <c r="Z23" s="2"/>
      <c r="AB23" s="1">
        <f>IF(ISBLANK(Z23), 0, IF(VLOOKUP(Z23,Terrains!A:B,2,FALSE)=0, 0, CONCATENATE(VLOOKUP(Z23,Terrains!A:B,2,FALSE), IF(AA23=0, "", "/"), AA23, "/", RANDBETWEEN(1, 10))))</f>
        <v>0</v>
      </c>
      <c r="AC23" s="2"/>
      <c r="AD23" s="1" t="str">
        <f>IF(AC23=0, "", VLOOKUP(AC23,Bonus!A:B,2,FALSE))</f>
        <v/>
      </c>
      <c r="AE23" s="2"/>
      <c r="AG23" s="1">
        <f>IF(ISBLANK(AE23), 0, IF(VLOOKUP(AE23,Terrains!A:B,2,FALSE)=0, 0, CONCATENATE(VLOOKUP(AE23,Terrains!A:B,2,FALSE), IF(AF23=0, "", "/"), AF23, "/", RANDBETWEEN(1, 10))))</f>
        <v>0</v>
      </c>
      <c r="AH23" s="2"/>
      <c r="AI23" s="1" t="str">
        <f>IF(AH23=0, "", VLOOKUP(AH23,Bonus!A:B,2,FALSE))</f>
        <v/>
      </c>
      <c r="AJ23" s="2"/>
      <c r="AL23" s="1">
        <f>IF(ISBLANK(AJ23), 0, IF(VLOOKUP(AJ23,Terrains!A:B,2,FALSE)=0, 0, CONCATENATE(VLOOKUP(AJ23,Terrains!A:B,2,FALSE), IF(AK23=0, "", "/"), AK23, "/", RANDBETWEEN(1, 10))))</f>
        <v>0</v>
      </c>
      <c r="AM23" s="2"/>
      <c r="AN23" s="1" t="str">
        <f>IF(AM23=0, "", VLOOKUP(AM23,Bonus!A:B,2,FALSE))</f>
        <v/>
      </c>
      <c r="AO23" s="2"/>
      <c r="AQ23" s="1">
        <f>IF(ISBLANK(AO23), 0, IF(VLOOKUP(AO23,Terrains!A:B,2,FALSE)=0, 0, CONCATENATE(VLOOKUP(AO23,Terrains!A:B,2,FALSE), IF(AP23=0, "", "/"), AP23, "/", RANDBETWEEN(1, 10))))</f>
        <v>0</v>
      </c>
      <c r="AR23" s="2"/>
      <c r="AS23" s="2" t="str">
        <f>IF(AR23=0, "", VLOOKUP(AR23,Bonus!A:B,2,FALSE))</f>
        <v/>
      </c>
    </row>
    <row r="24">
      <c r="A24" s="2"/>
      <c r="C24" s="1">
        <f>IF(ISBLANK(A24), 0, IF(VLOOKUP(A24,Terrains!A:B,2,FALSE)=0, 0, CONCATENATE(VLOOKUP(A24,Terrains!A:B,2,FALSE), IF(B26=0, "", "/"), B26, "/", RANDBETWEEN(1, 10))))</f>
        <v>0</v>
      </c>
      <c r="D24" s="1"/>
      <c r="E24" s="1" t="str">
        <f>IF(D24=0, "", VLOOKUP(D24,Bonus!A:B,2,FALSE))</f>
        <v/>
      </c>
      <c r="F24" s="2"/>
      <c r="H24" s="1">
        <f>IF(ISBLANK(F24), 0, IF(VLOOKUP(F24,Terrains!A:B,2,FALSE)=0, 0, CONCATENATE(VLOOKUP(F24,Terrains!A:B,2,FALSE), IF(G24=0, "", "/"), G24, "/", RANDBETWEEN(1, 10))))</f>
        <v>0</v>
      </c>
      <c r="I24" s="2"/>
      <c r="J24" s="1" t="str">
        <f>IF(I24=0, "", VLOOKUP(I24,Bonus!A:B,2,FALSE))</f>
        <v/>
      </c>
      <c r="K24" s="2"/>
      <c r="M24" s="1">
        <f>IF(ISBLANK(K24), 0, IF(VLOOKUP(K24,Terrains!A:B,2,FALSE)=0, 0, CONCATENATE(VLOOKUP(K24,Terrains!A:B,2,FALSE), IF(L24=0, "", "/"), L24, "/", RANDBETWEEN(1, 10))))</f>
        <v>0</v>
      </c>
      <c r="N24" s="2"/>
      <c r="O24" s="2" t="str">
        <f>IF(N24=0, "", VLOOKUP(N24,Bonus!A:B,2,FALSE))</f>
        <v/>
      </c>
      <c r="P24" s="2"/>
      <c r="R24" s="1">
        <f>IF(ISBLANK(P24), 0, IF(VLOOKUP(P24,Terrains!A:B,2,FALSE)=0, 0, CONCATENATE(VLOOKUP(P24,Terrains!A:B,2,FALSE), IF(Q24=0, "", "/"), Q24, "/", RANDBETWEEN(1, 10))))</f>
        <v>0</v>
      </c>
      <c r="S24" s="2"/>
      <c r="T24" s="1" t="str">
        <f>IF(S24=0, "", VLOOKUP(S24,Bonus!A:B,2,FALSE))</f>
        <v/>
      </c>
      <c r="U24" s="2"/>
      <c r="W24" s="1">
        <f>IF(ISBLANK(U24), 0, IF(VLOOKUP(U24,Terrains!A:B,2,FALSE)=0, 0, CONCATENATE(VLOOKUP(U24,Terrains!A:B,2,FALSE), IF(V24=0, "", "/"), V24, "/", RANDBETWEEN(1, 10))))</f>
        <v>0</v>
      </c>
      <c r="X24" s="2"/>
      <c r="Y24" s="1" t="str">
        <f>IF(X24=0, "", VLOOKUP(X24,Bonus!A:B,2,FALSE))</f>
        <v/>
      </c>
      <c r="Z24" s="2"/>
      <c r="AB24" s="1">
        <f>IF(ISBLANK(Z24), 0, IF(VLOOKUP(Z24,Terrains!A:B,2,FALSE)=0, 0, CONCATENATE(VLOOKUP(Z24,Terrains!A:B,2,FALSE), IF(AA24=0, "", "/"), AA24, "/", RANDBETWEEN(1, 10))))</f>
        <v>0</v>
      </c>
      <c r="AC24" s="2"/>
      <c r="AD24" s="1" t="str">
        <f>IF(AC24=0, "", VLOOKUP(AC24,Bonus!A:B,2,FALSE))</f>
        <v/>
      </c>
      <c r="AE24" s="2"/>
      <c r="AG24" s="1">
        <f>IF(ISBLANK(AE24), 0, IF(VLOOKUP(AE24,Terrains!A:B,2,FALSE)=0, 0, CONCATENATE(VLOOKUP(AE24,Terrains!A:B,2,FALSE), IF(AF24=0, "", "/"), AF24, "/", RANDBETWEEN(1, 10))))</f>
        <v>0</v>
      </c>
      <c r="AH24" s="2"/>
      <c r="AI24" s="1" t="str">
        <f>IF(AH24=0, "", VLOOKUP(AH24,Bonus!A:B,2,FALSE))</f>
        <v/>
      </c>
      <c r="AJ24" s="2"/>
      <c r="AL24" s="1">
        <f>IF(ISBLANK(AJ24), 0, IF(VLOOKUP(AJ24,Terrains!A:B,2,FALSE)=0, 0, CONCATENATE(VLOOKUP(AJ24,Terrains!A:B,2,FALSE), IF(AK24=0, "", "/"), AK24, "/", RANDBETWEEN(1, 10))))</f>
        <v>0</v>
      </c>
      <c r="AM24" s="2"/>
      <c r="AN24" s="1" t="str">
        <f>IF(AM24=0, "", VLOOKUP(AM24,Bonus!A:B,2,FALSE))</f>
        <v/>
      </c>
      <c r="AO24" s="2"/>
      <c r="AQ24" s="1">
        <f>IF(ISBLANK(AO24), 0, IF(VLOOKUP(AO24,Terrains!A:B,2,FALSE)=0, 0, CONCATENATE(VLOOKUP(AO24,Terrains!A:B,2,FALSE), IF(AP24=0, "", "/"), AP24, "/", RANDBETWEEN(1, 10))))</f>
        <v>0</v>
      </c>
      <c r="AR24" s="2"/>
      <c r="AS24" s="2" t="str">
        <f>IF(AR24=0, "", VLOOKUP(AR24,Bonus!A:B,2,FALSE))</f>
        <v/>
      </c>
    </row>
    <row r="25">
      <c r="A25" s="2"/>
      <c r="C25" s="1">
        <f>IF(ISBLANK(A25), 0, IF(VLOOKUP(A25,Terrains!A:B,2,FALSE)=0, 0, CONCATENATE(VLOOKUP(A25,Terrains!A:B,2,FALSE), IF(B27=0, "", "/"), B27, "/", RANDBETWEEN(1, 10))))</f>
        <v>0</v>
      </c>
      <c r="D25" s="1"/>
      <c r="E25" s="1" t="str">
        <f>IF(D25=0, "", VLOOKUP(D25,Bonus!A:B,2,FALSE))</f>
        <v/>
      </c>
      <c r="F25" s="2"/>
      <c r="H25" s="1">
        <f>IF(ISBLANK(F25), 0, IF(VLOOKUP(F25,Terrains!A:B,2,FALSE)=0, 0, CONCATENATE(VLOOKUP(F25,Terrains!A:B,2,FALSE), IF(G25=0, "", "/"), G25, "/", RANDBETWEEN(1, 10))))</f>
        <v>0</v>
      </c>
      <c r="I25" s="2"/>
      <c r="J25" s="1" t="str">
        <f>IF(I25=0, "", VLOOKUP(I25,Bonus!A:B,2,FALSE))</f>
        <v/>
      </c>
      <c r="K25" s="2"/>
      <c r="M25" s="1">
        <f>IF(ISBLANK(K25), 0, IF(VLOOKUP(K25,Terrains!A:B,2,FALSE)=0, 0, CONCATENATE(VLOOKUP(K25,Terrains!A:B,2,FALSE), IF(L25=0, "", "/"), L25, "/", RANDBETWEEN(1, 10))))</f>
        <v>0</v>
      </c>
      <c r="N25" s="2"/>
      <c r="O25" s="2" t="str">
        <f>IF(N25=0, "", VLOOKUP(N25,Bonus!A:B,2,FALSE))</f>
        <v/>
      </c>
      <c r="P25" s="2"/>
      <c r="R25" s="1">
        <f>IF(ISBLANK(P25), 0, IF(VLOOKUP(P25,Terrains!A:B,2,FALSE)=0, 0, CONCATENATE(VLOOKUP(P25,Terrains!A:B,2,FALSE), IF(Q25=0, "", "/"), Q25, "/", RANDBETWEEN(1, 10))))</f>
        <v>0</v>
      </c>
      <c r="S25" s="2"/>
      <c r="T25" s="1" t="str">
        <f>IF(S25=0, "", VLOOKUP(S25,Bonus!A:B,2,FALSE))</f>
        <v/>
      </c>
      <c r="U25" s="2"/>
      <c r="W25" s="1">
        <f>IF(ISBLANK(U25), 0, IF(VLOOKUP(U25,Terrains!A:B,2,FALSE)=0, 0, CONCATENATE(VLOOKUP(U25,Terrains!A:B,2,FALSE), IF(V25=0, "", "/"), V25, "/", RANDBETWEEN(1, 10))))</f>
        <v>0</v>
      </c>
      <c r="X25" s="2"/>
      <c r="Y25" s="1" t="str">
        <f>IF(X25=0, "", VLOOKUP(X25,Bonus!A:B,2,FALSE))</f>
        <v/>
      </c>
      <c r="Z25" s="2"/>
      <c r="AB25" s="1">
        <f>IF(ISBLANK(Z25), 0, IF(VLOOKUP(Z25,Terrains!A:B,2,FALSE)=0, 0, CONCATENATE(VLOOKUP(Z25,Terrains!A:B,2,FALSE), IF(AA25=0, "", "/"), AA25, "/", RANDBETWEEN(1, 10))))</f>
        <v>0</v>
      </c>
      <c r="AC25" s="2"/>
      <c r="AD25" s="1" t="str">
        <f>IF(AC25=0, "", VLOOKUP(AC25,Bonus!A:B,2,FALSE))</f>
        <v/>
      </c>
      <c r="AE25" s="2"/>
      <c r="AG25" s="1">
        <f>IF(ISBLANK(AE25), 0, IF(VLOOKUP(AE25,Terrains!A:B,2,FALSE)=0, 0, CONCATENATE(VLOOKUP(AE25,Terrains!A:B,2,FALSE), IF(AF25=0, "", "/"), AF25, "/", RANDBETWEEN(1, 10))))</f>
        <v>0</v>
      </c>
      <c r="AH25" s="2"/>
      <c r="AI25" s="1" t="str">
        <f>IF(AH25=0, "", VLOOKUP(AH25,Bonus!A:B,2,FALSE))</f>
        <v/>
      </c>
      <c r="AJ25" s="2"/>
      <c r="AL25" s="1">
        <f>IF(ISBLANK(AJ25), 0, IF(VLOOKUP(AJ25,Terrains!A:B,2,FALSE)=0, 0, CONCATENATE(VLOOKUP(AJ25,Terrains!A:B,2,FALSE), IF(AK25=0, "", "/"), AK25, "/", RANDBETWEEN(1, 10))))</f>
        <v>0</v>
      </c>
      <c r="AM25" s="2"/>
      <c r="AN25" s="1" t="str">
        <f>IF(AM25=0, "", VLOOKUP(AM25,Bonus!A:B,2,FALSE))</f>
        <v/>
      </c>
      <c r="AO25" s="2"/>
      <c r="AQ25" s="1">
        <f>IF(ISBLANK(AO25), 0, IF(VLOOKUP(AO25,Terrains!A:B,2,FALSE)=0, 0, CONCATENATE(VLOOKUP(AO25,Terrains!A:B,2,FALSE), IF(AP25=0, "", "/"), AP25, "/", RANDBETWEEN(1, 10))))</f>
        <v>0</v>
      </c>
      <c r="AR25" s="2"/>
      <c r="AS25" s="2" t="str">
        <f>IF(AR25=0, "", VLOOKUP(AR25,Bonus!A:B,2,FALSE))</f>
        <v/>
      </c>
    </row>
    <row r="26">
      <c r="A26" s="2"/>
      <c r="C26" s="1">
        <f>IF(ISBLANK(A26), 0, IF(VLOOKUP(A26,Terrains!A:B,2,FALSE)=0, 0, CONCATENATE(VLOOKUP(A26,Terrains!A:B,2,FALSE), IF(B28=0, "", "/"), B28, "/", RANDBETWEEN(1, 10))))</f>
        <v>0</v>
      </c>
      <c r="D26" s="1"/>
      <c r="E26" s="1" t="str">
        <f>IF(D26=0, "", VLOOKUP(D26,Bonus!A:B,2,FALSE))</f>
        <v/>
      </c>
      <c r="F26" s="2"/>
      <c r="H26" s="1">
        <f>IF(ISBLANK(F26), 0, IF(VLOOKUP(F26,Terrains!A:B,2,FALSE)=0, 0, CONCATENATE(VLOOKUP(F26,Terrains!A:B,2,FALSE), IF(G26=0, "", "/"), G26, "/", RANDBETWEEN(1, 10))))</f>
        <v>0</v>
      </c>
      <c r="I26" s="2"/>
      <c r="J26" s="1" t="str">
        <f>IF(I26=0, "", VLOOKUP(I26,Bonus!A:B,2,FALSE))</f>
        <v/>
      </c>
      <c r="K26" s="2"/>
      <c r="M26" s="1">
        <f>IF(ISBLANK(K26), 0, IF(VLOOKUP(K26,Terrains!A:B,2,FALSE)=0, 0, CONCATENATE(VLOOKUP(K26,Terrains!A:B,2,FALSE), IF(L26=0, "", "/"), L26, "/", RANDBETWEEN(1, 10))))</f>
        <v>0</v>
      </c>
      <c r="N26" s="2"/>
      <c r="O26" s="2" t="str">
        <f>IF(N26=0, "", VLOOKUP(N26,Bonus!A:B,2,FALSE))</f>
        <v/>
      </c>
      <c r="P26" s="2"/>
      <c r="R26" s="1">
        <f>IF(ISBLANK(P26), 0, IF(VLOOKUP(P26,Terrains!A:B,2,FALSE)=0, 0, CONCATENATE(VLOOKUP(P26,Terrains!A:B,2,FALSE), IF(Q26=0, "", "/"), Q26, "/", RANDBETWEEN(1, 10))))</f>
        <v>0</v>
      </c>
      <c r="S26" s="2"/>
      <c r="T26" s="1" t="str">
        <f>IF(S26=0, "", VLOOKUP(S26,Bonus!A:B,2,FALSE))</f>
        <v/>
      </c>
      <c r="U26" s="2"/>
      <c r="W26" s="1">
        <f>IF(ISBLANK(U26), 0, IF(VLOOKUP(U26,Terrains!A:B,2,FALSE)=0, 0, CONCATENATE(VLOOKUP(U26,Terrains!A:B,2,FALSE), IF(V26=0, "", "/"), V26, "/", RANDBETWEEN(1, 10))))</f>
        <v>0</v>
      </c>
      <c r="X26" s="2"/>
      <c r="Y26" s="1" t="str">
        <f>IF(X26=0, "", VLOOKUP(X26,Bonus!A:B,2,FALSE))</f>
        <v/>
      </c>
      <c r="Z26" s="2"/>
      <c r="AB26" s="1">
        <f>IF(ISBLANK(Z26), 0, IF(VLOOKUP(Z26,Terrains!A:B,2,FALSE)=0, 0, CONCATENATE(VLOOKUP(Z26,Terrains!A:B,2,FALSE), IF(AA26=0, "", "/"), AA26, "/", RANDBETWEEN(1, 10))))</f>
        <v>0</v>
      </c>
      <c r="AC26" s="2"/>
      <c r="AD26" s="1" t="str">
        <f>IF(AC26=0, "", VLOOKUP(AC26,Bonus!A:B,2,FALSE))</f>
        <v/>
      </c>
      <c r="AE26" s="2"/>
      <c r="AG26" s="1">
        <f>IF(ISBLANK(AE26), 0, IF(VLOOKUP(AE26,Terrains!A:B,2,FALSE)=0, 0, CONCATENATE(VLOOKUP(AE26,Terrains!A:B,2,FALSE), IF(AF26=0, "", "/"), AF26, "/", RANDBETWEEN(1, 10))))</f>
        <v>0</v>
      </c>
      <c r="AH26" s="2"/>
      <c r="AI26" s="1" t="str">
        <f>IF(AH26=0, "", VLOOKUP(AH26,Bonus!A:B,2,FALSE))</f>
        <v/>
      </c>
      <c r="AJ26" s="2"/>
      <c r="AL26" s="1">
        <f>IF(ISBLANK(AJ26), 0, IF(VLOOKUP(AJ26,Terrains!A:B,2,FALSE)=0, 0, CONCATENATE(VLOOKUP(AJ26,Terrains!A:B,2,FALSE), IF(AK26=0, "", "/"), AK26, "/", RANDBETWEEN(1, 10))))</f>
        <v>0</v>
      </c>
      <c r="AM26" s="2"/>
      <c r="AN26" s="1" t="str">
        <f>IF(AM26=0, "", VLOOKUP(AM26,Bonus!A:B,2,FALSE))</f>
        <v/>
      </c>
      <c r="AO26" s="2"/>
      <c r="AQ26" s="1">
        <f>IF(ISBLANK(AO26), 0, IF(VLOOKUP(AO26,Terrains!A:B,2,FALSE)=0, 0, CONCATENATE(VLOOKUP(AO26,Terrains!A:B,2,FALSE), IF(AP26=0, "", "/"), AP26, "/", RANDBETWEEN(1, 10))))</f>
        <v>0</v>
      </c>
      <c r="AR26" s="2"/>
      <c r="AS26" s="2" t="str">
        <f>IF(AR26=0, "", VLOOKUP(AR26,Bonus!A:B,2,FALSE))</f>
        <v/>
      </c>
    </row>
    <row r="27">
      <c r="A27" s="2"/>
      <c r="C27" s="1">
        <f>IF(ISBLANK(A27), 0, IF(VLOOKUP(A27,Terrains!A:B,2,FALSE)=0, 0, CONCATENATE(VLOOKUP(A27,Terrains!A:B,2,FALSE), IF(B29=0, "", "/"), B29, "/", RANDBETWEEN(1, 10))))</f>
        <v>0</v>
      </c>
      <c r="D27" s="1"/>
      <c r="E27" s="1" t="str">
        <f>IF(D27=0, "", VLOOKUP(D27,Bonus!A:B,2,FALSE))</f>
        <v/>
      </c>
      <c r="F27" s="2"/>
      <c r="H27" s="1">
        <f>IF(ISBLANK(F27), 0, IF(VLOOKUP(F27,Terrains!A:B,2,FALSE)=0, 0, CONCATENATE(VLOOKUP(F27,Terrains!A:B,2,FALSE), IF(G27=0, "", "/"), G27, "/", RANDBETWEEN(1, 10))))</f>
        <v>0</v>
      </c>
      <c r="I27" s="2"/>
      <c r="J27" s="1" t="str">
        <f>IF(I27=0, "", VLOOKUP(I27,Bonus!A:B,2,FALSE))</f>
        <v/>
      </c>
      <c r="K27" s="2"/>
      <c r="M27" s="1">
        <f>IF(ISBLANK(K27), 0, IF(VLOOKUP(K27,Terrains!A:B,2,FALSE)=0, 0, CONCATENATE(VLOOKUP(K27,Terrains!A:B,2,FALSE), IF(L27=0, "", "/"), L27, "/", RANDBETWEEN(1, 10))))</f>
        <v>0</v>
      </c>
      <c r="N27" s="2"/>
      <c r="O27" s="2" t="str">
        <f>IF(N27=0, "", VLOOKUP(N27,Bonus!A:B,2,FALSE))</f>
        <v/>
      </c>
      <c r="P27" s="2"/>
      <c r="R27" s="1">
        <f>IF(ISBLANK(P27), 0, IF(VLOOKUP(P27,Terrains!A:B,2,FALSE)=0, 0, CONCATENATE(VLOOKUP(P27,Terrains!A:B,2,FALSE), IF(Q27=0, "", "/"), Q27, "/", RANDBETWEEN(1, 10))))</f>
        <v>0</v>
      </c>
      <c r="S27" s="2"/>
      <c r="T27" s="1" t="str">
        <f>IF(S27=0, "", VLOOKUP(S27,Bonus!A:B,2,FALSE))</f>
        <v/>
      </c>
      <c r="U27" s="2"/>
      <c r="W27" s="1">
        <f>IF(ISBLANK(U27), 0, IF(VLOOKUP(U27,Terrains!A:B,2,FALSE)=0, 0, CONCATENATE(VLOOKUP(U27,Terrains!A:B,2,FALSE), IF(V27=0, "", "/"), V27, "/", RANDBETWEEN(1, 10))))</f>
        <v>0</v>
      </c>
      <c r="X27" s="2"/>
      <c r="Y27" s="1" t="str">
        <f>IF(X27=0, "", VLOOKUP(X27,Bonus!A:B,2,FALSE))</f>
        <v/>
      </c>
      <c r="Z27" s="2"/>
      <c r="AB27" s="1">
        <f>IF(ISBLANK(Z27), 0, IF(VLOOKUP(Z27,Terrains!A:B,2,FALSE)=0, 0, CONCATENATE(VLOOKUP(Z27,Terrains!A:B,2,FALSE), IF(AA27=0, "", "/"), AA27, "/", RANDBETWEEN(1, 10))))</f>
        <v>0</v>
      </c>
      <c r="AC27" s="2"/>
      <c r="AD27" s="1" t="str">
        <f>IF(AC27=0, "", VLOOKUP(AC27,Bonus!A:B,2,FALSE))</f>
        <v/>
      </c>
      <c r="AE27" s="2"/>
      <c r="AG27" s="1">
        <f>IF(ISBLANK(AE27), 0, IF(VLOOKUP(AE27,Terrains!A:B,2,FALSE)=0, 0, CONCATENATE(VLOOKUP(AE27,Terrains!A:B,2,FALSE), IF(AF27=0, "", "/"), AF27, "/", RANDBETWEEN(1, 10))))</f>
        <v>0</v>
      </c>
      <c r="AH27" s="2"/>
      <c r="AI27" s="1" t="str">
        <f>IF(AH27=0, "", VLOOKUP(AH27,Bonus!A:B,2,FALSE))</f>
        <v/>
      </c>
      <c r="AJ27" s="2"/>
      <c r="AL27" s="1">
        <f>IF(ISBLANK(AJ27), 0, IF(VLOOKUP(AJ27,Terrains!A:B,2,FALSE)=0, 0, CONCATENATE(VLOOKUP(AJ27,Terrains!A:B,2,FALSE), IF(AK27=0, "", "/"), AK27, "/", RANDBETWEEN(1, 10))))</f>
        <v>0</v>
      </c>
      <c r="AM27" s="2"/>
      <c r="AN27" s="1" t="str">
        <f>IF(AM27=0, "", VLOOKUP(AM27,Bonus!A:B,2,FALSE))</f>
        <v/>
      </c>
      <c r="AO27" s="2"/>
      <c r="AQ27" s="1">
        <f>IF(ISBLANK(AO27), 0, IF(VLOOKUP(AO27,Terrains!A:B,2,FALSE)=0, 0, CONCATENATE(VLOOKUP(AO27,Terrains!A:B,2,FALSE), IF(AP27=0, "", "/"), AP27, "/", RANDBETWEEN(1, 10))))</f>
        <v>0</v>
      </c>
      <c r="AR27" s="2"/>
      <c r="AS27" s="2" t="str">
        <f>IF(AR27=0, "", VLOOKUP(AR27,Bonus!A:B,2,FALSE))</f>
        <v/>
      </c>
    </row>
    <row r="28">
      <c r="A28" s="2"/>
      <c r="C28" s="1">
        <f>IF(ISBLANK(A28), 0, IF(VLOOKUP(A28,Terrains!A:B,2,FALSE)=0, 0, CONCATENATE(VLOOKUP(A28,Terrains!A:B,2,FALSE), IF(B30=0, "", "/"), B30, "/", RANDBETWEEN(1, 10))))</f>
        <v>0</v>
      </c>
      <c r="D28" s="1"/>
      <c r="E28" s="1" t="str">
        <f>IF(D28=0, "", VLOOKUP(D28,Bonus!A:B,2,FALSE))</f>
        <v/>
      </c>
      <c r="F28" s="2"/>
      <c r="H28" s="1">
        <f>IF(ISBLANK(F28), 0, IF(VLOOKUP(F28,Terrains!A:B,2,FALSE)=0, 0, CONCATENATE(VLOOKUP(F28,Terrains!A:B,2,FALSE), IF(G28=0, "", "/"), G28, "/", RANDBETWEEN(1, 10))))</f>
        <v>0</v>
      </c>
      <c r="I28" s="2"/>
      <c r="J28" s="1" t="str">
        <f>IF(I28=0, "", VLOOKUP(I28,Bonus!A:B,2,FALSE))</f>
        <v/>
      </c>
      <c r="K28" s="2"/>
      <c r="M28" s="1">
        <f>IF(ISBLANK(K28), 0, IF(VLOOKUP(K28,Terrains!A:B,2,FALSE)=0, 0, CONCATENATE(VLOOKUP(K28,Terrains!A:B,2,FALSE), IF(L28=0, "", "/"), L28, "/", RANDBETWEEN(1, 10))))</f>
        <v>0</v>
      </c>
      <c r="N28" s="2"/>
      <c r="O28" s="2" t="str">
        <f>IF(N28=0, "", VLOOKUP(N28,Bonus!A:B,2,FALSE))</f>
        <v/>
      </c>
      <c r="P28" s="2"/>
      <c r="R28" s="1">
        <f>IF(ISBLANK(P28), 0, IF(VLOOKUP(P28,Terrains!A:B,2,FALSE)=0, 0, CONCATENATE(VLOOKUP(P28,Terrains!A:B,2,FALSE), IF(Q28=0, "", "/"), Q28, "/", RANDBETWEEN(1, 10))))</f>
        <v>0</v>
      </c>
      <c r="S28" s="2"/>
      <c r="T28" s="1" t="str">
        <f>IF(S28=0, "", VLOOKUP(S28,Bonus!A:B,2,FALSE))</f>
        <v/>
      </c>
      <c r="U28" s="2"/>
      <c r="W28" s="1">
        <f>IF(ISBLANK(U28), 0, IF(VLOOKUP(U28,Terrains!A:B,2,FALSE)=0, 0, CONCATENATE(VLOOKUP(U28,Terrains!A:B,2,FALSE), IF(V28=0, "", "/"), V28, "/", RANDBETWEEN(1, 10))))</f>
        <v>0</v>
      </c>
      <c r="X28" s="2"/>
      <c r="Y28" s="1" t="str">
        <f>IF(X28=0, "", VLOOKUP(X28,Bonus!A:B,2,FALSE))</f>
        <v/>
      </c>
      <c r="Z28" s="2"/>
      <c r="AB28" s="1">
        <f>IF(ISBLANK(Z28), 0, IF(VLOOKUP(Z28,Terrains!A:B,2,FALSE)=0, 0, CONCATENATE(VLOOKUP(Z28,Terrains!A:B,2,FALSE), IF(AA28=0, "", "/"), AA28, "/", RANDBETWEEN(1, 10))))</f>
        <v>0</v>
      </c>
      <c r="AC28" s="2"/>
      <c r="AD28" s="1" t="str">
        <f>IF(AC28=0, "", VLOOKUP(AC28,Bonus!A:B,2,FALSE))</f>
        <v/>
      </c>
      <c r="AE28" s="2"/>
      <c r="AG28" s="1">
        <f>IF(ISBLANK(AE28), 0, IF(VLOOKUP(AE28,Terrains!A:B,2,FALSE)=0, 0, CONCATENATE(VLOOKUP(AE28,Terrains!A:B,2,FALSE), IF(AF28=0, "", "/"), AF28, "/", RANDBETWEEN(1, 10))))</f>
        <v>0</v>
      </c>
      <c r="AH28" s="2"/>
      <c r="AI28" s="1" t="str">
        <f>IF(AH28=0, "", VLOOKUP(AH28,Bonus!A:B,2,FALSE))</f>
        <v/>
      </c>
      <c r="AJ28" s="2"/>
      <c r="AL28" s="1">
        <f>IF(ISBLANK(AJ28), 0, IF(VLOOKUP(AJ28,Terrains!A:B,2,FALSE)=0, 0, CONCATENATE(VLOOKUP(AJ28,Terrains!A:B,2,FALSE), IF(AK28=0, "", "/"), AK28, "/", RANDBETWEEN(1, 10))))</f>
        <v>0</v>
      </c>
      <c r="AM28" s="2"/>
      <c r="AN28" s="1" t="str">
        <f>IF(AM28=0, "", VLOOKUP(AM28,Bonus!A:B,2,FALSE))</f>
        <v/>
      </c>
      <c r="AO28" s="2"/>
      <c r="AQ28" s="1">
        <f>IF(ISBLANK(AO28), 0, IF(VLOOKUP(AO28,Terrains!A:B,2,FALSE)=0, 0, CONCATENATE(VLOOKUP(AO28,Terrains!A:B,2,FALSE), IF(AP28=0, "", "/"), AP28, "/", RANDBETWEEN(1, 10))))</f>
        <v>0</v>
      </c>
      <c r="AR28" s="2"/>
      <c r="AS28" s="2" t="str">
        <f>IF(AR28=0, "", VLOOKUP(AR28,Bonus!A:B,2,FALSE))</f>
        <v/>
      </c>
    </row>
    <row r="29">
      <c r="A29" s="2"/>
      <c r="C29" s="1">
        <f>IF(ISBLANK(A29), 0, IF(VLOOKUP(A29,Terrains!A:B,2,FALSE)=0, 0, CONCATENATE(VLOOKUP(A29,Terrains!A:B,2,FALSE), IF(B31=0, "", "/"), B31, "/", RANDBETWEEN(1, 10))))</f>
        <v>0</v>
      </c>
      <c r="D29" s="1"/>
      <c r="E29" s="1" t="str">
        <f>IF(D29=0, "", VLOOKUP(D29,Bonus!A:B,2,FALSE))</f>
        <v/>
      </c>
      <c r="F29" s="2"/>
      <c r="H29" s="1">
        <f>IF(ISBLANK(F29), 0, IF(VLOOKUP(F29,Terrains!A:B,2,FALSE)=0, 0, CONCATENATE(VLOOKUP(F29,Terrains!A:B,2,FALSE), IF(G29=0, "", "/"), G29, "/", RANDBETWEEN(1, 10))))</f>
        <v>0</v>
      </c>
      <c r="I29" s="2"/>
      <c r="J29" s="1" t="str">
        <f>IF(I29=0, "", VLOOKUP(I29,Bonus!A:B,2,FALSE))</f>
        <v/>
      </c>
      <c r="K29" s="2"/>
      <c r="M29" s="1">
        <f>IF(ISBLANK(K29), 0, IF(VLOOKUP(K29,Terrains!A:B,2,FALSE)=0, 0, CONCATENATE(VLOOKUP(K29,Terrains!A:B,2,FALSE), IF(L29=0, "", "/"), L29, "/", RANDBETWEEN(1, 10))))</f>
        <v>0</v>
      </c>
      <c r="N29" s="2"/>
      <c r="O29" s="2" t="str">
        <f>IF(N29=0, "", VLOOKUP(N29,Bonus!A:B,2,FALSE))</f>
        <v/>
      </c>
      <c r="P29" s="2"/>
      <c r="R29" s="1">
        <f>IF(ISBLANK(P29), 0, IF(VLOOKUP(P29,Terrains!A:B,2,FALSE)=0, 0, CONCATENATE(VLOOKUP(P29,Terrains!A:B,2,FALSE), IF(Q29=0, "", "/"), Q29, "/", RANDBETWEEN(1, 10))))</f>
        <v>0</v>
      </c>
      <c r="S29" s="2"/>
      <c r="T29" s="1" t="str">
        <f>IF(S29=0, "", VLOOKUP(S29,Bonus!A:B,2,FALSE))</f>
        <v/>
      </c>
      <c r="U29" s="2"/>
      <c r="W29" s="1">
        <f>IF(ISBLANK(U29), 0, IF(VLOOKUP(U29,Terrains!A:B,2,FALSE)=0, 0, CONCATENATE(VLOOKUP(U29,Terrains!A:B,2,FALSE), IF(V29=0, "", "/"), V29, "/", RANDBETWEEN(1, 10))))</f>
        <v>0</v>
      </c>
      <c r="X29" s="2"/>
      <c r="Y29" s="1" t="str">
        <f>IF(X29=0, "", VLOOKUP(X29,Bonus!A:B,2,FALSE))</f>
        <v/>
      </c>
      <c r="Z29" s="2"/>
      <c r="AB29" s="1">
        <f>IF(ISBLANK(Z29), 0, IF(VLOOKUP(Z29,Terrains!A:B,2,FALSE)=0, 0, CONCATENATE(VLOOKUP(Z29,Terrains!A:B,2,FALSE), IF(AA29=0, "", "/"), AA29, "/", RANDBETWEEN(1, 10))))</f>
        <v>0</v>
      </c>
      <c r="AC29" s="2"/>
      <c r="AD29" s="1" t="str">
        <f>IF(AC29=0, "", VLOOKUP(AC29,Bonus!A:B,2,FALSE))</f>
        <v/>
      </c>
      <c r="AE29" s="2"/>
      <c r="AG29" s="1">
        <f>IF(ISBLANK(AE29), 0, IF(VLOOKUP(AE29,Terrains!A:B,2,FALSE)=0, 0, CONCATENATE(VLOOKUP(AE29,Terrains!A:B,2,FALSE), IF(AF29=0, "", "/"), AF29, "/", RANDBETWEEN(1, 10))))</f>
        <v>0</v>
      </c>
      <c r="AH29" s="2"/>
      <c r="AI29" s="1" t="str">
        <f>IF(AH29=0, "", VLOOKUP(AH29,Bonus!A:B,2,FALSE))</f>
        <v/>
      </c>
      <c r="AJ29" s="2"/>
      <c r="AL29" s="1">
        <f>IF(ISBLANK(AJ29), 0, IF(VLOOKUP(AJ29,Terrains!A:B,2,FALSE)=0, 0, CONCATENATE(VLOOKUP(AJ29,Terrains!A:B,2,FALSE), IF(AK29=0, "", "/"), AK29, "/", RANDBETWEEN(1, 10))))</f>
        <v>0</v>
      </c>
      <c r="AM29" s="2"/>
      <c r="AN29" s="1" t="str">
        <f>IF(AM29=0, "", VLOOKUP(AM29,Bonus!A:B,2,FALSE))</f>
        <v/>
      </c>
      <c r="AO29" s="2"/>
      <c r="AQ29" s="1">
        <f>IF(ISBLANK(AO29), 0, IF(VLOOKUP(AO29,Terrains!A:B,2,FALSE)=0, 0, CONCATENATE(VLOOKUP(AO29,Terrains!A:B,2,FALSE), IF(AP29=0, "", "/"), AP29, "/", RANDBETWEEN(1, 10))))</f>
        <v>0</v>
      </c>
      <c r="AR29" s="2"/>
      <c r="AS29" s="2" t="str">
        <f>IF(AR29=0, "", VLOOKUP(AR29,Bonus!A:B,2,FALSE))</f>
        <v/>
      </c>
    </row>
    <row r="30">
      <c r="A30" s="2"/>
      <c r="C30" s="1">
        <f>IF(ISBLANK(A30), 0, IF(VLOOKUP(A30,Terrains!A:B,2,FALSE)=0, 0, CONCATENATE(VLOOKUP(A30,Terrains!A:B,2,FALSE), IF(B32=0, "", "/"), B32, "/", RANDBETWEEN(1, 10))))</f>
        <v>0</v>
      </c>
      <c r="D30" s="1"/>
      <c r="E30" s="1" t="str">
        <f>IF(D30=0, "", VLOOKUP(D30,Bonus!A:B,2,FALSE))</f>
        <v/>
      </c>
      <c r="F30" s="2"/>
      <c r="H30" s="1">
        <f>IF(ISBLANK(F30), 0, IF(VLOOKUP(F30,Terrains!A:B,2,FALSE)=0, 0, CONCATENATE(VLOOKUP(F30,Terrains!A:B,2,FALSE), IF(G30=0, "", "/"), G30, "/", RANDBETWEEN(1, 10))))</f>
        <v>0</v>
      </c>
      <c r="I30" s="2"/>
      <c r="J30" s="1" t="str">
        <f>IF(I30=0, "", VLOOKUP(I30,Bonus!A:B,2,FALSE))</f>
        <v/>
      </c>
      <c r="K30" s="2"/>
      <c r="M30" s="1">
        <f>IF(ISBLANK(K30), 0, IF(VLOOKUP(K30,Terrains!A:B,2,FALSE)=0, 0, CONCATENATE(VLOOKUP(K30,Terrains!A:B,2,FALSE), IF(L30=0, "", "/"), L30, "/", RANDBETWEEN(1, 10))))</f>
        <v>0</v>
      </c>
      <c r="N30" s="2"/>
      <c r="O30" s="2" t="str">
        <f>IF(N30=0, "", VLOOKUP(N30,Bonus!A:B,2,FALSE))</f>
        <v/>
      </c>
      <c r="P30" s="2"/>
      <c r="R30" s="1">
        <f>IF(ISBLANK(P30), 0, IF(VLOOKUP(P30,Terrains!A:B,2,FALSE)=0, 0, CONCATENATE(VLOOKUP(P30,Terrains!A:B,2,FALSE), IF(Q30=0, "", "/"), Q30, "/", RANDBETWEEN(1, 10))))</f>
        <v>0</v>
      </c>
      <c r="S30" s="2"/>
      <c r="T30" s="1" t="str">
        <f>IF(S30=0, "", VLOOKUP(S30,Bonus!A:B,2,FALSE))</f>
        <v/>
      </c>
      <c r="U30" s="2"/>
      <c r="W30" s="1">
        <f>IF(ISBLANK(U30), 0, IF(VLOOKUP(U30,Terrains!A:B,2,FALSE)=0, 0, CONCATENATE(VLOOKUP(U30,Terrains!A:B,2,FALSE), IF(V30=0, "", "/"), V30, "/", RANDBETWEEN(1, 10))))</f>
        <v>0</v>
      </c>
      <c r="X30" s="2"/>
      <c r="Y30" s="1" t="str">
        <f>IF(X30=0, "", VLOOKUP(X30,Bonus!A:B,2,FALSE))</f>
        <v/>
      </c>
      <c r="Z30" s="2"/>
      <c r="AB30" s="1">
        <f>IF(ISBLANK(Z30), 0, IF(VLOOKUP(Z30,Terrains!A:B,2,FALSE)=0, 0, CONCATENATE(VLOOKUP(Z30,Terrains!A:B,2,FALSE), IF(AA30=0, "", "/"), AA30, "/", RANDBETWEEN(1, 10))))</f>
        <v>0</v>
      </c>
      <c r="AC30" s="2"/>
      <c r="AD30" s="1" t="str">
        <f>IF(AC30=0, "", VLOOKUP(AC30,Bonus!A:B,2,FALSE))</f>
        <v/>
      </c>
      <c r="AE30" s="2"/>
      <c r="AG30" s="1">
        <f>IF(ISBLANK(AE30), 0, IF(VLOOKUP(AE30,Terrains!A:B,2,FALSE)=0, 0, CONCATENATE(VLOOKUP(AE30,Terrains!A:B,2,FALSE), IF(AF30=0, "", "/"), AF30, "/", RANDBETWEEN(1, 10))))</f>
        <v>0</v>
      </c>
      <c r="AH30" s="2"/>
      <c r="AI30" s="1" t="str">
        <f>IF(AH30=0, "", VLOOKUP(AH30,Bonus!A:B,2,FALSE))</f>
        <v/>
      </c>
      <c r="AJ30" s="2"/>
      <c r="AL30" s="1">
        <f>IF(ISBLANK(AJ30), 0, IF(VLOOKUP(AJ30,Terrains!A:B,2,FALSE)=0, 0, CONCATENATE(VLOOKUP(AJ30,Terrains!A:B,2,FALSE), IF(AK30=0, "", "/"), AK30, "/", RANDBETWEEN(1, 10))))</f>
        <v>0</v>
      </c>
      <c r="AM30" s="2"/>
      <c r="AN30" s="1" t="str">
        <f>IF(AM30=0, "", VLOOKUP(AM30,Bonus!A:B,2,FALSE))</f>
        <v/>
      </c>
      <c r="AO30" s="2"/>
      <c r="AQ30" s="1">
        <f>IF(ISBLANK(AO30), 0, IF(VLOOKUP(AO30,Terrains!A:B,2,FALSE)=0, 0, CONCATENATE(VLOOKUP(AO30,Terrains!A:B,2,FALSE), IF(AP30=0, "", "/"), AP30, "/", RANDBETWEEN(1, 10))))</f>
        <v>0</v>
      </c>
      <c r="AR30" s="2"/>
      <c r="AS30" s="2" t="str">
        <f>IF(AR30=0, "", VLOOKUP(AR30,Bonus!A:B,2,FALSE))</f>
        <v/>
      </c>
    </row>
    <row r="31">
      <c r="A31" s="2"/>
      <c r="C31" s="1">
        <f>IF(ISBLANK(A31), 0, IF(VLOOKUP(A31,Terrains!A:B,2,FALSE)=0, 0, CONCATENATE(VLOOKUP(A31,Terrains!A:B,2,FALSE), IF(B33=0, "", "/"), B33, "/", RANDBETWEEN(1, 10))))</f>
        <v>0</v>
      </c>
      <c r="D31" s="1"/>
      <c r="E31" s="1" t="str">
        <f>IF(D31=0, "", VLOOKUP(D31,Bonus!A:B,2,FALSE))</f>
        <v/>
      </c>
      <c r="F31" s="2"/>
      <c r="H31" s="1">
        <f>IF(ISBLANK(F31), 0, IF(VLOOKUP(F31,Terrains!A:B,2,FALSE)=0, 0, CONCATENATE(VLOOKUP(F31,Terrains!A:B,2,FALSE), IF(G31=0, "", "/"), G31, "/", RANDBETWEEN(1, 10))))</f>
        <v>0</v>
      </c>
      <c r="I31" s="2"/>
      <c r="J31" s="1" t="str">
        <f>IF(I31=0, "", VLOOKUP(I31,Bonus!A:B,2,FALSE))</f>
        <v/>
      </c>
      <c r="K31" s="2"/>
      <c r="M31" s="1">
        <f>IF(ISBLANK(K31), 0, IF(VLOOKUP(K31,Terrains!A:B,2,FALSE)=0, 0, CONCATENATE(VLOOKUP(K31,Terrains!A:B,2,FALSE), IF(L31=0, "", "/"), L31, "/", RANDBETWEEN(1, 10))))</f>
        <v>0</v>
      </c>
      <c r="N31" s="2"/>
      <c r="O31" s="2" t="str">
        <f>IF(N31=0, "", VLOOKUP(N31,Bonus!A:B,2,FALSE))</f>
        <v/>
      </c>
      <c r="P31" s="2"/>
      <c r="R31" s="1">
        <f>IF(ISBLANK(P31), 0, IF(VLOOKUP(P31,Terrains!A:B,2,FALSE)=0, 0, CONCATENATE(VLOOKUP(P31,Terrains!A:B,2,FALSE), IF(Q31=0, "", "/"), Q31, "/", RANDBETWEEN(1, 10))))</f>
        <v>0</v>
      </c>
      <c r="S31" s="2"/>
      <c r="T31" s="1" t="str">
        <f>IF(S31=0, "", VLOOKUP(S31,Bonus!A:B,2,FALSE))</f>
        <v/>
      </c>
      <c r="U31" s="2"/>
      <c r="W31" s="1">
        <f>IF(ISBLANK(U31), 0, IF(VLOOKUP(U31,Terrains!A:B,2,FALSE)=0, 0, CONCATENATE(VLOOKUP(U31,Terrains!A:B,2,FALSE), IF(V31=0, "", "/"), V31, "/", RANDBETWEEN(1, 10))))</f>
        <v>0</v>
      </c>
      <c r="X31" s="2"/>
      <c r="Y31" s="1" t="str">
        <f>IF(X31=0, "", VLOOKUP(X31,Bonus!A:B,2,FALSE))</f>
        <v/>
      </c>
      <c r="Z31" s="2"/>
      <c r="AB31" s="1">
        <f>IF(ISBLANK(Z31), 0, IF(VLOOKUP(Z31,Terrains!A:B,2,FALSE)=0, 0, CONCATENATE(VLOOKUP(Z31,Terrains!A:B,2,FALSE), IF(AA31=0, "", "/"), AA31, "/", RANDBETWEEN(1, 10))))</f>
        <v>0</v>
      </c>
      <c r="AC31" s="2"/>
      <c r="AD31" s="1" t="str">
        <f>IF(AC31=0, "", VLOOKUP(AC31,Bonus!A:B,2,FALSE))</f>
        <v/>
      </c>
      <c r="AE31" s="2"/>
      <c r="AG31" s="1">
        <f>IF(ISBLANK(AE31), 0, IF(VLOOKUP(AE31,Terrains!A:B,2,FALSE)=0, 0, CONCATENATE(VLOOKUP(AE31,Terrains!A:B,2,FALSE), IF(AF31=0, "", "/"), AF31, "/", RANDBETWEEN(1, 10))))</f>
        <v>0</v>
      </c>
      <c r="AH31" s="2"/>
      <c r="AI31" s="1" t="str">
        <f>IF(AH31=0, "", VLOOKUP(AH31,Bonus!A:B,2,FALSE))</f>
        <v/>
      </c>
      <c r="AJ31" s="2"/>
      <c r="AL31" s="1">
        <f>IF(ISBLANK(AJ31), 0, IF(VLOOKUP(AJ31,Terrains!A:B,2,FALSE)=0, 0, CONCATENATE(VLOOKUP(AJ31,Terrains!A:B,2,FALSE), IF(AK31=0, "", "/"), AK31, "/", RANDBETWEEN(1, 10))))</f>
        <v>0</v>
      </c>
      <c r="AM31" s="2"/>
      <c r="AN31" s="1" t="str">
        <f>IF(AM31=0, "", VLOOKUP(AM31,Bonus!A:B,2,FALSE))</f>
        <v/>
      </c>
      <c r="AO31" s="2"/>
      <c r="AQ31" s="1">
        <f>IF(ISBLANK(AO31), 0, IF(VLOOKUP(AO31,Terrains!A:B,2,FALSE)=0, 0, CONCATENATE(VLOOKUP(AO31,Terrains!A:B,2,FALSE), IF(AP31=0, "", "/"), AP31, "/", RANDBETWEEN(1, 10))))</f>
        <v>0</v>
      </c>
      <c r="AR31" s="2"/>
      <c r="AS31" s="2" t="str">
        <f>IF(AR31=0, "", VLOOKUP(AR31,Bonus!A:B,2,FALSE))</f>
        <v/>
      </c>
    </row>
    <row r="32">
      <c r="A32" s="2"/>
      <c r="C32" s="1">
        <f>IF(ISBLANK(A32), 0, IF(VLOOKUP(A32,Terrains!A:B,2,FALSE)=0, 0, CONCATENATE(VLOOKUP(A32,Terrains!A:B,2,FALSE), IF(B34=0, "", "/"), B34, "/", RANDBETWEEN(1, 10))))</f>
        <v>0</v>
      </c>
      <c r="D32" s="1"/>
      <c r="E32" s="1" t="str">
        <f>IF(D32=0, "", VLOOKUP(D32,Bonus!A:B,2,FALSE))</f>
        <v/>
      </c>
      <c r="F32" s="2"/>
      <c r="H32" s="1">
        <f>IF(ISBLANK(F32), 0, IF(VLOOKUP(F32,Terrains!A:B,2,FALSE)=0, 0, CONCATENATE(VLOOKUP(F32,Terrains!A:B,2,FALSE), IF(G32=0, "", "/"), G32, "/", RANDBETWEEN(1, 10))))</f>
        <v>0</v>
      </c>
      <c r="I32" s="2"/>
      <c r="J32" s="1" t="str">
        <f>IF(I32=0, "", VLOOKUP(I32,Bonus!A:B,2,FALSE))</f>
        <v/>
      </c>
      <c r="K32" s="2"/>
      <c r="M32" s="1">
        <f>IF(ISBLANK(K32), 0, IF(VLOOKUP(K32,Terrains!A:B,2,FALSE)=0, 0, CONCATENATE(VLOOKUP(K32,Terrains!A:B,2,FALSE), IF(L32=0, "", "/"), L32, "/", RANDBETWEEN(1, 10))))</f>
        <v>0</v>
      </c>
      <c r="N32" s="2"/>
      <c r="O32" s="2" t="str">
        <f>IF(N32=0, "", VLOOKUP(N32,Bonus!A:B,2,FALSE))</f>
        <v/>
      </c>
      <c r="P32" s="2"/>
      <c r="R32" s="1">
        <f>IF(ISBLANK(P32), 0, IF(VLOOKUP(P32,Terrains!A:B,2,FALSE)=0, 0, CONCATENATE(VLOOKUP(P32,Terrains!A:B,2,FALSE), IF(Q32=0, "", "/"), Q32, "/", RANDBETWEEN(1, 10))))</f>
        <v>0</v>
      </c>
      <c r="S32" s="2"/>
      <c r="T32" s="1" t="str">
        <f>IF(S32=0, "", VLOOKUP(S32,Bonus!A:B,2,FALSE))</f>
        <v/>
      </c>
      <c r="U32" s="2"/>
      <c r="W32" s="1">
        <f>IF(ISBLANK(U32), 0, IF(VLOOKUP(U32,Terrains!A:B,2,FALSE)=0, 0, CONCATENATE(VLOOKUP(U32,Terrains!A:B,2,FALSE), IF(V32=0, "", "/"), V32, "/", RANDBETWEEN(1, 10))))</f>
        <v>0</v>
      </c>
      <c r="X32" s="2"/>
      <c r="Y32" s="1" t="str">
        <f>IF(X32=0, "", VLOOKUP(X32,Bonus!A:B,2,FALSE))</f>
        <v/>
      </c>
      <c r="Z32" s="2"/>
      <c r="AB32" s="1">
        <f>IF(ISBLANK(Z32), 0, IF(VLOOKUP(Z32,Terrains!A:B,2,FALSE)=0, 0, CONCATENATE(VLOOKUP(Z32,Terrains!A:B,2,FALSE), IF(AA32=0, "", "/"), AA32, "/", RANDBETWEEN(1, 10))))</f>
        <v>0</v>
      </c>
      <c r="AC32" s="2"/>
      <c r="AD32" s="1" t="str">
        <f>IF(AC32=0, "", VLOOKUP(AC32,Bonus!A:B,2,FALSE))</f>
        <v/>
      </c>
      <c r="AE32" s="2"/>
      <c r="AG32" s="1">
        <f>IF(ISBLANK(AE32), 0, IF(VLOOKUP(AE32,Terrains!A:B,2,FALSE)=0, 0, CONCATENATE(VLOOKUP(AE32,Terrains!A:B,2,FALSE), IF(AF32=0, "", "/"), AF32, "/", RANDBETWEEN(1, 10))))</f>
        <v>0</v>
      </c>
      <c r="AH32" s="2"/>
      <c r="AI32" s="1" t="str">
        <f>IF(AH32=0, "", VLOOKUP(AH32,Bonus!A:B,2,FALSE))</f>
        <v/>
      </c>
      <c r="AJ32" s="2"/>
      <c r="AL32" s="1">
        <f>IF(ISBLANK(AJ32), 0, IF(VLOOKUP(AJ32,Terrains!A:B,2,FALSE)=0, 0, CONCATENATE(VLOOKUP(AJ32,Terrains!A:B,2,FALSE), IF(AK32=0, "", "/"), AK32, "/", RANDBETWEEN(1, 10))))</f>
        <v>0</v>
      </c>
      <c r="AM32" s="2"/>
      <c r="AN32" s="1" t="str">
        <f>IF(AM32=0, "", VLOOKUP(AM32,Bonus!A:B,2,FALSE))</f>
        <v/>
      </c>
      <c r="AO32" s="2"/>
      <c r="AQ32" s="1">
        <f>IF(ISBLANK(AO32), 0, IF(VLOOKUP(AO32,Terrains!A:B,2,FALSE)=0, 0, CONCATENATE(VLOOKUP(AO32,Terrains!A:B,2,FALSE), IF(AP32=0, "", "/"), AP32, "/", RANDBETWEEN(1, 10))))</f>
        <v>0</v>
      </c>
      <c r="AR32" s="2"/>
      <c r="AS32" s="2" t="str">
        <f>IF(AR32=0, "", VLOOKUP(AR32,Bonus!A:B,2,FALSE))</f>
        <v/>
      </c>
    </row>
    <row r="33">
      <c r="A33" s="2"/>
      <c r="C33" s="1">
        <f>IF(ISBLANK(A33), 0, IF(VLOOKUP(A33,Terrains!A:B,2,FALSE)=0, 0, CONCATENATE(VLOOKUP(A33,Terrains!A:B,2,FALSE), IF(B35=0, "", "/"), B35, "/", RANDBETWEEN(1, 10))))</f>
        <v>0</v>
      </c>
      <c r="D33" s="1"/>
      <c r="E33" s="1" t="str">
        <f>IF(D33=0, "", VLOOKUP(D33,Bonus!A:B,2,FALSE))</f>
        <v/>
      </c>
      <c r="F33" s="2"/>
      <c r="H33" s="1">
        <f>IF(ISBLANK(F33), 0, IF(VLOOKUP(F33,Terrains!A:B,2,FALSE)=0, 0, CONCATENATE(VLOOKUP(F33,Terrains!A:B,2,FALSE), IF(G33=0, "", "/"), G33, "/", RANDBETWEEN(1, 10))))</f>
        <v>0</v>
      </c>
      <c r="I33" s="2"/>
      <c r="J33" s="1" t="str">
        <f>IF(I33=0, "", VLOOKUP(I33,Bonus!A:B,2,FALSE))</f>
        <v/>
      </c>
      <c r="K33" s="2"/>
      <c r="M33" s="1">
        <f>IF(ISBLANK(K33), 0, IF(VLOOKUP(K33,Terrains!A:B,2,FALSE)=0, 0, CONCATENATE(VLOOKUP(K33,Terrains!A:B,2,FALSE), IF(L33=0, "", "/"), L33, "/", RANDBETWEEN(1, 10))))</f>
        <v>0</v>
      </c>
      <c r="N33" s="2"/>
      <c r="O33" s="2" t="str">
        <f>IF(N33=0, "", VLOOKUP(N33,Bonus!A:B,2,FALSE))</f>
        <v/>
      </c>
      <c r="P33" s="2"/>
      <c r="R33" s="1">
        <f>IF(ISBLANK(P33), 0, IF(VLOOKUP(P33,Terrains!A:B,2,FALSE)=0, 0, CONCATENATE(VLOOKUP(P33,Terrains!A:B,2,FALSE), IF(Q33=0, "", "/"), Q33, "/", RANDBETWEEN(1, 10))))</f>
        <v>0</v>
      </c>
      <c r="S33" s="2"/>
      <c r="T33" s="1" t="str">
        <f>IF(S33=0, "", VLOOKUP(S33,Bonus!A:B,2,FALSE))</f>
        <v/>
      </c>
      <c r="U33" s="2"/>
      <c r="W33" s="1">
        <f>IF(ISBLANK(U33), 0, IF(VLOOKUP(U33,Terrains!A:B,2,FALSE)=0, 0, CONCATENATE(VLOOKUP(U33,Terrains!A:B,2,FALSE), IF(V33=0, "", "/"), V33, "/", RANDBETWEEN(1, 10))))</f>
        <v>0</v>
      </c>
      <c r="X33" s="2"/>
      <c r="Y33" s="1" t="str">
        <f>IF(X33=0, "", VLOOKUP(X33,Bonus!A:B,2,FALSE))</f>
        <v/>
      </c>
      <c r="Z33" s="2"/>
      <c r="AB33" s="1">
        <f>IF(ISBLANK(Z33), 0, IF(VLOOKUP(Z33,Terrains!A:B,2,FALSE)=0, 0, CONCATENATE(VLOOKUP(Z33,Terrains!A:B,2,FALSE), IF(AA33=0, "", "/"), AA33, "/", RANDBETWEEN(1, 10))))</f>
        <v>0</v>
      </c>
      <c r="AC33" s="2"/>
      <c r="AD33" s="1" t="str">
        <f>IF(AC33=0, "", VLOOKUP(AC33,Bonus!A:B,2,FALSE))</f>
        <v/>
      </c>
      <c r="AE33" s="2"/>
      <c r="AG33" s="1">
        <f>IF(ISBLANK(AE33), 0, IF(VLOOKUP(AE33,Terrains!A:B,2,FALSE)=0, 0, CONCATENATE(VLOOKUP(AE33,Terrains!A:B,2,FALSE), IF(AF33=0, "", "/"), AF33, "/", RANDBETWEEN(1, 10))))</f>
        <v>0</v>
      </c>
      <c r="AH33" s="2"/>
      <c r="AI33" s="1" t="str">
        <f>IF(AH33=0, "", VLOOKUP(AH33,Bonus!A:B,2,FALSE))</f>
        <v/>
      </c>
      <c r="AJ33" s="2"/>
      <c r="AL33" s="1">
        <f>IF(ISBLANK(AJ33), 0, IF(VLOOKUP(AJ33,Terrains!A:B,2,FALSE)=0, 0, CONCATENATE(VLOOKUP(AJ33,Terrains!A:B,2,FALSE), IF(AK33=0, "", "/"), AK33, "/", RANDBETWEEN(1, 10))))</f>
        <v>0</v>
      </c>
      <c r="AM33" s="2"/>
      <c r="AN33" s="1" t="str">
        <f>IF(AM33=0, "", VLOOKUP(AM33,Bonus!A:B,2,FALSE))</f>
        <v/>
      </c>
      <c r="AO33" s="2"/>
      <c r="AQ33" s="1">
        <f>IF(ISBLANK(AO33), 0, IF(VLOOKUP(AO33,Terrains!A:B,2,FALSE)=0, 0, CONCATENATE(VLOOKUP(AO33,Terrains!A:B,2,FALSE), IF(AP33=0, "", "/"), AP33, "/", RANDBETWEEN(1, 10))))</f>
        <v>0</v>
      </c>
      <c r="AR33" s="2"/>
      <c r="AS33" s="2" t="str">
        <f>IF(AR33=0, "", VLOOKUP(AR33,Bonus!A:B,2,FALSE))</f>
        <v/>
      </c>
    </row>
    <row r="34">
      <c r="A34" s="2"/>
      <c r="C34" s="1">
        <f>IF(ISBLANK(A34), 0, IF(VLOOKUP(A34,Terrains!A:B,2,FALSE)=0, 0, CONCATENATE(VLOOKUP(A34,Terrains!A:B,2,FALSE), IF(B36=0, "", "/"), B36, "/", RANDBETWEEN(1, 10))))</f>
        <v>0</v>
      </c>
      <c r="D34" s="1"/>
      <c r="E34" s="1" t="str">
        <f>IF(D34=0, "", VLOOKUP(D34,Bonus!A:B,2,FALSE))</f>
        <v/>
      </c>
      <c r="F34" s="2"/>
      <c r="H34" s="1">
        <f>IF(ISBLANK(F34), 0, IF(VLOOKUP(F34,Terrains!A:B,2,FALSE)=0, 0, CONCATENATE(VLOOKUP(F34,Terrains!A:B,2,FALSE), IF(G34=0, "", "/"), G34, "/", RANDBETWEEN(1, 10))))</f>
        <v>0</v>
      </c>
      <c r="I34" s="2"/>
      <c r="J34" s="1" t="str">
        <f>IF(I34=0, "", VLOOKUP(I34,Bonus!A:B,2,FALSE))</f>
        <v/>
      </c>
      <c r="K34" s="2"/>
      <c r="M34" s="1">
        <f>IF(ISBLANK(K34), 0, IF(VLOOKUP(K34,Terrains!A:B,2,FALSE)=0, 0, CONCATENATE(VLOOKUP(K34,Terrains!A:B,2,FALSE), IF(L34=0, "", "/"), L34, "/", RANDBETWEEN(1, 10))))</f>
        <v>0</v>
      </c>
      <c r="N34" s="2"/>
      <c r="O34" s="2" t="str">
        <f>IF(N34=0, "", VLOOKUP(N34,Bonus!A:B,2,FALSE))</f>
        <v/>
      </c>
      <c r="P34" s="2"/>
      <c r="R34" s="1">
        <f>IF(ISBLANK(P34), 0, IF(VLOOKUP(P34,Terrains!A:B,2,FALSE)=0, 0, CONCATENATE(VLOOKUP(P34,Terrains!A:B,2,FALSE), IF(Q34=0, "", "/"), Q34, "/", RANDBETWEEN(1, 10))))</f>
        <v>0</v>
      </c>
      <c r="S34" s="2"/>
      <c r="T34" s="1" t="str">
        <f>IF(S34=0, "", VLOOKUP(S34,Bonus!A:B,2,FALSE))</f>
        <v/>
      </c>
      <c r="U34" s="2"/>
      <c r="W34" s="1">
        <f>IF(ISBLANK(U34), 0, IF(VLOOKUP(U34,Terrains!A:B,2,FALSE)=0, 0, CONCATENATE(VLOOKUP(U34,Terrains!A:B,2,FALSE), IF(V34=0, "", "/"), V34, "/", RANDBETWEEN(1, 10))))</f>
        <v>0</v>
      </c>
      <c r="X34" s="2"/>
      <c r="Y34" s="1" t="str">
        <f>IF(X34=0, "", VLOOKUP(X34,Bonus!A:B,2,FALSE))</f>
        <v/>
      </c>
      <c r="Z34" s="2"/>
      <c r="AB34" s="1">
        <f>IF(ISBLANK(Z34), 0, IF(VLOOKUP(Z34,Terrains!A:B,2,FALSE)=0, 0, CONCATENATE(VLOOKUP(Z34,Terrains!A:B,2,FALSE), IF(AA34=0, "", "/"), AA34, "/", RANDBETWEEN(1, 10))))</f>
        <v>0</v>
      </c>
      <c r="AC34" s="2"/>
      <c r="AD34" s="1" t="str">
        <f>IF(AC34=0, "", VLOOKUP(AC34,Bonus!A:B,2,FALSE))</f>
        <v/>
      </c>
      <c r="AE34" s="2"/>
      <c r="AG34" s="1">
        <f>IF(ISBLANK(AE34), 0, IF(VLOOKUP(AE34,Terrains!A:B,2,FALSE)=0, 0, CONCATENATE(VLOOKUP(AE34,Terrains!A:B,2,FALSE), IF(AF34=0, "", "/"), AF34, "/", RANDBETWEEN(1, 10))))</f>
        <v>0</v>
      </c>
      <c r="AH34" s="2"/>
      <c r="AI34" s="1" t="str">
        <f>IF(AH34=0, "", VLOOKUP(AH34,Bonus!A:B,2,FALSE))</f>
        <v/>
      </c>
      <c r="AJ34" s="2"/>
      <c r="AL34" s="1">
        <f>IF(ISBLANK(AJ34), 0, IF(VLOOKUP(AJ34,Terrains!A:B,2,FALSE)=0, 0, CONCATENATE(VLOOKUP(AJ34,Terrains!A:B,2,FALSE), IF(AK34=0, "", "/"), AK34, "/", RANDBETWEEN(1, 10))))</f>
        <v>0</v>
      </c>
      <c r="AM34" s="2"/>
      <c r="AN34" s="1" t="str">
        <f>IF(AM34=0, "", VLOOKUP(AM34,Bonus!A:B,2,FALSE))</f>
        <v/>
      </c>
      <c r="AO34" s="2"/>
      <c r="AQ34" s="1">
        <f>IF(ISBLANK(AO34), 0, IF(VLOOKUP(AO34,Terrains!A:B,2,FALSE)=0, 0, CONCATENATE(VLOOKUP(AO34,Terrains!A:B,2,FALSE), IF(AP34=0, "", "/"), AP34, "/", RANDBETWEEN(1, 10))))</f>
        <v>0</v>
      </c>
      <c r="AR34" s="2"/>
      <c r="AS34" s="2" t="str">
        <f>IF(AR34=0, "", VLOOKUP(AR34,Bonus!A:B,2,FALSE))</f>
        <v/>
      </c>
    </row>
    <row r="35">
      <c r="A35" s="2"/>
      <c r="C35" s="1">
        <f>IF(ISBLANK(A35), 0, IF(VLOOKUP(A35,Terrains!A:B,2,FALSE)=0, 0, CONCATENATE(VLOOKUP(A35,Terrains!A:B,2,FALSE), IF(B37=0, "", "/"), B37, "/", RANDBETWEEN(1, 10))))</f>
        <v>0</v>
      </c>
      <c r="D35" s="1"/>
      <c r="E35" s="1" t="str">
        <f>IF(D35=0, "", VLOOKUP(D35,Bonus!A:B,2,FALSE))</f>
        <v/>
      </c>
      <c r="F35" s="2"/>
      <c r="H35" s="1">
        <f>IF(ISBLANK(F35), 0, IF(VLOOKUP(F35,Terrains!A:B,2,FALSE)=0, 0, CONCATENATE(VLOOKUP(F35,Terrains!A:B,2,FALSE), IF(G35=0, "", "/"), G35, "/", RANDBETWEEN(1, 10))))</f>
        <v>0</v>
      </c>
      <c r="I35" s="2"/>
      <c r="J35" s="1" t="str">
        <f>IF(I35=0, "", VLOOKUP(I35,Bonus!A:B,2,FALSE))</f>
        <v/>
      </c>
      <c r="K35" s="2"/>
      <c r="M35" s="1">
        <f>IF(ISBLANK(K35), 0, IF(VLOOKUP(K35,Terrains!A:B,2,FALSE)=0, 0, CONCATENATE(VLOOKUP(K35,Terrains!A:B,2,FALSE), IF(L35=0, "", "/"), L35, "/", RANDBETWEEN(1, 10))))</f>
        <v>0</v>
      </c>
      <c r="N35" s="2"/>
      <c r="O35" s="2" t="str">
        <f>IF(N35=0, "", VLOOKUP(N35,Bonus!A:B,2,FALSE))</f>
        <v/>
      </c>
      <c r="P35" s="2"/>
      <c r="R35" s="1">
        <f>IF(ISBLANK(P35), 0, IF(VLOOKUP(P35,Terrains!A:B,2,FALSE)=0, 0, CONCATENATE(VLOOKUP(P35,Terrains!A:B,2,FALSE), IF(Q35=0, "", "/"), Q35, "/", RANDBETWEEN(1, 10))))</f>
        <v>0</v>
      </c>
      <c r="S35" s="2"/>
      <c r="T35" s="1" t="str">
        <f>IF(S35=0, "", VLOOKUP(S35,Bonus!A:B,2,FALSE))</f>
        <v/>
      </c>
      <c r="U35" s="2"/>
      <c r="W35" s="1">
        <f>IF(ISBLANK(U35), 0, IF(VLOOKUP(U35,Terrains!A:B,2,FALSE)=0, 0, CONCATENATE(VLOOKUP(U35,Terrains!A:B,2,FALSE), IF(V35=0, "", "/"), V35, "/", RANDBETWEEN(1, 10))))</f>
        <v>0</v>
      </c>
      <c r="X35" s="2"/>
      <c r="Y35" s="1" t="str">
        <f>IF(X35=0, "", VLOOKUP(X35,Bonus!A:B,2,FALSE))</f>
        <v/>
      </c>
      <c r="Z35" s="2"/>
      <c r="AB35" s="1">
        <f>IF(ISBLANK(Z35), 0, IF(VLOOKUP(Z35,Terrains!A:B,2,FALSE)=0, 0, CONCATENATE(VLOOKUP(Z35,Terrains!A:B,2,FALSE), IF(AA35=0, "", "/"), AA35, "/", RANDBETWEEN(1, 10))))</f>
        <v>0</v>
      </c>
      <c r="AC35" s="2"/>
      <c r="AD35" s="1" t="str">
        <f>IF(AC35=0, "", VLOOKUP(AC35,Bonus!A:B,2,FALSE))</f>
        <v/>
      </c>
      <c r="AE35" s="2"/>
      <c r="AG35" s="1">
        <f>IF(ISBLANK(AE35), 0, IF(VLOOKUP(AE35,Terrains!A:B,2,FALSE)=0, 0, CONCATENATE(VLOOKUP(AE35,Terrains!A:B,2,FALSE), IF(AF35=0, "", "/"), AF35, "/", RANDBETWEEN(1, 10))))</f>
        <v>0</v>
      </c>
      <c r="AH35" s="2"/>
      <c r="AI35" s="1" t="str">
        <f>IF(AH35=0, "", VLOOKUP(AH35,Bonus!A:B,2,FALSE))</f>
        <v/>
      </c>
      <c r="AJ35" s="2"/>
      <c r="AL35" s="1">
        <f>IF(ISBLANK(AJ35), 0, IF(VLOOKUP(AJ35,Terrains!A:B,2,FALSE)=0, 0, CONCATENATE(VLOOKUP(AJ35,Terrains!A:B,2,FALSE), IF(AK35=0, "", "/"), AK35, "/", RANDBETWEEN(1, 10))))</f>
        <v>0</v>
      </c>
      <c r="AM35" s="2"/>
      <c r="AN35" s="1" t="str">
        <f>IF(AM35=0, "", VLOOKUP(AM35,Bonus!A:B,2,FALSE))</f>
        <v/>
      </c>
      <c r="AO35" s="2"/>
      <c r="AQ35" s="1">
        <f>IF(ISBLANK(AO35), 0, IF(VLOOKUP(AO35,Terrains!A:B,2,FALSE)=0, 0, CONCATENATE(VLOOKUP(AO35,Terrains!A:B,2,FALSE), IF(AP35=0, "", "/"), AP35, "/", RANDBETWEEN(1, 10))))</f>
        <v>0</v>
      </c>
      <c r="AR35" s="2"/>
      <c r="AS35" s="2" t="str">
        <f>IF(AR35=0, "", VLOOKUP(AR35,Bonus!A:B,2,FALSE))</f>
        <v/>
      </c>
    </row>
    <row r="36">
      <c r="A36" s="2"/>
      <c r="C36" s="1">
        <f>IF(ISBLANK(A36), 0, IF(VLOOKUP(A36,Terrains!A:B,2,FALSE)=0, 0, CONCATENATE(VLOOKUP(A36,Terrains!A:B,2,FALSE), IF(B38=0, "", "/"), B38, "/", RANDBETWEEN(1, 10))))</f>
        <v>0</v>
      </c>
      <c r="D36" s="1"/>
      <c r="E36" s="1" t="str">
        <f>IF(D36=0, "", VLOOKUP(D36,Bonus!A:B,2,FALSE))</f>
        <v/>
      </c>
      <c r="F36" s="2"/>
      <c r="H36" s="1">
        <f>IF(ISBLANK(F36), 0, IF(VLOOKUP(F36,Terrains!A:B,2,FALSE)=0, 0, CONCATENATE(VLOOKUP(F36,Terrains!A:B,2,FALSE), IF(G36=0, "", "/"), G36, "/", RANDBETWEEN(1, 10))))</f>
        <v>0</v>
      </c>
      <c r="I36" s="2"/>
      <c r="J36" s="1" t="str">
        <f>IF(I36=0, "", VLOOKUP(I36,Bonus!A:B,2,FALSE))</f>
        <v/>
      </c>
      <c r="K36" s="2"/>
      <c r="M36" s="1">
        <f>IF(ISBLANK(K36), 0, IF(VLOOKUP(K36,Terrains!A:B,2,FALSE)=0, 0, CONCATENATE(VLOOKUP(K36,Terrains!A:B,2,FALSE), IF(L36=0, "", "/"), L36, "/", RANDBETWEEN(1, 10))))</f>
        <v>0</v>
      </c>
      <c r="N36" s="2"/>
      <c r="O36" s="2" t="str">
        <f>IF(N36=0, "", VLOOKUP(N36,Bonus!A:B,2,FALSE))</f>
        <v/>
      </c>
      <c r="P36" s="2"/>
      <c r="R36" s="1">
        <f>IF(ISBLANK(P36), 0, IF(VLOOKUP(P36,Terrains!A:B,2,FALSE)=0, 0, CONCATENATE(VLOOKUP(P36,Terrains!A:B,2,FALSE), IF(Q36=0, "", "/"), Q36, "/", RANDBETWEEN(1, 10))))</f>
        <v>0</v>
      </c>
      <c r="S36" s="2"/>
      <c r="T36" s="1" t="str">
        <f>IF(S36=0, "", VLOOKUP(S36,Bonus!A:B,2,FALSE))</f>
        <v/>
      </c>
      <c r="U36" s="2"/>
      <c r="W36" s="1">
        <f>IF(ISBLANK(U36), 0, IF(VLOOKUP(U36,Terrains!A:B,2,FALSE)=0, 0, CONCATENATE(VLOOKUP(U36,Terrains!A:B,2,FALSE), IF(V36=0, "", "/"), V36, "/", RANDBETWEEN(1, 10))))</f>
        <v>0</v>
      </c>
      <c r="X36" s="2"/>
      <c r="Y36" s="1" t="str">
        <f>IF(X36=0, "", VLOOKUP(X36,Bonus!A:B,2,FALSE))</f>
        <v/>
      </c>
      <c r="Z36" s="2"/>
      <c r="AB36" s="1">
        <f>IF(ISBLANK(Z36), 0, IF(VLOOKUP(Z36,Terrains!A:B,2,FALSE)=0, 0, CONCATENATE(VLOOKUP(Z36,Terrains!A:B,2,FALSE), IF(AA36=0, "", "/"), AA36, "/", RANDBETWEEN(1, 10))))</f>
        <v>0</v>
      </c>
      <c r="AC36" s="2"/>
      <c r="AD36" s="1" t="str">
        <f>IF(AC36=0, "", VLOOKUP(AC36,Bonus!A:B,2,FALSE))</f>
        <v/>
      </c>
      <c r="AE36" s="2"/>
      <c r="AG36" s="1">
        <f>IF(ISBLANK(AE36), 0, IF(VLOOKUP(AE36,Terrains!A:B,2,FALSE)=0, 0, CONCATENATE(VLOOKUP(AE36,Terrains!A:B,2,FALSE), IF(AF36=0, "", "/"), AF36, "/", RANDBETWEEN(1, 10))))</f>
        <v>0</v>
      </c>
      <c r="AH36" s="2"/>
      <c r="AI36" s="1" t="str">
        <f>IF(AH36=0, "", VLOOKUP(AH36,Bonus!A:B,2,FALSE))</f>
        <v/>
      </c>
      <c r="AJ36" s="2"/>
      <c r="AL36" s="1">
        <f>IF(ISBLANK(AJ36), 0, IF(VLOOKUP(AJ36,Terrains!A:B,2,FALSE)=0, 0, CONCATENATE(VLOOKUP(AJ36,Terrains!A:B,2,FALSE), IF(AK36=0, "", "/"), AK36, "/", RANDBETWEEN(1, 10))))</f>
        <v>0</v>
      </c>
      <c r="AM36" s="2"/>
      <c r="AN36" s="1" t="str">
        <f>IF(AM36=0, "", VLOOKUP(AM36,Bonus!A:B,2,FALSE))</f>
        <v/>
      </c>
      <c r="AO36" s="2"/>
      <c r="AQ36" s="1">
        <f>IF(ISBLANK(AO36), 0, IF(VLOOKUP(AO36,Terrains!A:B,2,FALSE)=0, 0, CONCATENATE(VLOOKUP(AO36,Terrains!A:B,2,FALSE), IF(AP36=0, "", "/"), AP36, "/", RANDBETWEEN(1, 10))))</f>
        <v>0</v>
      </c>
      <c r="AR36" s="2"/>
      <c r="AS36" s="2" t="str">
        <f>IF(AR36=0, "", VLOOKUP(AR36,Bonus!A:B,2,FALSE))</f>
        <v/>
      </c>
    </row>
    <row r="37">
      <c r="A37" s="2"/>
      <c r="C37" s="1">
        <f>IF(ISBLANK(A37), 0, IF(VLOOKUP(A37,Terrains!A:B,2,FALSE)=0, 0, CONCATENATE(VLOOKUP(A37,Terrains!A:B,2,FALSE), IF(B39=0, "", "/"), B39, "/", RANDBETWEEN(1, 10))))</f>
        <v>0</v>
      </c>
      <c r="D37" s="1"/>
      <c r="E37" s="1" t="str">
        <f>IF(D37=0, "", VLOOKUP(D37,Bonus!A:B,2,FALSE))</f>
        <v/>
      </c>
      <c r="F37" s="2"/>
      <c r="H37" s="1">
        <f>IF(ISBLANK(F37), 0, IF(VLOOKUP(F37,Terrains!A:B,2,FALSE)=0, 0, CONCATENATE(VLOOKUP(F37,Terrains!A:B,2,FALSE), IF(G37=0, "", "/"), G37, "/", RANDBETWEEN(1, 10))))</f>
        <v>0</v>
      </c>
      <c r="I37" s="2"/>
      <c r="J37" s="1" t="str">
        <f>IF(I37=0, "", VLOOKUP(I37,Bonus!A:B,2,FALSE))</f>
        <v/>
      </c>
      <c r="K37" s="2"/>
      <c r="M37" s="1">
        <f>IF(ISBLANK(K37), 0, IF(VLOOKUP(K37,Terrains!A:B,2,FALSE)=0, 0, CONCATENATE(VLOOKUP(K37,Terrains!A:B,2,FALSE), IF(L37=0, "", "/"), L37, "/", RANDBETWEEN(1, 10))))</f>
        <v>0</v>
      </c>
      <c r="N37" s="2"/>
      <c r="O37" s="2" t="str">
        <f>IF(N37=0, "", VLOOKUP(N37,Bonus!A:B,2,FALSE))</f>
        <v/>
      </c>
      <c r="P37" s="2"/>
      <c r="R37" s="1">
        <f>IF(ISBLANK(P37), 0, IF(VLOOKUP(P37,Terrains!A:B,2,FALSE)=0, 0, CONCATENATE(VLOOKUP(P37,Terrains!A:B,2,FALSE), IF(Q37=0, "", "/"), Q37, "/", RANDBETWEEN(1, 10))))</f>
        <v>0</v>
      </c>
      <c r="S37" s="2"/>
      <c r="T37" s="1" t="str">
        <f>IF(S37=0, "", VLOOKUP(S37,Bonus!A:B,2,FALSE))</f>
        <v/>
      </c>
      <c r="U37" s="2"/>
      <c r="W37" s="1">
        <f>IF(ISBLANK(U37), 0, IF(VLOOKUP(U37,Terrains!A:B,2,FALSE)=0, 0, CONCATENATE(VLOOKUP(U37,Terrains!A:B,2,FALSE), IF(V37=0, "", "/"), V37, "/", RANDBETWEEN(1, 10))))</f>
        <v>0</v>
      </c>
      <c r="X37" s="2"/>
      <c r="Y37" s="1" t="str">
        <f>IF(X37=0, "", VLOOKUP(X37,Bonus!A:B,2,FALSE))</f>
        <v/>
      </c>
      <c r="Z37" s="2"/>
      <c r="AB37" s="1">
        <f>IF(ISBLANK(Z37), 0, IF(VLOOKUP(Z37,Terrains!A:B,2,FALSE)=0, 0, CONCATENATE(VLOOKUP(Z37,Terrains!A:B,2,FALSE), IF(AA37=0, "", "/"), AA37, "/", RANDBETWEEN(1, 10))))</f>
        <v>0</v>
      </c>
      <c r="AC37" s="2"/>
      <c r="AD37" s="1" t="str">
        <f>IF(AC37=0, "", VLOOKUP(AC37,Bonus!A:B,2,FALSE))</f>
        <v/>
      </c>
      <c r="AE37" s="2"/>
      <c r="AG37" s="1">
        <f>IF(ISBLANK(AE37), 0, IF(VLOOKUP(AE37,Terrains!A:B,2,FALSE)=0, 0, CONCATENATE(VLOOKUP(AE37,Terrains!A:B,2,FALSE), IF(AF37=0, "", "/"), AF37, "/", RANDBETWEEN(1, 10))))</f>
        <v>0</v>
      </c>
      <c r="AH37" s="2"/>
      <c r="AI37" s="1" t="str">
        <f>IF(AH37=0, "", VLOOKUP(AH37,Bonus!A:B,2,FALSE))</f>
        <v/>
      </c>
      <c r="AJ37" s="2"/>
      <c r="AL37" s="1">
        <f>IF(ISBLANK(AJ37), 0, IF(VLOOKUP(AJ37,Terrains!A:B,2,FALSE)=0, 0, CONCATENATE(VLOOKUP(AJ37,Terrains!A:B,2,FALSE), IF(AK37=0, "", "/"), AK37, "/", RANDBETWEEN(1, 10))))</f>
        <v>0</v>
      </c>
      <c r="AM37" s="2"/>
      <c r="AN37" s="1" t="str">
        <f>IF(AM37=0, "", VLOOKUP(AM37,Bonus!A:B,2,FALSE))</f>
        <v/>
      </c>
      <c r="AO37" s="2"/>
      <c r="AQ37" s="1">
        <f>IF(ISBLANK(AO37), 0, IF(VLOOKUP(AO37,Terrains!A:B,2,FALSE)=0, 0, CONCATENATE(VLOOKUP(AO37,Terrains!A:B,2,FALSE), IF(AP37=0, "", "/"), AP37, "/", RANDBETWEEN(1, 10))))</f>
        <v>0</v>
      </c>
      <c r="AR37" s="2"/>
      <c r="AS37" s="2" t="str">
        <f>IF(AR37=0, "", VLOOKUP(AR37,Bonus!A:B,2,FALSE))</f>
        <v/>
      </c>
    </row>
    <row r="38">
      <c r="A38" s="2"/>
      <c r="C38" s="1">
        <f>IF(ISBLANK(A38), 0, IF(VLOOKUP(A38,Terrains!A:B,2,FALSE)=0, 0, CONCATENATE(VLOOKUP(A38,Terrains!A:B,2,FALSE), IF(B40=0, "", "/"), B40, "/", RANDBETWEEN(1, 10))))</f>
        <v>0</v>
      </c>
      <c r="D38" s="1"/>
      <c r="E38" s="1" t="str">
        <f>IF(D38=0, "", VLOOKUP(D38,Bonus!A:B,2,FALSE))</f>
        <v/>
      </c>
      <c r="F38" s="2"/>
      <c r="H38" s="1">
        <f>IF(ISBLANK(F38), 0, IF(VLOOKUP(F38,Terrains!A:B,2,FALSE)=0, 0, CONCATENATE(VLOOKUP(F38,Terrains!A:B,2,FALSE), IF(G38=0, "", "/"), G38, "/", RANDBETWEEN(1, 10))))</f>
        <v>0</v>
      </c>
      <c r="I38" s="2"/>
      <c r="J38" s="1" t="str">
        <f>IF(I38=0, "", VLOOKUP(I38,Bonus!A:B,2,FALSE))</f>
        <v/>
      </c>
      <c r="K38" s="2"/>
      <c r="M38" s="1">
        <f>IF(ISBLANK(K38), 0, IF(VLOOKUP(K38,Terrains!A:B,2,FALSE)=0, 0, CONCATENATE(VLOOKUP(K38,Terrains!A:B,2,FALSE), IF(L38=0, "", "/"), L38, "/", RANDBETWEEN(1, 10))))</f>
        <v>0</v>
      </c>
      <c r="N38" s="2"/>
      <c r="O38" s="2" t="str">
        <f>IF(N38=0, "", VLOOKUP(N38,Bonus!A:B,2,FALSE))</f>
        <v/>
      </c>
      <c r="P38" s="2"/>
      <c r="R38" s="1">
        <f>IF(ISBLANK(P38), 0, IF(VLOOKUP(P38,Terrains!A:B,2,FALSE)=0, 0, CONCATENATE(VLOOKUP(P38,Terrains!A:B,2,FALSE), IF(Q38=0, "", "/"), Q38, "/", RANDBETWEEN(1, 10))))</f>
        <v>0</v>
      </c>
      <c r="S38" s="2"/>
      <c r="T38" s="1" t="str">
        <f>IF(S38=0, "", VLOOKUP(S38,Bonus!A:B,2,FALSE))</f>
        <v/>
      </c>
      <c r="U38" s="2"/>
      <c r="W38" s="1">
        <f>IF(ISBLANK(U38), 0, IF(VLOOKUP(U38,Terrains!A:B,2,FALSE)=0, 0, CONCATENATE(VLOOKUP(U38,Terrains!A:B,2,FALSE), IF(V38=0, "", "/"), V38, "/", RANDBETWEEN(1, 10))))</f>
        <v>0</v>
      </c>
      <c r="X38" s="2"/>
      <c r="Y38" s="1" t="str">
        <f>IF(X38=0, "", VLOOKUP(X38,Bonus!A:B,2,FALSE))</f>
        <v/>
      </c>
      <c r="Z38" s="2"/>
      <c r="AB38" s="1">
        <f>IF(ISBLANK(Z38), 0, IF(VLOOKUP(Z38,Terrains!A:B,2,FALSE)=0, 0, CONCATENATE(VLOOKUP(Z38,Terrains!A:B,2,FALSE), IF(AA38=0, "", "/"), AA38, "/", RANDBETWEEN(1, 10))))</f>
        <v>0</v>
      </c>
      <c r="AC38" s="2"/>
      <c r="AD38" s="1" t="str">
        <f>IF(AC38=0, "", VLOOKUP(AC38,Bonus!A:B,2,FALSE))</f>
        <v/>
      </c>
      <c r="AE38" s="2"/>
      <c r="AG38" s="1">
        <f>IF(ISBLANK(AE38), 0, IF(VLOOKUP(AE38,Terrains!A:B,2,FALSE)=0, 0, CONCATENATE(VLOOKUP(AE38,Terrains!A:B,2,FALSE), IF(AF38=0, "", "/"), AF38, "/", RANDBETWEEN(1, 10))))</f>
        <v>0</v>
      </c>
      <c r="AH38" s="2"/>
      <c r="AI38" s="1" t="str">
        <f>IF(AH38=0, "", VLOOKUP(AH38,Bonus!A:B,2,FALSE))</f>
        <v/>
      </c>
      <c r="AJ38" s="2"/>
      <c r="AL38" s="1">
        <f>IF(ISBLANK(AJ38), 0, IF(VLOOKUP(AJ38,Terrains!A:B,2,FALSE)=0, 0, CONCATENATE(VLOOKUP(AJ38,Terrains!A:B,2,FALSE), IF(AK38=0, "", "/"), AK38, "/", RANDBETWEEN(1, 10))))</f>
        <v>0</v>
      </c>
      <c r="AM38" s="2"/>
      <c r="AN38" s="1" t="str">
        <f>IF(AM38=0, "", VLOOKUP(AM38,Bonus!A:B,2,FALSE))</f>
        <v/>
      </c>
      <c r="AO38" s="2"/>
      <c r="AQ38" s="1">
        <f>IF(ISBLANK(AO38), 0, IF(VLOOKUP(AO38,Terrains!A:B,2,FALSE)=0, 0, CONCATENATE(VLOOKUP(AO38,Terrains!A:B,2,FALSE), IF(AP38=0, "", "/"), AP38, "/", RANDBETWEEN(1, 10))))</f>
        <v>0</v>
      </c>
      <c r="AR38" s="2"/>
      <c r="AS38" s="2" t="str">
        <f>IF(AR38=0, "", VLOOKUP(AR38,Bonus!A:B,2,FALSE))</f>
        <v/>
      </c>
    </row>
    <row r="39">
      <c r="A39" s="2"/>
      <c r="C39" s="1">
        <f>IF(ISBLANK(A39), 0, IF(VLOOKUP(A39,Terrains!A:B,2,FALSE)=0, 0, CONCATENATE(VLOOKUP(A39,Terrains!A:B,2,FALSE), IF(B41=0, "", "/"), B41, "/", RANDBETWEEN(1, 10))))</f>
        <v>0</v>
      </c>
      <c r="D39" s="1"/>
      <c r="E39" s="1" t="str">
        <f>IF(D39=0, "", VLOOKUP(D39,Bonus!A:B,2,FALSE))</f>
        <v/>
      </c>
      <c r="F39" s="2"/>
      <c r="H39" s="1">
        <f>IF(ISBLANK(F39), 0, IF(VLOOKUP(F39,Terrains!A:B,2,FALSE)=0, 0, CONCATENATE(VLOOKUP(F39,Terrains!A:B,2,FALSE), IF(G39=0, "", "/"), G39, "/", RANDBETWEEN(1, 10))))</f>
        <v>0</v>
      </c>
      <c r="I39" s="2"/>
      <c r="J39" s="1" t="str">
        <f>IF(I39=0, "", VLOOKUP(I39,Bonus!A:B,2,FALSE))</f>
        <v/>
      </c>
      <c r="K39" s="2"/>
      <c r="M39" s="1">
        <f>IF(ISBLANK(K39), 0, IF(VLOOKUP(K39,Terrains!A:B,2,FALSE)=0, 0, CONCATENATE(VLOOKUP(K39,Terrains!A:B,2,FALSE), IF(L39=0, "", "/"), L39, "/", RANDBETWEEN(1, 10))))</f>
        <v>0</v>
      </c>
      <c r="N39" s="2"/>
      <c r="O39" s="2" t="str">
        <f>IF(N39=0, "", VLOOKUP(N39,Bonus!A:B,2,FALSE))</f>
        <v/>
      </c>
      <c r="P39" s="2"/>
      <c r="R39" s="1">
        <f>IF(ISBLANK(P39), 0, IF(VLOOKUP(P39,Terrains!A:B,2,FALSE)=0, 0, CONCATENATE(VLOOKUP(P39,Terrains!A:B,2,FALSE), IF(Q39=0, "", "/"), Q39, "/", RANDBETWEEN(1, 10))))</f>
        <v>0</v>
      </c>
      <c r="S39" s="2"/>
      <c r="T39" s="1" t="str">
        <f>IF(S39=0, "", VLOOKUP(S39,Bonus!A:B,2,FALSE))</f>
        <v/>
      </c>
      <c r="U39" s="2"/>
      <c r="W39" s="1">
        <f>IF(ISBLANK(U39), 0, IF(VLOOKUP(U39,Terrains!A:B,2,FALSE)=0, 0, CONCATENATE(VLOOKUP(U39,Terrains!A:B,2,FALSE), IF(V39=0, "", "/"), V39, "/", RANDBETWEEN(1, 10))))</f>
        <v>0</v>
      </c>
      <c r="X39" s="2"/>
      <c r="Y39" s="1" t="str">
        <f>IF(X39=0, "", VLOOKUP(X39,Bonus!A:B,2,FALSE))</f>
        <v/>
      </c>
      <c r="Z39" s="2"/>
      <c r="AB39" s="1">
        <f>IF(ISBLANK(Z39), 0, IF(VLOOKUP(Z39,Terrains!A:B,2,FALSE)=0, 0, CONCATENATE(VLOOKUP(Z39,Terrains!A:B,2,FALSE), IF(AA39=0, "", "/"), AA39, "/", RANDBETWEEN(1, 10))))</f>
        <v>0</v>
      </c>
      <c r="AC39" s="2"/>
      <c r="AD39" s="1" t="str">
        <f>IF(AC39=0, "", VLOOKUP(AC39,Bonus!A:B,2,FALSE))</f>
        <v/>
      </c>
      <c r="AE39" s="2"/>
      <c r="AG39" s="1">
        <f>IF(ISBLANK(AE39), 0, IF(VLOOKUP(AE39,Terrains!A:B,2,FALSE)=0, 0, CONCATENATE(VLOOKUP(AE39,Terrains!A:B,2,FALSE), IF(AF39=0, "", "/"), AF39, "/", RANDBETWEEN(1, 10))))</f>
        <v>0</v>
      </c>
      <c r="AH39" s="2"/>
      <c r="AI39" s="1" t="str">
        <f>IF(AH39=0, "", VLOOKUP(AH39,Bonus!A:B,2,FALSE))</f>
        <v/>
      </c>
      <c r="AJ39" s="2"/>
      <c r="AL39" s="1">
        <f>IF(ISBLANK(AJ39), 0, IF(VLOOKUP(AJ39,Terrains!A:B,2,FALSE)=0, 0, CONCATENATE(VLOOKUP(AJ39,Terrains!A:B,2,FALSE), IF(AK39=0, "", "/"), AK39, "/", RANDBETWEEN(1, 10))))</f>
        <v>0</v>
      </c>
      <c r="AM39" s="2"/>
      <c r="AN39" s="1" t="str">
        <f>IF(AM39=0, "", VLOOKUP(AM39,Bonus!A:B,2,FALSE))</f>
        <v/>
      </c>
      <c r="AO39" s="2"/>
      <c r="AQ39" s="1">
        <f>IF(ISBLANK(AO39), 0, IF(VLOOKUP(AO39,Terrains!A:B,2,FALSE)=0, 0, CONCATENATE(VLOOKUP(AO39,Terrains!A:B,2,FALSE), IF(AP39=0, "", "/"), AP39, "/", RANDBETWEEN(1, 10))))</f>
        <v>0</v>
      </c>
      <c r="AR39" s="2"/>
      <c r="AS39" s="2" t="str">
        <f>IF(AR39=0, "", VLOOKUP(AR39,Bonus!A:B,2,FALSE))</f>
        <v/>
      </c>
    </row>
    <row r="40">
      <c r="A40" s="2"/>
      <c r="C40" s="1">
        <f>IF(ISBLANK(A40), 0, IF(VLOOKUP(A40,Terrains!A:B,2,FALSE)=0, 0, CONCATENATE(VLOOKUP(A40,Terrains!A:B,2,FALSE), IF(B42=0, "", "/"), B42, "/", RANDBETWEEN(1, 10))))</f>
        <v>0</v>
      </c>
      <c r="D40" s="1"/>
      <c r="E40" s="1" t="str">
        <f>IF(D40=0, "", VLOOKUP(D40,Bonus!A:B,2,FALSE))</f>
        <v/>
      </c>
      <c r="F40" s="2"/>
      <c r="H40" s="1">
        <f>IF(ISBLANK(F40), 0, IF(VLOOKUP(F40,Terrains!A:B,2,FALSE)=0, 0, CONCATENATE(VLOOKUP(F40,Terrains!A:B,2,FALSE), IF(G40=0, "", "/"), G40, "/", RANDBETWEEN(1, 10))))</f>
        <v>0</v>
      </c>
      <c r="I40" s="2"/>
      <c r="J40" s="1" t="str">
        <f>IF(I40=0, "", VLOOKUP(I40,Bonus!A:B,2,FALSE))</f>
        <v/>
      </c>
      <c r="K40" s="2"/>
      <c r="M40" s="1">
        <f>IF(ISBLANK(K40), 0, IF(VLOOKUP(K40,Terrains!A:B,2,FALSE)=0, 0, CONCATENATE(VLOOKUP(K40,Terrains!A:B,2,FALSE), IF(L40=0, "", "/"), L40, "/", RANDBETWEEN(1, 10))))</f>
        <v>0</v>
      </c>
      <c r="N40" s="2"/>
      <c r="O40" s="2" t="str">
        <f>IF(N40=0, "", VLOOKUP(N40,Bonus!A:B,2,FALSE))</f>
        <v/>
      </c>
      <c r="P40" s="2"/>
      <c r="R40" s="1">
        <f>IF(ISBLANK(P40), 0, IF(VLOOKUP(P40,Terrains!A:B,2,FALSE)=0, 0, CONCATENATE(VLOOKUP(P40,Terrains!A:B,2,FALSE), IF(Q40=0, "", "/"), Q40, "/", RANDBETWEEN(1, 10))))</f>
        <v>0</v>
      </c>
      <c r="S40" s="2"/>
      <c r="T40" s="1" t="str">
        <f>IF(S40=0, "", VLOOKUP(S40,Bonus!A:B,2,FALSE))</f>
        <v/>
      </c>
      <c r="U40" s="2"/>
      <c r="W40" s="1">
        <f>IF(ISBLANK(U40), 0, IF(VLOOKUP(U40,Terrains!A:B,2,FALSE)=0, 0, CONCATENATE(VLOOKUP(U40,Terrains!A:B,2,FALSE), IF(V40=0, "", "/"), V40, "/", RANDBETWEEN(1, 10))))</f>
        <v>0</v>
      </c>
      <c r="X40" s="2"/>
      <c r="Y40" s="1" t="str">
        <f>IF(X40=0, "", VLOOKUP(X40,Bonus!A:B,2,FALSE))</f>
        <v/>
      </c>
      <c r="Z40" s="2"/>
      <c r="AB40" s="1">
        <f>IF(ISBLANK(Z40), 0, IF(VLOOKUP(Z40,Terrains!A:B,2,FALSE)=0, 0, CONCATENATE(VLOOKUP(Z40,Terrains!A:B,2,FALSE), IF(AA40=0, "", "/"), AA40, "/", RANDBETWEEN(1, 10))))</f>
        <v>0</v>
      </c>
      <c r="AC40" s="2"/>
      <c r="AD40" s="1" t="str">
        <f>IF(AC40=0, "", VLOOKUP(AC40,Bonus!A:B,2,FALSE))</f>
        <v/>
      </c>
      <c r="AE40" s="2"/>
      <c r="AG40" s="1">
        <f>IF(ISBLANK(AE40), 0, IF(VLOOKUP(AE40,Terrains!A:B,2,FALSE)=0, 0, CONCATENATE(VLOOKUP(AE40,Terrains!A:B,2,FALSE), IF(AF40=0, "", "/"), AF40, "/", RANDBETWEEN(1, 10))))</f>
        <v>0</v>
      </c>
      <c r="AH40" s="2"/>
      <c r="AI40" s="1" t="str">
        <f>IF(AH40=0, "", VLOOKUP(AH40,Bonus!A:B,2,FALSE))</f>
        <v/>
      </c>
      <c r="AJ40" s="2"/>
      <c r="AL40" s="1">
        <f>IF(ISBLANK(AJ40), 0, IF(VLOOKUP(AJ40,Terrains!A:B,2,FALSE)=0, 0, CONCATENATE(VLOOKUP(AJ40,Terrains!A:B,2,FALSE), IF(AK40=0, "", "/"), AK40, "/", RANDBETWEEN(1, 10))))</f>
        <v>0</v>
      </c>
      <c r="AM40" s="2"/>
      <c r="AN40" s="1" t="str">
        <f>IF(AM40=0, "", VLOOKUP(AM40,Bonus!A:B,2,FALSE))</f>
        <v/>
      </c>
      <c r="AO40" s="2"/>
      <c r="AQ40" s="1">
        <f>IF(ISBLANK(AO40), 0, IF(VLOOKUP(AO40,Terrains!A:B,2,FALSE)=0, 0, CONCATENATE(VLOOKUP(AO40,Terrains!A:B,2,FALSE), IF(AP40=0, "", "/"), AP40, "/", RANDBETWEEN(1, 10))))</f>
        <v>0</v>
      </c>
      <c r="AR40" s="2"/>
      <c r="AS40" s="2" t="str">
        <f>IF(AR40=0, "", VLOOKUP(AR40,Bonus!A:B,2,FALSE))</f>
        <v/>
      </c>
    </row>
    <row r="41">
      <c r="A41" s="2"/>
      <c r="C41" s="1">
        <f>IF(ISBLANK(A41), 0, IF(VLOOKUP(A41,Terrains!A:B,2,FALSE)=0, 0, CONCATENATE(VLOOKUP(A41,Terrains!A:B,2,FALSE), IF(B43=0, "", "/"), B43, "/", RANDBETWEEN(1, 10))))</f>
        <v>0</v>
      </c>
      <c r="D41" s="1"/>
      <c r="E41" s="1" t="str">
        <f>IF(D41=0, "", VLOOKUP(D41,Bonus!A:B,2,FALSE))</f>
        <v/>
      </c>
      <c r="F41" s="2"/>
      <c r="H41" s="1">
        <f>IF(ISBLANK(F41), 0, IF(VLOOKUP(F41,Terrains!A:B,2,FALSE)=0, 0, CONCATENATE(VLOOKUP(F41,Terrains!A:B,2,FALSE), IF(G41=0, "", "/"), G41, "/", RANDBETWEEN(1, 10))))</f>
        <v>0</v>
      </c>
      <c r="I41" s="2"/>
      <c r="J41" s="1" t="str">
        <f>IF(I41=0, "", VLOOKUP(I41,Bonus!A:B,2,FALSE))</f>
        <v/>
      </c>
      <c r="K41" s="2"/>
      <c r="M41" s="1">
        <f>IF(ISBLANK(K41), 0, IF(VLOOKUP(K41,Terrains!A:B,2,FALSE)=0, 0, CONCATENATE(VLOOKUP(K41,Terrains!A:B,2,FALSE), IF(L41=0, "", "/"), L41, "/", RANDBETWEEN(1, 10))))</f>
        <v>0</v>
      </c>
      <c r="N41" s="2"/>
      <c r="O41" s="2" t="str">
        <f>IF(N41=0, "", VLOOKUP(N41,Bonus!A:B,2,FALSE))</f>
        <v/>
      </c>
      <c r="P41" s="2"/>
      <c r="R41" s="1">
        <f>IF(ISBLANK(P41), 0, IF(VLOOKUP(P41,Terrains!A:B,2,FALSE)=0, 0, CONCATENATE(VLOOKUP(P41,Terrains!A:B,2,FALSE), IF(Q41=0, "", "/"), Q41, "/", RANDBETWEEN(1, 10))))</f>
        <v>0</v>
      </c>
      <c r="S41" s="2"/>
      <c r="T41" s="1" t="str">
        <f>IF(S41=0, "", VLOOKUP(S41,Bonus!A:B,2,FALSE))</f>
        <v/>
      </c>
      <c r="U41" s="2"/>
      <c r="W41" s="1">
        <f>IF(ISBLANK(U41), 0, IF(VLOOKUP(U41,Terrains!A:B,2,FALSE)=0, 0, CONCATENATE(VLOOKUP(U41,Terrains!A:B,2,FALSE), IF(V41=0, "", "/"), V41, "/", RANDBETWEEN(1, 10))))</f>
        <v>0</v>
      </c>
      <c r="X41" s="2"/>
      <c r="Y41" s="1" t="str">
        <f>IF(X41=0, "", VLOOKUP(X41,Bonus!A:B,2,FALSE))</f>
        <v/>
      </c>
      <c r="Z41" s="2"/>
      <c r="AB41" s="1">
        <f>IF(ISBLANK(Z41), 0, IF(VLOOKUP(Z41,Terrains!A:B,2,FALSE)=0, 0, CONCATENATE(VLOOKUP(Z41,Terrains!A:B,2,FALSE), IF(AA41=0, "", "/"), AA41, "/", RANDBETWEEN(1, 10))))</f>
        <v>0</v>
      </c>
      <c r="AC41" s="2"/>
      <c r="AD41" s="1" t="str">
        <f>IF(AC41=0, "", VLOOKUP(AC41,Bonus!A:B,2,FALSE))</f>
        <v/>
      </c>
      <c r="AE41" s="2"/>
      <c r="AG41" s="1">
        <f>IF(ISBLANK(AE41), 0, IF(VLOOKUP(AE41,Terrains!A:B,2,FALSE)=0, 0, CONCATENATE(VLOOKUP(AE41,Terrains!A:B,2,FALSE), IF(AF41=0, "", "/"), AF41, "/", RANDBETWEEN(1, 10))))</f>
        <v>0</v>
      </c>
      <c r="AH41" s="2"/>
      <c r="AI41" s="1" t="str">
        <f>IF(AH41=0, "", VLOOKUP(AH41,Bonus!A:B,2,FALSE))</f>
        <v/>
      </c>
      <c r="AJ41" s="2"/>
      <c r="AL41" s="1">
        <f>IF(ISBLANK(AJ41), 0, IF(VLOOKUP(AJ41,Terrains!A:B,2,FALSE)=0, 0, CONCATENATE(VLOOKUP(AJ41,Terrains!A:B,2,FALSE), IF(AK41=0, "", "/"), AK41, "/", RANDBETWEEN(1, 10))))</f>
        <v>0</v>
      </c>
      <c r="AM41" s="2"/>
      <c r="AN41" s="1" t="str">
        <f>IF(AM41=0, "", VLOOKUP(AM41,Bonus!A:B,2,FALSE))</f>
        <v/>
      </c>
      <c r="AO41" s="2"/>
      <c r="AQ41" s="1">
        <f>IF(ISBLANK(AO41), 0, IF(VLOOKUP(AO41,Terrains!A:B,2,FALSE)=0, 0, CONCATENATE(VLOOKUP(AO41,Terrains!A:B,2,FALSE), IF(AP41=0, "", "/"), AP41, "/", RANDBETWEEN(1, 10))))</f>
        <v>0</v>
      </c>
      <c r="AR41" s="2"/>
      <c r="AS41" s="2" t="str">
        <f>IF(AR41=0, "", VLOOKUP(AR41,Bonus!A:B,2,FALSE))</f>
        <v/>
      </c>
    </row>
    <row r="42">
      <c r="A42" s="2"/>
      <c r="C42" s="1">
        <f>IF(ISBLANK(A42), 0, IF(VLOOKUP(A42,Terrains!A:B,2,FALSE)=0, 0, CONCATENATE(VLOOKUP(A42,Terrains!A:B,2,FALSE), IF(B44=0, "", "/"), B44, "/", RANDBETWEEN(1, 10))))</f>
        <v>0</v>
      </c>
      <c r="D42" s="1"/>
      <c r="E42" s="1" t="str">
        <f>IF(D42=0, "", VLOOKUP(D42,Bonus!A:B,2,FALSE))</f>
        <v/>
      </c>
      <c r="F42" s="2"/>
      <c r="H42" s="1">
        <f>IF(ISBLANK(F42), 0, IF(VLOOKUP(F42,Terrains!A:B,2,FALSE)=0, 0, CONCATENATE(VLOOKUP(F42,Terrains!A:B,2,FALSE), IF(G42=0, "", "/"), G42, "/", RANDBETWEEN(1, 10))))</f>
        <v>0</v>
      </c>
      <c r="I42" s="2"/>
      <c r="J42" s="1" t="str">
        <f>IF(I42=0, "", VLOOKUP(I42,Bonus!A:B,2,FALSE))</f>
        <v/>
      </c>
      <c r="K42" s="2"/>
      <c r="M42" s="1">
        <f>IF(ISBLANK(K42), 0, IF(VLOOKUP(K42,Terrains!A:B,2,FALSE)=0, 0, CONCATENATE(VLOOKUP(K42,Terrains!A:B,2,FALSE), IF(L42=0, "", "/"), L42, "/", RANDBETWEEN(1, 10))))</f>
        <v>0</v>
      </c>
      <c r="N42" s="2"/>
      <c r="O42" s="2" t="str">
        <f>IF(N42=0, "", VLOOKUP(N42,Bonus!A:B,2,FALSE))</f>
        <v/>
      </c>
      <c r="P42" s="2"/>
      <c r="R42" s="1">
        <f>IF(ISBLANK(P42), 0, IF(VLOOKUP(P42,Terrains!A:B,2,FALSE)=0, 0, CONCATENATE(VLOOKUP(P42,Terrains!A:B,2,FALSE), IF(Q42=0, "", "/"), Q42, "/", RANDBETWEEN(1, 10))))</f>
        <v>0</v>
      </c>
      <c r="S42" s="2"/>
      <c r="T42" s="1" t="str">
        <f>IF(S42=0, "", VLOOKUP(S42,Bonus!A:B,2,FALSE))</f>
        <v/>
      </c>
      <c r="U42" s="2"/>
      <c r="W42" s="1">
        <f>IF(ISBLANK(U42), 0, IF(VLOOKUP(U42,Terrains!A:B,2,FALSE)=0, 0, CONCATENATE(VLOOKUP(U42,Terrains!A:B,2,FALSE), IF(V42=0, "", "/"), V42, "/", RANDBETWEEN(1, 10))))</f>
        <v>0</v>
      </c>
      <c r="X42" s="2"/>
      <c r="Y42" s="1" t="str">
        <f>IF(X42=0, "", VLOOKUP(X42,Bonus!A:B,2,FALSE))</f>
        <v/>
      </c>
      <c r="Z42" s="2"/>
      <c r="AB42" s="1">
        <f>IF(ISBLANK(Z42), 0, IF(VLOOKUP(Z42,Terrains!A:B,2,FALSE)=0, 0, CONCATENATE(VLOOKUP(Z42,Terrains!A:B,2,FALSE), IF(AA42=0, "", "/"), AA42, "/", RANDBETWEEN(1, 10))))</f>
        <v>0</v>
      </c>
      <c r="AC42" s="2"/>
      <c r="AD42" s="1" t="str">
        <f>IF(AC42=0, "", VLOOKUP(AC42,Bonus!A:B,2,FALSE))</f>
        <v/>
      </c>
      <c r="AE42" s="2"/>
      <c r="AG42" s="1">
        <f>IF(ISBLANK(AE42), 0, IF(VLOOKUP(AE42,Terrains!A:B,2,FALSE)=0, 0, CONCATENATE(VLOOKUP(AE42,Terrains!A:B,2,FALSE), IF(AF42=0, "", "/"), AF42, "/", RANDBETWEEN(1, 10))))</f>
        <v>0</v>
      </c>
      <c r="AH42" s="2"/>
      <c r="AI42" s="1" t="str">
        <f>IF(AH42=0, "", VLOOKUP(AH42,Bonus!A:B,2,FALSE))</f>
        <v/>
      </c>
      <c r="AJ42" s="2"/>
      <c r="AL42" s="1">
        <f>IF(ISBLANK(AJ42), 0, IF(VLOOKUP(AJ42,Terrains!A:B,2,FALSE)=0, 0, CONCATENATE(VLOOKUP(AJ42,Terrains!A:B,2,FALSE), IF(AK42=0, "", "/"), AK42, "/", RANDBETWEEN(1, 10))))</f>
        <v>0</v>
      </c>
      <c r="AM42" s="2"/>
      <c r="AN42" s="1" t="str">
        <f>IF(AM42=0, "", VLOOKUP(AM42,Bonus!A:B,2,FALSE))</f>
        <v/>
      </c>
      <c r="AO42" s="2"/>
      <c r="AQ42" s="1">
        <f>IF(ISBLANK(AO42), 0, IF(VLOOKUP(AO42,Terrains!A:B,2,FALSE)=0, 0, CONCATENATE(VLOOKUP(AO42,Terrains!A:B,2,FALSE), IF(AP42=0, "", "/"), AP42, "/", RANDBETWEEN(1, 10))))</f>
        <v>0</v>
      </c>
      <c r="AR42" s="2"/>
      <c r="AS42" s="2" t="str">
        <f>IF(AR42=0, "", VLOOKUP(AR42,Bonus!A:B,2,FALSE))</f>
        <v/>
      </c>
    </row>
    <row r="43">
      <c r="A43" s="2"/>
      <c r="C43" s="1">
        <f>IF(ISBLANK(A43), 0, IF(VLOOKUP(A43,Terrains!A:B,2,FALSE)=0, 0, CONCATENATE(VLOOKUP(A43,Terrains!A:B,2,FALSE), IF(B45=0, "", "/"), B45, "/", RANDBETWEEN(1, 10))))</f>
        <v>0</v>
      </c>
      <c r="D43" s="1"/>
      <c r="E43" s="1" t="str">
        <f>IF(D43=0, "", VLOOKUP(D43,Bonus!A:B,2,FALSE))</f>
        <v/>
      </c>
      <c r="F43" s="2"/>
      <c r="H43" s="1">
        <f>IF(ISBLANK(F43), 0, IF(VLOOKUP(F43,Terrains!A:B,2,FALSE)=0, 0, CONCATENATE(VLOOKUP(F43,Terrains!A:B,2,FALSE), IF(G43=0, "", "/"), G43, "/", RANDBETWEEN(1, 10))))</f>
        <v>0</v>
      </c>
      <c r="I43" s="2"/>
      <c r="J43" s="1" t="str">
        <f>IF(I43=0, "", VLOOKUP(I43,Bonus!A:B,2,FALSE))</f>
        <v/>
      </c>
      <c r="K43" s="2"/>
      <c r="M43" s="1">
        <f>IF(ISBLANK(K43), 0, IF(VLOOKUP(K43,Terrains!A:B,2,FALSE)=0, 0, CONCATENATE(VLOOKUP(K43,Terrains!A:B,2,FALSE), IF(L43=0, "", "/"), L43, "/", RANDBETWEEN(1, 10))))</f>
        <v>0</v>
      </c>
      <c r="N43" s="2"/>
      <c r="O43" s="2" t="str">
        <f>IF(N43=0, "", VLOOKUP(N43,Bonus!A:B,2,FALSE))</f>
        <v/>
      </c>
      <c r="P43" s="2"/>
      <c r="R43" s="1">
        <f>IF(ISBLANK(P43), 0, IF(VLOOKUP(P43,Terrains!A:B,2,FALSE)=0, 0, CONCATENATE(VLOOKUP(P43,Terrains!A:B,2,FALSE), IF(Q43=0, "", "/"), Q43, "/", RANDBETWEEN(1, 10))))</f>
        <v>0</v>
      </c>
      <c r="S43" s="2"/>
      <c r="T43" s="1" t="str">
        <f>IF(S43=0, "", VLOOKUP(S43,Bonus!A:B,2,FALSE))</f>
        <v/>
      </c>
      <c r="U43" s="2"/>
      <c r="W43" s="1">
        <f>IF(ISBLANK(U43), 0, IF(VLOOKUP(U43,Terrains!A:B,2,FALSE)=0, 0, CONCATENATE(VLOOKUP(U43,Terrains!A:B,2,FALSE), IF(V43=0, "", "/"), V43, "/", RANDBETWEEN(1, 10))))</f>
        <v>0</v>
      </c>
      <c r="X43" s="2"/>
      <c r="Y43" s="1" t="str">
        <f>IF(X43=0, "", VLOOKUP(X43,Bonus!A:B,2,FALSE))</f>
        <v/>
      </c>
      <c r="Z43" s="2"/>
      <c r="AB43" s="1">
        <f>IF(ISBLANK(Z43), 0, IF(VLOOKUP(Z43,Terrains!A:B,2,FALSE)=0, 0, CONCATENATE(VLOOKUP(Z43,Terrains!A:B,2,FALSE), IF(AA43=0, "", "/"), AA43, "/", RANDBETWEEN(1, 10))))</f>
        <v>0</v>
      </c>
      <c r="AC43" s="2"/>
      <c r="AD43" s="1" t="str">
        <f>IF(AC43=0, "", VLOOKUP(AC43,Bonus!A:B,2,FALSE))</f>
        <v/>
      </c>
      <c r="AE43" s="2"/>
      <c r="AG43" s="1">
        <f>IF(ISBLANK(AE43), 0, IF(VLOOKUP(AE43,Terrains!A:B,2,FALSE)=0, 0, CONCATENATE(VLOOKUP(AE43,Terrains!A:B,2,FALSE), IF(AF43=0, "", "/"), AF43, "/", RANDBETWEEN(1, 10))))</f>
        <v>0</v>
      </c>
      <c r="AH43" s="2"/>
      <c r="AI43" s="1" t="str">
        <f>IF(AH43=0, "", VLOOKUP(AH43,Bonus!A:B,2,FALSE))</f>
        <v/>
      </c>
      <c r="AJ43" s="2"/>
      <c r="AL43" s="1">
        <f>IF(ISBLANK(AJ43), 0, IF(VLOOKUP(AJ43,Terrains!A:B,2,FALSE)=0, 0, CONCATENATE(VLOOKUP(AJ43,Terrains!A:B,2,FALSE), IF(AK43=0, "", "/"), AK43, "/", RANDBETWEEN(1, 10))))</f>
        <v>0</v>
      </c>
      <c r="AM43" s="2"/>
      <c r="AN43" s="1" t="str">
        <f>IF(AM43=0, "", VLOOKUP(AM43,Bonus!A:B,2,FALSE))</f>
        <v/>
      </c>
      <c r="AO43" s="2"/>
      <c r="AQ43" s="1">
        <f>IF(ISBLANK(AO43), 0, IF(VLOOKUP(AO43,Terrains!A:B,2,FALSE)=0, 0, CONCATENATE(VLOOKUP(AO43,Terrains!A:B,2,FALSE), IF(AP43=0, "", "/"), AP43, "/", RANDBETWEEN(1, 10))))</f>
        <v>0</v>
      </c>
      <c r="AR43" s="2"/>
      <c r="AS43" s="2" t="str">
        <f>IF(AR43=0, "", VLOOKUP(AR43,Bonus!A:B,2,FALSE))</f>
        <v/>
      </c>
    </row>
    <row r="44">
      <c r="A44" s="2"/>
      <c r="C44" s="1">
        <f>IF(ISBLANK(A44), 0, IF(VLOOKUP(A44,Terrains!A:B,2,FALSE)=0, 0, CONCATENATE(VLOOKUP(A44,Terrains!A:B,2,FALSE), IF(B46=0, "", "/"), B46, "/", RANDBETWEEN(1, 10))))</f>
        <v>0</v>
      </c>
      <c r="D44" s="1"/>
      <c r="E44" s="1" t="str">
        <f>IF(D44=0, "", VLOOKUP(D44,Bonus!A:B,2,FALSE))</f>
        <v/>
      </c>
      <c r="F44" s="2"/>
      <c r="H44" s="1">
        <f>IF(ISBLANK(F44), 0, IF(VLOOKUP(F44,Terrains!A:B,2,FALSE)=0, 0, CONCATENATE(VLOOKUP(F44,Terrains!A:B,2,FALSE), IF(G44=0, "", "/"), G44, "/", RANDBETWEEN(1, 10))))</f>
        <v>0</v>
      </c>
      <c r="I44" s="2"/>
      <c r="J44" s="1" t="str">
        <f>IF(I44=0, "", VLOOKUP(I44,Bonus!A:B,2,FALSE))</f>
        <v/>
      </c>
      <c r="K44" s="2"/>
      <c r="M44" s="1">
        <f>IF(ISBLANK(K44), 0, IF(VLOOKUP(K44,Terrains!A:B,2,FALSE)=0, 0, CONCATENATE(VLOOKUP(K44,Terrains!A:B,2,FALSE), IF(L44=0, "", "/"), L44, "/", RANDBETWEEN(1, 10))))</f>
        <v>0</v>
      </c>
      <c r="N44" s="2"/>
      <c r="O44" s="2" t="str">
        <f>IF(N44=0, "", VLOOKUP(N44,Bonus!A:B,2,FALSE))</f>
        <v/>
      </c>
      <c r="P44" s="2"/>
      <c r="R44" s="1">
        <f>IF(ISBLANK(P44), 0, IF(VLOOKUP(P44,Terrains!A:B,2,FALSE)=0, 0, CONCATENATE(VLOOKUP(P44,Terrains!A:B,2,FALSE), IF(Q44=0, "", "/"), Q44, "/", RANDBETWEEN(1, 10))))</f>
        <v>0</v>
      </c>
      <c r="S44" s="2"/>
      <c r="T44" s="1" t="str">
        <f>IF(S44=0, "", VLOOKUP(S44,Bonus!A:B,2,FALSE))</f>
        <v/>
      </c>
      <c r="U44" s="2"/>
      <c r="W44" s="1">
        <f>IF(ISBLANK(U44), 0, IF(VLOOKUP(U44,Terrains!A:B,2,FALSE)=0, 0, CONCATENATE(VLOOKUP(U44,Terrains!A:B,2,FALSE), IF(V44=0, "", "/"), V44, "/", RANDBETWEEN(1, 10))))</f>
        <v>0</v>
      </c>
      <c r="X44" s="2"/>
      <c r="Y44" s="1" t="str">
        <f>IF(X44=0, "", VLOOKUP(X44,Bonus!A:B,2,FALSE))</f>
        <v/>
      </c>
      <c r="Z44" s="2"/>
      <c r="AB44" s="1">
        <f>IF(ISBLANK(Z44), 0, IF(VLOOKUP(Z44,Terrains!A:B,2,FALSE)=0, 0, CONCATENATE(VLOOKUP(Z44,Terrains!A:B,2,FALSE), IF(AA44=0, "", "/"), AA44, "/", RANDBETWEEN(1, 10))))</f>
        <v>0</v>
      </c>
      <c r="AC44" s="2"/>
      <c r="AD44" s="1" t="str">
        <f>IF(AC44=0, "", VLOOKUP(AC44,Bonus!A:B,2,FALSE))</f>
        <v/>
      </c>
      <c r="AE44" s="2"/>
      <c r="AG44" s="1">
        <f>IF(ISBLANK(AE44), 0, IF(VLOOKUP(AE44,Terrains!A:B,2,FALSE)=0, 0, CONCATENATE(VLOOKUP(AE44,Terrains!A:B,2,FALSE), IF(AF44=0, "", "/"), AF44, "/", RANDBETWEEN(1, 10))))</f>
        <v>0</v>
      </c>
      <c r="AH44" s="2"/>
      <c r="AI44" s="1" t="str">
        <f>IF(AH44=0, "", VLOOKUP(AH44,Bonus!A:B,2,FALSE))</f>
        <v/>
      </c>
      <c r="AJ44" s="2"/>
      <c r="AL44" s="1">
        <f>IF(ISBLANK(AJ44), 0, IF(VLOOKUP(AJ44,Terrains!A:B,2,FALSE)=0, 0, CONCATENATE(VLOOKUP(AJ44,Terrains!A:B,2,FALSE), IF(AK44=0, "", "/"), AK44, "/", RANDBETWEEN(1, 10))))</f>
        <v>0</v>
      </c>
      <c r="AM44" s="2"/>
      <c r="AN44" s="1" t="str">
        <f>IF(AM44=0, "", VLOOKUP(AM44,Bonus!A:B,2,FALSE))</f>
        <v/>
      </c>
      <c r="AO44" s="2"/>
      <c r="AQ44" s="1">
        <f>IF(ISBLANK(AO44), 0, IF(VLOOKUP(AO44,Terrains!A:B,2,FALSE)=0, 0, CONCATENATE(VLOOKUP(AO44,Terrains!A:B,2,FALSE), IF(AP44=0, "", "/"), AP44, "/", RANDBETWEEN(1, 10))))</f>
        <v>0</v>
      </c>
      <c r="AR44" s="2"/>
      <c r="AS44" s="2" t="str">
        <f>IF(AR44=0, "", VLOOKUP(AR44,Bonus!A:B,2,FALSE))</f>
        <v/>
      </c>
    </row>
    <row r="45">
      <c r="A45" s="2"/>
      <c r="C45" s="1">
        <f>IF(ISBLANK(A45), 0, IF(VLOOKUP(A45,Terrains!A:B,2,FALSE)=0, 0, CONCATENATE(VLOOKUP(A45,Terrains!A:B,2,FALSE), IF(B47=0, "", "/"), B47, "/", RANDBETWEEN(1, 10))))</f>
        <v>0</v>
      </c>
      <c r="D45" s="1"/>
      <c r="E45" s="1" t="str">
        <f>IF(D45=0, "", VLOOKUP(D45,Bonus!A:B,2,FALSE))</f>
        <v/>
      </c>
      <c r="F45" s="2"/>
      <c r="H45" s="1">
        <f>IF(ISBLANK(F45), 0, IF(VLOOKUP(F45,Terrains!A:B,2,FALSE)=0, 0, CONCATENATE(VLOOKUP(F45,Terrains!A:B,2,FALSE), IF(G45=0, "", "/"), G45, "/", RANDBETWEEN(1, 10))))</f>
        <v>0</v>
      </c>
      <c r="I45" s="2"/>
      <c r="J45" s="1" t="str">
        <f>IF(I45=0, "", VLOOKUP(I45,Bonus!A:B,2,FALSE))</f>
        <v/>
      </c>
      <c r="K45" s="2"/>
      <c r="M45" s="1">
        <f>IF(ISBLANK(K45), 0, IF(VLOOKUP(K45,Terrains!A:B,2,FALSE)=0, 0, CONCATENATE(VLOOKUP(K45,Terrains!A:B,2,FALSE), IF(L45=0, "", "/"), L45, "/", RANDBETWEEN(1, 10))))</f>
        <v>0</v>
      </c>
      <c r="N45" s="2"/>
      <c r="O45" s="2" t="str">
        <f>IF(N45=0, "", VLOOKUP(N45,Bonus!A:B,2,FALSE))</f>
        <v/>
      </c>
      <c r="P45" s="2"/>
      <c r="R45" s="1">
        <f>IF(ISBLANK(P45), 0, IF(VLOOKUP(P45,Terrains!A:B,2,FALSE)=0, 0, CONCATENATE(VLOOKUP(P45,Terrains!A:B,2,FALSE), IF(Q45=0, "", "/"), Q45, "/", RANDBETWEEN(1, 10))))</f>
        <v>0</v>
      </c>
      <c r="S45" s="2"/>
      <c r="T45" s="1" t="str">
        <f>IF(S45=0, "", VLOOKUP(S45,Bonus!A:B,2,FALSE))</f>
        <v/>
      </c>
      <c r="U45" s="2"/>
      <c r="W45" s="1">
        <f>IF(ISBLANK(U45), 0, IF(VLOOKUP(U45,Terrains!A:B,2,FALSE)=0, 0, CONCATENATE(VLOOKUP(U45,Terrains!A:B,2,FALSE), IF(V45=0, "", "/"), V45, "/", RANDBETWEEN(1, 10))))</f>
        <v>0</v>
      </c>
      <c r="X45" s="2"/>
      <c r="Y45" s="1" t="str">
        <f>IF(X45=0, "", VLOOKUP(X45,Bonus!A:B,2,FALSE))</f>
        <v/>
      </c>
      <c r="Z45" s="2"/>
      <c r="AB45" s="1">
        <f>IF(ISBLANK(Z45), 0, IF(VLOOKUP(Z45,Terrains!A:B,2,FALSE)=0, 0, CONCATENATE(VLOOKUP(Z45,Terrains!A:B,2,FALSE), IF(AA45=0, "", "/"), AA45, "/", RANDBETWEEN(1, 10))))</f>
        <v>0</v>
      </c>
      <c r="AC45" s="2"/>
      <c r="AD45" s="1" t="str">
        <f>IF(AC45=0, "", VLOOKUP(AC45,Bonus!A:B,2,FALSE))</f>
        <v/>
      </c>
      <c r="AE45" s="2"/>
      <c r="AG45" s="1">
        <f>IF(ISBLANK(AE45), 0, IF(VLOOKUP(AE45,Terrains!A:B,2,FALSE)=0, 0, CONCATENATE(VLOOKUP(AE45,Terrains!A:B,2,FALSE), IF(AF45=0, "", "/"), AF45, "/", RANDBETWEEN(1, 10))))</f>
        <v>0</v>
      </c>
      <c r="AH45" s="2"/>
      <c r="AI45" s="1" t="str">
        <f>IF(AH45=0, "", VLOOKUP(AH45,Bonus!A:B,2,FALSE))</f>
        <v/>
      </c>
      <c r="AJ45" s="2"/>
      <c r="AL45" s="1">
        <f>IF(ISBLANK(AJ45), 0, IF(VLOOKUP(AJ45,Terrains!A:B,2,FALSE)=0, 0, CONCATENATE(VLOOKUP(AJ45,Terrains!A:B,2,FALSE), IF(AK45=0, "", "/"), AK45, "/", RANDBETWEEN(1, 10))))</f>
        <v>0</v>
      </c>
      <c r="AM45" s="2"/>
      <c r="AN45" s="1" t="str">
        <f>IF(AM45=0, "", VLOOKUP(AM45,Bonus!A:B,2,FALSE))</f>
        <v/>
      </c>
      <c r="AO45" s="2"/>
      <c r="AQ45" s="1">
        <f>IF(ISBLANK(AO45), 0, IF(VLOOKUP(AO45,Terrains!A:B,2,FALSE)=0, 0, CONCATENATE(VLOOKUP(AO45,Terrains!A:B,2,FALSE), IF(AP45=0, "", "/"), AP45, "/", RANDBETWEEN(1, 10))))</f>
        <v>0</v>
      </c>
      <c r="AR45" s="2"/>
      <c r="AS45" s="2" t="str">
        <f>IF(AR45=0, "", VLOOKUP(AR45,Bonus!A:B,2,FALSE))</f>
        <v/>
      </c>
    </row>
    <row r="46">
      <c r="A46" s="2"/>
      <c r="C46" s="1">
        <f>IF(ISBLANK(A46), 0, IF(VLOOKUP(A46,Terrains!A:B,2,FALSE)=0, 0, CONCATENATE(VLOOKUP(A46,Terrains!A:B,2,FALSE), IF(B48=0, "", "/"), B48, "/", RANDBETWEEN(1, 10))))</f>
        <v>0</v>
      </c>
      <c r="D46" s="1"/>
      <c r="E46" s="1" t="str">
        <f>IF(D46=0, "", VLOOKUP(D46,Bonus!A:B,2,FALSE))</f>
        <v/>
      </c>
      <c r="F46" s="2"/>
      <c r="H46" s="1">
        <f>IF(ISBLANK(F46), 0, IF(VLOOKUP(F46,Terrains!A:B,2,FALSE)=0, 0, CONCATENATE(VLOOKUP(F46,Terrains!A:B,2,FALSE), IF(G46=0, "", "/"), G46, "/", RANDBETWEEN(1, 10))))</f>
        <v>0</v>
      </c>
      <c r="I46" s="2"/>
      <c r="J46" s="1" t="str">
        <f>IF(I46=0, "", VLOOKUP(I46,Bonus!A:B,2,FALSE))</f>
        <v/>
      </c>
      <c r="K46" s="2"/>
      <c r="M46" s="1">
        <f>IF(ISBLANK(K46), 0, IF(VLOOKUP(K46,Terrains!A:B,2,FALSE)=0, 0, CONCATENATE(VLOOKUP(K46,Terrains!A:B,2,FALSE), IF(L46=0, "", "/"), L46, "/", RANDBETWEEN(1, 10))))</f>
        <v>0</v>
      </c>
      <c r="N46" s="2"/>
      <c r="O46" s="2" t="str">
        <f>IF(N46=0, "", VLOOKUP(N46,Bonus!A:B,2,FALSE))</f>
        <v/>
      </c>
      <c r="P46" s="2"/>
      <c r="R46" s="1">
        <f>IF(ISBLANK(P46), 0, IF(VLOOKUP(P46,Terrains!A:B,2,FALSE)=0, 0, CONCATENATE(VLOOKUP(P46,Terrains!A:B,2,FALSE), IF(Q46=0, "", "/"), Q46, "/", RANDBETWEEN(1, 10))))</f>
        <v>0</v>
      </c>
      <c r="S46" s="2"/>
      <c r="T46" s="1" t="str">
        <f>IF(S46=0, "", VLOOKUP(S46,Bonus!A:B,2,FALSE))</f>
        <v/>
      </c>
      <c r="U46" s="2"/>
      <c r="W46" s="1">
        <f>IF(ISBLANK(U46), 0, IF(VLOOKUP(U46,Terrains!A:B,2,FALSE)=0, 0, CONCATENATE(VLOOKUP(U46,Terrains!A:B,2,FALSE), IF(V46=0, "", "/"), V46, "/", RANDBETWEEN(1, 10))))</f>
        <v>0</v>
      </c>
      <c r="X46" s="2"/>
      <c r="Y46" s="1" t="str">
        <f>IF(X46=0, "", VLOOKUP(X46,Bonus!A:B,2,FALSE))</f>
        <v/>
      </c>
      <c r="Z46" s="2"/>
      <c r="AB46" s="1">
        <f>IF(ISBLANK(Z46), 0, IF(VLOOKUP(Z46,Terrains!A:B,2,FALSE)=0, 0, CONCATENATE(VLOOKUP(Z46,Terrains!A:B,2,FALSE), IF(AA46=0, "", "/"), AA46, "/", RANDBETWEEN(1, 10))))</f>
        <v>0</v>
      </c>
      <c r="AC46" s="2"/>
      <c r="AD46" s="1" t="str">
        <f>IF(AC46=0, "", VLOOKUP(AC46,Bonus!A:B,2,FALSE))</f>
        <v/>
      </c>
      <c r="AE46" s="2"/>
      <c r="AG46" s="1">
        <f>IF(ISBLANK(AE46), 0, IF(VLOOKUP(AE46,Terrains!A:B,2,FALSE)=0, 0, CONCATENATE(VLOOKUP(AE46,Terrains!A:B,2,FALSE), IF(AF46=0, "", "/"), AF46, "/", RANDBETWEEN(1, 10))))</f>
        <v>0</v>
      </c>
      <c r="AH46" s="2"/>
      <c r="AI46" s="1" t="str">
        <f>IF(AH46=0, "", VLOOKUP(AH46,Bonus!A:B,2,FALSE))</f>
        <v/>
      </c>
      <c r="AJ46" s="2"/>
      <c r="AL46" s="1">
        <f>IF(ISBLANK(AJ46), 0, IF(VLOOKUP(AJ46,Terrains!A:B,2,FALSE)=0, 0, CONCATENATE(VLOOKUP(AJ46,Terrains!A:B,2,FALSE), IF(AK46=0, "", "/"), AK46, "/", RANDBETWEEN(1, 10))))</f>
        <v>0</v>
      </c>
      <c r="AM46" s="2"/>
      <c r="AN46" s="1" t="str">
        <f>IF(AM46=0, "", VLOOKUP(AM46,Bonus!A:B,2,FALSE))</f>
        <v/>
      </c>
      <c r="AO46" s="2"/>
      <c r="AQ46" s="1">
        <f>IF(ISBLANK(AO46), 0, IF(VLOOKUP(AO46,Terrains!A:B,2,FALSE)=0, 0, CONCATENATE(VLOOKUP(AO46,Terrains!A:B,2,FALSE), IF(AP46=0, "", "/"), AP46, "/", RANDBETWEEN(1, 10))))</f>
        <v>0</v>
      </c>
      <c r="AR46" s="2"/>
      <c r="AS46" s="2" t="str">
        <f>IF(AR46=0, "", VLOOKUP(AR46,Bonus!A:B,2,FALSE))</f>
        <v/>
      </c>
    </row>
    <row r="47">
      <c r="A47" s="2"/>
      <c r="C47" s="1">
        <f>IF(ISBLANK(A47), 0, IF(VLOOKUP(A47,Terrains!A:B,2,FALSE)=0, 0, CONCATENATE(VLOOKUP(A47,Terrains!A:B,2,FALSE), IF(B49=0, "", "/"), B49, "/", RANDBETWEEN(1, 10))))</f>
        <v>0</v>
      </c>
      <c r="D47" s="1"/>
      <c r="E47" s="1" t="str">
        <f>IF(D47=0, "", VLOOKUP(D47,Bonus!A:B,2,FALSE))</f>
        <v/>
      </c>
      <c r="F47" s="2"/>
      <c r="H47" s="1">
        <f>IF(ISBLANK(F47), 0, IF(VLOOKUP(F47,Terrains!A:B,2,FALSE)=0, 0, CONCATENATE(VLOOKUP(F47,Terrains!A:B,2,FALSE), IF(G47=0, "", "/"), G47, "/", RANDBETWEEN(1, 10))))</f>
        <v>0</v>
      </c>
      <c r="I47" s="2"/>
      <c r="J47" s="1" t="str">
        <f>IF(I47=0, "", VLOOKUP(I47,Bonus!A:B,2,FALSE))</f>
        <v/>
      </c>
      <c r="K47" s="2"/>
      <c r="M47" s="1">
        <f>IF(ISBLANK(K47), 0, IF(VLOOKUP(K47,Terrains!A:B,2,FALSE)=0, 0, CONCATENATE(VLOOKUP(K47,Terrains!A:B,2,FALSE), IF(L47=0, "", "/"), L47, "/", RANDBETWEEN(1, 10))))</f>
        <v>0</v>
      </c>
      <c r="N47" s="2"/>
      <c r="O47" s="2" t="str">
        <f>IF(N47=0, "", VLOOKUP(N47,Bonus!A:B,2,FALSE))</f>
        <v/>
      </c>
      <c r="P47" s="2"/>
      <c r="R47" s="1">
        <f>IF(ISBLANK(P47), 0, IF(VLOOKUP(P47,Terrains!A:B,2,FALSE)=0, 0, CONCATENATE(VLOOKUP(P47,Terrains!A:B,2,FALSE), IF(Q47=0, "", "/"), Q47, "/", RANDBETWEEN(1, 10))))</f>
        <v>0</v>
      </c>
      <c r="S47" s="2"/>
      <c r="T47" s="1" t="str">
        <f>IF(S47=0, "", VLOOKUP(S47,Bonus!A:B,2,FALSE))</f>
        <v/>
      </c>
      <c r="U47" s="2"/>
      <c r="W47" s="1">
        <f>IF(ISBLANK(U47), 0, IF(VLOOKUP(U47,Terrains!A:B,2,FALSE)=0, 0, CONCATENATE(VLOOKUP(U47,Terrains!A:B,2,FALSE), IF(V47=0, "", "/"), V47, "/", RANDBETWEEN(1, 10))))</f>
        <v>0</v>
      </c>
      <c r="X47" s="2"/>
      <c r="Y47" s="1" t="str">
        <f>IF(X47=0, "", VLOOKUP(X47,Bonus!A:B,2,FALSE))</f>
        <v/>
      </c>
      <c r="Z47" s="2"/>
      <c r="AB47" s="1">
        <f>IF(ISBLANK(Z47), 0, IF(VLOOKUP(Z47,Terrains!A:B,2,FALSE)=0, 0, CONCATENATE(VLOOKUP(Z47,Terrains!A:B,2,FALSE), IF(AA47=0, "", "/"), AA47, "/", RANDBETWEEN(1, 10))))</f>
        <v>0</v>
      </c>
      <c r="AC47" s="2"/>
      <c r="AD47" s="1" t="str">
        <f>IF(AC47=0, "", VLOOKUP(AC47,Bonus!A:B,2,FALSE))</f>
        <v/>
      </c>
      <c r="AE47" s="2"/>
      <c r="AG47" s="1">
        <f>IF(ISBLANK(AE47), 0, IF(VLOOKUP(AE47,Terrains!A:B,2,FALSE)=0, 0, CONCATENATE(VLOOKUP(AE47,Terrains!A:B,2,FALSE), IF(AF47=0, "", "/"), AF47, "/", RANDBETWEEN(1, 10))))</f>
        <v>0</v>
      </c>
      <c r="AH47" s="2"/>
      <c r="AI47" s="1" t="str">
        <f>IF(AH47=0, "", VLOOKUP(AH47,Bonus!A:B,2,FALSE))</f>
        <v/>
      </c>
      <c r="AJ47" s="2"/>
      <c r="AL47" s="1">
        <f>IF(ISBLANK(AJ47), 0, IF(VLOOKUP(AJ47,Terrains!A:B,2,FALSE)=0, 0, CONCATENATE(VLOOKUP(AJ47,Terrains!A:B,2,FALSE), IF(AK47=0, "", "/"), AK47, "/", RANDBETWEEN(1, 10))))</f>
        <v>0</v>
      </c>
      <c r="AM47" s="2"/>
      <c r="AN47" s="1" t="str">
        <f>IF(AM47=0, "", VLOOKUP(AM47,Bonus!A:B,2,FALSE))</f>
        <v/>
      </c>
      <c r="AO47" s="2"/>
      <c r="AQ47" s="1">
        <f>IF(ISBLANK(AO47), 0, IF(VLOOKUP(AO47,Terrains!A:B,2,FALSE)=0, 0, CONCATENATE(VLOOKUP(AO47,Terrains!A:B,2,FALSE), IF(AP47=0, "", "/"), AP47, "/", RANDBETWEEN(1, 10))))</f>
        <v>0</v>
      </c>
      <c r="AR47" s="2"/>
      <c r="AS47" s="2" t="str">
        <f>IF(AR47=0, "", VLOOKUP(AR47,Bonus!A:B,2,FALSE))</f>
        <v/>
      </c>
    </row>
    <row r="48">
      <c r="A48" s="2"/>
      <c r="C48" s="1">
        <f>IF(ISBLANK(A48), 0, IF(VLOOKUP(A48,Terrains!A:B,2,FALSE)=0, 0, CONCATENATE(VLOOKUP(A48,Terrains!A:B,2,FALSE), IF(B50=0, "", "/"), B50, "/", RANDBETWEEN(1, 10))))</f>
        <v>0</v>
      </c>
      <c r="D48" s="1"/>
      <c r="E48" s="1" t="str">
        <f>IF(D48=0, "", VLOOKUP(D48,Bonus!A:B,2,FALSE))</f>
        <v/>
      </c>
      <c r="F48" s="2"/>
      <c r="H48" s="1">
        <f>IF(ISBLANK(F48), 0, IF(VLOOKUP(F48,Terrains!A:B,2,FALSE)=0, 0, CONCATENATE(VLOOKUP(F48,Terrains!A:B,2,FALSE), IF(G48=0, "", "/"), G48, "/", RANDBETWEEN(1, 10))))</f>
        <v>0</v>
      </c>
      <c r="I48" s="2"/>
      <c r="J48" s="1" t="str">
        <f>IF(I48=0, "", VLOOKUP(I48,Bonus!A:B,2,FALSE))</f>
        <v/>
      </c>
      <c r="K48" s="2"/>
      <c r="M48" s="1">
        <f>IF(ISBLANK(K48), 0, IF(VLOOKUP(K48,Terrains!A:B,2,FALSE)=0, 0, CONCATENATE(VLOOKUP(K48,Terrains!A:B,2,FALSE), IF(L48=0, "", "/"), L48, "/", RANDBETWEEN(1, 10))))</f>
        <v>0</v>
      </c>
      <c r="N48" s="2"/>
      <c r="O48" s="2" t="str">
        <f>IF(N48=0, "", VLOOKUP(N48,Bonus!A:B,2,FALSE))</f>
        <v/>
      </c>
      <c r="P48" s="2"/>
      <c r="R48" s="1">
        <f>IF(ISBLANK(P48), 0, IF(VLOOKUP(P48,Terrains!A:B,2,FALSE)=0, 0, CONCATENATE(VLOOKUP(P48,Terrains!A:B,2,FALSE), IF(Q48=0, "", "/"), Q48, "/", RANDBETWEEN(1, 10))))</f>
        <v>0</v>
      </c>
      <c r="S48" s="2"/>
      <c r="T48" s="1" t="str">
        <f>IF(S48=0, "", VLOOKUP(S48,Bonus!A:B,2,FALSE))</f>
        <v/>
      </c>
      <c r="U48" s="2"/>
      <c r="W48" s="1">
        <f>IF(ISBLANK(U48), 0, IF(VLOOKUP(U48,Terrains!A:B,2,FALSE)=0, 0, CONCATENATE(VLOOKUP(U48,Terrains!A:B,2,FALSE), IF(V48=0, "", "/"), V48, "/", RANDBETWEEN(1, 10))))</f>
        <v>0</v>
      </c>
      <c r="X48" s="2"/>
      <c r="Y48" s="1" t="str">
        <f>IF(X48=0, "", VLOOKUP(X48,Bonus!A:B,2,FALSE))</f>
        <v/>
      </c>
      <c r="Z48" s="2"/>
      <c r="AB48" s="1">
        <f>IF(ISBLANK(Z48), 0, IF(VLOOKUP(Z48,Terrains!A:B,2,FALSE)=0, 0, CONCATENATE(VLOOKUP(Z48,Terrains!A:B,2,FALSE), IF(AA48=0, "", "/"), AA48, "/", RANDBETWEEN(1, 10))))</f>
        <v>0</v>
      </c>
      <c r="AC48" s="2"/>
      <c r="AD48" s="1" t="str">
        <f>IF(AC48=0, "", VLOOKUP(AC48,Bonus!A:B,2,FALSE))</f>
        <v/>
      </c>
      <c r="AE48" s="2"/>
      <c r="AG48" s="1">
        <f>IF(ISBLANK(AE48), 0, IF(VLOOKUP(AE48,Terrains!A:B,2,FALSE)=0, 0, CONCATENATE(VLOOKUP(AE48,Terrains!A:B,2,FALSE), IF(AF48=0, "", "/"), AF48, "/", RANDBETWEEN(1, 10))))</f>
        <v>0</v>
      </c>
      <c r="AH48" s="2"/>
      <c r="AI48" s="1" t="str">
        <f>IF(AH48=0, "", VLOOKUP(AH48,Bonus!A:B,2,FALSE))</f>
        <v/>
      </c>
      <c r="AJ48" s="2"/>
      <c r="AL48" s="1">
        <f>IF(ISBLANK(AJ48), 0, IF(VLOOKUP(AJ48,Terrains!A:B,2,FALSE)=0, 0, CONCATENATE(VLOOKUP(AJ48,Terrains!A:B,2,FALSE), IF(AK48=0, "", "/"), AK48, "/", RANDBETWEEN(1, 10))))</f>
        <v>0</v>
      </c>
      <c r="AM48" s="2"/>
      <c r="AN48" s="1" t="str">
        <f>IF(AM48=0, "", VLOOKUP(AM48,Bonus!A:B,2,FALSE))</f>
        <v/>
      </c>
      <c r="AO48" s="2"/>
      <c r="AQ48" s="1">
        <f>IF(ISBLANK(AO48), 0, IF(VLOOKUP(AO48,Terrains!A:B,2,FALSE)=0, 0, CONCATENATE(VLOOKUP(AO48,Terrains!A:B,2,FALSE), IF(AP48=0, "", "/"), AP48, "/", RANDBETWEEN(1, 10))))</f>
        <v>0</v>
      </c>
      <c r="AR48" s="2"/>
      <c r="AS48" s="2" t="str">
        <f>IF(AR48=0, "", VLOOKUP(AR48,Bonus!A:B,2,FALSE))</f>
        <v/>
      </c>
    </row>
    <row r="49">
      <c r="A49" s="2"/>
      <c r="C49" s="1">
        <f>IF(ISBLANK(A49), 0, IF(VLOOKUP(A49,Terrains!A:B,2,FALSE)=0, 0, CONCATENATE(VLOOKUP(A49,Terrains!A:B,2,FALSE), IF(B51=0, "", "/"), B51, "/", RANDBETWEEN(1, 10))))</f>
        <v>0</v>
      </c>
      <c r="D49" s="1"/>
      <c r="E49" s="1" t="str">
        <f>IF(D49=0, "", VLOOKUP(D49,Bonus!A:B,2,FALSE))</f>
        <v/>
      </c>
      <c r="F49" s="2"/>
      <c r="H49" s="1">
        <f>IF(ISBLANK(F49), 0, IF(VLOOKUP(F49,Terrains!A:B,2,FALSE)=0, 0, CONCATENATE(VLOOKUP(F49,Terrains!A:B,2,FALSE), IF(G49=0, "", "/"), G49, "/", RANDBETWEEN(1, 10))))</f>
        <v>0</v>
      </c>
      <c r="I49" s="2"/>
      <c r="J49" s="1" t="str">
        <f>IF(I49=0, "", VLOOKUP(I49,Bonus!A:B,2,FALSE))</f>
        <v/>
      </c>
      <c r="K49" s="2"/>
      <c r="M49" s="1">
        <f>IF(ISBLANK(K49), 0, IF(VLOOKUP(K49,Terrains!A:B,2,FALSE)=0, 0, CONCATENATE(VLOOKUP(K49,Terrains!A:B,2,FALSE), IF(L49=0, "", "/"), L49, "/", RANDBETWEEN(1, 10))))</f>
        <v>0</v>
      </c>
      <c r="N49" s="2"/>
      <c r="O49" s="2" t="str">
        <f>IF(N49=0, "", VLOOKUP(N49,Bonus!A:B,2,FALSE))</f>
        <v/>
      </c>
      <c r="P49" s="2"/>
      <c r="R49" s="1">
        <f>IF(ISBLANK(P49), 0, IF(VLOOKUP(P49,Terrains!A:B,2,FALSE)=0, 0, CONCATENATE(VLOOKUP(P49,Terrains!A:B,2,FALSE), IF(Q49=0, "", "/"), Q49, "/", RANDBETWEEN(1, 10))))</f>
        <v>0</v>
      </c>
      <c r="S49" s="2"/>
      <c r="T49" s="1" t="str">
        <f>IF(S49=0, "", VLOOKUP(S49,Bonus!A:B,2,FALSE))</f>
        <v/>
      </c>
      <c r="U49" s="2"/>
      <c r="W49" s="1">
        <f>IF(ISBLANK(U49), 0, IF(VLOOKUP(U49,Terrains!A:B,2,FALSE)=0, 0, CONCATENATE(VLOOKUP(U49,Terrains!A:B,2,FALSE), IF(V49=0, "", "/"), V49, "/", RANDBETWEEN(1, 10))))</f>
        <v>0</v>
      </c>
      <c r="X49" s="2"/>
      <c r="Y49" s="1" t="str">
        <f>IF(X49=0, "", VLOOKUP(X49,Bonus!A:B,2,FALSE))</f>
        <v/>
      </c>
      <c r="Z49" s="2"/>
      <c r="AB49" s="1">
        <f>IF(ISBLANK(Z49), 0, IF(VLOOKUP(Z49,Terrains!A:B,2,FALSE)=0, 0, CONCATENATE(VLOOKUP(Z49,Terrains!A:B,2,FALSE), IF(AA49=0, "", "/"), AA49, "/", RANDBETWEEN(1, 10))))</f>
        <v>0</v>
      </c>
      <c r="AC49" s="2"/>
      <c r="AD49" s="1" t="str">
        <f>IF(AC49=0, "", VLOOKUP(AC49,Bonus!A:B,2,FALSE))</f>
        <v/>
      </c>
      <c r="AE49" s="2"/>
      <c r="AG49" s="1">
        <f>IF(ISBLANK(AE49), 0, IF(VLOOKUP(AE49,Terrains!A:B,2,FALSE)=0, 0, CONCATENATE(VLOOKUP(AE49,Terrains!A:B,2,FALSE), IF(AF49=0, "", "/"), AF49, "/", RANDBETWEEN(1, 10))))</f>
        <v>0</v>
      </c>
      <c r="AH49" s="2"/>
      <c r="AI49" s="1" t="str">
        <f>IF(AH49=0, "", VLOOKUP(AH49,Bonus!A:B,2,FALSE))</f>
        <v/>
      </c>
      <c r="AJ49" s="2"/>
      <c r="AL49" s="1">
        <f>IF(ISBLANK(AJ49), 0, IF(VLOOKUP(AJ49,Terrains!A:B,2,FALSE)=0, 0, CONCATENATE(VLOOKUP(AJ49,Terrains!A:B,2,FALSE), IF(AK49=0, "", "/"), AK49, "/", RANDBETWEEN(1, 10))))</f>
        <v>0</v>
      </c>
      <c r="AM49" s="2"/>
      <c r="AN49" s="1" t="str">
        <f>IF(AM49=0, "", VLOOKUP(AM49,Bonus!A:B,2,FALSE))</f>
        <v/>
      </c>
      <c r="AO49" s="2"/>
      <c r="AQ49" s="1">
        <f>IF(ISBLANK(AO49), 0, IF(VLOOKUP(AO49,Terrains!A:B,2,FALSE)=0, 0, CONCATENATE(VLOOKUP(AO49,Terrains!A:B,2,FALSE), IF(AP49=0, "", "/"), AP49, "/", RANDBETWEEN(1, 10))))</f>
        <v>0</v>
      </c>
      <c r="AR49" s="2"/>
      <c r="AS49" s="2" t="str">
        <f>IF(AR49=0, "", VLOOKUP(AR49,Bonus!A:B,2,FALSE))</f>
        <v/>
      </c>
    </row>
    <row r="50">
      <c r="A50" s="2"/>
      <c r="C50" s="1">
        <f>IF(ISBLANK(A50), 0, IF(VLOOKUP(A50,Terrains!A:B,2,FALSE)=0, 0, CONCATENATE(VLOOKUP(A50,Terrains!A:B,2,FALSE), IF(B52=0, "", "/"), B52, "/", RANDBETWEEN(1, 10))))</f>
        <v>0</v>
      </c>
      <c r="D50" s="1"/>
      <c r="E50" s="1" t="str">
        <f>IF(D50=0, "", VLOOKUP(D50,Bonus!A:B,2,FALSE))</f>
        <v/>
      </c>
      <c r="F50" s="2"/>
      <c r="H50" s="1">
        <f>IF(ISBLANK(F50), 0, IF(VLOOKUP(F50,Terrains!A:B,2,FALSE)=0, 0, CONCATENATE(VLOOKUP(F50,Terrains!A:B,2,FALSE), IF(G50=0, "", "/"), G50, "/", RANDBETWEEN(1, 10))))</f>
        <v>0</v>
      </c>
      <c r="I50" s="2"/>
      <c r="J50" s="1" t="str">
        <f>IF(I50=0, "", VLOOKUP(I50,Bonus!A:B,2,FALSE))</f>
        <v/>
      </c>
      <c r="K50" s="2"/>
      <c r="M50" s="1">
        <f>IF(ISBLANK(K50), 0, IF(VLOOKUP(K50,Terrains!A:B,2,FALSE)=0, 0, CONCATENATE(VLOOKUP(K50,Terrains!A:B,2,FALSE), IF(L50=0, "", "/"), L50, "/", RANDBETWEEN(1, 10))))</f>
        <v>0</v>
      </c>
      <c r="N50" s="2"/>
      <c r="O50" s="2" t="str">
        <f>IF(N50=0, "", VLOOKUP(N50,Bonus!A:B,2,FALSE))</f>
        <v/>
      </c>
      <c r="P50" s="2"/>
      <c r="R50" s="1">
        <f>IF(ISBLANK(P50), 0, IF(VLOOKUP(P50,Terrains!A:B,2,FALSE)=0, 0, CONCATENATE(VLOOKUP(P50,Terrains!A:B,2,FALSE), IF(Q50=0, "", "/"), Q50, "/", RANDBETWEEN(1, 10))))</f>
        <v>0</v>
      </c>
      <c r="S50" s="2"/>
      <c r="T50" s="1" t="str">
        <f>IF(S50=0, "", VLOOKUP(S50,Bonus!A:B,2,FALSE))</f>
        <v/>
      </c>
      <c r="U50" s="2"/>
      <c r="W50" s="1">
        <f>IF(ISBLANK(U50), 0, IF(VLOOKUP(U50,Terrains!A:B,2,FALSE)=0, 0, CONCATENATE(VLOOKUP(U50,Terrains!A:B,2,FALSE), IF(V50=0, "", "/"), V50, "/", RANDBETWEEN(1, 10))))</f>
        <v>0</v>
      </c>
      <c r="X50" s="2"/>
      <c r="Y50" s="1" t="str">
        <f>IF(X50=0, "", VLOOKUP(X50,Bonus!A:B,2,FALSE))</f>
        <v/>
      </c>
      <c r="Z50" s="2"/>
      <c r="AB50" s="1">
        <f>IF(ISBLANK(Z50), 0, IF(VLOOKUP(Z50,Terrains!A:B,2,FALSE)=0, 0, CONCATENATE(VLOOKUP(Z50,Terrains!A:B,2,FALSE), IF(AA50=0, "", "/"), AA50, "/", RANDBETWEEN(1, 10))))</f>
        <v>0</v>
      </c>
      <c r="AC50" s="2"/>
      <c r="AD50" s="1" t="str">
        <f>IF(AC50=0, "", VLOOKUP(AC50,Bonus!A:B,2,FALSE))</f>
        <v/>
      </c>
      <c r="AE50" s="2"/>
      <c r="AG50" s="1">
        <f>IF(ISBLANK(AE50), 0, IF(VLOOKUP(AE50,Terrains!A:B,2,FALSE)=0, 0, CONCATENATE(VLOOKUP(AE50,Terrains!A:B,2,FALSE), IF(AF50=0, "", "/"), AF50, "/", RANDBETWEEN(1, 10))))</f>
        <v>0</v>
      </c>
      <c r="AH50" s="2"/>
      <c r="AI50" s="1" t="str">
        <f>IF(AH50=0, "", VLOOKUP(AH50,Bonus!A:B,2,FALSE))</f>
        <v/>
      </c>
      <c r="AJ50" s="2"/>
      <c r="AL50" s="1">
        <f>IF(ISBLANK(AJ50), 0, IF(VLOOKUP(AJ50,Terrains!A:B,2,FALSE)=0, 0, CONCATENATE(VLOOKUP(AJ50,Terrains!A:B,2,FALSE), IF(AK50=0, "", "/"), AK50, "/", RANDBETWEEN(1, 10))))</f>
        <v>0</v>
      </c>
      <c r="AM50" s="2"/>
      <c r="AN50" s="1" t="str">
        <f>IF(AM50=0, "", VLOOKUP(AM50,Bonus!A:B,2,FALSE))</f>
        <v/>
      </c>
      <c r="AO50" s="2"/>
      <c r="AQ50" s="1">
        <f>IF(ISBLANK(AO50), 0, IF(VLOOKUP(AO50,Terrains!A:B,2,FALSE)=0, 0, CONCATENATE(VLOOKUP(AO50,Terrains!A:B,2,FALSE), IF(AP50=0, "", "/"), AP50, "/", RANDBETWEEN(1, 10))))</f>
        <v>0</v>
      </c>
      <c r="AR50" s="2"/>
      <c r="AS50" s="2" t="str">
        <f>IF(AR50=0, "", VLOOKUP(AR50,Bonus!A:B,2,FALSE))</f>
        <v/>
      </c>
    </row>
    <row r="51">
      <c r="A51" s="2"/>
      <c r="C51" s="1">
        <f>IF(ISBLANK(A51), 0, IF(VLOOKUP(A51,Terrains!A:B,2,FALSE)=0, 0, CONCATENATE(VLOOKUP(A51,Terrains!A:B,2,FALSE), IF(B53=0, "", "/"), B53, "/", RANDBETWEEN(1, 10))))</f>
        <v>0</v>
      </c>
      <c r="D51" s="1"/>
      <c r="E51" s="1" t="str">
        <f>IF(D51=0, "", VLOOKUP(D51,Bonus!A:B,2,FALSE))</f>
        <v/>
      </c>
      <c r="F51" s="2"/>
      <c r="H51" s="1">
        <f>IF(ISBLANK(F51), 0, IF(VLOOKUP(F51,Terrains!A:B,2,FALSE)=0, 0, CONCATENATE(VLOOKUP(F51,Terrains!A:B,2,FALSE), IF(G51=0, "", "/"), G51, "/", RANDBETWEEN(1, 10))))</f>
        <v>0</v>
      </c>
      <c r="I51" s="2"/>
      <c r="J51" s="1" t="str">
        <f>IF(I51=0, "", VLOOKUP(I51,Bonus!A:B,2,FALSE))</f>
        <v/>
      </c>
      <c r="K51" s="2"/>
      <c r="M51" s="1">
        <f>IF(ISBLANK(K51), 0, IF(VLOOKUP(K51,Terrains!A:B,2,FALSE)=0, 0, CONCATENATE(VLOOKUP(K51,Terrains!A:B,2,FALSE), IF(L51=0, "", "/"), L51, "/", RANDBETWEEN(1, 10))))</f>
        <v>0</v>
      </c>
      <c r="N51" s="2"/>
      <c r="O51" s="2" t="str">
        <f>IF(N51=0, "", VLOOKUP(N51,Bonus!A:B,2,FALSE))</f>
        <v/>
      </c>
      <c r="P51" s="2"/>
      <c r="R51" s="1">
        <f>IF(ISBLANK(P51), 0, IF(VLOOKUP(P51,Terrains!A:B,2,FALSE)=0, 0, CONCATENATE(VLOOKUP(P51,Terrains!A:B,2,FALSE), IF(Q51=0, "", "/"), Q51, "/", RANDBETWEEN(1, 10))))</f>
        <v>0</v>
      </c>
      <c r="S51" s="2"/>
      <c r="T51" s="1" t="str">
        <f>IF(S51=0, "", VLOOKUP(S51,Bonus!A:B,2,FALSE))</f>
        <v/>
      </c>
      <c r="U51" s="2"/>
      <c r="W51" s="1">
        <f>IF(ISBLANK(U51), 0, IF(VLOOKUP(U51,Terrains!A:B,2,FALSE)=0, 0, CONCATENATE(VLOOKUP(U51,Terrains!A:B,2,FALSE), IF(V51=0, "", "/"), V51, "/", RANDBETWEEN(1, 10))))</f>
        <v>0</v>
      </c>
      <c r="X51" s="2"/>
      <c r="Y51" s="1" t="str">
        <f>IF(X51=0, "", VLOOKUP(X51,Bonus!A:B,2,FALSE))</f>
        <v/>
      </c>
      <c r="Z51" s="2"/>
      <c r="AB51" s="1">
        <f>IF(ISBLANK(Z51), 0, IF(VLOOKUP(Z51,Terrains!A:B,2,FALSE)=0, 0, CONCATENATE(VLOOKUP(Z51,Terrains!A:B,2,FALSE), IF(AA51=0, "", "/"), AA51, "/", RANDBETWEEN(1, 10))))</f>
        <v>0</v>
      </c>
      <c r="AC51" s="2"/>
      <c r="AD51" s="1" t="str">
        <f>IF(AC51=0, "", VLOOKUP(AC51,Bonus!A:B,2,FALSE))</f>
        <v/>
      </c>
      <c r="AE51" s="2"/>
      <c r="AG51" s="1">
        <f>IF(ISBLANK(AE51), 0, IF(VLOOKUP(AE51,Terrains!A:B,2,FALSE)=0, 0, CONCATENATE(VLOOKUP(AE51,Terrains!A:B,2,FALSE), IF(AF51=0, "", "/"), AF51, "/", RANDBETWEEN(1, 10))))</f>
        <v>0</v>
      </c>
      <c r="AH51" s="2"/>
      <c r="AI51" s="1" t="str">
        <f>IF(AH51=0, "", VLOOKUP(AH51,Bonus!A:B,2,FALSE))</f>
        <v/>
      </c>
      <c r="AJ51" s="2"/>
      <c r="AL51" s="1">
        <f>IF(ISBLANK(AJ51), 0, IF(VLOOKUP(AJ51,Terrains!A:B,2,FALSE)=0, 0, CONCATENATE(VLOOKUP(AJ51,Terrains!A:B,2,FALSE), IF(AK51=0, "", "/"), AK51, "/", RANDBETWEEN(1, 10))))</f>
        <v>0</v>
      </c>
      <c r="AM51" s="2"/>
      <c r="AN51" s="1" t="str">
        <f>IF(AM51=0, "", VLOOKUP(AM51,Bonus!A:B,2,FALSE))</f>
        <v/>
      </c>
      <c r="AO51" s="2"/>
      <c r="AQ51" s="1">
        <f>IF(ISBLANK(AO51), 0, IF(VLOOKUP(AO51,Terrains!A:B,2,FALSE)=0, 0, CONCATENATE(VLOOKUP(AO51,Terrains!A:B,2,FALSE), IF(AP51=0, "", "/"), AP51, "/", RANDBETWEEN(1, 10))))</f>
        <v>0</v>
      </c>
      <c r="AR51" s="2"/>
      <c r="AS51" s="2" t="str">
        <f>IF(AR51=0, "", VLOOKUP(AR51,Bonus!A:B,2,FALSE))</f>
        <v/>
      </c>
    </row>
    <row r="52">
      <c r="A52" s="2"/>
      <c r="C52" s="1">
        <f>IF(ISBLANK(A52), 0, IF(VLOOKUP(A52,Terrains!A:B,2,FALSE)=0, 0, CONCATENATE(VLOOKUP(A52,Terrains!A:B,2,FALSE), IF(B54=0, "", "/"), B54, "/", RANDBETWEEN(1, 10))))</f>
        <v>0</v>
      </c>
      <c r="D52" s="1"/>
      <c r="E52" s="1" t="str">
        <f>IF(D52=0, "", VLOOKUP(D52,Bonus!A:B,2,FALSE))</f>
        <v/>
      </c>
      <c r="F52" s="2"/>
      <c r="H52" s="1">
        <f>IF(ISBLANK(F52), 0, IF(VLOOKUP(F52,Terrains!A:B,2,FALSE)=0, 0, CONCATENATE(VLOOKUP(F52,Terrains!A:B,2,FALSE), IF(G52=0, "", "/"), G52, "/", RANDBETWEEN(1, 10))))</f>
        <v>0</v>
      </c>
      <c r="I52" s="2"/>
      <c r="J52" s="1" t="str">
        <f>IF(I52=0, "", VLOOKUP(I52,Bonus!A:B,2,FALSE))</f>
        <v/>
      </c>
      <c r="K52" s="2"/>
      <c r="M52" s="1">
        <f>IF(ISBLANK(K52), 0, IF(VLOOKUP(K52,Terrains!A:B,2,FALSE)=0, 0, CONCATENATE(VLOOKUP(K52,Terrains!A:B,2,FALSE), IF(L52=0, "", "/"), L52, "/", RANDBETWEEN(1, 10))))</f>
        <v>0</v>
      </c>
      <c r="N52" s="2"/>
      <c r="O52" s="2" t="str">
        <f>IF(N52=0, "", VLOOKUP(N52,Bonus!A:B,2,FALSE))</f>
        <v/>
      </c>
      <c r="P52" s="2"/>
      <c r="R52" s="1">
        <f>IF(ISBLANK(P52), 0, IF(VLOOKUP(P52,Terrains!A:B,2,FALSE)=0, 0, CONCATENATE(VLOOKUP(P52,Terrains!A:B,2,FALSE), IF(Q52=0, "", "/"), Q52, "/", RANDBETWEEN(1, 10))))</f>
        <v>0</v>
      </c>
      <c r="S52" s="2"/>
      <c r="T52" s="1" t="str">
        <f>IF(S52=0, "", VLOOKUP(S52,Bonus!A:B,2,FALSE))</f>
        <v/>
      </c>
      <c r="U52" s="2"/>
      <c r="W52" s="1">
        <f>IF(ISBLANK(U52), 0, IF(VLOOKUP(U52,Terrains!A:B,2,FALSE)=0, 0, CONCATENATE(VLOOKUP(U52,Terrains!A:B,2,FALSE), IF(V52=0, "", "/"), V52, "/", RANDBETWEEN(1, 10))))</f>
        <v>0</v>
      </c>
      <c r="X52" s="2"/>
      <c r="Y52" s="1" t="str">
        <f>IF(X52=0, "", VLOOKUP(X52,Bonus!A:B,2,FALSE))</f>
        <v/>
      </c>
      <c r="Z52" s="2"/>
      <c r="AB52" s="1">
        <f>IF(ISBLANK(Z52), 0, IF(VLOOKUP(Z52,Terrains!A:B,2,FALSE)=0, 0, CONCATENATE(VLOOKUP(Z52,Terrains!A:B,2,FALSE), IF(AA52=0, "", "/"), AA52, "/", RANDBETWEEN(1, 10))))</f>
        <v>0</v>
      </c>
      <c r="AC52" s="2"/>
      <c r="AD52" s="1" t="str">
        <f>IF(AC52=0, "", VLOOKUP(AC52,Bonus!A:B,2,FALSE))</f>
        <v/>
      </c>
      <c r="AE52" s="2"/>
      <c r="AG52" s="1">
        <f>IF(ISBLANK(AE52), 0, IF(VLOOKUP(AE52,Terrains!A:B,2,FALSE)=0, 0, CONCATENATE(VLOOKUP(AE52,Terrains!A:B,2,FALSE), IF(AF52=0, "", "/"), AF52, "/", RANDBETWEEN(1, 10))))</f>
        <v>0</v>
      </c>
      <c r="AH52" s="2"/>
      <c r="AI52" s="1" t="str">
        <f>IF(AH52=0, "", VLOOKUP(AH52,Bonus!A:B,2,FALSE))</f>
        <v/>
      </c>
      <c r="AJ52" s="2"/>
      <c r="AL52" s="1">
        <f>IF(ISBLANK(AJ52), 0, IF(VLOOKUP(AJ52,Terrains!A:B,2,FALSE)=0, 0, CONCATENATE(VLOOKUP(AJ52,Terrains!A:B,2,FALSE), IF(AK52=0, "", "/"), AK52, "/", RANDBETWEEN(1, 10))))</f>
        <v>0</v>
      </c>
      <c r="AM52" s="2"/>
      <c r="AN52" s="1" t="str">
        <f>IF(AM52=0, "", VLOOKUP(AM52,Bonus!A:B,2,FALSE))</f>
        <v/>
      </c>
      <c r="AO52" s="2"/>
      <c r="AQ52" s="1">
        <f>IF(ISBLANK(AO52), 0, IF(VLOOKUP(AO52,Terrains!A:B,2,FALSE)=0, 0, CONCATENATE(VLOOKUP(AO52,Terrains!A:B,2,FALSE), IF(AP52=0, "", "/"), AP52, "/", RANDBETWEEN(1, 10))))</f>
        <v>0</v>
      </c>
      <c r="AR52" s="2"/>
      <c r="AS52" s="2" t="str">
        <f>IF(AR52=0, "", VLOOKUP(AR52,Bonus!A:B,2,FALSE))</f>
        <v/>
      </c>
    </row>
    <row r="53">
      <c r="A53" s="2"/>
      <c r="C53" s="1">
        <f>IF(ISBLANK(A53), 0, IF(VLOOKUP(A53,Terrains!A:B,2,FALSE)=0, 0, CONCATENATE(VLOOKUP(A53,Terrains!A:B,2,FALSE), IF(B55=0, "", "/"), B55, "/", RANDBETWEEN(1, 10))))</f>
        <v>0</v>
      </c>
      <c r="D53" s="1"/>
      <c r="E53" s="1" t="str">
        <f>IF(D53=0, "", VLOOKUP(D53,Bonus!A:B,2,FALSE))</f>
        <v/>
      </c>
      <c r="F53" s="2"/>
      <c r="H53" s="1">
        <f>IF(ISBLANK(F53), 0, IF(VLOOKUP(F53,Terrains!A:B,2,FALSE)=0, 0, CONCATENATE(VLOOKUP(F53,Terrains!A:B,2,FALSE), IF(G53=0, "", "/"), G53, "/", RANDBETWEEN(1, 10))))</f>
        <v>0</v>
      </c>
      <c r="I53" s="2"/>
      <c r="J53" s="1" t="str">
        <f>IF(I53=0, "", VLOOKUP(I53,Bonus!A:B,2,FALSE))</f>
        <v/>
      </c>
      <c r="K53" s="2"/>
      <c r="M53" s="1">
        <f>IF(ISBLANK(K53), 0, IF(VLOOKUP(K53,Terrains!A:B,2,FALSE)=0, 0, CONCATENATE(VLOOKUP(K53,Terrains!A:B,2,FALSE), IF(L53=0, "", "/"), L53, "/", RANDBETWEEN(1, 10))))</f>
        <v>0</v>
      </c>
      <c r="N53" s="2"/>
      <c r="O53" s="2" t="str">
        <f>IF(N53=0, "", VLOOKUP(N53,Bonus!A:B,2,FALSE))</f>
        <v/>
      </c>
      <c r="P53" s="2"/>
      <c r="R53" s="1">
        <f>IF(ISBLANK(P53), 0, IF(VLOOKUP(P53,Terrains!A:B,2,FALSE)=0, 0, CONCATENATE(VLOOKUP(P53,Terrains!A:B,2,FALSE), IF(Q53=0, "", "/"), Q53, "/", RANDBETWEEN(1, 10))))</f>
        <v>0</v>
      </c>
      <c r="S53" s="2"/>
      <c r="T53" s="1" t="str">
        <f>IF(S53=0, "", VLOOKUP(S53,Bonus!A:B,2,FALSE))</f>
        <v/>
      </c>
      <c r="U53" s="2"/>
      <c r="W53" s="1">
        <f>IF(ISBLANK(U53), 0, IF(VLOOKUP(U53,Terrains!A:B,2,FALSE)=0, 0, CONCATENATE(VLOOKUP(U53,Terrains!A:B,2,FALSE), IF(V53=0, "", "/"), V53, "/", RANDBETWEEN(1, 10))))</f>
        <v>0</v>
      </c>
      <c r="X53" s="2"/>
      <c r="Y53" s="1" t="str">
        <f>IF(X53=0, "", VLOOKUP(X53,Bonus!A:B,2,FALSE))</f>
        <v/>
      </c>
      <c r="Z53" s="2"/>
      <c r="AB53" s="1">
        <f>IF(ISBLANK(Z53), 0, IF(VLOOKUP(Z53,Terrains!A:B,2,FALSE)=0, 0, CONCATENATE(VLOOKUP(Z53,Terrains!A:B,2,FALSE), IF(AA53=0, "", "/"), AA53, "/", RANDBETWEEN(1, 10))))</f>
        <v>0</v>
      </c>
      <c r="AC53" s="2"/>
      <c r="AD53" s="1" t="str">
        <f>IF(AC53=0, "", VLOOKUP(AC53,Bonus!A:B,2,FALSE))</f>
        <v/>
      </c>
      <c r="AE53" s="2"/>
      <c r="AG53" s="1">
        <f>IF(ISBLANK(AE53), 0, IF(VLOOKUP(AE53,Terrains!A:B,2,FALSE)=0, 0, CONCATENATE(VLOOKUP(AE53,Terrains!A:B,2,FALSE), IF(AF53=0, "", "/"), AF53, "/", RANDBETWEEN(1, 10))))</f>
        <v>0</v>
      </c>
      <c r="AH53" s="2"/>
      <c r="AI53" s="1" t="str">
        <f>IF(AH53=0, "", VLOOKUP(AH53,Bonus!A:B,2,FALSE))</f>
        <v/>
      </c>
      <c r="AJ53" s="2"/>
      <c r="AL53" s="1">
        <f>IF(ISBLANK(AJ53), 0, IF(VLOOKUP(AJ53,Terrains!A:B,2,FALSE)=0, 0, CONCATENATE(VLOOKUP(AJ53,Terrains!A:B,2,FALSE), IF(AK53=0, "", "/"), AK53, "/", RANDBETWEEN(1, 10))))</f>
        <v>0</v>
      </c>
      <c r="AM53" s="2"/>
      <c r="AN53" s="1" t="str">
        <f>IF(AM53=0, "", VLOOKUP(AM53,Bonus!A:B,2,FALSE))</f>
        <v/>
      </c>
      <c r="AO53" s="2"/>
      <c r="AQ53" s="1">
        <f>IF(ISBLANK(AO53), 0, IF(VLOOKUP(AO53,Terrains!A:B,2,FALSE)=0, 0, CONCATENATE(VLOOKUP(AO53,Terrains!A:B,2,FALSE), IF(AP53=0, "", "/"), AP53, "/", RANDBETWEEN(1, 10))))</f>
        <v>0</v>
      </c>
      <c r="AR53" s="2"/>
      <c r="AS53" s="2" t="str">
        <f>IF(AR53=0, "", VLOOKUP(AR53,Bonus!A:B,2,FALSE))</f>
        <v/>
      </c>
    </row>
    <row r="54">
      <c r="A54" s="2"/>
      <c r="C54" s="1">
        <f>IF(ISBLANK(A54), 0, IF(VLOOKUP(A54,Terrains!A:B,2,FALSE)=0, 0, CONCATENATE(VLOOKUP(A54,Terrains!A:B,2,FALSE), IF(B56=0, "", "/"), B56, "/", RANDBETWEEN(1, 10))))</f>
        <v>0</v>
      </c>
      <c r="D54" s="1"/>
      <c r="E54" s="1" t="str">
        <f>IF(D54=0, "", VLOOKUP(D54,Bonus!A:B,2,FALSE))</f>
        <v/>
      </c>
      <c r="F54" s="2"/>
      <c r="H54" s="1">
        <f>IF(ISBLANK(F54), 0, IF(VLOOKUP(F54,Terrains!A:B,2,FALSE)=0, 0, CONCATENATE(VLOOKUP(F54,Terrains!A:B,2,FALSE), IF(G54=0, "", "/"), G54, "/", RANDBETWEEN(1, 10))))</f>
        <v>0</v>
      </c>
      <c r="I54" s="2"/>
      <c r="J54" s="1" t="str">
        <f>IF(I54=0, "", VLOOKUP(I54,Bonus!A:B,2,FALSE))</f>
        <v/>
      </c>
      <c r="K54" s="2"/>
      <c r="M54" s="1">
        <f>IF(ISBLANK(K54), 0, IF(VLOOKUP(K54,Terrains!A:B,2,FALSE)=0, 0, CONCATENATE(VLOOKUP(K54,Terrains!A:B,2,FALSE), IF(L54=0, "", "/"), L54, "/", RANDBETWEEN(1, 10))))</f>
        <v>0</v>
      </c>
      <c r="N54" s="2"/>
      <c r="O54" s="2" t="str">
        <f>IF(N54=0, "", VLOOKUP(N54,Bonus!A:B,2,FALSE))</f>
        <v/>
      </c>
      <c r="P54" s="2"/>
      <c r="R54" s="1">
        <f>IF(ISBLANK(P54), 0, IF(VLOOKUP(P54,Terrains!A:B,2,FALSE)=0, 0, CONCATENATE(VLOOKUP(P54,Terrains!A:B,2,FALSE), IF(Q54=0, "", "/"), Q54, "/", RANDBETWEEN(1, 10))))</f>
        <v>0</v>
      </c>
      <c r="S54" s="2"/>
      <c r="T54" s="1" t="str">
        <f>IF(S54=0, "", VLOOKUP(S54,Bonus!A:B,2,FALSE))</f>
        <v/>
      </c>
      <c r="U54" s="2"/>
      <c r="W54" s="1">
        <f>IF(ISBLANK(U54), 0, IF(VLOOKUP(U54,Terrains!A:B,2,FALSE)=0, 0, CONCATENATE(VLOOKUP(U54,Terrains!A:B,2,FALSE), IF(V54=0, "", "/"), V54, "/", RANDBETWEEN(1, 10))))</f>
        <v>0</v>
      </c>
      <c r="X54" s="2"/>
      <c r="Y54" s="1" t="str">
        <f>IF(X54=0, "", VLOOKUP(X54,Bonus!A:B,2,FALSE))</f>
        <v/>
      </c>
      <c r="Z54" s="2"/>
      <c r="AB54" s="1">
        <f>IF(ISBLANK(Z54), 0, IF(VLOOKUP(Z54,Terrains!A:B,2,FALSE)=0, 0, CONCATENATE(VLOOKUP(Z54,Terrains!A:B,2,FALSE), IF(AA54=0, "", "/"), AA54, "/", RANDBETWEEN(1, 10))))</f>
        <v>0</v>
      </c>
      <c r="AC54" s="2"/>
      <c r="AD54" s="1" t="str">
        <f>IF(AC54=0, "", VLOOKUP(AC54,Bonus!A:B,2,FALSE))</f>
        <v/>
      </c>
      <c r="AE54" s="2"/>
      <c r="AG54" s="1">
        <f>IF(ISBLANK(AE54), 0, IF(VLOOKUP(AE54,Terrains!A:B,2,FALSE)=0, 0, CONCATENATE(VLOOKUP(AE54,Terrains!A:B,2,FALSE), IF(AF54=0, "", "/"), AF54, "/", RANDBETWEEN(1, 10))))</f>
        <v>0</v>
      </c>
      <c r="AH54" s="2"/>
      <c r="AI54" s="1" t="str">
        <f>IF(AH54=0, "", VLOOKUP(AH54,Bonus!A:B,2,FALSE))</f>
        <v/>
      </c>
      <c r="AJ54" s="2"/>
      <c r="AL54" s="1">
        <f>IF(ISBLANK(AJ54), 0, IF(VLOOKUP(AJ54,Terrains!A:B,2,FALSE)=0, 0, CONCATENATE(VLOOKUP(AJ54,Terrains!A:B,2,FALSE), IF(AK54=0, "", "/"), AK54, "/", RANDBETWEEN(1, 10))))</f>
        <v>0</v>
      </c>
      <c r="AM54" s="2"/>
      <c r="AN54" s="1" t="str">
        <f>IF(AM54=0, "", VLOOKUP(AM54,Bonus!A:B,2,FALSE))</f>
        <v/>
      </c>
      <c r="AO54" s="2"/>
      <c r="AQ54" s="1">
        <f>IF(ISBLANK(AO54), 0, IF(VLOOKUP(AO54,Terrains!A:B,2,FALSE)=0, 0, CONCATENATE(VLOOKUP(AO54,Terrains!A:B,2,FALSE), IF(AP54=0, "", "/"), AP54, "/", RANDBETWEEN(1, 10))))</f>
        <v>0</v>
      </c>
      <c r="AR54" s="2"/>
      <c r="AS54" s="2" t="str">
        <f>IF(AR54=0, "", VLOOKUP(AR54,Bonus!A:B,2,FALSE))</f>
        <v/>
      </c>
    </row>
    <row r="55">
      <c r="A55" s="2"/>
      <c r="C55" s="1">
        <f>IF(ISBLANK(A55), 0, IF(VLOOKUP(A55,Terrains!A:B,2,FALSE)=0, 0, CONCATENATE(VLOOKUP(A55,Terrains!A:B,2,FALSE), IF(B57=0, "", "/"), B57, "/", RANDBETWEEN(1, 10))))</f>
        <v>0</v>
      </c>
      <c r="D55" s="1"/>
      <c r="E55" s="1" t="str">
        <f>IF(D55=0, "", VLOOKUP(D55,Bonus!A:B,2,FALSE))</f>
        <v/>
      </c>
      <c r="F55" s="2"/>
      <c r="H55" s="1">
        <f>IF(ISBLANK(F55), 0, IF(VLOOKUP(F55,Terrains!A:B,2,FALSE)=0, 0, CONCATENATE(VLOOKUP(F55,Terrains!A:B,2,FALSE), IF(G55=0, "", "/"), G55, "/", RANDBETWEEN(1, 10))))</f>
        <v>0</v>
      </c>
      <c r="I55" s="2"/>
      <c r="J55" s="1" t="str">
        <f>IF(I55=0, "", VLOOKUP(I55,Bonus!A:B,2,FALSE))</f>
        <v/>
      </c>
      <c r="K55" s="2"/>
      <c r="M55" s="1">
        <f>IF(ISBLANK(K55), 0, IF(VLOOKUP(K55,Terrains!A:B,2,FALSE)=0, 0, CONCATENATE(VLOOKUP(K55,Terrains!A:B,2,FALSE), IF(L55=0, "", "/"), L55, "/", RANDBETWEEN(1, 10))))</f>
        <v>0</v>
      </c>
      <c r="N55" s="2"/>
      <c r="O55" s="2" t="str">
        <f>IF(N55=0, "", VLOOKUP(N55,Bonus!A:B,2,FALSE))</f>
        <v/>
      </c>
      <c r="P55" s="2"/>
      <c r="R55" s="1">
        <f>IF(ISBLANK(P55), 0, IF(VLOOKUP(P55,Terrains!A:B,2,FALSE)=0, 0, CONCATENATE(VLOOKUP(P55,Terrains!A:B,2,FALSE), IF(Q55=0, "", "/"), Q55, "/", RANDBETWEEN(1, 10))))</f>
        <v>0</v>
      </c>
      <c r="S55" s="2"/>
      <c r="T55" s="1" t="str">
        <f>IF(S55=0, "", VLOOKUP(S55,Bonus!A:B,2,FALSE))</f>
        <v/>
      </c>
      <c r="U55" s="2"/>
      <c r="W55" s="1">
        <f>IF(ISBLANK(U55), 0, IF(VLOOKUP(U55,Terrains!A:B,2,FALSE)=0, 0, CONCATENATE(VLOOKUP(U55,Terrains!A:B,2,FALSE), IF(V55=0, "", "/"), V55, "/", RANDBETWEEN(1, 10))))</f>
        <v>0</v>
      </c>
      <c r="X55" s="2"/>
      <c r="Y55" s="1" t="str">
        <f>IF(X55=0, "", VLOOKUP(X55,Bonus!A:B,2,FALSE))</f>
        <v/>
      </c>
      <c r="Z55" s="2"/>
      <c r="AB55" s="1">
        <f>IF(ISBLANK(Z55), 0, IF(VLOOKUP(Z55,Terrains!A:B,2,FALSE)=0, 0, CONCATENATE(VLOOKUP(Z55,Terrains!A:B,2,FALSE), IF(AA55=0, "", "/"), AA55, "/", RANDBETWEEN(1, 10))))</f>
        <v>0</v>
      </c>
      <c r="AC55" s="2"/>
      <c r="AD55" s="1" t="str">
        <f>IF(AC55=0, "", VLOOKUP(AC55,Bonus!A:B,2,FALSE))</f>
        <v/>
      </c>
      <c r="AE55" s="2"/>
      <c r="AG55" s="1">
        <f>IF(ISBLANK(AE55), 0, IF(VLOOKUP(AE55,Terrains!A:B,2,FALSE)=0, 0, CONCATENATE(VLOOKUP(AE55,Terrains!A:B,2,FALSE), IF(AF55=0, "", "/"), AF55, "/", RANDBETWEEN(1, 10))))</f>
        <v>0</v>
      </c>
      <c r="AH55" s="2"/>
      <c r="AI55" s="1" t="str">
        <f>IF(AH55=0, "", VLOOKUP(AH55,Bonus!A:B,2,FALSE))</f>
        <v/>
      </c>
      <c r="AJ55" s="2"/>
      <c r="AL55" s="1">
        <f>IF(ISBLANK(AJ55), 0, IF(VLOOKUP(AJ55,Terrains!A:B,2,FALSE)=0, 0, CONCATENATE(VLOOKUP(AJ55,Terrains!A:B,2,FALSE), IF(AK55=0, "", "/"), AK55, "/", RANDBETWEEN(1, 10))))</f>
        <v>0</v>
      </c>
      <c r="AM55" s="2"/>
      <c r="AN55" s="1" t="str">
        <f>IF(AM55=0, "", VLOOKUP(AM55,Bonus!A:B,2,FALSE))</f>
        <v/>
      </c>
      <c r="AO55" s="2"/>
      <c r="AQ55" s="1">
        <f>IF(ISBLANK(AO55), 0, IF(VLOOKUP(AO55,Terrains!A:B,2,FALSE)=0, 0, CONCATENATE(VLOOKUP(AO55,Terrains!A:B,2,FALSE), IF(AP55=0, "", "/"), AP55, "/", RANDBETWEEN(1, 10))))</f>
        <v>0</v>
      </c>
      <c r="AR55" s="2"/>
      <c r="AS55" s="2" t="str">
        <f>IF(AR55=0, "", VLOOKUP(AR55,Bonus!A:B,2,FALSE))</f>
        <v/>
      </c>
    </row>
    <row r="56">
      <c r="A56" s="2"/>
      <c r="C56" s="1">
        <f>IF(ISBLANK(A56), 0, IF(VLOOKUP(A56,Terrains!A:B,2,FALSE)=0, 0, CONCATENATE(VLOOKUP(A56,Terrains!A:B,2,FALSE), IF(B58=0, "", "/"), B58, "/", RANDBETWEEN(1, 10))))</f>
        <v>0</v>
      </c>
      <c r="D56" s="1"/>
      <c r="E56" s="1" t="str">
        <f>IF(D56=0, "", VLOOKUP(D56,Bonus!A:B,2,FALSE))</f>
        <v/>
      </c>
      <c r="F56" s="2"/>
      <c r="H56" s="1">
        <f>IF(ISBLANK(F56), 0, IF(VLOOKUP(F56,Terrains!A:B,2,FALSE)=0, 0, CONCATENATE(VLOOKUP(F56,Terrains!A:B,2,FALSE), IF(G56=0, "", "/"), G56, "/", RANDBETWEEN(1, 10))))</f>
        <v>0</v>
      </c>
      <c r="I56" s="2"/>
      <c r="J56" s="1" t="str">
        <f>IF(I56=0, "", VLOOKUP(I56,Bonus!A:B,2,FALSE))</f>
        <v/>
      </c>
      <c r="K56" s="2"/>
      <c r="M56" s="1">
        <f>IF(ISBLANK(K56), 0, IF(VLOOKUP(K56,Terrains!A:B,2,FALSE)=0, 0, CONCATENATE(VLOOKUP(K56,Terrains!A:B,2,FALSE), IF(L56=0, "", "/"), L56, "/", RANDBETWEEN(1, 10))))</f>
        <v>0</v>
      </c>
      <c r="N56" s="2"/>
      <c r="O56" s="2" t="str">
        <f>IF(N56=0, "", VLOOKUP(N56,Bonus!A:B,2,FALSE))</f>
        <v/>
      </c>
      <c r="P56" s="2"/>
      <c r="R56" s="1">
        <f>IF(ISBLANK(P56), 0, IF(VLOOKUP(P56,Terrains!A:B,2,FALSE)=0, 0, CONCATENATE(VLOOKUP(P56,Terrains!A:B,2,FALSE), IF(Q56=0, "", "/"), Q56, "/", RANDBETWEEN(1, 10))))</f>
        <v>0</v>
      </c>
      <c r="S56" s="2"/>
      <c r="T56" s="1" t="str">
        <f>IF(S56=0, "", VLOOKUP(S56,Bonus!A:B,2,FALSE))</f>
        <v/>
      </c>
      <c r="U56" s="2"/>
      <c r="W56" s="1">
        <f>IF(ISBLANK(U56), 0, IF(VLOOKUP(U56,Terrains!A:B,2,FALSE)=0, 0, CONCATENATE(VLOOKUP(U56,Terrains!A:B,2,FALSE), IF(V56=0, "", "/"), V56, "/", RANDBETWEEN(1, 10))))</f>
        <v>0</v>
      </c>
      <c r="X56" s="2"/>
      <c r="Y56" s="1" t="str">
        <f>IF(X56=0, "", VLOOKUP(X56,Bonus!A:B,2,FALSE))</f>
        <v/>
      </c>
      <c r="Z56" s="2"/>
      <c r="AB56" s="1">
        <f>IF(ISBLANK(Z56), 0, IF(VLOOKUP(Z56,Terrains!A:B,2,FALSE)=0, 0, CONCATENATE(VLOOKUP(Z56,Terrains!A:B,2,FALSE), IF(AA56=0, "", "/"), AA56, "/", RANDBETWEEN(1, 10))))</f>
        <v>0</v>
      </c>
      <c r="AC56" s="2"/>
      <c r="AD56" s="1" t="str">
        <f>IF(AC56=0, "", VLOOKUP(AC56,Bonus!A:B,2,FALSE))</f>
        <v/>
      </c>
      <c r="AE56" s="2"/>
      <c r="AG56" s="1">
        <f>IF(ISBLANK(AE56), 0, IF(VLOOKUP(AE56,Terrains!A:B,2,FALSE)=0, 0, CONCATENATE(VLOOKUP(AE56,Terrains!A:B,2,FALSE), IF(AF56=0, "", "/"), AF56, "/", RANDBETWEEN(1, 10))))</f>
        <v>0</v>
      </c>
      <c r="AH56" s="2"/>
      <c r="AI56" s="1" t="str">
        <f>IF(AH56=0, "", VLOOKUP(AH56,Bonus!A:B,2,FALSE))</f>
        <v/>
      </c>
      <c r="AJ56" s="2"/>
      <c r="AL56" s="1">
        <f>IF(ISBLANK(AJ56), 0, IF(VLOOKUP(AJ56,Terrains!A:B,2,FALSE)=0, 0, CONCATENATE(VLOOKUP(AJ56,Terrains!A:B,2,FALSE), IF(AK56=0, "", "/"), AK56, "/", RANDBETWEEN(1, 10))))</f>
        <v>0</v>
      </c>
      <c r="AM56" s="2"/>
      <c r="AN56" s="1" t="str">
        <f>IF(AM56=0, "", VLOOKUP(AM56,Bonus!A:B,2,FALSE))</f>
        <v/>
      </c>
      <c r="AO56" s="2"/>
      <c r="AQ56" s="1">
        <f>IF(ISBLANK(AO56), 0, IF(VLOOKUP(AO56,Terrains!A:B,2,FALSE)=0, 0, CONCATENATE(VLOOKUP(AO56,Terrains!A:B,2,FALSE), IF(AP56=0, "", "/"), AP56, "/", RANDBETWEEN(1, 10))))</f>
        <v>0</v>
      </c>
      <c r="AR56" s="2"/>
      <c r="AS56" s="2" t="str">
        <f>IF(AR56=0, "", VLOOKUP(AR56,Bonus!A:B,2,FALSE))</f>
        <v/>
      </c>
    </row>
    <row r="57">
      <c r="A57" s="2"/>
      <c r="C57" s="1">
        <f>IF(ISBLANK(A57), 0, IF(VLOOKUP(A57,Terrains!A:B,2,FALSE)=0, 0, CONCATENATE(VLOOKUP(A57,Terrains!A:B,2,FALSE), IF(B59=0, "", "/"), B59, "/", RANDBETWEEN(1, 10))))</f>
        <v>0</v>
      </c>
      <c r="D57" s="1"/>
      <c r="E57" s="1" t="str">
        <f>IF(D57=0, "", VLOOKUP(D57,Bonus!A:B,2,FALSE))</f>
        <v/>
      </c>
      <c r="F57" s="2"/>
      <c r="H57" s="1">
        <f>IF(ISBLANK(F57), 0, IF(VLOOKUP(F57,Terrains!A:B,2,FALSE)=0, 0, CONCATENATE(VLOOKUP(F57,Terrains!A:B,2,FALSE), IF(G57=0, "", "/"), G57, "/", RANDBETWEEN(1, 10))))</f>
        <v>0</v>
      </c>
      <c r="I57" s="2"/>
      <c r="J57" s="1" t="str">
        <f>IF(I57=0, "", VLOOKUP(I57,Bonus!A:B,2,FALSE))</f>
        <v/>
      </c>
      <c r="K57" s="2"/>
      <c r="M57" s="1">
        <f>IF(ISBLANK(K57), 0, IF(VLOOKUP(K57,Terrains!A:B,2,FALSE)=0, 0, CONCATENATE(VLOOKUP(K57,Terrains!A:B,2,FALSE), IF(L57=0, "", "/"), L57, "/", RANDBETWEEN(1, 10))))</f>
        <v>0</v>
      </c>
      <c r="N57" s="2"/>
      <c r="O57" s="2" t="str">
        <f>IF(N57=0, "", VLOOKUP(N57,Bonus!A:B,2,FALSE))</f>
        <v/>
      </c>
      <c r="P57" s="2"/>
      <c r="R57" s="1">
        <f>IF(ISBLANK(P57), 0, IF(VLOOKUP(P57,Terrains!A:B,2,FALSE)=0, 0, CONCATENATE(VLOOKUP(P57,Terrains!A:B,2,FALSE), IF(Q57=0, "", "/"), Q57, "/", RANDBETWEEN(1, 10))))</f>
        <v>0</v>
      </c>
      <c r="S57" s="2"/>
      <c r="T57" s="1" t="str">
        <f>IF(S57=0, "", VLOOKUP(S57,Bonus!A:B,2,FALSE))</f>
        <v/>
      </c>
      <c r="U57" s="2"/>
      <c r="W57" s="1">
        <f>IF(ISBLANK(U57), 0, IF(VLOOKUP(U57,Terrains!A:B,2,FALSE)=0, 0, CONCATENATE(VLOOKUP(U57,Terrains!A:B,2,FALSE), IF(V57=0, "", "/"), V57, "/", RANDBETWEEN(1, 10))))</f>
        <v>0</v>
      </c>
      <c r="X57" s="2"/>
      <c r="Y57" s="1" t="str">
        <f>IF(X57=0, "", VLOOKUP(X57,Bonus!A:B,2,FALSE))</f>
        <v/>
      </c>
      <c r="Z57" s="2"/>
      <c r="AB57" s="1">
        <f>IF(ISBLANK(Z57), 0, IF(VLOOKUP(Z57,Terrains!A:B,2,FALSE)=0, 0, CONCATENATE(VLOOKUP(Z57,Terrains!A:B,2,FALSE), IF(AA57=0, "", "/"), AA57, "/", RANDBETWEEN(1, 10))))</f>
        <v>0</v>
      </c>
      <c r="AC57" s="2"/>
      <c r="AD57" s="1" t="str">
        <f>IF(AC57=0, "", VLOOKUP(AC57,Bonus!A:B,2,FALSE))</f>
        <v/>
      </c>
      <c r="AE57" s="2"/>
      <c r="AG57" s="1">
        <f>IF(ISBLANK(AE57), 0, IF(VLOOKUP(AE57,Terrains!A:B,2,FALSE)=0, 0, CONCATENATE(VLOOKUP(AE57,Terrains!A:B,2,FALSE), IF(AF57=0, "", "/"), AF57, "/", RANDBETWEEN(1, 10))))</f>
        <v>0</v>
      </c>
      <c r="AH57" s="2"/>
      <c r="AI57" s="1" t="str">
        <f>IF(AH57=0, "", VLOOKUP(AH57,Bonus!A:B,2,FALSE))</f>
        <v/>
      </c>
      <c r="AJ57" s="2"/>
      <c r="AL57" s="1">
        <f>IF(ISBLANK(AJ57), 0, IF(VLOOKUP(AJ57,Terrains!A:B,2,FALSE)=0, 0, CONCATENATE(VLOOKUP(AJ57,Terrains!A:B,2,FALSE), IF(AK57=0, "", "/"), AK57, "/", RANDBETWEEN(1, 10))))</f>
        <v>0</v>
      </c>
      <c r="AM57" s="2"/>
      <c r="AN57" s="1" t="str">
        <f>IF(AM57=0, "", VLOOKUP(AM57,Bonus!A:B,2,FALSE))</f>
        <v/>
      </c>
      <c r="AO57" s="2"/>
      <c r="AQ57" s="1">
        <f>IF(ISBLANK(AO57), 0, IF(VLOOKUP(AO57,Terrains!A:B,2,FALSE)=0, 0, CONCATENATE(VLOOKUP(AO57,Terrains!A:B,2,FALSE), IF(AP57=0, "", "/"), AP57, "/", RANDBETWEEN(1, 10))))</f>
        <v>0</v>
      </c>
      <c r="AR57" s="2"/>
      <c r="AS57" s="2" t="str">
        <f>IF(AR57=0, "", VLOOKUP(AR57,Bonus!A:B,2,FALSE))</f>
        <v/>
      </c>
    </row>
    <row r="58">
      <c r="A58" s="2"/>
      <c r="C58" s="1">
        <f>IF(ISBLANK(A58), 0, IF(VLOOKUP(A58,Terrains!A:B,2,FALSE)=0, 0, CONCATENATE(VLOOKUP(A58,Terrains!A:B,2,FALSE), IF(B60=0, "", "/"), B60, "/", RANDBETWEEN(1, 10))))</f>
        <v>0</v>
      </c>
      <c r="D58" s="1"/>
      <c r="E58" s="1" t="str">
        <f>IF(D58=0, "", VLOOKUP(D58,Bonus!A:B,2,FALSE))</f>
        <v/>
      </c>
      <c r="F58" s="2"/>
      <c r="H58" s="1">
        <f>IF(ISBLANK(F58), 0, IF(VLOOKUP(F58,Terrains!A:B,2,FALSE)=0, 0, CONCATENATE(VLOOKUP(F58,Terrains!A:B,2,FALSE), IF(G58=0, "", "/"), G58, "/", RANDBETWEEN(1, 10))))</f>
        <v>0</v>
      </c>
      <c r="I58" s="2"/>
      <c r="J58" s="1" t="str">
        <f>IF(I58=0, "", VLOOKUP(I58,Bonus!A:B,2,FALSE))</f>
        <v/>
      </c>
      <c r="K58" s="2"/>
      <c r="M58" s="1">
        <f>IF(ISBLANK(K58), 0, IF(VLOOKUP(K58,Terrains!A:B,2,FALSE)=0, 0, CONCATENATE(VLOOKUP(K58,Terrains!A:B,2,FALSE), IF(L58=0, "", "/"), L58, "/", RANDBETWEEN(1, 10))))</f>
        <v>0</v>
      </c>
      <c r="N58" s="2"/>
      <c r="O58" s="2" t="str">
        <f>IF(N58=0, "", VLOOKUP(N58,Bonus!A:B,2,FALSE))</f>
        <v/>
      </c>
      <c r="P58" s="2"/>
      <c r="R58" s="1">
        <f>IF(ISBLANK(P58), 0, IF(VLOOKUP(P58,Terrains!A:B,2,FALSE)=0, 0, CONCATENATE(VLOOKUP(P58,Terrains!A:B,2,FALSE), IF(Q58=0, "", "/"), Q58, "/", RANDBETWEEN(1, 10))))</f>
        <v>0</v>
      </c>
      <c r="S58" s="2"/>
      <c r="T58" s="1" t="str">
        <f>IF(S58=0, "", VLOOKUP(S58,Bonus!A:B,2,FALSE))</f>
        <v/>
      </c>
      <c r="U58" s="2"/>
      <c r="W58" s="1">
        <f>IF(ISBLANK(U58), 0, IF(VLOOKUP(U58,Terrains!A:B,2,FALSE)=0, 0, CONCATENATE(VLOOKUP(U58,Terrains!A:B,2,FALSE), IF(V58=0, "", "/"), V58, "/", RANDBETWEEN(1, 10))))</f>
        <v>0</v>
      </c>
      <c r="X58" s="2"/>
      <c r="Y58" s="1" t="str">
        <f>IF(X58=0, "", VLOOKUP(X58,Bonus!A:B,2,FALSE))</f>
        <v/>
      </c>
      <c r="Z58" s="2"/>
      <c r="AB58" s="1">
        <f>IF(ISBLANK(Z58), 0, IF(VLOOKUP(Z58,Terrains!A:B,2,FALSE)=0, 0, CONCATENATE(VLOOKUP(Z58,Terrains!A:B,2,FALSE), IF(AA58=0, "", "/"), AA58, "/", RANDBETWEEN(1, 10))))</f>
        <v>0</v>
      </c>
      <c r="AC58" s="2"/>
      <c r="AD58" s="1" t="str">
        <f>IF(AC58=0, "", VLOOKUP(AC58,Bonus!A:B,2,FALSE))</f>
        <v/>
      </c>
      <c r="AE58" s="2"/>
      <c r="AG58" s="1">
        <f>IF(ISBLANK(AE58), 0, IF(VLOOKUP(AE58,Terrains!A:B,2,FALSE)=0, 0, CONCATENATE(VLOOKUP(AE58,Terrains!A:B,2,FALSE), IF(AF58=0, "", "/"), AF58, "/", RANDBETWEEN(1, 10))))</f>
        <v>0</v>
      </c>
      <c r="AH58" s="2"/>
      <c r="AI58" s="1" t="str">
        <f>IF(AH58=0, "", VLOOKUP(AH58,Bonus!A:B,2,FALSE))</f>
        <v/>
      </c>
      <c r="AJ58" s="2"/>
      <c r="AL58" s="1">
        <f>IF(ISBLANK(AJ58), 0, IF(VLOOKUP(AJ58,Terrains!A:B,2,FALSE)=0, 0, CONCATENATE(VLOOKUP(AJ58,Terrains!A:B,2,FALSE), IF(AK58=0, "", "/"), AK58, "/", RANDBETWEEN(1, 10))))</f>
        <v>0</v>
      </c>
      <c r="AM58" s="2"/>
      <c r="AN58" s="1" t="str">
        <f>IF(AM58=0, "", VLOOKUP(AM58,Bonus!A:B,2,FALSE))</f>
        <v/>
      </c>
      <c r="AO58" s="2"/>
      <c r="AQ58" s="1">
        <f>IF(ISBLANK(AO58), 0, IF(VLOOKUP(AO58,Terrains!A:B,2,FALSE)=0, 0, CONCATENATE(VLOOKUP(AO58,Terrains!A:B,2,FALSE), IF(AP58=0, "", "/"), AP58, "/", RANDBETWEEN(1, 10))))</f>
        <v>0</v>
      </c>
      <c r="AR58" s="2"/>
      <c r="AS58" s="2" t="str">
        <f>IF(AR58=0, "", VLOOKUP(AR58,Bonus!A:B,2,FALSE))</f>
        <v/>
      </c>
    </row>
    <row r="59">
      <c r="A59" s="2"/>
      <c r="C59" s="1">
        <f>IF(ISBLANK(A59), 0, IF(VLOOKUP(A59,Terrains!A:B,2,FALSE)=0, 0, CONCATENATE(VLOOKUP(A59,Terrains!A:B,2,FALSE), IF(B61=0, "", "/"), B61, "/", RANDBETWEEN(1, 10))))</f>
        <v>0</v>
      </c>
      <c r="D59" s="1"/>
      <c r="E59" s="1" t="str">
        <f>IF(D59=0, "", VLOOKUP(D59,Bonus!A:B,2,FALSE))</f>
        <v/>
      </c>
      <c r="F59" s="2"/>
      <c r="H59" s="1">
        <f>IF(ISBLANK(F59), 0, IF(VLOOKUP(F59,Terrains!A:B,2,FALSE)=0, 0, CONCATENATE(VLOOKUP(F59,Terrains!A:B,2,FALSE), IF(G59=0, "", "/"), G59, "/", RANDBETWEEN(1, 10))))</f>
        <v>0</v>
      </c>
      <c r="I59" s="2"/>
      <c r="J59" s="1" t="str">
        <f>IF(I59=0, "", VLOOKUP(I59,Bonus!A:B,2,FALSE))</f>
        <v/>
      </c>
      <c r="K59" s="2"/>
      <c r="M59" s="1">
        <f>IF(ISBLANK(K59), 0, IF(VLOOKUP(K59,Terrains!A:B,2,FALSE)=0, 0, CONCATENATE(VLOOKUP(K59,Terrains!A:B,2,FALSE), IF(L59=0, "", "/"), L59, "/", RANDBETWEEN(1, 10))))</f>
        <v>0</v>
      </c>
      <c r="N59" s="2"/>
      <c r="O59" s="2" t="str">
        <f>IF(N59=0, "", VLOOKUP(N59,Bonus!A:B,2,FALSE))</f>
        <v/>
      </c>
      <c r="P59" s="2"/>
      <c r="R59" s="1">
        <f>IF(ISBLANK(P59), 0, IF(VLOOKUP(P59,Terrains!A:B,2,FALSE)=0, 0, CONCATENATE(VLOOKUP(P59,Terrains!A:B,2,FALSE), IF(Q59=0, "", "/"), Q59, "/", RANDBETWEEN(1, 10))))</f>
        <v>0</v>
      </c>
      <c r="S59" s="2"/>
      <c r="T59" s="1" t="str">
        <f>IF(S59=0, "", VLOOKUP(S59,Bonus!A:B,2,FALSE))</f>
        <v/>
      </c>
      <c r="U59" s="2"/>
      <c r="W59" s="1">
        <f>IF(ISBLANK(U59), 0, IF(VLOOKUP(U59,Terrains!A:B,2,FALSE)=0, 0, CONCATENATE(VLOOKUP(U59,Terrains!A:B,2,FALSE), IF(V59=0, "", "/"), V59, "/", RANDBETWEEN(1, 10))))</f>
        <v>0</v>
      </c>
      <c r="X59" s="2"/>
      <c r="Y59" s="1" t="str">
        <f>IF(X59=0, "", VLOOKUP(X59,Bonus!A:B,2,FALSE))</f>
        <v/>
      </c>
      <c r="Z59" s="2"/>
      <c r="AB59" s="1">
        <f>IF(ISBLANK(Z59), 0, IF(VLOOKUP(Z59,Terrains!A:B,2,FALSE)=0, 0, CONCATENATE(VLOOKUP(Z59,Terrains!A:B,2,FALSE), IF(AA59=0, "", "/"), AA59, "/", RANDBETWEEN(1, 10))))</f>
        <v>0</v>
      </c>
      <c r="AC59" s="2"/>
      <c r="AD59" s="1" t="str">
        <f>IF(AC59=0, "", VLOOKUP(AC59,Bonus!A:B,2,FALSE))</f>
        <v/>
      </c>
      <c r="AE59" s="2"/>
      <c r="AG59" s="1">
        <f>IF(ISBLANK(AE59), 0, IF(VLOOKUP(AE59,Terrains!A:B,2,FALSE)=0, 0, CONCATENATE(VLOOKUP(AE59,Terrains!A:B,2,FALSE), IF(AF59=0, "", "/"), AF59, "/", RANDBETWEEN(1, 10))))</f>
        <v>0</v>
      </c>
      <c r="AH59" s="2"/>
      <c r="AI59" s="1" t="str">
        <f>IF(AH59=0, "", VLOOKUP(AH59,Bonus!A:B,2,FALSE))</f>
        <v/>
      </c>
      <c r="AJ59" s="2"/>
      <c r="AL59" s="1">
        <f>IF(ISBLANK(AJ59), 0, IF(VLOOKUP(AJ59,Terrains!A:B,2,FALSE)=0, 0, CONCATENATE(VLOOKUP(AJ59,Terrains!A:B,2,FALSE), IF(AK59=0, "", "/"), AK59, "/", RANDBETWEEN(1, 10))))</f>
        <v>0</v>
      </c>
      <c r="AM59" s="2"/>
      <c r="AN59" s="1" t="str">
        <f>IF(AM59=0, "", VLOOKUP(AM59,Bonus!A:B,2,FALSE))</f>
        <v/>
      </c>
      <c r="AO59" s="2"/>
      <c r="AQ59" s="1">
        <f>IF(ISBLANK(AO59), 0, IF(VLOOKUP(AO59,Terrains!A:B,2,FALSE)=0, 0, CONCATENATE(VLOOKUP(AO59,Terrains!A:B,2,FALSE), IF(AP59=0, "", "/"), AP59, "/", RANDBETWEEN(1, 10))))</f>
        <v>0</v>
      </c>
      <c r="AR59" s="2"/>
      <c r="AS59" s="2" t="str">
        <f>IF(AR59=0, "", VLOOKUP(AR59,Bonus!A:B,2,FALSE))</f>
        <v/>
      </c>
    </row>
    <row r="60">
      <c r="A60" s="2"/>
      <c r="C60" s="1">
        <f>IF(ISBLANK(A60), 0, IF(VLOOKUP(A60,Terrains!A:B,2,FALSE)=0, 0, CONCATENATE(VLOOKUP(A60,Terrains!A:B,2,FALSE), IF(B62=0, "", "/"), B62, "/", RANDBETWEEN(1, 10))))</f>
        <v>0</v>
      </c>
      <c r="D60" s="1"/>
      <c r="E60" s="1" t="str">
        <f>IF(D60=0, "", VLOOKUP(D60,Bonus!A:B,2,FALSE))</f>
        <v/>
      </c>
      <c r="F60" s="2"/>
      <c r="H60" s="1">
        <f>IF(ISBLANK(F60), 0, IF(VLOOKUP(F60,Terrains!A:B,2,FALSE)=0, 0, CONCATENATE(VLOOKUP(F60,Terrains!A:B,2,FALSE), IF(G60=0, "", "/"), G60, "/", RANDBETWEEN(1, 10))))</f>
        <v>0</v>
      </c>
      <c r="I60" s="2"/>
      <c r="J60" s="1" t="str">
        <f>IF(I60=0, "", VLOOKUP(I60,Bonus!A:B,2,FALSE))</f>
        <v/>
      </c>
      <c r="K60" s="2"/>
      <c r="M60" s="1">
        <f>IF(ISBLANK(K60), 0, IF(VLOOKUP(K60,Terrains!A:B,2,FALSE)=0, 0, CONCATENATE(VLOOKUP(K60,Terrains!A:B,2,FALSE), IF(L60=0, "", "/"), L60, "/", RANDBETWEEN(1, 10))))</f>
        <v>0</v>
      </c>
      <c r="N60" s="2"/>
      <c r="O60" s="2" t="str">
        <f>IF(N60=0, "", VLOOKUP(N60,Bonus!A:B,2,FALSE))</f>
        <v/>
      </c>
      <c r="P60" s="2"/>
      <c r="R60" s="1">
        <f>IF(ISBLANK(P60), 0, IF(VLOOKUP(P60,Terrains!A:B,2,FALSE)=0, 0, CONCATENATE(VLOOKUP(P60,Terrains!A:B,2,FALSE), IF(Q60=0, "", "/"), Q60, "/", RANDBETWEEN(1, 10))))</f>
        <v>0</v>
      </c>
      <c r="S60" s="2"/>
      <c r="T60" s="1" t="str">
        <f>IF(S60=0, "", VLOOKUP(S60,Bonus!A:B,2,FALSE))</f>
        <v/>
      </c>
      <c r="U60" s="2"/>
      <c r="W60" s="1">
        <f>IF(ISBLANK(U60), 0, IF(VLOOKUP(U60,Terrains!A:B,2,FALSE)=0, 0, CONCATENATE(VLOOKUP(U60,Terrains!A:B,2,FALSE), IF(V60=0, "", "/"), V60, "/", RANDBETWEEN(1, 10))))</f>
        <v>0</v>
      </c>
      <c r="X60" s="2"/>
      <c r="Y60" s="1" t="str">
        <f>IF(X60=0, "", VLOOKUP(X60,Bonus!A:B,2,FALSE))</f>
        <v/>
      </c>
      <c r="Z60" s="2"/>
      <c r="AB60" s="1">
        <f>IF(ISBLANK(Z60), 0, IF(VLOOKUP(Z60,Terrains!A:B,2,FALSE)=0, 0, CONCATENATE(VLOOKUP(Z60,Terrains!A:B,2,FALSE), IF(AA60=0, "", "/"), AA60, "/", RANDBETWEEN(1, 10))))</f>
        <v>0</v>
      </c>
      <c r="AC60" s="2"/>
      <c r="AD60" s="1" t="str">
        <f>IF(AC60=0, "", VLOOKUP(AC60,Bonus!A:B,2,FALSE))</f>
        <v/>
      </c>
      <c r="AE60" s="2"/>
      <c r="AG60" s="1">
        <f>IF(ISBLANK(AE60), 0, IF(VLOOKUP(AE60,Terrains!A:B,2,FALSE)=0, 0, CONCATENATE(VLOOKUP(AE60,Terrains!A:B,2,FALSE), IF(AF60=0, "", "/"), AF60, "/", RANDBETWEEN(1, 10))))</f>
        <v>0</v>
      </c>
      <c r="AH60" s="2"/>
      <c r="AI60" s="1" t="str">
        <f>IF(AH60=0, "", VLOOKUP(AH60,Bonus!A:B,2,FALSE))</f>
        <v/>
      </c>
      <c r="AJ60" s="2"/>
      <c r="AL60" s="1">
        <f>IF(ISBLANK(AJ60), 0, IF(VLOOKUP(AJ60,Terrains!A:B,2,FALSE)=0, 0, CONCATENATE(VLOOKUP(AJ60,Terrains!A:B,2,FALSE), IF(AK60=0, "", "/"), AK60, "/", RANDBETWEEN(1, 10))))</f>
        <v>0</v>
      </c>
      <c r="AM60" s="2"/>
      <c r="AN60" s="1" t="str">
        <f>IF(AM60=0, "", VLOOKUP(AM60,Bonus!A:B,2,FALSE))</f>
        <v/>
      </c>
      <c r="AO60" s="2"/>
      <c r="AQ60" s="1">
        <f>IF(ISBLANK(AO60), 0, IF(VLOOKUP(AO60,Terrains!A:B,2,FALSE)=0, 0, CONCATENATE(VLOOKUP(AO60,Terrains!A:B,2,FALSE), IF(AP60=0, "", "/"), AP60, "/", RANDBETWEEN(1, 10))))</f>
        <v>0</v>
      </c>
      <c r="AR60" s="2"/>
      <c r="AS60" s="2" t="str">
        <f>IF(AR60=0, "", VLOOKUP(AR60,Bonus!A:B,2,FALSE))</f>
        <v/>
      </c>
    </row>
    <row r="61">
      <c r="A61" s="2"/>
      <c r="C61" s="1">
        <f>IF(ISBLANK(A61), 0, IF(VLOOKUP(A61,Terrains!A:B,2,FALSE)=0, 0, CONCATENATE(VLOOKUP(A61,Terrains!A:B,2,FALSE), IF(B63=0, "", "/"), B63, "/", RANDBETWEEN(1, 10))))</f>
        <v>0</v>
      </c>
      <c r="D61" s="1"/>
      <c r="E61" s="1" t="str">
        <f>IF(D61=0, "", VLOOKUP(D61,Bonus!A:B,2,FALSE))</f>
        <v/>
      </c>
      <c r="F61" s="2"/>
      <c r="H61" s="1">
        <f>IF(ISBLANK(F61), 0, IF(VLOOKUP(F61,Terrains!A:B,2,FALSE)=0, 0, CONCATENATE(VLOOKUP(F61,Terrains!A:B,2,FALSE), IF(G61=0, "", "/"), G61, "/", RANDBETWEEN(1, 10))))</f>
        <v>0</v>
      </c>
      <c r="I61" s="2"/>
      <c r="J61" s="1" t="str">
        <f>IF(I61=0, "", VLOOKUP(I61,Bonus!A:B,2,FALSE))</f>
        <v/>
      </c>
      <c r="K61" s="2"/>
      <c r="M61" s="1">
        <f>IF(ISBLANK(K61), 0, IF(VLOOKUP(K61,Terrains!A:B,2,FALSE)=0, 0, CONCATENATE(VLOOKUP(K61,Terrains!A:B,2,FALSE), IF(L61=0, "", "/"), L61, "/", RANDBETWEEN(1, 10))))</f>
        <v>0</v>
      </c>
      <c r="N61" s="2"/>
      <c r="O61" s="2" t="str">
        <f>IF(N61=0, "", VLOOKUP(N61,Bonus!A:B,2,FALSE))</f>
        <v/>
      </c>
      <c r="P61" s="2"/>
      <c r="R61" s="1">
        <f>IF(ISBLANK(P61), 0, IF(VLOOKUP(P61,Terrains!A:B,2,FALSE)=0, 0, CONCATENATE(VLOOKUP(P61,Terrains!A:B,2,FALSE), IF(Q61=0, "", "/"), Q61, "/", RANDBETWEEN(1, 10))))</f>
        <v>0</v>
      </c>
      <c r="S61" s="2"/>
      <c r="T61" s="1" t="str">
        <f>IF(S61=0, "", VLOOKUP(S61,Bonus!A:B,2,FALSE))</f>
        <v/>
      </c>
      <c r="U61" s="2"/>
      <c r="W61" s="1">
        <f>IF(ISBLANK(U61), 0, IF(VLOOKUP(U61,Terrains!A:B,2,FALSE)=0, 0, CONCATENATE(VLOOKUP(U61,Terrains!A:B,2,FALSE), IF(V61=0, "", "/"), V61, "/", RANDBETWEEN(1, 10))))</f>
        <v>0</v>
      </c>
      <c r="X61" s="2"/>
      <c r="Y61" s="1" t="str">
        <f>IF(X61=0, "", VLOOKUP(X61,Bonus!A:B,2,FALSE))</f>
        <v/>
      </c>
      <c r="Z61" s="2"/>
      <c r="AB61" s="1">
        <f>IF(ISBLANK(Z61), 0, IF(VLOOKUP(Z61,Terrains!A:B,2,FALSE)=0, 0, CONCATENATE(VLOOKUP(Z61,Terrains!A:B,2,FALSE), IF(AA61=0, "", "/"), AA61, "/", RANDBETWEEN(1, 10))))</f>
        <v>0</v>
      </c>
      <c r="AC61" s="2"/>
      <c r="AD61" s="1" t="str">
        <f>IF(AC61=0, "", VLOOKUP(AC61,Bonus!A:B,2,FALSE))</f>
        <v/>
      </c>
      <c r="AE61" s="2"/>
      <c r="AG61" s="1">
        <f>IF(ISBLANK(AE61), 0, IF(VLOOKUP(AE61,Terrains!A:B,2,FALSE)=0, 0, CONCATENATE(VLOOKUP(AE61,Terrains!A:B,2,FALSE), IF(AF61=0, "", "/"), AF61, "/", RANDBETWEEN(1, 10))))</f>
        <v>0</v>
      </c>
      <c r="AH61" s="2"/>
      <c r="AI61" s="1" t="str">
        <f>IF(AH61=0, "", VLOOKUP(AH61,Bonus!A:B,2,FALSE))</f>
        <v/>
      </c>
      <c r="AJ61" s="2"/>
      <c r="AL61" s="1">
        <f>IF(ISBLANK(AJ61), 0, IF(VLOOKUP(AJ61,Terrains!A:B,2,FALSE)=0, 0, CONCATENATE(VLOOKUP(AJ61,Terrains!A:B,2,FALSE), IF(AK61=0, "", "/"), AK61, "/", RANDBETWEEN(1, 10))))</f>
        <v>0</v>
      </c>
      <c r="AM61" s="2"/>
      <c r="AN61" s="1" t="str">
        <f>IF(AM61=0, "", VLOOKUP(AM61,Bonus!A:B,2,FALSE))</f>
        <v/>
      </c>
      <c r="AO61" s="2"/>
      <c r="AQ61" s="1">
        <f>IF(ISBLANK(AO61), 0, IF(VLOOKUP(AO61,Terrains!A:B,2,FALSE)=0, 0, CONCATENATE(VLOOKUP(AO61,Terrains!A:B,2,FALSE), IF(AP61=0, "", "/"), AP61, "/", RANDBETWEEN(1, 10))))</f>
        <v>0</v>
      </c>
      <c r="AR61" s="2"/>
      <c r="AS61" s="2" t="str">
        <f>IF(AR61=0, "", VLOOKUP(AR61,Bonus!A:B,2,FALSE))</f>
        <v/>
      </c>
    </row>
    <row r="62">
      <c r="A62" s="2"/>
      <c r="C62" s="1">
        <f>IF(ISBLANK(A62), 0, IF(VLOOKUP(A62,Terrains!A:B,2,FALSE)=0, 0, CONCATENATE(VLOOKUP(A62,Terrains!A:B,2,FALSE), IF(B64=0, "", "/"), B64, "/", RANDBETWEEN(1, 10))))</f>
        <v>0</v>
      </c>
      <c r="D62" s="1"/>
      <c r="E62" s="1" t="str">
        <f>IF(D62=0, "", VLOOKUP(D62,Bonus!A:B,2,FALSE))</f>
        <v/>
      </c>
      <c r="F62" s="2"/>
      <c r="H62" s="1">
        <f>IF(ISBLANK(F62), 0, IF(VLOOKUP(F62,Terrains!A:B,2,FALSE)=0, 0, CONCATENATE(VLOOKUP(F62,Terrains!A:B,2,FALSE), IF(G62=0, "", "/"), G62, "/", RANDBETWEEN(1, 10))))</f>
        <v>0</v>
      </c>
      <c r="I62" s="2"/>
      <c r="J62" s="1" t="str">
        <f>IF(I62=0, "", VLOOKUP(I62,Bonus!A:B,2,FALSE))</f>
        <v/>
      </c>
      <c r="K62" s="2"/>
      <c r="M62" s="1">
        <f>IF(ISBLANK(K62), 0, IF(VLOOKUP(K62,Terrains!A:B,2,FALSE)=0, 0, CONCATENATE(VLOOKUP(K62,Terrains!A:B,2,FALSE), IF(L62=0, "", "/"), L62, "/", RANDBETWEEN(1, 10))))</f>
        <v>0</v>
      </c>
      <c r="N62" s="2"/>
      <c r="O62" s="2" t="str">
        <f>IF(N62=0, "", VLOOKUP(N62,Bonus!A:B,2,FALSE))</f>
        <v/>
      </c>
      <c r="P62" s="2"/>
      <c r="R62" s="1">
        <f>IF(ISBLANK(P62), 0, IF(VLOOKUP(P62,Terrains!A:B,2,FALSE)=0, 0, CONCATENATE(VLOOKUP(P62,Terrains!A:B,2,FALSE), IF(Q62=0, "", "/"), Q62, "/", RANDBETWEEN(1, 10))))</f>
        <v>0</v>
      </c>
      <c r="S62" s="2"/>
      <c r="T62" s="1" t="str">
        <f>IF(S62=0, "", VLOOKUP(S62,Bonus!A:B,2,FALSE))</f>
        <v/>
      </c>
      <c r="U62" s="2"/>
      <c r="W62" s="1">
        <f>IF(ISBLANK(U62), 0, IF(VLOOKUP(U62,Terrains!A:B,2,FALSE)=0, 0, CONCATENATE(VLOOKUP(U62,Terrains!A:B,2,FALSE), IF(V62=0, "", "/"), V62, "/", RANDBETWEEN(1, 10))))</f>
        <v>0</v>
      </c>
      <c r="X62" s="2"/>
      <c r="Y62" s="1" t="str">
        <f>IF(X62=0, "", VLOOKUP(X62,Bonus!A:B,2,FALSE))</f>
        <v/>
      </c>
      <c r="Z62" s="2"/>
      <c r="AB62" s="1">
        <f>IF(ISBLANK(Z62), 0, IF(VLOOKUP(Z62,Terrains!A:B,2,FALSE)=0, 0, CONCATENATE(VLOOKUP(Z62,Terrains!A:B,2,FALSE), IF(AA62=0, "", "/"), AA62, "/", RANDBETWEEN(1, 10))))</f>
        <v>0</v>
      </c>
      <c r="AC62" s="2"/>
      <c r="AD62" s="1" t="str">
        <f>IF(AC62=0, "", VLOOKUP(AC62,Bonus!A:B,2,FALSE))</f>
        <v/>
      </c>
      <c r="AE62" s="2"/>
      <c r="AG62" s="1">
        <f>IF(ISBLANK(AE62), 0, IF(VLOOKUP(AE62,Terrains!A:B,2,FALSE)=0, 0, CONCATENATE(VLOOKUP(AE62,Terrains!A:B,2,FALSE), IF(AF62=0, "", "/"), AF62, "/", RANDBETWEEN(1, 10))))</f>
        <v>0</v>
      </c>
      <c r="AH62" s="2"/>
      <c r="AI62" s="1" t="str">
        <f>IF(AH62=0, "", VLOOKUP(AH62,Bonus!A:B,2,FALSE))</f>
        <v/>
      </c>
      <c r="AJ62" s="2"/>
      <c r="AL62" s="1">
        <f>IF(ISBLANK(AJ62), 0, IF(VLOOKUP(AJ62,Terrains!A:B,2,FALSE)=0, 0, CONCATENATE(VLOOKUP(AJ62,Terrains!A:B,2,FALSE), IF(AK62=0, "", "/"), AK62, "/", RANDBETWEEN(1, 10))))</f>
        <v>0</v>
      </c>
      <c r="AM62" s="2"/>
      <c r="AN62" s="1" t="str">
        <f>IF(AM62=0, "", VLOOKUP(AM62,Bonus!A:B,2,FALSE))</f>
        <v/>
      </c>
      <c r="AO62" s="2"/>
      <c r="AQ62" s="1">
        <f>IF(ISBLANK(AO62), 0, IF(VLOOKUP(AO62,Terrains!A:B,2,FALSE)=0, 0, CONCATENATE(VLOOKUP(AO62,Terrains!A:B,2,FALSE), IF(AP62=0, "", "/"), AP62, "/", RANDBETWEEN(1, 10))))</f>
        <v>0</v>
      </c>
      <c r="AR62" s="2"/>
      <c r="AS62" s="2" t="str">
        <f>IF(AR62=0, "", VLOOKUP(AR62,Bonus!A:B,2,FALSE))</f>
        <v/>
      </c>
    </row>
    <row r="63">
      <c r="A63" s="2"/>
      <c r="C63" s="1">
        <f>IF(ISBLANK(A63), 0, IF(VLOOKUP(A63,Terrains!A:B,2,FALSE)=0, 0, CONCATENATE(VLOOKUP(A63,Terrains!A:B,2,FALSE), IF(B65=0, "", "/"), B65, "/", RANDBETWEEN(1, 10))))</f>
        <v>0</v>
      </c>
      <c r="D63" s="1"/>
      <c r="E63" s="1" t="str">
        <f>IF(D63=0, "", VLOOKUP(D63,Bonus!A:B,2,FALSE))</f>
        <v/>
      </c>
      <c r="F63" s="2"/>
      <c r="H63" s="1">
        <f>IF(ISBLANK(F63), 0, IF(VLOOKUP(F63,Terrains!A:B,2,FALSE)=0, 0, CONCATENATE(VLOOKUP(F63,Terrains!A:B,2,FALSE), IF(G63=0, "", "/"), G63, "/", RANDBETWEEN(1, 10))))</f>
        <v>0</v>
      </c>
      <c r="I63" s="2"/>
      <c r="J63" s="1" t="str">
        <f>IF(I63=0, "", VLOOKUP(I63,Bonus!A:B,2,FALSE))</f>
        <v/>
      </c>
      <c r="K63" s="2"/>
      <c r="M63" s="1">
        <f>IF(ISBLANK(K63), 0, IF(VLOOKUP(K63,Terrains!A:B,2,FALSE)=0, 0, CONCATENATE(VLOOKUP(K63,Terrains!A:B,2,FALSE), IF(L63=0, "", "/"), L63, "/", RANDBETWEEN(1, 10))))</f>
        <v>0</v>
      </c>
      <c r="N63" s="2"/>
      <c r="O63" s="2" t="str">
        <f>IF(N63=0, "", VLOOKUP(N63,Bonus!A:B,2,FALSE))</f>
        <v/>
      </c>
      <c r="P63" s="2"/>
      <c r="R63" s="1">
        <f>IF(ISBLANK(P63), 0, IF(VLOOKUP(P63,Terrains!A:B,2,FALSE)=0, 0, CONCATENATE(VLOOKUP(P63,Terrains!A:B,2,FALSE), IF(Q63=0, "", "/"), Q63, "/", RANDBETWEEN(1, 10))))</f>
        <v>0</v>
      </c>
      <c r="S63" s="2"/>
      <c r="T63" s="1" t="str">
        <f>IF(S63=0, "", VLOOKUP(S63,Bonus!A:B,2,FALSE))</f>
        <v/>
      </c>
      <c r="U63" s="2"/>
      <c r="W63" s="1">
        <f>IF(ISBLANK(U63), 0, IF(VLOOKUP(U63,Terrains!A:B,2,FALSE)=0, 0, CONCATENATE(VLOOKUP(U63,Terrains!A:B,2,FALSE), IF(V63=0, "", "/"), V63, "/", RANDBETWEEN(1, 10))))</f>
        <v>0</v>
      </c>
      <c r="X63" s="2"/>
      <c r="Y63" s="1" t="str">
        <f>IF(X63=0, "", VLOOKUP(X63,Bonus!A:B,2,FALSE))</f>
        <v/>
      </c>
      <c r="Z63" s="2"/>
      <c r="AB63" s="1">
        <f>IF(ISBLANK(Z63), 0, IF(VLOOKUP(Z63,Terrains!A:B,2,FALSE)=0, 0, CONCATENATE(VLOOKUP(Z63,Terrains!A:B,2,FALSE), IF(AA63=0, "", "/"), AA63, "/", RANDBETWEEN(1, 10))))</f>
        <v>0</v>
      </c>
      <c r="AC63" s="2"/>
      <c r="AD63" s="1" t="str">
        <f>IF(AC63=0, "", VLOOKUP(AC63,Bonus!A:B,2,FALSE))</f>
        <v/>
      </c>
      <c r="AE63" s="2"/>
      <c r="AG63" s="1">
        <f>IF(ISBLANK(AE63), 0, IF(VLOOKUP(AE63,Terrains!A:B,2,FALSE)=0, 0, CONCATENATE(VLOOKUP(AE63,Terrains!A:B,2,FALSE), IF(AF63=0, "", "/"), AF63, "/", RANDBETWEEN(1, 10))))</f>
        <v>0</v>
      </c>
      <c r="AH63" s="2"/>
      <c r="AI63" s="1" t="str">
        <f>IF(AH63=0, "", VLOOKUP(AH63,Bonus!A:B,2,FALSE))</f>
        <v/>
      </c>
      <c r="AJ63" s="2"/>
      <c r="AL63" s="1">
        <f>IF(ISBLANK(AJ63), 0, IF(VLOOKUP(AJ63,Terrains!A:B,2,FALSE)=0, 0, CONCATENATE(VLOOKUP(AJ63,Terrains!A:B,2,FALSE), IF(AK63=0, "", "/"), AK63, "/", RANDBETWEEN(1, 10))))</f>
        <v>0</v>
      </c>
      <c r="AM63" s="2"/>
      <c r="AN63" s="1" t="str">
        <f>IF(AM63=0, "", VLOOKUP(AM63,Bonus!A:B,2,FALSE))</f>
        <v/>
      </c>
      <c r="AO63" s="2"/>
      <c r="AQ63" s="1">
        <f>IF(ISBLANK(AO63), 0, IF(VLOOKUP(AO63,Terrains!A:B,2,FALSE)=0, 0, CONCATENATE(VLOOKUP(AO63,Terrains!A:B,2,FALSE), IF(AP63=0, "", "/"), AP63, "/", RANDBETWEEN(1, 10))))</f>
        <v>0</v>
      </c>
      <c r="AR63" s="2"/>
      <c r="AS63" s="2" t="str">
        <f>IF(AR63=0, "", VLOOKUP(AR63,Bonus!A:B,2,FALSE))</f>
        <v/>
      </c>
    </row>
    <row r="64">
      <c r="A64" s="2"/>
      <c r="C64" s="1">
        <f>IF(ISBLANK(A64), 0, IF(VLOOKUP(A64,Terrains!A:B,2,FALSE)=0, 0, CONCATENATE(VLOOKUP(A64,Terrains!A:B,2,FALSE), IF(B66=0, "", "/"), B66, "/", RANDBETWEEN(1, 10))))</f>
        <v>0</v>
      </c>
      <c r="D64" s="1"/>
      <c r="E64" s="1" t="str">
        <f>IF(D64=0, "", VLOOKUP(D64,Bonus!A:B,2,FALSE))</f>
        <v/>
      </c>
      <c r="F64" s="2"/>
      <c r="H64" s="1">
        <f>IF(ISBLANK(F64), 0, IF(VLOOKUP(F64,Terrains!A:B,2,FALSE)=0, 0, CONCATENATE(VLOOKUP(F64,Terrains!A:B,2,FALSE), IF(G64=0, "", "/"), G64, "/", RANDBETWEEN(1, 10))))</f>
        <v>0</v>
      </c>
      <c r="I64" s="2"/>
      <c r="J64" s="1" t="str">
        <f>IF(I64=0, "", VLOOKUP(I64,Bonus!A:B,2,FALSE))</f>
        <v/>
      </c>
      <c r="K64" s="2"/>
      <c r="M64" s="1">
        <f>IF(ISBLANK(K64), 0, IF(VLOOKUP(K64,Terrains!A:B,2,FALSE)=0, 0, CONCATENATE(VLOOKUP(K64,Terrains!A:B,2,FALSE), IF(L64=0, "", "/"), L64, "/", RANDBETWEEN(1, 10))))</f>
        <v>0</v>
      </c>
      <c r="N64" s="2"/>
      <c r="O64" s="2" t="str">
        <f>IF(N64=0, "", VLOOKUP(N64,Bonus!A:B,2,FALSE))</f>
        <v/>
      </c>
      <c r="P64" s="2"/>
      <c r="R64" s="1">
        <f>IF(ISBLANK(P64), 0, IF(VLOOKUP(P64,Terrains!A:B,2,FALSE)=0, 0, CONCATENATE(VLOOKUP(P64,Terrains!A:B,2,FALSE), IF(Q64=0, "", "/"), Q64, "/", RANDBETWEEN(1, 10))))</f>
        <v>0</v>
      </c>
      <c r="S64" s="2"/>
      <c r="T64" s="1" t="str">
        <f>IF(S64=0, "", VLOOKUP(S64,Bonus!A:B,2,FALSE))</f>
        <v/>
      </c>
      <c r="U64" s="2"/>
      <c r="W64" s="1">
        <f>IF(ISBLANK(U64), 0, IF(VLOOKUP(U64,Terrains!A:B,2,FALSE)=0, 0, CONCATENATE(VLOOKUP(U64,Terrains!A:B,2,FALSE), IF(V64=0, "", "/"), V64, "/", RANDBETWEEN(1, 10))))</f>
        <v>0</v>
      </c>
      <c r="X64" s="2"/>
      <c r="Y64" s="1" t="str">
        <f>IF(X64=0, "", VLOOKUP(X64,Bonus!A:B,2,FALSE))</f>
        <v/>
      </c>
      <c r="Z64" s="2"/>
      <c r="AB64" s="1">
        <f>IF(ISBLANK(Z64), 0, IF(VLOOKUP(Z64,Terrains!A:B,2,FALSE)=0, 0, CONCATENATE(VLOOKUP(Z64,Terrains!A:B,2,FALSE), IF(AA64=0, "", "/"), AA64, "/", RANDBETWEEN(1, 10))))</f>
        <v>0</v>
      </c>
      <c r="AC64" s="2"/>
      <c r="AD64" s="1" t="str">
        <f>IF(AC64=0, "", VLOOKUP(AC64,Bonus!A:B,2,FALSE))</f>
        <v/>
      </c>
      <c r="AE64" s="2"/>
      <c r="AG64" s="1">
        <f>IF(ISBLANK(AE64), 0, IF(VLOOKUP(AE64,Terrains!A:B,2,FALSE)=0, 0, CONCATENATE(VLOOKUP(AE64,Terrains!A:B,2,FALSE), IF(AF64=0, "", "/"), AF64, "/", RANDBETWEEN(1, 10))))</f>
        <v>0</v>
      </c>
      <c r="AH64" s="2"/>
      <c r="AI64" s="1" t="str">
        <f>IF(AH64=0, "", VLOOKUP(AH64,Bonus!A:B,2,FALSE))</f>
        <v/>
      </c>
      <c r="AJ64" s="2"/>
      <c r="AL64" s="1">
        <f>IF(ISBLANK(AJ64), 0, IF(VLOOKUP(AJ64,Terrains!A:B,2,FALSE)=0, 0, CONCATENATE(VLOOKUP(AJ64,Terrains!A:B,2,FALSE), IF(AK64=0, "", "/"), AK64, "/", RANDBETWEEN(1, 10))))</f>
        <v>0</v>
      </c>
      <c r="AM64" s="2"/>
      <c r="AN64" s="1" t="str">
        <f>IF(AM64=0, "", VLOOKUP(AM64,Bonus!A:B,2,FALSE))</f>
        <v/>
      </c>
      <c r="AO64" s="2"/>
      <c r="AQ64" s="1">
        <f>IF(ISBLANK(AO64), 0, IF(VLOOKUP(AO64,Terrains!A:B,2,FALSE)=0, 0, CONCATENATE(VLOOKUP(AO64,Terrains!A:B,2,FALSE), IF(AP64=0, "", "/"), AP64, "/", RANDBETWEEN(1, 10))))</f>
        <v>0</v>
      </c>
      <c r="AR64" s="2"/>
      <c r="AS64" s="2" t="str">
        <f>IF(AR64=0, "", VLOOKUP(AR64,Bonus!A:B,2,FALSE))</f>
        <v/>
      </c>
    </row>
    <row r="65">
      <c r="A65" s="2"/>
      <c r="C65" s="1">
        <f>IF(ISBLANK(A65), 0, IF(VLOOKUP(A65,Terrains!A:B,2,FALSE)=0, 0, CONCATENATE(VLOOKUP(A65,Terrains!A:B,2,FALSE), IF(B67=0, "", "/"), B67, "/", RANDBETWEEN(1, 10))))</f>
        <v>0</v>
      </c>
      <c r="D65" s="1"/>
      <c r="E65" s="1" t="str">
        <f>IF(D65=0, "", VLOOKUP(D65,Bonus!A:B,2,FALSE))</f>
        <v/>
      </c>
      <c r="F65" s="2"/>
      <c r="H65" s="1">
        <f>IF(ISBLANK(F65), 0, IF(VLOOKUP(F65,Terrains!A:B,2,FALSE)=0, 0, CONCATENATE(VLOOKUP(F65,Terrains!A:B,2,FALSE), IF(G65=0, "", "/"), G65, "/", RANDBETWEEN(1, 10))))</f>
        <v>0</v>
      </c>
      <c r="I65" s="2"/>
      <c r="J65" s="1" t="str">
        <f>IF(I65=0, "", VLOOKUP(I65,Bonus!A:B,2,FALSE))</f>
        <v/>
      </c>
      <c r="K65" s="2"/>
      <c r="M65" s="1">
        <f>IF(ISBLANK(K65), 0, IF(VLOOKUP(K65,Terrains!A:B,2,FALSE)=0, 0, CONCATENATE(VLOOKUP(K65,Terrains!A:B,2,FALSE), IF(L65=0, "", "/"), L65, "/", RANDBETWEEN(1, 10))))</f>
        <v>0</v>
      </c>
      <c r="N65" s="2"/>
      <c r="O65" s="2" t="str">
        <f>IF(N65=0, "", VLOOKUP(N65,Bonus!A:B,2,FALSE))</f>
        <v/>
      </c>
      <c r="P65" s="2"/>
      <c r="R65" s="1">
        <f>IF(ISBLANK(P65), 0, IF(VLOOKUP(P65,Terrains!A:B,2,FALSE)=0, 0, CONCATENATE(VLOOKUP(P65,Terrains!A:B,2,FALSE), IF(Q65=0, "", "/"), Q65, "/", RANDBETWEEN(1, 10))))</f>
        <v>0</v>
      </c>
      <c r="S65" s="2"/>
      <c r="T65" s="1" t="str">
        <f>IF(S65=0, "", VLOOKUP(S65,Bonus!A:B,2,FALSE))</f>
        <v/>
      </c>
      <c r="U65" s="2"/>
      <c r="W65" s="1">
        <f>IF(ISBLANK(U65), 0, IF(VLOOKUP(U65,Terrains!A:B,2,FALSE)=0, 0, CONCATENATE(VLOOKUP(U65,Terrains!A:B,2,FALSE), IF(V65=0, "", "/"), V65, "/", RANDBETWEEN(1, 10))))</f>
        <v>0</v>
      </c>
      <c r="X65" s="2"/>
      <c r="Y65" s="1" t="str">
        <f>IF(X65=0, "", VLOOKUP(X65,Bonus!A:B,2,FALSE))</f>
        <v/>
      </c>
      <c r="Z65" s="2"/>
      <c r="AB65" s="1">
        <f>IF(ISBLANK(Z65), 0, IF(VLOOKUP(Z65,Terrains!A:B,2,FALSE)=0, 0, CONCATENATE(VLOOKUP(Z65,Terrains!A:B,2,FALSE), IF(AA65=0, "", "/"), AA65, "/", RANDBETWEEN(1, 10))))</f>
        <v>0</v>
      </c>
      <c r="AC65" s="2"/>
      <c r="AD65" s="1" t="str">
        <f>IF(AC65=0, "", VLOOKUP(AC65,Bonus!A:B,2,FALSE))</f>
        <v/>
      </c>
      <c r="AE65" s="2"/>
      <c r="AG65" s="1">
        <f>IF(ISBLANK(AE65), 0, IF(VLOOKUP(AE65,Terrains!A:B,2,FALSE)=0, 0, CONCATENATE(VLOOKUP(AE65,Terrains!A:B,2,FALSE), IF(AF65=0, "", "/"), AF65, "/", RANDBETWEEN(1, 10))))</f>
        <v>0</v>
      </c>
      <c r="AH65" s="2"/>
      <c r="AI65" s="1" t="str">
        <f>IF(AH65=0, "", VLOOKUP(AH65,Bonus!A:B,2,FALSE))</f>
        <v/>
      </c>
      <c r="AJ65" s="2"/>
      <c r="AL65" s="1">
        <f>IF(ISBLANK(AJ65), 0, IF(VLOOKUP(AJ65,Terrains!A:B,2,FALSE)=0, 0, CONCATENATE(VLOOKUP(AJ65,Terrains!A:B,2,FALSE), IF(AK65=0, "", "/"), AK65, "/", RANDBETWEEN(1, 10))))</f>
        <v>0</v>
      </c>
      <c r="AM65" s="2"/>
      <c r="AN65" s="1" t="str">
        <f>IF(AM65=0, "", VLOOKUP(AM65,Bonus!A:B,2,FALSE))</f>
        <v/>
      </c>
      <c r="AO65" s="2"/>
      <c r="AQ65" s="1">
        <f>IF(ISBLANK(AO65), 0, IF(VLOOKUP(AO65,Terrains!A:B,2,FALSE)=0, 0, CONCATENATE(VLOOKUP(AO65,Terrains!A:B,2,FALSE), IF(AP65=0, "", "/"), AP65, "/", RANDBETWEEN(1, 10))))</f>
        <v>0</v>
      </c>
      <c r="AR65" s="2"/>
      <c r="AS65" s="2" t="str">
        <f>IF(AR65=0, "", VLOOKUP(AR65,Bonus!A:B,2,FALSE))</f>
        <v/>
      </c>
    </row>
    <row r="66">
      <c r="A66" s="2"/>
      <c r="C66" s="1">
        <f>IF(ISBLANK(A66), 0, IF(VLOOKUP(A66,Terrains!A:B,2,FALSE)=0, 0, CONCATENATE(VLOOKUP(A66,Terrains!A:B,2,FALSE), IF(B68=0, "", "/"), B68, "/", RANDBETWEEN(1, 10))))</f>
        <v>0</v>
      </c>
      <c r="D66" s="1"/>
      <c r="E66" s="1" t="str">
        <f>IF(D66=0, "", VLOOKUP(D66,Bonus!A:B,2,FALSE))</f>
        <v/>
      </c>
      <c r="F66" s="2"/>
      <c r="H66" s="1">
        <f>IF(ISBLANK(F66), 0, IF(VLOOKUP(F66,Terrains!A:B,2,FALSE)=0, 0, CONCATENATE(VLOOKUP(F66,Terrains!A:B,2,FALSE), IF(G66=0, "", "/"), G66, "/", RANDBETWEEN(1, 10))))</f>
        <v>0</v>
      </c>
      <c r="I66" s="2"/>
      <c r="J66" s="1" t="str">
        <f>IF(I66=0, "", VLOOKUP(I66,Bonus!A:B,2,FALSE))</f>
        <v/>
      </c>
      <c r="K66" s="2"/>
      <c r="M66" s="1">
        <f>IF(ISBLANK(K66), 0, IF(VLOOKUP(K66,Terrains!A:B,2,FALSE)=0, 0, CONCATENATE(VLOOKUP(K66,Terrains!A:B,2,FALSE), IF(L66=0, "", "/"), L66, "/", RANDBETWEEN(1, 10))))</f>
        <v>0</v>
      </c>
      <c r="N66" s="2"/>
      <c r="O66" s="2" t="str">
        <f>IF(N66=0, "", VLOOKUP(N66,Bonus!A:B,2,FALSE))</f>
        <v/>
      </c>
      <c r="P66" s="2"/>
      <c r="R66" s="1">
        <f>IF(ISBLANK(P66), 0, IF(VLOOKUP(P66,Terrains!A:B,2,FALSE)=0, 0, CONCATENATE(VLOOKUP(P66,Terrains!A:B,2,FALSE), IF(Q66=0, "", "/"), Q66, "/", RANDBETWEEN(1, 10))))</f>
        <v>0</v>
      </c>
      <c r="S66" s="2"/>
      <c r="T66" s="1" t="str">
        <f>IF(S66=0, "", VLOOKUP(S66,Bonus!A:B,2,FALSE))</f>
        <v/>
      </c>
      <c r="U66" s="2"/>
      <c r="W66" s="1">
        <f>IF(ISBLANK(U66), 0, IF(VLOOKUP(U66,Terrains!A:B,2,FALSE)=0, 0, CONCATENATE(VLOOKUP(U66,Terrains!A:B,2,FALSE), IF(V66=0, "", "/"), V66, "/", RANDBETWEEN(1, 10))))</f>
        <v>0</v>
      </c>
      <c r="X66" s="2"/>
      <c r="Y66" s="1" t="str">
        <f>IF(X66=0, "", VLOOKUP(X66,Bonus!A:B,2,FALSE))</f>
        <v/>
      </c>
      <c r="Z66" s="2"/>
      <c r="AB66" s="1">
        <f>IF(ISBLANK(Z66), 0, IF(VLOOKUP(Z66,Terrains!A:B,2,FALSE)=0, 0, CONCATENATE(VLOOKUP(Z66,Terrains!A:B,2,FALSE), IF(AA66=0, "", "/"), AA66, "/", RANDBETWEEN(1, 10))))</f>
        <v>0</v>
      </c>
      <c r="AC66" s="2"/>
      <c r="AD66" s="1" t="str">
        <f>IF(AC66=0, "", VLOOKUP(AC66,Bonus!A:B,2,FALSE))</f>
        <v/>
      </c>
      <c r="AE66" s="2"/>
      <c r="AG66" s="1">
        <f>IF(ISBLANK(AE66), 0, IF(VLOOKUP(AE66,Terrains!A:B,2,FALSE)=0, 0, CONCATENATE(VLOOKUP(AE66,Terrains!A:B,2,FALSE), IF(AF66=0, "", "/"), AF66, "/", RANDBETWEEN(1, 10))))</f>
        <v>0</v>
      </c>
      <c r="AH66" s="2"/>
      <c r="AI66" s="1" t="str">
        <f>IF(AH66=0, "", VLOOKUP(AH66,Bonus!A:B,2,FALSE))</f>
        <v/>
      </c>
      <c r="AJ66" s="2"/>
      <c r="AL66" s="1">
        <f>IF(ISBLANK(AJ66), 0, IF(VLOOKUP(AJ66,Terrains!A:B,2,FALSE)=0, 0, CONCATENATE(VLOOKUP(AJ66,Terrains!A:B,2,FALSE), IF(AK66=0, "", "/"), AK66, "/", RANDBETWEEN(1, 10))))</f>
        <v>0</v>
      </c>
      <c r="AM66" s="2"/>
      <c r="AN66" s="1" t="str">
        <f>IF(AM66=0, "", VLOOKUP(AM66,Bonus!A:B,2,FALSE))</f>
        <v/>
      </c>
      <c r="AO66" s="2"/>
      <c r="AQ66" s="1">
        <f>IF(ISBLANK(AO66), 0, IF(VLOOKUP(AO66,Terrains!A:B,2,FALSE)=0, 0, CONCATENATE(VLOOKUP(AO66,Terrains!A:B,2,FALSE), IF(AP66=0, "", "/"), AP66, "/", RANDBETWEEN(1, 10))))</f>
        <v>0</v>
      </c>
      <c r="AR66" s="2"/>
      <c r="AS66" s="2" t="str">
        <f>IF(AR66=0, "", VLOOKUP(AR66,Bonus!A:B,2,FALSE))</f>
        <v/>
      </c>
    </row>
    <row r="67">
      <c r="A67" s="2"/>
      <c r="C67" s="1">
        <f>IF(ISBLANK(A67), 0, IF(VLOOKUP(A67,Terrains!A:B,2,FALSE)=0, 0, CONCATENATE(VLOOKUP(A67,Terrains!A:B,2,FALSE), IF(B69=0, "", "/"), B69, "/", RANDBETWEEN(1, 10))))</f>
        <v>0</v>
      </c>
      <c r="D67" s="1"/>
      <c r="E67" s="1" t="str">
        <f>IF(D67=0, "", VLOOKUP(D67,Bonus!A:B,2,FALSE))</f>
        <v/>
      </c>
      <c r="F67" s="2"/>
      <c r="H67" s="1">
        <f>IF(ISBLANK(F67), 0, IF(VLOOKUP(F67,Terrains!A:B,2,FALSE)=0, 0, CONCATENATE(VLOOKUP(F67,Terrains!A:B,2,FALSE), IF(G67=0, "", "/"), G67, "/", RANDBETWEEN(1, 10))))</f>
        <v>0</v>
      </c>
      <c r="I67" s="2"/>
      <c r="J67" s="1" t="str">
        <f>IF(I67=0, "", VLOOKUP(I67,Bonus!A:B,2,FALSE))</f>
        <v/>
      </c>
      <c r="K67" s="2"/>
      <c r="M67" s="1">
        <f>IF(ISBLANK(K67), 0, IF(VLOOKUP(K67,Terrains!A:B,2,FALSE)=0, 0, CONCATENATE(VLOOKUP(K67,Terrains!A:B,2,FALSE), IF(L67=0, "", "/"), L67, "/", RANDBETWEEN(1, 10))))</f>
        <v>0</v>
      </c>
      <c r="N67" s="2"/>
      <c r="O67" s="2" t="str">
        <f>IF(N67=0, "", VLOOKUP(N67,Bonus!A:B,2,FALSE))</f>
        <v/>
      </c>
      <c r="P67" s="2"/>
      <c r="R67" s="1">
        <f>IF(ISBLANK(P67), 0, IF(VLOOKUP(P67,Terrains!A:B,2,FALSE)=0, 0, CONCATENATE(VLOOKUP(P67,Terrains!A:B,2,FALSE), IF(Q67=0, "", "/"), Q67, "/", RANDBETWEEN(1, 10))))</f>
        <v>0</v>
      </c>
      <c r="S67" s="2"/>
      <c r="T67" s="1" t="str">
        <f>IF(S67=0, "", VLOOKUP(S67,Bonus!A:B,2,FALSE))</f>
        <v/>
      </c>
      <c r="U67" s="2"/>
      <c r="W67" s="1">
        <f>IF(ISBLANK(U67), 0, IF(VLOOKUP(U67,Terrains!A:B,2,FALSE)=0, 0, CONCATENATE(VLOOKUP(U67,Terrains!A:B,2,FALSE), IF(V67=0, "", "/"), V67, "/", RANDBETWEEN(1, 10))))</f>
        <v>0</v>
      </c>
      <c r="X67" s="2"/>
      <c r="Y67" s="1" t="str">
        <f>IF(X67=0, "", VLOOKUP(X67,Bonus!A:B,2,FALSE))</f>
        <v/>
      </c>
      <c r="Z67" s="2"/>
      <c r="AB67" s="1">
        <f>IF(ISBLANK(Z67), 0, IF(VLOOKUP(Z67,Terrains!A:B,2,FALSE)=0, 0, CONCATENATE(VLOOKUP(Z67,Terrains!A:B,2,FALSE), IF(AA67=0, "", "/"), AA67, "/", RANDBETWEEN(1, 10))))</f>
        <v>0</v>
      </c>
      <c r="AC67" s="2"/>
      <c r="AD67" s="1" t="str">
        <f>IF(AC67=0, "", VLOOKUP(AC67,Bonus!A:B,2,FALSE))</f>
        <v/>
      </c>
      <c r="AE67" s="2"/>
      <c r="AG67" s="1">
        <f>IF(ISBLANK(AE67), 0, IF(VLOOKUP(AE67,Terrains!A:B,2,FALSE)=0, 0, CONCATENATE(VLOOKUP(AE67,Terrains!A:B,2,FALSE), IF(AF67=0, "", "/"), AF67, "/", RANDBETWEEN(1, 10))))</f>
        <v>0</v>
      </c>
      <c r="AH67" s="2"/>
      <c r="AI67" s="1" t="str">
        <f>IF(AH67=0, "", VLOOKUP(AH67,Bonus!A:B,2,FALSE))</f>
        <v/>
      </c>
      <c r="AJ67" s="2"/>
      <c r="AL67" s="1">
        <f>IF(ISBLANK(AJ67), 0, IF(VLOOKUP(AJ67,Terrains!A:B,2,FALSE)=0, 0, CONCATENATE(VLOOKUP(AJ67,Terrains!A:B,2,FALSE), IF(AK67=0, "", "/"), AK67, "/", RANDBETWEEN(1, 10))))</f>
        <v>0</v>
      </c>
      <c r="AM67" s="2"/>
      <c r="AN67" s="1" t="str">
        <f>IF(AM67=0, "", VLOOKUP(AM67,Bonus!A:B,2,FALSE))</f>
        <v/>
      </c>
      <c r="AO67" s="2"/>
      <c r="AQ67" s="1">
        <f>IF(ISBLANK(AO67), 0, IF(VLOOKUP(AO67,Terrains!A:B,2,FALSE)=0, 0, CONCATENATE(VLOOKUP(AO67,Terrains!A:B,2,FALSE), IF(AP67=0, "", "/"), AP67, "/", RANDBETWEEN(1, 10))))</f>
        <v>0</v>
      </c>
      <c r="AR67" s="2"/>
      <c r="AS67" s="2" t="str">
        <f>IF(AR67=0, "", VLOOKUP(AR67,Bonus!A:B,2,FALSE))</f>
        <v/>
      </c>
    </row>
    <row r="68">
      <c r="A68" s="2"/>
      <c r="C68" s="1">
        <f>IF(ISBLANK(A68), 0, IF(VLOOKUP(A68,Terrains!A:B,2,FALSE)=0, 0, CONCATENATE(VLOOKUP(A68,Terrains!A:B,2,FALSE), IF(B70=0, "", "/"), B70, "/", RANDBETWEEN(1, 10))))</f>
        <v>0</v>
      </c>
      <c r="D68" s="1"/>
      <c r="E68" s="1" t="str">
        <f>IF(D68=0, "", VLOOKUP(D68,Bonus!A:B,2,FALSE))</f>
        <v/>
      </c>
      <c r="F68" s="2"/>
      <c r="H68" s="1">
        <f>IF(ISBLANK(F68), 0, IF(VLOOKUP(F68,Terrains!A:B,2,FALSE)=0, 0, CONCATENATE(VLOOKUP(F68,Terrains!A:B,2,FALSE), IF(G68=0, "", "/"), G68, "/", RANDBETWEEN(1, 10))))</f>
        <v>0</v>
      </c>
      <c r="I68" s="2"/>
      <c r="J68" s="1" t="str">
        <f>IF(I68=0, "", VLOOKUP(I68,Bonus!A:B,2,FALSE))</f>
        <v/>
      </c>
      <c r="K68" s="2"/>
      <c r="M68" s="1">
        <f>IF(ISBLANK(K68), 0, IF(VLOOKUP(K68,Terrains!A:B,2,FALSE)=0, 0, CONCATENATE(VLOOKUP(K68,Terrains!A:B,2,FALSE), IF(L68=0, "", "/"), L68, "/", RANDBETWEEN(1, 10))))</f>
        <v>0</v>
      </c>
      <c r="N68" s="2"/>
      <c r="O68" s="2" t="str">
        <f>IF(N68=0, "", VLOOKUP(N68,Bonus!A:B,2,FALSE))</f>
        <v/>
      </c>
      <c r="P68" s="2"/>
      <c r="R68" s="1">
        <f>IF(ISBLANK(P68), 0, IF(VLOOKUP(P68,Terrains!A:B,2,FALSE)=0, 0, CONCATENATE(VLOOKUP(P68,Terrains!A:B,2,FALSE), IF(Q68=0, "", "/"), Q68, "/", RANDBETWEEN(1, 10))))</f>
        <v>0</v>
      </c>
      <c r="S68" s="2"/>
      <c r="T68" s="1" t="str">
        <f>IF(S68=0, "", VLOOKUP(S68,Bonus!A:B,2,FALSE))</f>
        <v/>
      </c>
      <c r="U68" s="2"/>
      <c r="W68" s="1">
        <f>IF(ISBLANK(U68), 0, IF(VLOOKUP(U68,Terrains!A:B,2,FALSE)=0, 0, CONCATENATE(VLOOKUP(U68,Terrains!A:B,2,FALSE), IF(V68=0, "", "/"), V68, "/", RANDBETWEEN(1, 10))))</f>
        <v>0</v>
      </c>
      <c r="X68" s="2"/>
      <c r="Y68" s="1" t="str">
        <f>IF(X68=0, "", VLOOKUP(X68,Bonus!A:B,2,FALSE))</f>
        <v/>
      </c>
      <c r="Z68" s="2"/>
      <c r="AB68" s="1">
        <f>IF(ISBLANK(Z68), 0, IF(VLOOKUP(Z68,Terrains!A:B,2,FALSE)=0, 0, CONCATENATE(VLOOKUP(Z68,Terrains!A:B,2,FALSE), IF(AA68=0, "", "/"), AA68, "/", RANDBETWEEN(1, 10))))</f>
        <v>0</v>
      </c>
      <c r="AC68" s="2"/>
      <c r="AD68" s="1" t="str">
        <f>IF(AC68=0, "", VLOOKUP(AC68,Bonus!A:B,2,FALSE))</f>
        <v/>
      </c>
      <c r="AE68" s="2"/>
      <c r="AG68" s="1">
        <f>IF(ISBLANK(AE68), 0, IF(VLOOKUP(AE68,Terrains!A:B,2,FALSE)=0, 0, CONCATENATE(VLOOKUP(AE68,Terrains!A:B,2,FALSE), IF(AF68=0, "", "/"), AF68, "/", RANDBETWEEN(1, 10))))</f>
        <v>0</v>
      </c>
      <c r="AH68" s="2"/>
      <c r="AI68" s="1" t="str">
        <f>IF(AH68=0, "", VLOOKUP(AH68,Bonus!A:B,2,FALSE))</f>
        <v/>
      </c>
      <c r="AJ68" s="2"/>
      <c r="AL68" s="1">
        <f>IF(ISBLANK(AJ68), 0, IF(VLOOKUP(AJ68,Terrains!A:B,2,FALSE)=0, 0, CONCATENATE(VLOOKUP(AJ68,Terrains!A:B,2,FALSE), IF(AK68=0, "", "/"), AK68, "/", RANDBETWEEN(1, 10))))</f>
        <v>0</v>
      </c>
      <c r="AM68" s="2"/>
      <c r="AN68" s="1" t="str">
        <f>IF(AM68=0, "", VLOOKUP(AM68,Bonus!A:B,2,FALSE))</f>
        <v/>
      </c>
      <c r="AO68" s="2"/>
      <c r="AQ68" s="1">
        <f>IF(ISBLANK(AO68), 0, IF(VLOOKUP(AO68,Terrains!A:B,2,FALSE)=0, 0, CONCATENATE(VLOOKUP(AO68,Terrains!A:B,2,FALSE), IF(AP68=0, "", "/"), AP68, "/", RANDBETWEEN(1, 10))))</f>
        <v>0</v>
      </c>
      <c r="AR68" s="2"/>
      <c r="AS68" s="2" t="str">
        <f>IF(AR68=0, "", VLOOKUP(AR68,Bonus!A:B,2,FALSE))</f>
        <v/>
      </c>
    </row>
    <row r="69">
      <c r="A69" s="2"/>
      <c r="C69" s="1">
        <f>IF(ISBLANK(A69), 0, IF(VLOOKUP(A69,Terrains!A:B,2,FALSE)=0, 0, CONCATENATE(VLOOKUP(A69,Terrains!A:B,2,FALSE), IF(B71=0, "", "/"), B71, "/", RANDBETWEEN(1, 10))))</f>
        <v>0</v>
      </c>
      <c r="D69" s="1"/>
      <c r="E69" s="1" t="str">
        <f>IF(D69=0, "", VLOOKUP(D69,Bonus!A:B,2,FALSE))</f>
        <v/>
      </c>
      <c r="F69" s="2"/>
      <c r="H69" s="1">
        <f>IF(ISBLANK(F69), 0, IF(VLOOKUP(F69,Terrains!A:B,2,FALSE)=0, 0, CONCATENATE(VLOOKUP(F69,Terrains!A:B,2,FALSE), IF(G69=0, "", "/"), G69, "/", RANDBETWEEN(1, 10))))</f>
        <v>0</v>
      </c>
      <c r="I69" s="2"/>
      <c r="J69" s="1" t="str">
        <f>IF(I69=0, "", VLOOKUP(I69,Bonus!A:B,2,FALSE))</f>
        <v/>
      </c>
      <c r="K69" s="2"/>
      <c r="M69" s="1">
        <f>IF(ISBLANK(K69), 0, IF(VLOOKUP(K69,Terrains!A:B,2,FALSE)=0, 0, CONCATENATE(VLOOKUP(K69,Terrains!A:B,2,FALSE), IF(L69=0, "", "/"), L69, "/", RANDBETWEEN(1, 10))))</f>
        <v>0</v>
      </c>
      <c r="N69" s="2"/>
      <c r="O69" s="2" t="str">
        <f>IF(N69=0, "", VLOOKUP(N69,Bonus!A:B,2,FALSE))</f>
        <v/>
      </c>
      <c r="P69" s="2"/>
      <c r="R69" s="1">
        <f>IF(ISBLANK(P69), 0, IF(VLOOKUP(P69,Terrains!A:B,2,FALSE)=0, 0, CONCATENATE(VLOOKUP(P69,Terrains!A:B,2,FALSE), IF(Q69=0, "", "/"), Q69, "/", RANDBETWEEN(1, 10))))</f>
        <v>0</v>
      </c>
      <c r="S69" s="2"/>
      <c r="T69" s="1" t="str">
        <f>IF(S69=0, "", VLOOKUP(S69,Bonus!A:B,2,FALSE))</f>
        <v/>
      </c>
      <c r="U69" s="2"/>
      <c r="W69" s="1">
        <f>IF(ISBLANK(U69), 0, IF(VLOOKUP(U69,Terrains!A:B,2,FALSE)=0, 0, CONCATENATE(VLOOKUP(U69,Terrains!A:B,2,FALSE), IF(V69=0, "", "/"), V69, "/", RANDBETWEEN(1, 10))))</f>
        <v>0</v>
      </c>
      <c r="X69" s="2"/>
      <c r="Y69" s="1" t="str">
        <f>IF(X69=0, "", VLOOKUP(X69,Bonus!A:B,2,FALSE))</f>
        <v/>
      </c>
      <c r="Z69" s="2"/>
      <c r="AB69" s="1">
        <f>IF(ISBLANK(Z69), 0, IF(VLOOKUP(Z69,Terrains!A:B,2,FALSE)=0, 0, CONCATENATE(VLOOKUP(Z69,Terrains!A:B,2,FALSE), IF(AA69=0, "", "/"), AA69, "/", RANDBETWEEN(1, 10))))</f>
        <v>0</v>
      </c>
      <c r="AC69" s="2"/>
      <c r="AD69" s="1" t="str">
        <f>IF(AC69=0, "", VLOOKUP(AC69,Bonus!A:B,2,FALSE))</f>
        <v/>
      </c>
      <c r="AE69" s="2"/>
      <c r="AG69" s="1">
        <f>IF(ISBLANK(AE69), 0, IF(VLOOKUP(AE69,Terrains!A:B,2,FALSE)=0, 0, CONCATENATE(VLOOKUP(AE69,Terrains!A:B,2,FALSE), IF(AF69=0, "", "/"), AF69, "/", RANDBETWEEN(1, 10))))</f>
        <v>0</v>
      </c>
      <c r="AH69" s="2"/>
      <c r="AI69" s="1" t="str">
        <f>IF(AH69=0, "", VLOOKUP(AH69,Bonus!A:B,2,FALSE))</f>
        <v/>
      </c>
      <c r="AJ69" s="2"/>
      <c r="AL69" s="1">
        <f>IF(ISBLANK(AJ69), 0, IF(VLOOKUP(AJ69,Terrains!A:B,2,FALSE)=0, 0, CONCATENATE(VLOOKUP(AJ69,Terrains!A:B,2,FALSE), IF(AK69=0, "", "/"), AK69, "/", RANDBETWEEN(1, 10))))</f>
        <v>0</v>
      </c>
      <c r="AM69" s="2"/>
      <c r="AN69" s="1" t="str">
        <f>IF(AM69=0, "", VLOOKUP(AM69,Bonus!A:B,2,FALSE))</f>
        <v/>
      </c>
      <c r="AO69" s="2"/>
      <c r="AQ69" s="1">
        <f>IF(ISBLANK(AO69), 0, IF(VLOOKUP(AO69,Terrains!A:B,2,FALSE)=0, 0, CONCATENATE(VLOOKUP(AO69,Terrains!A:B,2,FALSE), IF(AP69=0, "", "/"), AP69, "/", RANDBETWEEN(1, 10))))</f>
        <v>0</v>
      </c>
      <c r="AR69" s="2"/>
      <c r="AS69" s="2" t="str">
        <f>IF(AR69=0, "", VLOOKUP(AR69,Bonus!A:B,2,FALSE))</f>
        <v/>
      </c>
    </row>
    <row r="70">
      <c r="A70" s="2"/>
      <c r="C70" s="1">
        <f>IF(ISBLANK(A70), 0, IF(VLOOKUP(A70,Terrains!A:B,2,FALSE)=0, 0, CONCATENATE(VLOOKUP(A70,Terrains!A:B,2,FALSE), IF(B72=0, "", "/"), B72, "/", RANDBETWEEN(1, 10))))</f>
        <v>0</v>
      </c>
      <c r="D70" s="1"/>
      <c r="E70" s="1" t="str">
        <f>IF(D70=0, "", VLOOKUP(D70,Bonus!A:B,2,FALSE))</f>
        <v/>
      </c>
      <c r="F70" s="2"/>
      <c r="H70" s="1">
        <f>IF(ISBLANK(F70), 0, IF(VLOOKUP(F70,Terrains!A:B,2,FALSE)=0, 0, CONCATENATE(VLOOKUP(F70,Terrains!A:B,2,FALSE), IF(G70=0, "", "/"), G70, "/", RANDBETWEEN(1, 10))))</f>
        <v>0</v>
      </c>
      <c r="I70" s="2"/>
      <c r="J70" s="1" t="str">
        <f>IF(I70=0, "", VLOOKUP(I70,Bonus!A:B,2,FALSE))</f>
        <v/>
      </c>
      <c r="K70" s="2"/>
      <c r="M70" s="1">
        <f>IF(ISBLANK(K70), 0, IF(VLOOKUP(K70,Terrains!A:B,2,FALSE)=0, 0, CONCATENATE(VLOOKUP(K70,Terrains!A:B,2,FALSE), IF(L70=0, "", "/"), L70, "/", RANDBETWEEN(1, 10))))</f>
        <v>0</v>
      </c>
      <c r="N70" s="2"/>
      <c r="O70" s="2" t="str">
        <f>IF(N70=0, "", VLOOKUP(N70,Bonus!A:B,2,FALSE))</f>
        <v/>
      </c>
      <c r="P70" s="2"/>
      <c r="R70" s="1">
        <f>IF(ISBLANK(P70), 0, IF(VLOOKUP(P70,Terrains!A:B,2,FALSE)=0, 0, CONCATENATE(VLOOKUP(P70,Terrains!A:B,2,FALSE), IF(Q70=0, "", "/"), Q70, "/", RANDBETWEEN(1, 10))))</f>
        <v>0</v>
      </c>
      <c r="S70" s="2"/>
      <c r="T70" s="1" t="str">
        <f>IF(S70=0, "", VLOOKUP(S70,Bonus!A:B,2,FALSE))</f>
        <v/>
      </c>
      <c r="U70" s="2"/>
      <c r="W70" s="1">
        <f>IF(ISBLANK(U70), 0, IF(VLOOKUP(U70,Terrains!A:B,2,FALSE)=0, 0, CONCATENATE(VLOOKUP(U70,Terrains!A:B,2,FALSE), IF(V70=0, "", "/"), V70, "/", RANDBETWEEN(1, 10))))</f>
        <v>0</v>
      </c>
      <c r="X70" s="2"/>
      <c r="Y70" s="1" t="str">
        <f>IF(X70=0, "", VLOOKUP(X70,Bonus!A:B,2,FALSE))</f>
        <v/>
      </c>
      <c r="Z70" s="2"/>
      <c r="AB70" s="1">
        <f>IF(ISBLANK(Z70), 0, IF(VLOOKUP(Z70,Terrains!A:B,2,FALSE)=0, 0, CONCATENATE(VLOOKUP(Z70,Terrains!A:B,2,FALSE), IF(AA70=0, "", "/"), AA70, "/", RANDBETWEEN(1, 10))))</f>
        <v>0</v>
      </c>
      <c r="AC70" s="2"/>
      <c r="AD70" s="1" t="str">
        <f>IF(AC70=0, "", VLOOKUP(AC70,Bonus!A:B,2,FALSE))</f>
        <v/>
      </c>
      <c r="AE70" s="2"/>
      <c r="AG70" s="1">
        <f>IF(ISBLANK(AE70), 0, IF(VLOOKUP(AE70,Terrains!A:B,2,FALSE)=0, 0, CONCATENATE(VLOOKUP(AE70,Terrains!A:B,2,FALSE), IF(AF70=0, "", "/"), AF70, "/", RANDBETWEEN(1, 10))))</f>
        <v>0</v>
      </c>
      <c r="AH70" s="2"/>
      <c r="AI70" s="1" t="str">
        <f>IF(AH70=0, "", VLOOKUP(AH70,Bonus!A:B,2,FALSE))</f>
        <v/>
      </c>
      <c r="AJ70" s="2"/>
      <c r="AL70" s="1">
        <f>IF(ISBLANK(AJ70), 0, IF(VLOOKUP(AJ70,Terrains!A:B,2,FALSE)=0, 0, CONCATENATE(VLOOKUP(AJ70,Terrains!A:B,2,FALSE), IF(AK70=0, "", "/"), AK70, "/", RANDBETWEEN(1, 10))))</f>
        <v>0</v>
      </c>
      <c r="AM70" s="2"/>
      <c r="AN70" s="1" t="str">
        <f>IF(AM70=0, "", VLOOKUP(AM70,Bonus!A:B,2,FALSE))</f>
        <v/>
      </c>
      <c r="AO70" s="2"/>
      <c r="AQ70" s="1">
        <f>IF(ISBLANK(AO70), 0, IF(VLOOKUP(AO70,Terrains!A:B,2,FALSE)=0, 0, CONCATENATE(VLOOKUP(AO70,Terrains!A:B,2,FALSE), IF(AP70=0, "", "/"), AP70, "/", RANDBETWEEN(1, 10))))</f>
        <v>0</v>
      </c>
      <c r="AR70" s="2"/>
      <c r="AS70" s="2" t="str">
        <f>IF(AR70=0, "", VLOOKUP(AR70,Bonus!A:B,2,FALSE))</f>
        <v/>
      </c>
    </row>
    <row r="71">
      <c r="A71" s="2"/>
      <c r="C71" s="1">
        <f>IF(ISBLANK(A71), 0, IF(VLOOKUP(A71,Terrains!A:B,2,FALSE)=0, 0, CONCATENATE(VLOOKUP(A71,Terrains!A:B,2,FALSE), IF(B73=0, "", "/"), B73, "/", RANDBETWEEN(1, 10))))</f>
        <v>0</v>
      </c>
      <c r="D71" s="1"/>
      <c r="E71" s="1" t="str">
        <f>IF(D71=0, "", VLOOKUP(D71,Bonus!A:B,2,FALSE))</f>
        <v/>
      </c>
      <c r="F71" s="2"/>
      <c r="H71" s="1">
        <f>IF(ISBLANK(F71), 0, IF(VLOOKUP(F71,Terrains!A:B,2,FALSE)=0, 0, CONCATENATE(VLOOKUP(F71,Terrains!A:B,2,FALSE), IF(G71=0, "", "/"), G71, "/", RANDBETWEEN(1, 10))))</f>
        <v>0</v>
      </c>
      <c r="I71" s="2"/>
      <c r="J71" s="1" t="str">
        <f>IF(I71=0, "", VLOOKUP(I71,Bonus!A:B,2,FALSE))</f>
        <v/>
      </c>
      <c r="K71" s="2"/>
      <c r="M71" s="1">
        <f>IF(ISBLANK(K71), 0, IF(VLOOKUP(K71,Terrains!A:B,2,FALSE)=0, 0, CONCATENATE(VLOOKUP(K71,Terrains!A:B,2,FALSE), IF(L71=0, "", "/"), L71, "/", RANDBETWEEN(1, 10))))</f>
        <v>0</v>
      </c>
      <c r="N71" s="2"/>
      <c r="O71" s="2" t="str">
        <f>IF(N71=0, "", VLOOKUP(N71,Bonus!A:B,2,FALSE))</f>
        <v/>
      </c>
      <c r="P71" s="2"/>
      <c r="R71" s="1">
        <f>IF(ISBLANK(P71), 0, IF(VLOOKUP(P71,Terrains!A:B,2,FALSE)=0, 0, CONCATENATE(VLOOKUP(P71,Terrains!A:B,2,FALSE), IF(Q71=0, "", "/"), Q71, "/", RANDBETWEEN(1, 10))))</f>
        <v>0</v>
      </c>
      <c r="S71" s="2"/>
      <c r="T71" s="1" t="str">
        <f>IF(S71=0, "", VLOOKUP(S71,Bonus!A:B,2,FALSE))</f>
        <v/>
      </c>
      <c r="U71" s="2"/>
      <c r="W71" s="1">
        <f>IF(ISBLANK(U71), 0, IF(VLOOKUP(U71,Terrains!A:B,2,FALSE)=0, 0, CONCATENATE(VLOOKUP(U71,Terrains!A:B,2,FALSE), IF(V71=0, "", "/"), V71, "/", RANDBETWEEN(1, 10))))</f>
        <v>0</v>
      </c>
      <c r="X71" s="2"/>
      <c r="Y71" s="1" t="str">
        <f>IF(X71=0, "", VLOOKUP(X71,Bonus!A:B,2,FALSE))</f>
        <v/>
      </c>
      <c r="Z71" s="2"/>
      <c r="AB71" s="1">
        <f>IF(ISBLANK(Z71), 0, IF(VLOOKUP(Z71,Terrains!A:B,2,FALSE)=0, 0, CONCATENATE(VLOOKUP(Z71,Terrains!A:B,2,FALSE), IF(AA71=0, "", "/"), AA71, "/", RANDBETWEEN(1, 10))))</f>
        <v>0</v>
      </c>
      <c r="AC71" s="2"/>
      <c r="AD71" s="1" t="str">
        <f>IF(AC71=0, "", VLOOKUP(AC71,Bonus!A:B,2,FALSE))</f>
        <v/>
      </c>
      <c r="AE71" s="2"/>
      <c r="AG71" s="1">
        <f>IF(ISBLANK(AE71), 0, IF(VLOOKUP(AE71,Terrains!A:B,2,FALSE)=0, 0, CONCATENATE(VLOOKUP(AE71,Terrains!A:B,2,FALSE), IF(AF71=0, "", "/"), AF71, "/", RANDBETWEEN(1, 10))))</f>
        <v>0</v>
      </c>
      <c r="AH71" s="2"/>
      <c r="AI71" s="1" t="str">
        <f>IF(AH71=0, "", VLOOKUP(AH71,Bonus!A:B,2,FALSE))</f>
        <v/>
      </c>
      <c r="AJ71" s="2"/>
      <c r="AL71" s="1">
        <f>IF(ISBLANK(AJ71), 0, IF(VLOOKUP(AJ71,Terrains!A:B,2,FALSE)=0, 0, CONCATENATE(VLOOKUP(AJ71,Terrains!A:B,2,FALSE), IF(AK71=0, "", "/"), AK71, "/", RANDBETWEEN(1, 10))))</f>
        <v>0</v>
      </c>
      <c r="AM71" s="2"/>
      <c r="AN71" s="1" t="str">
        <f>IF(AM71=0, "", VLOOKUP(AM71,Bonus!A:B,2,FALSE))</f>
        <v/>
      </c>
      <c r="AO71" s="2"/>
      <c r="AQ71" s="1">
        <f>IF(ISBLANK(AO71), 0, IF(VLOOKUP(AO71,Terrains!A:B,2,FALSE)=0, 0, CONCATENATE(VLOOKUP(AO71,Terrains!A:B,2,FALSE), IF(AP71=0, "", "/"), AP71, "/", RANDBETWEEN(1, 10))))</f>
        <v>0</v>
      </c>
      <c r="AR71" s="2"/>
      <c r="AS71" s="2" t="str">
        <f>IF(AR71=0, "", VLOOKUP(AR71,Bonus!A:B,2,FALSE))</f>
        <v/>
      </c>
    </row>
    <row r="72">
      <c r="A72" s="2"/>
      <c r="C72" s="1">
        <f>IF(ISBLANK(A72), 0, IF(VLOOKUP(A72,Terrains!A:B,2,FALSE)=0, 0, CONCATENATE(VLOOKUP(A72,Terrains!A:B,2,FALSE), IF(B74=0, "", "/"), B74, "/", RANDBETWEEN(1, 10))))</f>
        <v>0</v>
      </c>
      <c r="D72" s="1"/>
      <c r="E72" s="1" t="str">
        <f>IF(D72=0, "", VLOOKUP(D72,Bonus!A:B,2,FALSE))</f>
        <v/>
      </c>
      <c r="F72" s="2"/>
      <c r="H72" s="1">
        <f>IF(ISBLANK(F72), 0, IF(VLOOKUP(F72,Terrains!A:B,2,FALSE)=0, 0, CONCATENATE(VLOOKUP(F72,Terrains!A:B,2,FALSE), IF(G72=0, "", "/"), G72, "/", RANDBETWEEN(1, 10))))</f>
        <v>0</v>
      </c>
      <c r="I72" s="2"/>
      <c r="J72" s="1" t="str">
        <f>IF(I72=0, "", VLOOKUP(I72,Bonus!A:B,2,FALSE))</f>
        <v/>
      </c>
      <c r="K72" s="2"/>
      <c r="M72" s="1">
        <f>IF(ISBLANK(K72), 0, IF(VLOOKUP(K72,Terrains!A:B,2,FALSE)=0, 0, CONCATENATE(VLOOKUP(K72,Terrains!A:B,2,FALSE), IF(L72=0, "", "/"), L72, "/", RANDBETWEEN(1, 10))))</f>
        <v>0</v>
      </c>
      <c r="N72" s="2"/>
      <c r="O72" s="2" t="str">
        <f>IF(N72=0, "", VLOOKUP(N72,Bonus!A:B,2,FALSE))</f>
        <v/>
      </c>
      <c r="P72" s="2"/>
      <c r="R72" s="1">
        <f>IF(ISBLANK(P72), 0, IF(VLOOKUP(P72,Terrains!A:B,2,FALSE)=0, 0, CONCATENATE(VLOOKUP(P72,Terrains!A:B,2,FALSE), IF(Q72=0, "", "/"), Q72, "/", RANDBETWEEN(1, 10))))</f>
        <v>0</v>
      </c>
      <c r="S72" s="2"/>
      <c r="T72" s="1" t="str">
        <f>IF(S72=0, "", VLOOKUP(S72,Bonus!A:B,2,FALSE))</f>
        <v/>
      </c>
      <c r="U72" s="2"/>
      <c r="W72" s="1">
        <f>IF(ISBLANK(U72), 0, IF(VLOOKUP(U72,Terrains!A:B,2,FALSE)=0, 0, CONCATENATE(VLOOKUP(U72,Terrains!A:B,2,FALSE), IF(V72=0, "", "/"), V72, "/", RANDBETWEEN(1, 10))))</f>
        <v>0</v>
      </c>
      <c r="X72" s="2"/>
      <c r="Y72" s="1" t="str">
        <f>IF(X72=0, "", VLOOKUP(X72,Bonus!A:B,2,FALSE))</f>
        <v/>
      </c>
      <c r="Z72" s="2"/>
      <c r="AB72" s="1">
        <f>IF(ISBLANK(Z72), 0, IF(VLOOKUP(Z72,Terrains!A:B,2,FALSE)=0, 0, CONCATENATE(VLOOKUP(Z72,Terrains!A:B,2,FALSE), IF(AA72=0, "", "/"), AA72, "/", RANDBETWEEN(1, 10))))</f>
        <v>0</v>
      </c>
      <c r="AC72" s="2"/>
      <c r="AD72" s="1" t="str">
        <f>IF(AC72=0, "", VLOOKUP(AC72,Bonus!A:B,2,FALSE))</f>
        <v/>
      </c>
      <c r="AE72" s="2"/>
      <c r="AG72" s="1">
        <f>IF(ISBLANK(AE72), 0, IF(VLOOKUP(AE72,Terrains!A:B,2,FALSE)=0, 0, CONCATENATE(VLOOKUP(AE72,Terrains!A:B,2,FALSE), IF(AF72=0, "", "/"), AF72, "/", RANDBETWEEN(1, 10))))</f>
        <v>0</v>
      </c>
      <c r="AH72" s="2"/>
      <c r="AI72" s="1" t="str">
        <f>IF(AH72=0, "", VLOOKUP(AH72,Bonus!A:B,2,FALSE))</f>
        <v/>
      </c>
      <c r="AJ72" s="2"/>
      <c r="AL72" s="1">
        <f>IF(ISBLANK(AJ72), 0, IF(VLOOKUP(AJ72,Terrains!A:B,2,FALSE)=0, 0, CONCATENATE(VLOOKUP(AJ72,Terrains!A:B,2,FALSE), IF(AK72=0, "", "/"), AK72, "/", RANDBETWEEN(1, 10))))</f>
        <v>0</v>
      </c>
      <c r="AM72" s="2"/>
      <c r="AN72" s="1" t="str">
        <f>IF(AM72=0, "", VLOOKUP(AM72,Bonus!A:B,2,FALSE))</f>
        <v/>
      </c>
      <c r="AO72" s="2"/>
      <c r="AQ72" s="1">
        <f>IF(ISBLANK(AO72), 0, IF(VLOOKUP(AO72,Terrains!A:B,2,FALSE)=0, 0, CONCATENATE(VLOOKUP(AO72,Terrains!A:B,2,FALSE), IF(AP72=0, "", "/"), AP72, "/", RANDBETWEEN(1, 10))))</f>
        <v>0</v>
      </c>
      <c r="AR72" s="2"/>
      <c r="AS72" s="2" t="str">
        <f>IF(AR72=0, "", VLOOKUP(AR72,Bonus!A:B,2,FALSE))</f>
        <v/>
      </c>
    </row>
    <row r="73">
      <c r="A73" s="2"/>
      <c r="C73" s="1">
        <f>IF(ISBLANK(A73), 0, IF(VLOOKUP(A73,Terrains!A:B,2,FALSE)=0, 0, CONCATENATE(VLOOKUP(A73,Terrains!A:B,2,FALSE), IF(B75=0, "", "/"), B75, "/", RANDBETWEEN(1, 10))))</f>
        <v>0</v>
      </c>
      <c r="D73" s="1"/>
      <c r="E73" s="1" t="str">
        <f>IF(D73=0, "", VLOOKUP(D73,Bonus!A:B,2,FALSE))</f>
        <v/>
      </c>
      <c r="F73" s="2"/>
      <c r="H73" s="1">
        <f>IF(ISBLANK(F73), 0, IF(VLOOKUP(F73,Terrains!A:B,2,FALSE)=0, 0, CONCATENATE(VLOOKUP(F73,Terrains!A:B,2,FALSE), IF(G73=0, "", "/"), G73, "/", RANDBETWEEN(1, 10))))</f>
        <v>0</v>
      </c>
      <c r="I73" s="2"/>
      <c r="J73" s="1" t="str">
        <f>IF(I73=0, "", VLOOKUP(I73,Bonus!A:B,2,FALSE))</f>
        <v/>
      </c>
      <c r="K73" s="2"/>
      <c r="M73" s="1">
        <f>IF(ISBLANK(K73), 0, IF(VLOOKUP(K73,Terrains!A:B,2,FALSE)=0, 0, CONCATENATE(VLOOKUP(K73,Terrains!A:B,2,FALSE), IF(L73=0, "", "/"), L73, "/", RANDBETWEEN(1, 10))))</f>
        <v>0</v>
      </c>
      <c r="N73" s="2"/>
      <c r="O73" s="2" t="str">
        <f>IF(N73=0, "", VLOOKUP(N73,Bonus!A:B,2,FALSE))</f>
        <v/>
      </c>
      <c r="P73" s="2"/>
      <c r="R73" s="1">
        <f>IF(ISBLANK(P73), 0, IF(VLOOKUP(P73,Terrains!A:B,2,FALSE)=0, 0, CONCATENATE(VLOOKUP(P73,Terrains!A:B,2,FALSE), IF(Q73=0, "", "/"), Q73, "/", RANDBETWEEN(1, 10))))</f>
        <v>0</v>
      </c>
      <c r="S73" s="2"/>
      <c r="T73" s="1" t="str">
        <f>IF(S73=0, "", VLOOKUP(S73,Bonus!A:B,2,FALSE))</f>
        <v/>
      </c>
      <c r="U73" s="2"/>
      <c r="W73" s="1">
        <f>IF(ISBLANK(U73), 0, IF(VLOOKUP(U73,Terrains!A:B,2,FALSE)=0, 0, CONCATENATE(VLOOKUP(U73,Terrains!A:B,2,FALSE), IF(V73=0, "", "/"), V73, "/", RANDBETWEEN(1, 10))))</f>
        <v>0</v>
      </c>
      <c r="X73" s="2"/>
      <c r="Y73" s="1" t="str">
        <f>IF(X73=0, "", VLOOKUP(X73,Bonus!A:B,2,FALSE))</f>
        <v/>
      </c>
      <c r="Z73" s="2"/>
      <c r="AB73" s="1">
        <f>IF(ISBLANK(Z73), 0, IF(VLOOKUP(Z73,Terrains!A:B,2,FALSE)=0, 0, CONCATENATE(VLOOKUP(Z73,Terrains!A:B,2,FALSE), IF(AA73=0, "", "/"), AA73, "/", RANDBETWEEN(1, 10))))</f>
        <v>0</v>
      </c>
      <c r="AC73" s="2"/>
      <c r="AD73" s="1" t="str">
        <f>IF(AC73=0, "", VLOOKUP(AC73,Bonus!A:B,2,FALSE))</f>
        <v/>
      </c>
      <c r="AE73" s="2"/>
      <c r="AG73" s="1">
        <f>IF(ISBLANK(AE73), 0, IF(VLOOKUP(AE73,Terrains!A:B,2,FALSE)=0, 0, CONCATENATE(VLOOKUP(AE73,Terrains!A:B,2,FALSE), IF(AF73=0, "", "/"), AF73, "/", RANDBETWEEN(1, 10))))</f>
        <v>0</v>
      </c>
      <c r="AH73" s="2"/>
      <c r="AI73" s="1" t="str">
        <f>IF(AH73=0, "", VLOOKUP(AH73,Bonus!A:B,2,FALSE))</f>
        <v/>
      </c>
      <c r="AJ73" s="2"/>
      <c r="AL73" s="1">
        <f>IF(ISBLANK(AJ73), 0, IF(VLOOKUP(AJ73,Terrains!A:B,2,FALSE)=0, 0, CONCATENATE(VLOOKUP(AJ73,Terrains!A:B,2,FALSE), IF(AK73=0, "", "/"), AK73, "/", RANDBETWEEN(1, 10))))</f>
        <v>0</v>
      </c>
      <c r="AM73" s="2"/>
      <c r="AN73" s="1" t="str">
        <f>IF(AM73=0, "", VLOOKUP(AM73,Bonus!A:B,2,FALSE))</f>
        <v/>
      </c>
      <c r="AO73" s="2"/>
      <c r="AQ73" s="1">
        <f>IF(ISBLANK(AO73), 0, IF(VLOOKUP(AO73,Terrains!A:B,2,FALSE)=0, 0, CONCATENATE(VLOOKUP(AO73,Terrains!A:B,2,FALSE), IF(AP73=0, "", "/"), AP73, "/", RANDBETWEEN(1, 10))))</f>
        <v>0</v>
      </c>
      <c r="AR73" s="2"/>
      <c r="AS73" s="2" t="str">
        <f>IF(AR73=0, "", VLOOKUP(AR73,Bonus!A:B,2,FALSE))</f>
        <v/>
      </c>
    </row>
    <row r="74">
      <c r="A74" s="2"/>
      <c r="C74" s="1">
        <f>IF(ISBLANK(A74), 0, IF(VLOOKUP(A74,Terrains!A:B,2,FALSE)=0, 0, CONCATENATE(VLOOKUP(A74,Terrains!A:B,2,FALSE), IF(B76=0, "", "/"), B76, "/", RANDBETWEEN(1, 10))))</f>
        <v>0</v>
      </c>
      <c r="D74" s="1"/>
      <c r="E74" s="1" t="str">
        <f>IF(D74=0, "", VLOOKUP(D74,Bonus!A:B,2,FALSE))</f>
        <v/>
      </c>
      <c r="F74" s="2"/>
      <c r="H74" s="1">
        <f>IF(ISBLANK(F74), 0, IF(VLOOKUP(F74,Terrains!A:B,2,FALSE)=0, 0, CONCATENATE(VLOOKUP(F74,Terrains!A:B,2,FALSE), IF(G74=0, "", "/"), G74, "/", RANDBETWEEN(1, 10))))</f>
        <v>0</v>
      </c>
      <c r="I74" s="2"/>
      <c r="J74" s="1" t="str">
        <f>IF(I74=0, "", VLOOKUP(I74,Bonus!A:B,2,FALSE))</f>
        <v/>
      </c>
      <c r="K74" s="2"/>
      <c r="M74" s="1">
        <f>IF(ISBLANK(K74), 0, IF(VLOOKUP(K74,Terrains!A:B,2,FALSE)=0, 0, CONCATENATE(VLOOKUP(K74,Terrains!A:B,2,FALSE), IF(L74=0, "", "/"), L74, "/", RANDBETWEEN(1, 10))))</f>
        <v>0</v>
      </c>
      <c r="N74" s="2"/>
      <c r="O74" s="2" t="str">
        <f>IF(N74=0, "", VLOOKUP(N74,Bonus!A:B,2,FALSE))</f>
        <v/>
      </c>
      <c r="P74" s="2"/>
      <c r="R74" s="1">
        <f>IF(ISBLANK(P74), 0, IF(VLOOKUP(P74,Terrains!A:B,2,FALSE)=0, 0, CONCATENATE(VLOOKUP(P74,Terrains!A:B,2,FALSE), IF(Q74=0, "", "/"), Q74, "/", RANDBETWEEN(1, 10))))</f>
        <v>0</v>
      </c>
      <c r="S74" s="2"/>
      <c r="T74" s="1" t="str">
        <f>IF(S74=0, "", VLOOKUP(S74,Bonus!A:B,2,FALSE))</f>
        <v/>
      </c>
      <c r="U74" s="2"/>
      <c r="W74" s="1">
        <f>IF(ISBLANK(U74), 0, IF(VLOOKUP(U74,Terrains!A:B,2,FALSE)=0, 0, CONCATENATE(VLOOKUP(U74,Terrains!A:B,2,FALSE), IF(V74=0, "", "/"), V74, "/", RANDBETWEEN(1, 10))))</f>
        <v>0</v>
      </c>
      <c r="X74" s="2"/>
      <c r="Y74" s="1" t="str">
        <f>IF(X74=0, "", VLOOKUP(X74,Bonus!A:B,2,FALSE))</f>
        <v/>
      </c>
      <c r="Z74" s="2"/>
      <c r="AB74" s="1">
        <f>IF(ISBLANK(Z74), 0, IF(VLOOKUP(Z74,Terrains!A:B,2,FALSE)=0, 0, CONCATENATE(VLOOKUP(Z74,Terrains!A:B,2,FALSE), IF(AA74=0, "", "/"), AA74, "/", RANDBETWEEN(1, 10))))</f>
        <v>0</v>
      </c>
      <c r="AC74" s="2"/>
      <c r="AD74" s="1" t="str">
        <f>IF(AC74=0, "", VLOOKUP(AC74,Bonus!A:B,2,FALSE))</f>
        <v/>
      </c>
      <c r="AE74" s="2"/>
      <c r="AG74" s="1">
        <f>IF(ISBLANK(AE74), 0, IF(VLOOKUP(AE74,Terrains!A:B,2,FALSE)=0, 0, CONCATENATE(VLOOKUP(AE74,Terrains!A:B,2,FALSE), IF(AF74=0, "", "/"), AF74, "/", RANDBETWEEN(1, 10))))</f>
        <v>0</v>
      </c>
      <c r="AH74" s="2"/>
      <c r="AI74" s="1" t="str">
        <f>IF(AH74=0, "", VLOOKUP(AH74,Bonus!A:B,2,FALSE))</f>
        <v/>
      </c>
      <c r="AJ74" s="2"/>
      <c r="AL74" s="1">
        <f>IF(ISBLANK(AJ74), 0, IF(VLOOKUP(AJ74,Terrains!A:B,2,FALSE)=0, 0, CONCATENATE(VLOOKUP(AJ74,Terrains!A:B,2,FALSE), IF(AK74=0, "", "/"), AK74, "/", RANDBETWEEN(1, 10))))</f>
        <v>0</v>
      </c>
      <c r="AM74" s="2"/>
      <c r="AN74" s="1" t="str">
        <f>IF(AM74=0, "", VLOOKUP(AM74,Bonus!A:B,2,FALSE))</f>
        <v/>
      </c>
      <c r="AO74" s="2"/>
      <c r="AQ74" s="1">
        <f>IF(ISBLANK(AO74), 0, IF(VLOOKUP(AO74,Terrains!A:B,2,FALSE)=0, 0, CONCATENATE(VLOOKUP(AO74,Terrains!A:B,2,FALSE), IF(AP74=0, "", "/"), AP74, "/", RANDBETWEEN(1, 10))))</f>
        <v>0</v>
      </c>
      <c r="AR74" s="2"/>
      <c r="AS74" s="2" t="str">
        <f>IF(AR74=0, "", VLOOKUP(AR74,Bonus!A:B,2,FALSE))</f>
        <v/>
      </c>
    </row>
    <row r="75">
      <c r="A75" s="2"/>
      <c r="C75" s="1">
        <f>IF(ISBLANK(A75), 0, IF(VLOOKUP(A75,Terrains!A:B,2,FALSE)=0, 0, CONCATENATE(VLOOKUP(A75,Terrains!A:B,2,FALSE), IF(B77=0, "", "/"), B77, "/", RANDBETWEEN(1, 10))))</f>
        <v>0</v>
      </c>
      <c r="D75" s="1"/>
      <c r="E75" s="1" t="str">
        <f>IF(D75=0, "", VLOOKUP(D75,Bonus!A:B,2,FALSE))</f>
        <v/>
      </c>
      <c r="F75" s="2"/>
      <c r="H75" s="1">
        <f>IF(ISBLANK(F75), 0, IF(VLOOKUP(F75,Terrains!A:B,2,FALSE)=0, 0, CONCATENATE(VLOOKUP(F75,Terrains!A:B,2,FALSE), IF(G75=0, "", "/"), G75, "/", RANDBETWEEN(1, 10))))</f>
        <v>0</v>
      </c>
      <c r="I75" s="2"/>
      <c r="J75" s="1" t="str">
        <f>IF(I75=0, "", VLOOKUP(I75,Bonus!A:B,2,FALSE))</f>
        <v/>
      </c>
      <c r="K75" s="2"/>
      <c r="M75" s="1">
        <f>IF(ISBLANK(K75), 0, IF(VLOOKUP(K75,Terrains!A:B,2,FALSE)=0, 0, CONCATENATE(VLOOKUP(K75,Terrains!A:B,2,FALSE), IF(L75=0, "", "/"), L75, "/", RANDBETWEEN(1, 10))))</f>
        <v>0</v>
      </c>
      <c r="N75" s="2"/>
      <c r="O75" s="2" t="str">
        <f>IF(N75=0, "", VLOOKUP(N75,Bonus!A:B,2,FALSE))</f>
        <v/>
      </c>
      <c r="P75" s="2"/>
      <c r="R75" s="1">
        <f>IF(ISBLANK(P75), 0, IF(VLOOKUP(P75,Terrains!A:B,2,FALSE)=0, 0, CONCATENATE(VLOOKUP(P75,Terrains!A:B,2,FALSE), IF(Q75=0, "", "/"), Q75, "/", RANDBETWEEN(1, 10))))</f>
        <v>0</v>
      </c>
      <c r="S75" s="2"/>
      <c r="T75" s="1" t="str">
        <f>IF(S75=0, "", VLOOKUP(S75,Bonus!A:B,2,FALSE))</f>
        <v/>
      </c>
      <c r="U75" s="2"/>
      <c r="W75" s="1">
        <f>IF(ISBLANK(U75), 0, IF(VLOOKUP(U75,Terrains!A:B,2,FALSE)=0, 0, CONCATENATE(VLOOKUP(U75,Terrains!A:B,2,FALSE), IF(V75=0, "", "/"), V75, "/", RANDBETWEEN(1, 10))))</f>
        <v>0</v>
      </c>
      <c r="X75" s="2"/>
      <c r="Y75" s="1" t="str">
        <f>IF(X75=0, "", VLOOKUP(X75,Bonus!A:B,2,FALSE))</f>
        <v/>
      </c>
      <c r="Z75" s="2"/>
      <c r="AB75" s="1">
        <f>IF(ISBLANK(Z75), 0, IF(VLOOKUP(Z75,Terrains!A:B,2,FALSE)=0, 0, CONCATENATE(VLOOKUP(Z75,Terrains!A:B,2,FALSE), IF(AA75=0, "", "/"), AA75, "/", RANDBETWEEN(1, 10))))</f>
        <v>0</v>
      </c>
      <c r="AC75" s="2"/>
      <c r="AD75" s="1" t="str">
        <f>IF(AC75=0, "", VLOOKUP(AC75,Bonus!A:B,2,FALSE))</f>
        <v/>
      </c>
      <c r="AE75" s="2"/>
      <c r="AG75" s="1">
        <f>IF(ISBLANK(AE75), 0, IF(VLOOKUP(AE75,Terrains!A:B,2,FALSE)=0, 0, CONCATENATE(VLOOKUP(AE75,Terrains!A:B,2,FALSE), IF(AF75=0, "", "/"), AF75, "/", RANDBETWEEN(1, 10))))</f>
        <v>0</v>
      </c>
      <c r="AH75" s="2"/>
      <c r="AI75" s="1" t="str">
        <f>IF(AH75=0, "", VLOOKUP(AH75,Bonus!A:B,2,FALSE))</f>
        <v/>
      </c>
      <c r="AJ75" s="2"/>
      <c r="AL75" s="1">
        <f>IF(ISBLANK(AJ75), 0, IF(VLOOKUP(AJ75,Terrains!A:B,2,FALSE)=0, 0, CONCATENATE(VLOOKUP(AJ75,Terrains!A:B,2,FALSE), IF(AK75=0, "", "/"), AK75, "/", RANDBETWEEN(1, 10))))</f>
        <v>0</v>
      </c>
      <c r="AM75" s="2"/>
      <c r="AN75" s="1" t="str">
        <f>IF(AM75=0, "", VLOOKUP(AM75,Bonus!A:B,2,FALSE))</f>
        <v/>
      </c>
      <c r="AO75" s="2"/>
      <c r="AQ75" s="1">
        <f>IF(ISBLANK(AO75), 0, IF(VLOOKUP(AO75,Terrains!A:B,2,FALSE)=0, 0, CONCATENATE(VLOOKUP(AO75,Terrains!A:B,2,FALSE), IF(AP75=0, "", "/"), AP75, "/", RANDBETWEEN(1, 10))))</f>
        <v>0</v>
      </c>
      <c r="AR75" s="2"/>
      <c r="AS75" s="2" t="str">
        <f>IF(AR75=0, "", VLOOKUP(AR75,Bonus!A:B,2,FALSE))</f>
        <v/>
      </c>
    </row>
    <row r="76">
      <c r="A76" s="2"/>
      <c r="C76" s="1">
        <f>IF(ISBLANK(A76), 0, IF(VLOOKUP(A76,Terrains!A:B,2,FALSE)=0, 0, CONCATENATE(VLOOKUP(A76,Terrains!A:B,2,FALSE), IF(B78=0, "", "/"), B78, "/", RANDBETWEEN(1, 10))))</f>
        <v>0</v>
      </c>
      <c r="D76" s="1"/>
      <c r="E76" s="1" t="str">
        <f>IF(D76=0, "", VLOOKUP(D76,Bonus!A:B,2,FALSE))</f>
        <v/>
      </c>
      <c r="F76" s="2"/>
      <c r="H76" s="1">
        <f>IF(ISBLANK(F76), 0, IF(VLOOKUP(F76,Terrains!A:B,2,FALSE)=0, 0, CONCATENATE(VLOOKUP(F76,Terrains!A:B,2,FALSE), IF(G76=0, "", "/"), G76, "/", RANDBETWEEN(1, 10))))</f>
        <v>0</v>
      </c>
      <c r="I76" s="2"/>
      <c r="J76" s="1" t="str">
        <f>IF(I76=0, "", VLOOKUP(I76,Bonus!A:B,2,FALSE))</f>
        <v/>
      </c>
      <c r="K76" s="2"/>
      <c r="M76" s="1">
        <f>IF(ISBLANK(K76), 0, IF(VLOOKUP(K76,Terrains!A:B,2,FALSE)=0, 0, CONCATENATE(VLOOKUP(K76,Terrains!A:B,2,FALSE), IF(L76=0, "", "/"), L76, "/", RANDBETWEEN(1, 10))))</f>
        <v>0</v>
      </c>
      <c r="N76" s="2"/>
      <c r="O76" s="2" t="str">
        <f>IF(N76=0, "", VLOOKUP(N76,Bonus!A:B,2,FALSE))</f>
        <v/>
      </c>
      <c r="P76" s="2"/>
      <c r="R76" s="1">
        <f>IF(ISBLANK(P76), 0, IF(VLOOKUP(P76,Terrains!A:B,2,FALSE)=0, 0, CONCATENATE(VLOOKUP(P76,Terrains!A:B,2,FALSE), IF(Q76=0, "", "/"), Q76, "/", RANDBETWEEN(1, 10))))</f>
        <v>0</v>
      </c>
      <c r="S76" s="2"/>
      <c r="T76" s="1" t="str">
        <f>IF(S76=0, "", VLOOKUP(S76,Bonus!A:B,2,FALSE))</f>
        <v/>
      </c>
      <c r="U76" s="2"/>
      <c r="W76" s="1">
        <f>IF(ISBLANK(U76), 0, IF(VLOOKUP(U76,Terrains!A:B,2,FALSE)=0, 0, CONCATENATE(VLOOKUP(U76,Terrains!A:B,2,FALSE), IF(V76=0, "", "/"), V76, "/", RANDBETWEEN(1, 10))))</f>
        <v>0</v>
      </c>
      <c r="X76" s="2"/>
      <c r="Y76" s="1" t="str">
        <f>IF(X76=0, "", VLOOKUP(X76,Bonus!A:B,2,FALSE))</f>
        <v/>
      </c>
      <c r="Z76" s="2"/>
      <c r="AB76" s="1">
        <f>IF(ISBLANK(Z76), 0, IF(VLOOKUP(Z76,Terrains!A:B,2,FALSE)=0, 0, CONCATENATE(VLOOKUP(Z76,Terrains!A:B,2,FALSE), IF(AA76=0, "", "/"), AA76, "/", RANDBETWEEN(1, 10))))</f>
        <v>0</v>
      </c>
      <c r="AC76" s="2"/>
      <c r="AD76" s="1" t="str">
        <f>IF(AC76=0, "", VLOOKUP(AC76,Bonus!A:B,2,FALSE))</f>
        <v/>
      </c>
      <c r="AE76" s="2"/>
      <c r="AG76" s="1">
        <f>IF(ISBLANK(AE76), 0, IF(VLOOKUP(AE76,Terrains!A:B,2,FALSE)=0, 0, CONCATENATE(VLOOKUP(AE76,Terrains!A:B,2,FALSE), IF(AF76=0, "", "/"), AF76, "/", RANDBETWEEN(1, 10))))</f>
        <v>0</v>
      </c>
      <c r="AH76" s="2"/>
      <c r="AI76" s="1" t="str">
        <f>IF(AH76=0, "", VLOOKUP(AH76,Bonus!A:B,2,FALSE))</f>
        <v/>
      </c>
      <c r="AJ76" s="2"/>
      <c r="AL76" s="1">
        <f>IF(ISBLANK(AJ76), 0, IF(VLOOKUP(AJ76,Terrains!A:B,2,FALSE)=0, 0, CONCATENATE(VLOOKUP(AJ76,Terrains!A:B,2,FALSE), IF(AK76=0, "", "/"), AK76, "/", RANDBETWEEN(1, 10))))</f>
        <v>0</v>
      </c>
      <c r="AM76" s="2"/>
      <c r="AN76" s="1" t="str">
        <f>IF(AM76=0, "", VLOOKUP(AM76,Bonus!A:B,2,FALSE))</f>
        <v/>
      </c>
      <c r="AO76" s="2"/>
      <c r="AQ76" s="1">
        <f>IF(ISBLANK(AO76), 0, IF(VLOOKUP(AO76,Terrains!A:B,2,FALSE)=0, 0, CONCATENATE(VLOOKUP(AO76,Terrains!A:B,2,FALSE), IF(AP76=0, "", "/"), AP76, "/", RANDBETWEEN(1, 10))))</f>
        <v>0</v>
      </c>
      <c r="AR76" s="2"/>
      <c r="AS76" s="2" t="str">
        <f>IF(AR76=0, "", VLOOKUP(AR76,Bonus!A:B,2,FALSE))</f>
        <v/>
      </c>
    </row>
    <row r="77">
      <c r="A77" s="2"/>
      <c r="C77" s="1">
        <f>IF(ISBLANK(A77), 0, IF(VLOOKUP(A77,Terrains!A:B,2,FALSE)=0, 0, CONCATENATE(VLOOKUP(A77,Terrains!A:B,2,FALSE), IF(B79=0, "", "/"), B79, "/", RANDBETWEEN(1, 10))))</f>
        <v>0</v>
      </c>
      <c r="D77" s="1"/>
      <c r="E77" s="1" t="str">
        <f>IF(D77=0, "", VLOOKUP(D77,Bonus!A:B,2,FALSE))</f>
        <v/>
      </c>
      <c r="F77" s="2"/>
      <c r="H77" s="1">
        <f>IF(ISBLANK(F77), 0, IF(VLOOKUP(F77,Terrains!A:B,2,FALSE)=0, 0, CONCATENATE(VLOOKUP(F77,Terrains!A:B,2,FALSE), IF(G77=0, "", "/"), G77, "/", RANDBETWEEN(1, 10))))</f>
        <v>0</v>
      </c>
      <c r="I77" s="2"/>
      <c r="J77" s="1" t="str">
        <f>IF(I77=0, "", VLOOKUP(I77,Bonus!A:B,2,FALSE))</f>
        <v/>
      </c>
      <c r="K77" s="2"/>
      <c r="M77" s="1">
        <f>IF(ISBLANK(K77), 0, IF(VLOOKUP(K77,Terrains!A:B,2,FALSE)=0, 0, CONCATENATE(VLOOKUP(K77,Terrains!A:B,2,FALSE), IF(L77=0, "", "/"), L77, "/", RANDBETWEEN(1, 10))))</f>
        <v>0</v>
      </c>
      <c r="N77" s="2"/>
      <c r="O77" s="2" t="str">
        <f>IF(N77=0, "", VLOOKUP(N77,Bonus!A:B,2,FALSE))</f>
        <v/>
      </c>
      <c r="P77" s="2"/>
      <c r="R77" s="1">
        <f>IF(ISBLANK(P77), 0, IF(VLOOKUP(P77,Terrains!A:B,2,FALSE)=0, 0, CONCATENATE(VLOOKUP(P77,Terrains!A:B,2,FALSE), IF(Q77=0, "", "/"), Q77, "/", RANDBETWEEN(1, 10))))</f>
        <v>0</v>
      </c>
      <c r="S77" s="2"/>
      <c r="T77" s="1" t="str">
        <f>IF(S77=0, "", VLOOKUP(S77,Bonus!A:B,2,FALSE))</f>
        <v/>
      </c>
      <c r="U77" s="2"/>
      <c r="W77" s="1">
        <f>IF(ISBLANK(U77), 0, IF(VLOOKUP(U77,Terrains!A:B,2,FALSE)=0, 0, CONCATENATE(VLOOKUP(U77,Terrains!A:B,2,FALSE), IF(V77=0, "", "/"), V77, "/", RANDBETWEEN(1, 10))))</f>
        <v>0</v>
      </c>
      <c r="X77" s="2"/>
      <c r="Y77" s="1" t="str">
        <f>IF(X77=0, "", VLOOKUP(X77,Bonus!A:B,2,FALSE))</f>
        <v/>
      </c>
      <c r="Z77" s="2"/>
      <c r="AB77" s="1">
        <f>IF(ISBLANK(Z77), 0, IF(VLOOKUP(Z77,Terrains!A:B,2,FALSE)=0, 0, CONCATENATE(VLOOKUP(Z77,Terrains!A:B,2,FALSE), IF(AA77=0, "", "/"), AA77, "/", RANDBETWEEN(1, 10))))</f>
        <v>0</v>
      </c>
      <c r="AC77" s="2"/>
      <c r="AD77" s="1" t="str">
        <f>IF(AC77=0, "", VLOOKUP(AC77,Bonus!A:B,2,FALSE))</f>
        <v/>
      </c>
      <c r="AE77" s="2"/>
      <c r="AG77" s="1">
        <f>IF(ISBLANK(AE77), 0, IF(VLOOKUP(AE77,Terrains!A:B,2,FALSE)=0, 0, CONCATENATE(VLOOKUP(AE77,Terrains!A:B,2,FALSE), IF(AF77=0, "", "/"), AF77, "/", RANDBETWEEN(1, 10))))</f>
        <v>0</v>
      </c>
      <c r="AH77" s="2"/>
      <c r="AI77" s="1" t="str">
        <f>IF(AH77=0, "", VLOOKUP(AH77,Bonus!A:B,2,FALSE))</f>
        <v/>
      </c>
      <c r="AJ77" s="2"/>
      <c r="AL77" s="1">
        <f>IF(ISBLANK(AJ77), 0, IF(VLOOKUP(AJ77,Terrains!A:B,2,FALSE)=0, 0, CONCATENATE(VLOOKUP(AJ77,Terrains!A:B,2,FALSE), IF(AK77=0, "", "/"), AK77, "/", RANDBETWEEN(1, 10))))</f>
        <v>0</v>
      </c>
      <c r="AM77" s="2"/>
      <c r="AN77" s="1" t="str">
        <f>IF(AM77=0, "", VLOOKUP(AM77,Bonus!A:B,2,FALSE))</f>
        <v/>
      </c>
      <c r="AO77" s="2"/>
      <c r="AQ77" s="1">
        <f>IF(ISBLANK(AO77), 0, IF(VLOOKUP(AO77,Terrains!A:B,2,FALSE)=0, 0, CONCATENATE(VLOOKUP(AO77,Terrains!A:B,2,FALSE), IF(AP77=0, "", "/"), AP77, "/", RANDBETWEEN(1, 10))))</f>
        <v>0</v>
      </c>
      <c r="AR77" s="2"/>
      <c r="AS77" s="2" t="str">
        <f>IF(AR77=0, "", VLOOKUP(AR77,Bonus!A:B,2,FALSE))</f>
        <v/>
      </c>
    </row>
    <row r="78">
      <c r="A78" s="2"/>
      <c r="C78" s="1">
        <f>IF(ISBLANK(A78), 0, IF(VLOOKUP(A78,Terrains!A:B,2,FALSE)=0, 0, CONCATENATE(VLOOKUP(A78,Terrains!A:B,2,FALSE), IF(B80=0, "", "/"), B80, "/", RANDBETWEEN(1, 10))))</f>
        <v>0</v>
      </c>
      <c r="D78" s="1"/>
      <c r="E78" s="1" t="str">
        <f>IF(D78=0, "", VLOOKUP(D78,Bonus!A:B,2,FALSE))</f>
        <v/>
      </c>
      <c r="F78" s="2"/>
      <c r="H78" s="1">
        <f>IF(ISBLANK(F78), 0, IF(VLOOKUP(F78,Terrains!A:B,2,FALSE)=0, 0, CONCATENATE(VLOOKUP(F78,Terrains!A:B,2,FALSE), IF(G78=0, "", "/"), G78, "/", RANDBETWEEN(1, 10))))</f>
        <v>0</v>
      </c>
      <c r="I78" s="2"/>
      <c r="J78" s="1" t="str">
        <f>IF(I78=0, "", VLOOKUP(I78,Bonus!A:B,2,FALSE))</f>
        <v/>
      </c>
      <c r="K78" s="2"/>
      <c r="M78" s="1">
        <f>IF(ISBLANK(K78), 0, IF(VLOOKUP(K78,Terrains!A:B,2,FALSE)=0, 0, CONCATENATE(VLOOKUP(K78,Terrains!A:B,2,FALSE), IF(L78=0, "", "/"), L78, "/", RANDBETWEEN(1, 10))))</f>
        <v>0</v>
      </c>
      <c r="N78" s="2"/>
      <c r="O78" s="2" t="str">
        <f>IF(N78=0, "", VLOOKUP(N78,Bonus!A:B,2,FALSE))</f>
        <v/>
      </c>
      <c r="P78" s="2"/>
      <c r="R78" s="1">
        <f>IF(ISBLANK(P78), 0, IF(VLOOKUP(P78,Terrains!A:B,2,FALSE)=0, 0, CONCATENATE(VLOOKUP(P78,Terrains!A:B,2,FALSE), IF(Q78=0, "", "/"), Q78, "/", RANDBETWEEN(1, 10))))</f>
        <v>0</v>
      </c>
      <c r="S78" s="2"/>
      <c r="T78" s="1" t="str">
        <f>IF(S78=0, "", VLOOKUP(S78,Bonus!A:B,2,FALSE))</f>
        <v/>
      </c>
      <c r="U78" s="2"/>
      <c r="W78" s="1">
        <f>IF(ISBLANK(U78), 0, IF(VLOOKUP(U78,Terrains!A:B,2,FALSE)=0, 0, CONCATENATE(VLOOKUP(U78,Terrains!A:B,2,FALSE), IF(V78=0, "", "/"), V78, "/", RANDBETWEEN(1, 10))))</f>
        <v>0</v>
      </c>
      <c r="X78" s="2"/>
      <c r="Y78" s="1" t="str">
        <f>IF(X78=0, "", VLOOKUP(X78,Bonus!A:B,2,FALSE))</f>
        <v/>
      </c>
      <c r="Z78" s="2"/>
      <c r="AB78" s="1">
        <f>IF(ISBLANK(Z78), 0, IF(VLOOKUP(Z78,Terrains!A:B,2,FALSE)=0, 0, CONCATENATE(VLOOKUP(Z78,Terrains!A:B,2,FALSE), IF(AA78=0, "", "/"), AA78, "/", RANDBETWEEN(1, 10))))</f>
        <v>0</v>
      </c>
      <c r="AC78" s="2"/>
      <c r="AD78" s="1" t="str">
        <f>IF(AC78=0, "", VLOOKUP(AC78,Bonus!A:B,2,FALSE))</f>
        <v/>
      </c>
      <c r="AE78" s="2"/>
      <c r="AG78" s="1">
        <f>IF(ISBLANK(AE78), 0, IF(VLOOKUP(AE78,Terrains!A:B,2,FALSE)=0, 0, CONCATENATE(VLOOKUP(AE78,Terrains!A:B,2,FALSE), IF(AF78=0, "", "/"), AF78, "/", RANDBETWEEN(1, 10))))</f>
        <v>0</v>
      </c>
      <c r="AH78" s="2"/>
      <c r="AI78" s="1" t="str">
        <f>IF(AH78=0, "", VLOOKUP(AH78,Bonus!A:B,2,FALSE))</f>
        <v/>
      </c>
      <c r="AJ78" s="2"/>
      <c r="AL78" s="1">
        <f>IF(ISBLANK(AJ78), 0, IF(VLOOKUP(AJ78,Terrains!A:B,2,FALSE)=0, 0, CONCATENATE(VLOOKUP(AJ78,Terrains!A:B,2,FALSE), IF(AK78=0, "", "/"), AK78, "/", RANDBETWEEN(1, 10))))</f>
        <v>0</v>
      </c>
      <c r="AM78" s="2"/>
      <c r="AN78" s="1" t="str">
        <f>IF(AM78=0, "", VLOOKUP(AM78,Bonus!A:B,2,FALSE))</f>
        <v/>
      </c>
      <c r="AO78" s="2"/>
      <c r="AQ78" s="1">
        <f>IF(ISBLANK(AO78), 0, IF(VLOOKUP(AO78,Terrains!A:B,2,FALSE)=0, 0, CONCATENATE(VLOOKUP(AO78,Terrains!A:B,2,FALSE), IF(AP78=0, "", "/"), AP78, "/", RANDBETWEEN(1, 10))))</f>
        <v>0</v>
      </c>
      <c r="AR78" s="2"/>
      <c r="AS78" s="2" t="str">
        <f>IF(AR78=0, "", VLOOKUP(AR78,Bonus!A:B,2,FALSE))</f>
        <v/>
      </c>
    </row>
    <row r="79">
      <c r="A79" s="2"/>
      <c r="C79" s="1">
        <f>IF(ISBLANK(A79), 0, IF(VLOOKUP(A79,Terrains!A:B,2,FALSE)=0, 0, CONCATENATE(VLOOKUP(A79,Terrains!A:B,2,FALSE), IF(B81=0, "", "/"), B81, "/", RANDBETWEEN(1, 10))))</f>
        <v>0</v>
      </c>
      <c r="D79" s="1"/>
      <c r="E79" s="1" t="str">
        <f>IF(D79=0, "", VLOOKUP(D79,Bonus!A:B,2,FALSE))</f>
        <v/>
      </c>
      <c r="F79" s="2"/>
      <c r="H79" s="1">
        <f>IF(ISBLANK(F79), 0, IF(VLOOKUP(F79,Terrains!A:B,2,FALSE)=0, 0, CONCATENATE(VLOOKUP(F79,Terrains!A:B,2,FALSE), IF(G79=0, "", "/"), G79, "/", RANDBETWEEN(1, 10))))</f>
        <v>0</v>
      </c>
      <c r="I79" s="2"/>
      <c r="J79" s="1" t="str">
        <f>IF(I79=0, "", VLOOKUP(I79,Bonus!A:B,2,FALSE))</f>
        <v/>
      </c>
      <c r="K79" s="2"/>
      <c r="M79" s="1">
        <f>IF(ISBLANK(K79), 0, IF(VLOOKUP(K79,Terrains!A:B,2,FALSE)=0, 0, CONCATENATE(VLOOKUP(K79,Terrains!A:B,2,FALSE), IF(L79=0, "", "/"), L79, "/", RANDBETWEEN(1, 10))))</f>
        <v>0</v>
      </c>
      <c r="N79" s="2"/>
      <c r="O79" s="2" t="str">
        <f>IF(N79=0, "", VLOOKUP(N79,Bonus!A:B,2,FALSE))</f>
        <v/>
      </c>
      <c r="P79" s="2"/>
      <c r="R79" s="1">
        <f>IF(ISBLANK(P79), 0, IF(VLOOKUP(P79,Terrains!A:B,2,FALSE)=0, 0, CONCATENATE(VLOOKUP(P79,Terrains!A:B,2,FALSE), IF(Q79=0, "", "/"), Q79, "/", RANDBETWEEN(1, 10))))</f>
        <v>0</v>
      </c>
      <c r="S79" s="2"/>
      <c r="T79" s="1" t="str">
        <f>IF(S79=0, "", VLOOKUP(S79,Bonus!A:B,2,FALSE))</f>
        <v/>
      </c>
      <c r="U79" s="2"/>
      <c r="W79" s="1">
        <f>IF(ISBLANK(U79), 0, IF(VLOOKUP(U79,Terrains!A:B,2,FALSE)=0, 0, CONCATENATE(VLOOKUP(U79,Terrains!A:B,2,FALSE), IF(V79=0, "", "/"), V79, "/", RANDBETWEEN(1, 10))))</f>
        <v>0</v>
      </c>
      <c r="X79" s="2"/>
      <c r="Y79" s="1" t="str">
        <f>IF(X79=0, "", VLOOKUP(X79,Bonus!A:B,2,FALSE))</f>
        <v/>
      </c>
      <c r="Z79" s="2"/>
      <c r="AB79" s="1">
        <f>IF(ISBLANK(Z79), 0, IF(VLOOKUP(Z79,Terrains!A:B,2,FALSE)=0, 0, CONCATENATE(VLOOKUP(Z79,Terrains!A:B,2,FALSE), IF(AA79=0, "", "/"), AA79, "/", RANDBETWEEN(1, 10))))</f>
        <v>0</v>
      </c>
      <c r="AC79" s="2"/>
      <c r="AD79" s="1" t="str">
        <f>IF(AC79=0, "", VLOOKUP(AC79,Bonus!A:B,2,FALSE))</f>
        <v/>
      </c>
      <c r="AE79" s="2"/>
      <c r="AG79" s="1">
        <f>IF(ISBLANK(AE79), 0, IF(VLOOKUP(AE79,Terrains!A:B,2,FALSE)=0, 0, CONCATENATE(VLOOKUP(AE79,Terrains!A:B,2,FALSE), IF(AF79=0, "", "/"), AF79, "/", RANDBETWEEN(1, 10))))</f>
        <v>0</v>
      </c>
      <c r="AH79" s="2"/>
      <c r="AI79" s="1" t="str">
        <f>IF(AH79=0, "", VLOOKUP(AH79,Bonus!A:B,2,FALSE))</f>
        <v/>
      </c>
      <c r="AJ79" s="2"/>
      <c r="AL79" s="1">
        <f>IF(ISBLANK(AJ79), 0, IF(VLOOKUP(AJ79,Terrains!A:B,2,FALSE)=0, 0, CONCATENATE(VLOOKUP(AJ79,Terrains!A:B,2,FALSE), IF(AK79=0, "", "/"), AK79, "/", RANDBETWEEN(1, 10))))</f>
        <v>0</v>
      </c>
      <c r="AM79" s="2"/>
      <c r="AN79" s="1" t="str">
        <f>IF(AM79=0, "", VLOOKUP(AM79,Bonus!A:B,2,FALSE))</f>
        <v/>
      </c>
      <c r="AO79" s="2"/>
      <c r="AQ79" s="1">
        <f>IF(ISBLANK(AO79), 0, IF(VLOOKUP(AO79,Terrains!A:B,2,FALSE)=0, 0, CONCATENATE(VLOOKUP(AO79,Terrains!A:B,2,FALSE), IF(AP79=0, "", "/"), AP79, "/", RANDBETWEEN(1, 10))))</f>
        <v>0</v>
      </c>
      <c r="AR79" s="2"/>
      <c r="AS79" s="2" t="str">
        <f>IF(AR79=0, "", VLOOKUP(AR79,Bonus!A:B,2,FALSE))</f>
        <v/>
      </c>
    </row>
    <row r="80">
      <c r="A80" s="2"/>
      <c r="C80" s="1">
        <f>IF(ISBLANK(A80), 0, IF(VLOOKUP(A80,Terrains!A:B,2,FALSE)=0, 0, CONCATENATE(VLOOKUP(A80,Terrains!A:B,2,FALSE), IF(B82=0, "", "/"), B82, "/", RANDBETWEEN(1, 10))))</f>
        <v>0</v>
      </c>
      <c r="D80" s="1"/>
      <c r="E80" s="1" t="str">
        <f>IF(D80=0, "", VLOOKUP(D80,Bonus!A:B,2,FALSE))</f>
        <v/>
      </c>
      <c r="F80" s="2"/>
      <c r="H80" s="1">
        <f>IF(ISBLANK(F80), 0, IF(VLOOKUP(F80,Terrains!A:B,2,FALSE)=0, 0, CONCATENATE(VLOOKUP(F80,Terrains!A:B,2,FALSE), IF(G80=0, "", "/"), G80, "/", RANDBETWEEN(1, 10))))</f>
        <v>0</v>
      </c>
      <c r="I80" s="2"/>
      <c r="J80" s="1" t="str">
        <f>IF(I80=0, "", VLOOKUP(I80,Bonus!A:B,2,FALSE))</f>
        <v/>
      </c>
      <c r="K80" s="2"/>
      <c r="M80" s="1">
        <f>IF(ISBLANK(K80), 0, IF(VLOOKUP(K80,Terrains!A:B,2,FALSE)=0, 0, CONCATENATE(VLOOKUP(K80,Terrains!A:B,2,FALSE), IF(L80=0, "", "/"), L80, "/", RANDBETWEEN(1, 10))))</f>
        <v>0</v>
      </c>
      <c r="N80" s="2"/>
      <c r="O80" s="2" t="str">
        <f>IF(N80=0, "", VLOOKUP(N80,Bonus!A:B,2,FALSE))</f>
        <v/>
      </c>
      <c r="P80" s="2"/>
      <c r="R80" s="1">
        <f>IF(ISBLANK(P80), 0, IF(VLOOKUP(P80,Terrains!A:B,2,FALSE)=0, 0, CONCATENATE(VLOOKUP(P80,Terrains!A:B,2,FALSE), IF(Q80=0, "", "/"), Q80, "/", RANDBETWEEN(1, 10))))</f>
        <v>0</v>
      </c>
      <c r="S80" s="2"/>
      <c r="T80" s="1" t="str">
        <f>IF(S80=0, "", VLOOKUP(S80,Bonus!A:B,2,FALSE))</f>
        <v/>
      </c>
      <c r="U80" s="2"/>
      <c r="W80" s="1">
        <f>IF(ISBLANK(U80), 0, IF(VLOOKUP(U80,Terrains!A:B,2,FALSE)=0, 0, CONCATENATE(VLOOKUP(U80,Terrains!A:B,2,FALSE), IF(V80=0, "", "/"), V80, "/", RANDBETWEEN(1, 10))))</f>
        <v>0</v>
      </c>
      <c r="X80" s="2"/>
      <c r="Y80" s="1" t="str">
        <f>IF(X80=0, "", VLOOKUP(X80,Bonus!A:B,2,FALSE))</f>
        <v/>
      </c>
      <c r="Z80" s="2"/>
      <c r="AB80" s="1">
        <f>IF(ISBLANK(Z80), 0, IF(VLOOKUP(Z80,Terrains!A:B,2,FALSE)=0, 0, CONCATENATE(VLOOKUP(Z80,Terrains!A:B,2,FALSE), IF(AA80=0, "", "/"), AA80, "/", RANDBETWEEN(1, 10))))</f>
        <v>0</v>
      </c>
      <c r="AC80" s="2"/>
      <c r="AD80" s="1" t="str">
        <f>IF(AC80=0, "", VLOOKUP(AC80,Bonus!A:B,2,FALSE))</f>
        <v/>
      </c>
      <c r="AE80" s="2"/>
      <c r="AG80" s="1">
        <f>IF(ISBLANK(AE80), 0, IF(VLOOKUP(AE80,Terrains!A:B,2,FALSE)=0, 0, CONCATENATE(VLOOKUP(AE80,Terrains!A:B,2,FALSE), IF(AF80=0, "", "/"), AF80, "/", RANDBETWEEN(1, 10))))</f>
        <v>0</v>
      </c>
      <c r="AH80" s="2"/>
      <c r="AI80" s="1" t="str">
        <f>IF(AH80=0, "", VLOOKUP(AH80,Bonus!A:B,2,FALSE))</f>
        <v/>
      </c>
      <c r="AJ80" s="2"/>
      <c r="AL80" s="1">
        <f>IF(ISBLANK(AJ80), 0, IF(VLOOKUP(AJ80,Terrains!A:B,2,FALSE)=0, 0, CONCATENATE(VLOOKUP(AJ80,Terrains!A:B,2,FALSE), IF(AK80=0, "", "/"), AK80, "/", RANDBETWEEN(1, 10))))</f>
        <v>0</v>
      </c>
      <c r="AM80" s="2"/>
      <c r="AN80" s="1" t="str">
        <f>IF(AM80=0, "", VLOOKUP(AM80,Bonus!A:B,2,FALSE))</f>
        <v/>
      </c>
      <c r="AO80" s="2"/>
      <c r="AQ80" s="1">
        <f>IF(ISBLANK(AO80), 0, IF(VLOOKUP(AO80,Terrains!A:B,2,FALSE)=0, 0, CONCATENATE(VLOOKUP(AO80,Terrains!A:B,2,FALSE), IF(AP80=0, "", "/"), AP80, "/", RANDBETWEEN(1, 10))))</f>
        <v>0</v>
      </c>
      <c r="AR80" s="2"/>
      <c r="AS80" s="2" t="str">
        <f>IF(AR80=0, "", VLOOKUP(AR80,Bonus!A:B,2,FALSE))</f>
        <v/>
      </c>
    </row>
    <row r="81">
      <c r="A81" s="2"/>
      <c r="C81" s="1">
        <f>IF(ISBLANK(A81), 0, IF(VLOOKUP(A81,Terrains!A:B,2,FALSE)=0, 0, CONCATENATE(VLOOKUP(A81,Terrains!A:B,2,FALSE), IF(B83=0, "", "/"), B83, "/", RANDBETWEEN(1, 10))))</f>
        <v>0</v>
      </c>
      <c r="D81" s="1"/>
      <c r="E81" s="1" t="str">
        <f>IF(D81=0, "", VLOOKUP(D81,Bonus!A:B,2,FALSE))</f>
        <v/>
      </c>
      <c r="F81" s="2"/>
      <c r="H81" s="1">
        <f>IF(ISBLANK(F81), 0, IF(VLOOKUP(F81,Terrains!A:B,2,FALSE)=0, 0, CONCATENATE(VLOOKUP(F81,Terrains!A:B,2,FALSE), IF(G81=0, "", "/"), G81, "/", RANDBETWEEN(1, 10))))</f>
        <v>0</v>
      </c>
      <c r="I81" s="2"/>
      <c r="J81" s="1" t="str">
        <f>IF(I81=0, "", VLOOKUP(I81,Bonus!A:B,2,FALSE))</f>
        <v/>
      </c>
      <c r="K81" s="2"/>
      <c r="M81" s="1">
        <f>IF(ISBLANK(K81), 0, IF(VLOOKUP(K81,Terrains!A:B,2,FALSE)=0, 0, CONCATENATE(VLOOKUP(K81,Terrains!A:B,2,FALSE), IF(L81=0, "", "/"), L81, "/", RANDBETWEEN(1, 10))))</f>
        <v>0</v>
      </c>
      <c r="N81" s="2"/>
      <c r="O81" s="2" t="str">
        <f>IF(N81=0, "", VLOOKUP(N81,Bonus!A:B,2,FALSE))</f>
        <v/>
      </c>
      <c r="P81" s="2"/>
      <c r="R81" s="1">
        <f>IF(ISBLANK(P81), 0, IF(VLOOKUP(P81,Terrains!A:B,2,FALSE)=0, 0, CONCATENATE(VLOOKUP(P81,Terrains!A:B,2,FALSE), IF(Q81=0, "", "/"), Q81, "/", RANDBETWEEN(1, 10))))</f>
        <v>0</v>
      </c>
      <c r="S81" s="2"/>
      <c r="T81" s="1" t="str">
        <f>IF(S81=0, "", VLOOKUP(S81,Bonus!A:B,2,FALSE))</f>
        <v/>
      </c>
      <c r="U81" s="2"/>
      <c r="W81" s="1">
        <f>IF(ISBLANK(U81), 0, IF(VLOOKUP(U81,Terrains!A:B,2,FALSE)=0, 0, CONCATENATE(VLOOKUP(U81,Terrains!A:B,2,FALSE), IF(V81=0, "", "/"), V81, "/", RANDBETWEEN(1, 10))))</f>
        <v>0</v>
      </c>
      <c r="X81" s="2"/>
      <c r="Y81" s="1" t="str">
        <f>IF(X81=0, "", VLOOKUP(X81,Bonus!A:B,2,FALSE))</f>
        <v/>
      </c>
      <c r="Z81" s="2"/>
      <c r="AB81" s="1">
        <f>IF(ISBLANK(Z81), 0, IF(VLOOKUP(Z81,Terrains!A:B,2,FALSE)=0, 0, CONCATENATE(VLOOKUP(Z81,Terrains!A:B,2,FALSE), IF(AA81=0, "", "/"), AA81, "/", RANDBETWEEN(1, 10))))</f>
        <v>0</v>
      </c>
      <c r="AC81" s="2"/>
      <c r="AD81" s="1" t="str">
        <f>IF(AC81=0, "", VLOOKUP(AC81,Bonus!A:B,2,FALSE))</f>
        <v/>
      </c>
      <c r="AE81" s="2"/>
      <c r="AG81" s="1">
        <f>IF(ISBLANK(AE81), 0, IF(VLOOKUP(AE81,Terrains!A:B,2,FALSE)=0, 0, CONCATENATE(VLOOKUP(AE81,Terrains!A:B,2,FALSE), IF(AF81=0, "", "/"), AF81, "/", RANDBETWEEN(1, 10))))</f>
        <v>0</v>
      </c>
      <c r="AH81" s="2"/>
      <c r="AI81" s="1" t="str">
        <f>IF(AH81=0, "", VLOOKUP(AH81,Bonus!A:B,2,FALSE))</f>
        <v/>
      </c>
      <c r="AJ81" s="2"/>
      <c r="AL81" s="1">
        <f>IF(ISBLANK(AJ81), 0, IF(VLOOKUP(AJ81,Terrains!A:B,2,FALSE)=0, 0, CONCATENATE(VLOOKUP(AJ81,Terrains!A:B,2,FALSE), IF(AK81=0, "", "/"), AK81, "/", RANDBETWEEN(1, 10))))</f>
        <v>0</v>
      </c>
      <c r="AM81" s="2"/>
      <c r="AN81" s="1" t="str">
        <f>IF(AM81=0, "", VLOOKUP(AM81,Bonus!A:B,2,FALSE))</f>
        <v/>
      </c>
      <c r="AO81" s="2"/>
      <c r="AQ81" s="1">
        <f>IF(ISBLANK(AO81), 0, IF(VLOOKUP(AO81,Terrains!A:B,2,FALSE)=0, 0, CONCATENATE(VLOOKUP(AO81,Terrains!A:B,2,FALSE), IF(AP81=0, "", "/"), AP81, "/", RANDBETWEEN(1, 10))))</f>
        <v>0</v>
      </c>
      <c r="AR81" s="2"/>
      <c r="AS81" s="2" t="str">
        <f>IF(AR81=0, "", VLOOKUP(AR81,Bonus!A:B,2,FALSE))</f>
        <v/>
      </c>
    </row>
    <row r="82">
      <c r="A82" s="2"/>
      <c r="C82" s="1">
        <f>IF(ISBLANK(A82), 0, IF(VLOOKUP(A82,Terrains!A:B,2,FALSE)=0, 0, CONCATENATE(VLOOKUP(A82,Terrains!A:B,2,FALSE), IF(B84=0, "", "/"), B84, "/", RANDBETWEEN(1, 10))))</f>
        <v>0</v>
      </c>
      <c r="D82" s="1"/>
      <c r="E82" s="1" t="str">
        <f>IF(D82=0, "", VLOOKUP(D82,Bonus!A:B,2,FALSE))</f>
        <v/>
      </c>
      <c r="F82" s="2"/>
      <c r="H82" s="1">
        <f>IF(ISBLANK(F82), 0, IF(VLOOKUP(F82,Terrains!A:B,2,FALSE)=0, 0, CONCATENATE(VLOOKUP(F82,Terrains!A:B,2,FALSE), IF(G82=0, "", "/"), G82, "/", RANDBETWEEN(1, 10))))</f>
        <v>0</v>
      </c>
      <c r="I82" s="2"/>
      <c r="J82" s="1" t="str">
        <f>IF(I82=0, "", VLOOKUP(I82,Bonus!A:B,2,FALSE))</f>
        <v/>
      </c>
      <c r="K82" s="2"/>
      <c r="M82" s="1">
        <f>IF(ISBLANK(K82), 0, IF(VLOOKUP(K82,Terrains!A:B,2,FALSE)=0, 0, CONCATENATE(VLOOKUP(K82,Terrains!A:B,2,FALSE), IF(L82=0, "", "/"), L82, "/", RANDBETWEEN(1, 10))))</f>
        <v>0</v>
      </c>
      <c r="N82" s="2"/>
      <c r="O82" s="2" t="str">
        <f>IF(N82=0, "", VLOOKUP(N82,Bonus!A:B,2,FALSE))</f>
        <v/>
      </c>
      <c r="P82" s="2"/>
      <c r="R82" s="1">
        <f>IF(ISBLANK(P82), 0, IF(VLOOKUP(P82,Terrains!A:B,2,FALSE)=0, 0, CONCATENATE(VLOOKUP(P82,Terrains!A:B,2,FALSE), IF(Q82=0, "", "/"), Q82, "/", RANDBETWEEN(1, 10))))</f>
        <v>0</v>
      </c>
      <c r="S82" s="2"/>
      <c r="T82" s="1" t="str">
        <f>IF(S82=0, "", VLOOKUP(S82,Bonus!A:B,2,FALSE))</f>
        <v/>
      </c>
      <c r="U82" s="2"/>
      <c r="W82" s="1">
        <f>IF(ISBLANK(U82), 0, IF(VLOOKUP(U82,Terrains!A:B,2,FALSE)=0, 0, CONCATENATE(VLOOKUP(U82,Terrains!A:B,2,FALSE), IF(V82=0, "", "/"), V82, "/", RANDBETWEEN(1, 10))))</f>
        <v>0</v>
      </c>
      <c r="X82" s="2"/>
      <c r="Y82" s="1" t="str">
        <f>IF(X82=0, "", VLOOKUP(X82,Bonus!A:B,2,FALSE))</f>
        <v/>
      </c>
      <c r="Z82" s="2"/>
      <c r="AB82" s="1">
        <f>IF(ISBLANK(Z82), 0, IF(VLOOKUP(Z82,Terrains!A:B,2,FALSE)=0, 0, CONCATENATE(VLOOKUP(Z82,Terrains!A:B,2,FALSE), IF(AA82=0, "", "/"), AA82, "/", RANDBETWEEN(1, 10))))</f>
        <v>0</v>
      </c>
      <c r="AC82" s="2"/>
      <c r="AD82" s="1" t="str">
        <f>IF(AC82=0, "", VLOOKUP(AC82,Bonus!A:B,2,FALSE))</f>
        <v/>
      </c>
      <c r="AE82" s="2"/>
      <c r="AG82" s="1">
        <f>IF(ISBLANK(AE82), 0, IF(VLOOKUP(AE82,Terrains!A:B,2,FALSE)=0, 0, CONCATENATE(VLOOKUP(AE82,Terrains!A:B,2,FALSE), IF(AF82=0, "", "/"), AF82, "/", RANDBETWEEN(1, 10))))</f>
        <v>0</v>
      </c>
      <c r="AH82" s="2"/>
      <c r="AI82" s="1" t="str">
        <f>IF(AH82=0, "", VLOOKUP(AH82,Bonus!A:B,2,FALSE))</f>
        <v/>
      </c>
      <c r="AJ82" s="2"/>
      <c r="AL82" s="1">
        <f>IF(ISBLANK(AJ82), 0, IF(VLOOKUP(AJ82,Terrains!A:B,2,FALSE)=0, 0, CONCATENATE(VLOOKUP(AJ82,Terrains!A:B,2,FALSE), IF(AK82=0, "", "/"), AK82, "/", RANDBETWEEN(1, 10))))</f>
        <v>0</v>
      </c>
      <c r="AM82" s="2"/>
      <c r="AN82" s="1" t="str">
        <f>IF(AM82=0, "", VLOOKUP(AM82,Bonus!A:B,2,FALSE))</f>
        <v/>
      </c>
      <c r="AO82" s="2"/>
      <c r="AQ82" s="1">
        <f>IF(ISBLANK(AO82), 0, IF(VLOOKUP(AO82,Terrains!A:B,2,FALSE)=0, 0, CONCATENATE(VLOOKUP(AO82,Terrains!A:B,2,FALSE), IF(AP82=0, "", "/"), AP82, "/", RANDBETWEEN(1, 10))))</f>
        <v>0</v>
      </c>
      <c r="AR82" s="2"/>
      <c r="AS82" s="2" t="str">
        <f>IF(AR82=0, "", VLOOKUP(AR82,Bonus!A:B,2,FALSE))</f>
        <v/>
      </c>
    </row>
    <row r="83">
      <c r="A83" s="2"/>
      <c r="C83" s="1">
        <f>IF(ISBLANK(A83), 0, IF(VLOOKUP(A83,Terrains!A:B,2,FALSE)=0, 0, CONCATENATE(VLOOKUP(A83,Terrains!A:B,2,FALSE), IF(B85=0, "", "/"), B85, "/", RANDBETWEEN(1, 10))))</f>
        <v>0</v>
      </c>
      <c r="D83" s="1"/>
      <c r="E83" s="1" t="str">
        <f>IF(D83=0, "", VLOOKUP(D83,Bonus!A:B,2,FALSE))</f>
        <v/>
      </c>
      <c r="F83" s="2"/>
      <c r="H83" s="1">
        <f>IF(ISBLANK(F83), 0, IF(VLOOKUP(F83,Terrains!A:B,2,FALSE)=0, 0, CONCATENATE(VLOOKUP(F83,Terrains!A:B,2,FALSE), IF(G83=0, "", "/"), G83, "/", RANDBETWEEN(1, 10))))</f>
        <v>0</v>
      </c>
      <c r="I83" s="2"/>
      <c r="J83" s="1" t="str">
        <f>IF(I83=0, "", VLOOKUP(I83,Bonus!A:B,2,FALSE))</f>
        <v/>
      </c>
      <c r="K83" s="2"/>
      <c r="M83" s="1">
        <f>IF(ISBLANK(K83), 0, IF(VLOOKUP(K83,Terrains!A:B,2,FALSE)=0, 0, CONCATENATE(VLOOKUP(K83,Terrains!A:B,2,FALSE), IF(L83=0, "", "/"), L83, "/", RANDBETWEEN(1, 10))))</f>
        <v>0</v>
      </c>
      <c r="N83" s="2"/>
      <c r="O83" s="2" t="str">
        <f>IF(N83=0, "", VLOOKUP(N83,Bonus!A:B,2,FALSE))</f>
        <v/>
      </c>
      <c r="P83" s="2"/>
      <c r="R83" s="1">
        <f>IF(ISBLANK(P83), 0, IF(VLOOKUP(P83,Terrains!A:B,2,FALSE)=0, 0, CONCATENATE(VLOOKUP(P83,Terrains!A:B,2,FALSE), IF(Q83=0, "", "/"), Q83, "/", RANDBETWEEN(1, 10))))</f>
        <v>0</v>
      </c>
      <c r="S83" s="2"/>
      <c r="T83" s="1" t="str">
        <f>IF(S83=0, "", VLOOKUP(S83,Bonus!A:B,2,FALSE))</f>
        <v/>
      </c>
      <c r="U83" s="2"/>
      <c r="W83" s="1">
        <f>IF(ISBLANK(U83), 0, IF(VLOOKUP(U83,Terrains!A:B,2,FALSE)=0, 0, CONCATENATE(VLOOKUP(U83,Terrains!A:B,2,FALSE), IF(V83=0, "", "/"), V83, "/", RANDBETWEEN(1, 10))))</f>
        <v>0</v>
      </c>
      <c r="X83" s="2"/>
      <c r="Y83" s="1" t="str">
        <f>IF(X83=0, "", VLOOKUP(X83,Bonus!A:B,2,FALSE))</f>
        <v/>
      </c>
      <c r="Z83" s="2"/>
      <c r="AB83" s="1">
        <f>IF(ISBLANK(Z83), 0, IF(VLOOKUP(Z83,Terrains!A:B,2,FALSE)=0, 0, CONCATENATE(VLOOKUP(Z83,Terrains!A:B,2,FALSE), IF(AA83=0, "", "/"), AA83, "/", RANDBETWEEN(1, 10))))</f>
        <v>0</v>
      </c>
      <c r="AC83" s="2"/>
      <c r="AD83" s="1" t="str">
        <f>IF(AC83=0, "", VLOOKUP(AC83,Bonus!A:B,2,FALSE))</f>
        <v/>
      </c>
      <c r="AE83" s="2"/>
      <c r="AG83" s="1">
        <f>IF(ISBLANK(AE83), 0, IF(VLOOKUP(AE83,Terrains!A:B,2,FALSE)=0, 0, CONCATENATE(VLOOKUP(AE83,Terrains!A:B,2,FALSE), IF(AF83=0, "", "/"), AF83, "/", RANDBETWEEN(1, 10))))</f>
        <v>0</v>
      </c>
      <c r="AH83" s="2"/>
      <c r="AI83" s="1" t="str">
        <f>IF(AH83=0, "", VLOOKUP(AH83,Bonus!A:B,2,FALSE))</f>
        <v/>
      </c>
      <c r="AJ83" s="2"/>
      <c r="AL83" s="1">
        <f>IF(ISBLANK(AJ83), 0, IF(VLOOKUP(AJ83,Terrains!A:B,2,FALSE)=0, 0, CONCATENATE(VLOOKUP(AJ83,Terrains!A:B,2,FALSE), IF(AK83=0, "", "/"), AK83, "/", RANDBETWEEN(1, 10))))</f>
        <v>0</v>
      </c>
      <c r="AM83" s="2"/>
      <c r="AN83" s="1" t="str">
        <f>IF(AM83=0, "", VLOOKUP(AM83,Bonus!A:B,2,FALSE))</f>
        <v/>
      </c>
      <c r="AO83" s="2"/>
      <c r="AQ83" s="1">
        <f>IF(ISBLANK(AO83), 0, IF(VLOOKUP(AO83,Terrains!A:B,2,FALSE)=0, 0, CONCATENATE(VLOOKUP(AO83,Terrains!A:B,2,FALSE), IF(AP83=0, "", "/"), AP83, "/", RANDBETWEEN(1, 10))))</f>
        <v>0</v>
      </c>
      <c r="AR83" s="2"/>
      <c r="AS83" s="2" t="str">
        <f>IF(AR83=0, "", VLOOKUP(AR83,Bonus!A:B,2,FALSE))</f>
        <v/>
      </c>
    </row>
    <row r="84">
      <c r="A84" s="2"/>
      <c r="C84" s="1">
        <f>IF(ISBLANK(A84), 0, IF(VLOOKUP(A84,Terrains!A:B,2,FALSE)=0, 0, CONCATENATE(VLOOKUP(A84,Terrains!A:B,2,FALSE), IF(B86=0, "", "/"), B86, "/", RANDBETWEEN(1, 10))))</f>
        <v>0</v>
      </c>
      <c r="D84" s="1"/>
      <c r="E84" s="1" t="str">
        <f>IF(D84=0, "", VLOOKUP(D84,Bonus!A:B,2,FALSE))</f>
        <v/>
      </c>
      <c r="F84" s="2"/>
      <c r="H84" s="1">
        <f>IF(ISBLANK(F84), 0, IF(VLOOKUP(F84,Terrains!A:B,2,FALSE)=0, 0, CONCATENATE(VLOOKUP(F84,Terrains!A:B,2,FALSE), IF(G84=0, "", "/"), G84, "/", RANDBETWEEN(1, 10))))</f>
        <v>0</v>
      </c>
      <c r="I84" s="2"/>
      <c r="J84" s="1" t="str">
        <f>IF(I84=0, "", VLOOKUP(I84,Bonus!A:B,2,FALSE))</f>
        <v/>
      </c>
      <c r="K84" s="2"/>
      <c r="M84" s="1">
        <f>IF(ISBLANK(K84), 0, IF(VLOOKUP(K84,Terrains!A:B,2,FALSE)=0, 0, CONCATENATE(VLOOKUP(K84,Terrains!A:B,2,FALSE), IF(L84=0, "", "/"), L84, "/", RANDBETWEEN(1, 10))))</f>
        <v>0</v>
      </c>
      <c r="N84" s="2"/>
      <c r="O84" s="2" t="str">
        <f>IF(N84=0, "", VLOOKUP(N84,Bonus!A:B,2,FALSE))</f>
        <v/>
      </c>
      <c r="P84" s="2"/>
      <c r="R84" s="1">
        <f>IF(ISBLANK(P84), 0, IF(VLOOKUP(P84,Terrains!A:B,2,FALSE)=0, 0, CONCATENATE(VLOOKUP(P84,Terrains!A:B,2,FALSE), IF(Q84=0, "", "/"), Q84, "/", RANDBETWEEN(1, 10))))</f>
        <v>0</v>
      </c>
      <c r="S84" s="2"/>
      <c r="T84" s="1" t="str">
        <f>IF(S84=0, "", VLOOKUP(S84,Bonus!A:B,2,FALSE))</f>
        <v/>
      </c>
      <c r="U84" s="2"/>
      <c r="W84" s="1">
        <f>IF(ISBLANK(U84), 0, IF(VLOOKUP(U84,Terrains!A:B,2,FALSE)=0, 0, CONCATENATE(VLOOKUP(U84,Terrains!A:B,2,FALSE), IF(V84=0, "", "/"), V84, "/", RANDBETWEEN(1, 10))))</f>
        <v>0</v>
      </c>
      <c r="X84" s="2"/>
      <c r="Y84" s="1" t="str">
        <f>IF(X84=0, "", VLOOKUP(X84,Bonus!A:B,2,FALSE))</f>
        <v/>
      </c>
      <c r="Z84" s="2"/>
      <c r="AB84" s="1">
        <f>IF(ISBLANK(Z84), 0, IF(VLOOKUP(Z84,Terrains!A:B,2,FALSE)=0, 0, CONCATENATE(VLOOKUP(Z84,Terrains!A:B,2,FALSE), IF(AA84=0, "", "/"), AA84, "/", RANDBETWEEN(1, 10))))</f>
        <v>0</v>
      </c>
      <c r="AC84" s="2"/>
      <c r="AD84" s="1" t="str">
        <f>IF(AC84=0, "", VLOOKUP(AC84,Bonus!A:B,2,FALSE))</f>
        <v/>
      </c>
      <c r="AE84" s="2"/>
      <c r="AG84" s="1">
        <f>IF(ISBLANK(AE84), 0, IF(VLOOKUP(AE84,Terrains!A:B,2,FALSE)=0, 0, CONCATENATE(VLOOKUP(AE84,Terrains!A:B,2,FALSE), IF(AF84=0, "", "/"), AF84, "/", RANDBETWEEN(1, 10))))</f>
        <v>0</v>
      </c>
      <c r="AH84" s="2"/>
      <c r="AI84" s="1" t="str">
        <f>IF(AH84=0, "", VLOOKUP(AH84,Bonus!A:B,2,FALSE))</f>
        <v/>
      </c>
      <c r="AJ84" s="2"/>
      <c r="AL84" s="1">
        <f>IF(ISBLANK(AJ84), 0, IF(VLOOKUP(AJ84,Terrains!A:B,2,FALSE)=0, 0, CONCATENATE(VLOOKUP(AJ84,Terrains!A:B,2,FALSE), IF(AK84=0, "", "/"), AK84, "/", RANDBETWEEN(1, 10))))</f>
        <v>0</v>
      </c>
      <c r="AM84" s="2"/>
      <c r="AN84" s="1" t="str">
        <f>IF(AM84=0, "", VLOOKUP(AM84,Bonus!A:B,2,FALSE))</f>
        <v/>
      </c>
      <c r="AO84" s="2"/>
      <c r="AQ84" s="1">
        <f>IF(ISBLANK(AO84), 0, IF(VLOOKUP(AO84,Terrains!A:B,2,FALSE)=0, 0, CONCATENATE(VLOOKUP(AO84,Terrains!A:B,2,FALSE), IF(AP84=0, "", "/"), AP84, "/", RANDBETWEEN(1, 10))))</f>
        <v>0</v>
      </c>
      <c r="AR84" s="2"/>
      <c r="AS84" s="2" t="str">
        <f>IF(AR84=0, "", VLOOKUP(AR84,Bonus!A:B,2,FALSE))</f>
        <v/>
      </c>
    </row>
    <row r="85">
      <c r="A85" s="2"/>
      <c r="C85" s="1">
        <f>IF(ISBLANK(A85), 0, IF(VLOOKUP(A85,Terrains!A:B,2,FALSE)=0, 0, CONCATENATE(VLOOKUP(A85,Terrains!A:B,2,FALSE), IF(B87=0, "", "/"), B87, "/", RANDBETWEEN(1, 10))))</f>
        <v>0</v>
      </c>
      <c r="D85" s="1"/>
      <c r="E85" s="1" t="str">
        <f>IF(D85=0, "", VLOOKUP(D85,Bonus!A:B,2,FALSE))</f>
        <v/>
      </c>
      <c r="F85" s="2"/>
      <c r="H85" s="1">
        <f>IF(ISBLANK(F85), 0, IF(VLOOKUP(F85,Terrains!A:B,2,FALSE)=0, 0, CONCATENATE(VLOOKUP(F85,Terrains!A:B,2,FALSE), IF(G85=0, "", "/"), G85, "/", RANDBETWEEN(1, 10))))</f>
        <v>0</v>
      </c>
      <c r="I85" s="2"/>
      <c r="J85" s="1" t="str">
        <f>IF(I85=0, "", VLOOKUP(I85,Bonus!A:B,2,FALSE))</f>
        <v/>
      </c>
      <c r="K85" s="2"/>
      <c r="M85" s="1">
        <f>IF(ISBLANK(K85), 0, IF(VLOOKUP(K85,Terrains!A:B,2,FALSE)=0, 0, CONCATENATE(VLOOKUP(K85,Terrains!A:B,2,FALSE), IF(L85=0, "", "/"), L85, "/", RANDBETWEEN(1, 10))))</f>
        <v>0</v>
      </c>
      <c r="N85" s="2"/>
      <c r="O85" s="2" t="str">
        <f>IF(N85=0, "", VLOOKUP(N85,Bonus!A:B,2,FALSE))</f>
        <v/>
      </c>
      <c r="P85" s="2"/>
      <c r="R85" s="1">
        <f>IF(ISBLANK(P85), 0, IF(VLOOKUP(P85,Terrains!A:B,2,FALSE)=0, 0, CONCATENATE(VLOOKUP(P85,Terrains!A:B,2,FALSE), IF(Q85=0, "", "/"), Q85, "/", RANDBETWEEN(1, 10))))</f>
        <v>0</v>
      </c>
      <c r="S85" s="2"/>
      <c r="T85" s="1" t="str">
        <f>IF(S85=0, "", VLOOKUP(S85,Bonus!A:B,2,FALSE))</f>
        <v/>
      </c>
      <c r="U85" s="2"/>
      <c r="W85" s="1">
        <f>IF(ISBLANK(U85), 0, IF(VLOOKUP(U85,Terrains!A:B,2,FALSE)=0, 0, CONCATENATE(VLOOKUP(U85,Terrains!A:B,2,FALSE), IF(V85=0, "", "/"), V85, "/", RANDBETWEEN(1, 10))))</f>
        <v>0</v>
      </c>
      <c r="X85" s="2"/>
      <c r="Y85" s="1" t="str">
        <f>IF(X85=0, "", VLOOKUP(X85,Bonus!A:B,2,FALSE))</f>
        <v/>
      </c>
      <c r="Z85" s="2"/>
      <c r="AB85" s="1">
        <f>IF(ISBLANK(Z85), 0, IF(VLOOKUP(Z85,Terrains!A:B,2,FALSE)=0, 0, CONCATENATE(VLOOKUP(Z85,Terrains!A:B,2,FALSE), IF(AA85=0, "", "/"), AA85, "/", RANDBETWEEN(1, 10))))</f>
        <v>0</v>
      </c>
      <c r="AC85" s="2"/>
      <c r="AD85" s="1" t="str">
        <f>IF(AC85=0, "", VLOOKUP(AC85,Bonus!A:B,2,FALSE))</f>
        <v/>
      </c>
      <c r="AE85" s="2"/>
      <c r="AG85" s="1">
        <f>IF(ISBLANK(AE85), 0, IF(VLOOKUP(AE85,Terrains!A:B,2,FALSE)=0, 0, CONCATENATE(VLOOKUP(AE85,Terrains!A:B,2,FALSE), IF(AF85=0, "", "/"), AF85, "/", RANDBETWEEN(1, 10))))</f>
        <v>0</v>
      </c>
      <c r="AH85" s="2"/>
      <c r="AI85" s="1" t="str">
        <f>IF(AH85=0, "", VLOOKUP(AH85,Bonus!A:B,2,FALSE))</f>
        <v/>
      </c>
      <c r="AJ85" s="2"/>
      <c r="AL85" s="1">
        <f>IF(ISBLANK(AJ85), 0, IF(VLOOKUP(AJ85,Terrains!A:B,2,FALSE)=0, 0, CONCATENATE(VLOOKUP(AJ85,Terrains!A:B,2,FALSE), IF(AK85=0, "", "/"), AK85, "/", RANDBETWEEN(1, 10))))</f>
        <v>0</v>
      </c>
      <c r="AM85" s="2"/>
      <c r="AN85" s="1" t="str">
        <f>IF(AM85=0, "", VLOOKUP(AM85,Bonus!A:B,2,FALSE))</f>
        <v/>
      </c>
      <c r="AO85" s="2"/>
      <c r="AQ85" s="1">
        <f>IF(ISBLANK(AO85), 0, IF(VLOOKUP(AO85,Terrains!A:B,2,FALSE)=0, 0, CONCATENATE(VLOOKUP(AO85,Terrains!A:B,2,FALSE), IF(AP85=0, "", "/"), AP85, "/", RANDBETWEEN(1, 10))))</f>
        <v>0</v>
      </c>
      <c r="AR85" s="2"/>
      <c r="AS85" s="2" t="str">
        <f>IF(AR85=0, "", VLOOKUP(AR85,Bonus!A:B,2,FALSE))</f>
        <v/>
      </c>
    </row>
    <row r="86">
      <c r="A86" s="2"/>
      <c r="C86" s="1">
        <f>IF(ISBLANK(A86), 0, IF(VLOOKUP(A86,Terrains!A:B,2,FALSE)=0, 0, CONCATENATE(VLOOKUP(A86,Terrains!A:B,2,FALSE), IF(B88=0, "", "/"), B88, "/", RANDBETWEEN(1, 10))))</f>
        <v>0</v>
      </c>
      <c r="D86" s="1"/>
      <c r="E86" s="1" t="str">
        <f>IF(D86=0, "", VLOOKUP(D86,Bonus!A:B,2,FALSE))</f>
        <v/>
      </c>
      <c r="F86" s="2"/>
      <c r="H86" s="1">
        <f>IF(ISBLANK(F86), 0, IF(VLOOKUP(F86,Terrains!A:B,2,FALSE)=0, 0, CONCATENATE(VLOOKUP(F86,Terrains!A:B,2,FALSE), IF(G86=0, "", "/"), G86, "/", RANDBETWEEN(1, 10))))</f>
        <v>0</v>
      </c>
      <c r="I86" s="2"/>
      <c r="J86" s="1" t="str">
        <f>IF(I86=0, "", VLOOKUP(I86,Bonus!A:B,2,FALSE))</f>
        <v/>
      </c>
      <c r="K86" s="2"/>
      <c r="M86" s="1">
        <f>IF(ISBLANK(K86), 0, IF(VLOOKUP(K86,Terrains!A:B,2,FALSE)=0, 0, CONCATENATE(VLOOKUP(K86,Terrains!A:B,2,FALSE), IF(L86=0, "", "/"), L86, "/", RANDBETWEEN(1, 10))))</f>
        <v>0</v>
      </c>
      <c r="N86" s="2"/>
      <c r="O86" s="2" t="str">
        <f>IF(N86=0, "", VLOOKUP(N86,Bonus!A:B,2,FALSE))</f>
        <v/>
      </c>
      <c r="P86" s="2"/>
      <c r="R86" s="1">
        <f>IF(ISBLANK(P86), 0, IF(VLOOKUP(P86,Terrains!A:B,2,FALSE)=0, 0, CONCATENATE(VLOOKUP(P86,Terrains!A:B,2,FALSE), IF(Q86=0, "", "/"), Q86, "/", RANDBETWEEN(1, 10))))</f>
        <v>0</v>
      </c>
      <c r="S86" s="2"/>
      <c r="T86" s="1" t="str">
        <f>IF(S86=0, "", VLOOKUP(S86,Bonus!A:B,2,FALSE))</f>
        <v/>
      </c>
      <c r="U86" s="2"/>
      <c r="W86" s="1">
        <f>IF(ISBLANK(U86), 0, IF(VLOOKUP(U86,Terrains!A:B,2,FALSE)=0, 0, CONCATENATE(VLOOKUP(U86,Terrains!A:B,2,FALSE), IF(V86=0, "", "/"), V86, "/", RANDBETWEEN(1, 10))))</f>
        <v>0</v>
      </c>
      <c r="X86" s="2"/>
      <c r="Y86" s="1" t="str">
        <f>IF(X86=0, "", VLOOKUP(X86,Bonus!A:B,2,FALSE))</f>
        <v/>
      </c>
      <c r="Z86" s="2"/>
      <c r="AB86" s="1">
        <f>IF(ISBLANK(Z86), 0, IF(VLOOKUP(Z86,Terrains!A:B,2,FALSE)=0, 0, CONCATENATE(VLOOKUP(Z86,Terrains!A:B,2,FALSE), IF(AA86=0, "", "/"), AA86, "/", RANDBETWEEN(1, 10))))</f>
        <v>0</v>
      </c>
      <c r="AC86" s="2"/>
      <c r="AD86" s="1" t="str">
        <f>IF(AC86=0, "", VLOOKUP(AC86,Bonus!A:B,2,FALSE))</f>
        <v/>
      </c>
      <c r="AE86" s="2"/>
      <c r="AG86" s="1">
        <f>IF(ISBLANK(AE86), 0, IF(VLOOKUP(AE86,Terrains!A:B,2,FALSE)=0, 0, CONCATENATE(VLOOKUP(AE86,Terrains!A:B,2,FALSE), IF(AF86=0, "", "/"), AF86, "/", RANDBETWEEN(1, 10))))</f>
        <v>0</v>
      </c>
      <c r="AH86" s="2"/>
      <c r="AI86" s="1" t="str">
        <f>IF(AH86=0, "", VLOOKUP(AH86,Bonus!A:B,2,FALSE))</f>
        <v/>
      </c>
      <c r="AJ86" s="2"/>
      <c r="AL86" s="1">
        <f>IF(ISBLANK(AJ86), 0, IF(VLOOKUP(AJ86,Terrains!A:B,2,FALSE)=0, 0, CONCATENATE(VLOOKUP(AJ86,Terrains!A:B,2,FALSE), IF(AK86=0, "", "/"), AK86, "/", RANDBETWEEN(1, 10))))</f>
        <v>0</v>
      </c>
      <c r="AM86" s="2"/>
      <c r="AN86" s="1" t="str">
        <f>IF(AM86=0, "", VLOOKUP(AM86,Bonus!A:B,2,FALSE))</f>
        <v/>
      </c>
      <c r="AO86" s="2"/>
      <c r="AQ86" s="1">
        <f>IF(ISBLANK(AO86), 0, IF(VLOOKUP(AO86,Terrains!A:B,2,FALSE)=0, 0, CONCATENATE(VLOOKUP(AO86,Terrains!A:B,2,FALSE), IF(AP86=0, "", "/"), AP86, "/", RANDBETWEEN(1, 10))))</f>
        <v>0</v>
      </c>
      <c r="AR86" s="2"/>
      <c r="AS86" s="2" t="str">
        <f>IF(AR86=0, "", VLOOKUP(AR86,Bonus!A:B,2,FALSE))</f>
        <v/>
      </c>
    </row>
    <row r="87">
      <c r="A87" s="2"/>
      <c r="C87" s="1">
        <f>IF(ISBLANK(A87), 0, IF(VLOOKUP(A87,Terrains!A:B,2,FALSE)=0, 0, CONCATENATE(VLOOKUP(A87,Terrains!A:B,2,FALSE), IF(B89=0, "", "/"), B89, "/", RANDBETWEEN(1, 10))))</f>
        <v>0</v>
      </c>
      <c r="D87" s="1"/>
      <c r="E87" s="1" t="str">
        <f>IF(D87=0, "", VLOOKUP(D87,Bonus!A:B,2,FALSE))</f>
        <v/>
      </c>
      <c r="F87" s="2"/>
      <c r="H87" s="1">
        <f>IF(ISBLANK(F87), 0, IF(VLOOKUP(F87,Terrains!A:B,2,FALSE)=0, 0, CONCATENATE(VLOOKUP(F87,Terrains!A:B,2,FALSE), IF(G87=0, "", "/"), G87, "/", RANDBETWEEN(1, 10))))</f>
        <v>0</v>
      </c>
      <c r="I87" s="2"/>
      <c r="J87" s="1" t="str">
        <f>IF(I87=0, "", VLOOKUP(I87,Bonus!A:B,2,FALSE))</f>
        <v/>
      </c>
      <c r="K87" s="2"/>
      <c r="M87" s="1">
        <f>IF(ISBLANK(K87), 0, IF(VLOOKUP(K87,Terrains!A:B,2,FALSE)=0, 0, CONCATENATE(VLOOKUP(K87,Terrains!A:B,2,FALSE), IF(L87=0, "", "/"), L87, "/", RANDBETWEEN(1, 10))))</f>
        <v>0</v>
      </c>
      <c r="N87" s="2"/>
      <c r="O87" s="2" t="str">
        <f>IF(N87=0, "", VLOOKUP(N87,Bonus!A:B,2,FALSE))</f>
        <v/>
      </c>
      <c r="P87" s="2"/>
      <c r="R87" s="1">
        <f>IF(ISBLANK(P87), 0, IF(VLOOKUP(P87,Terrains!A:B,2,FALSE)=0, 0, CONCATENATE(VLOOKUP(P87,Terrains!A:B,2,FALSE), IF(Q87=0, "", "/"), Q87, "/", RANDBETWEEN(1, 10))))</f>
        <v>0</v>
      </c>
      <c r="S87" s="2"/>
      <c r="T87" s="1" t="str">
        <f>IF(S87=0, "", VLOOKUP(S87,Bonus!A:B,2,FALSE))</f>
        <v/>
      </c>
      <c r="U87" s="2"/>
      <c r="W87" s="1">
        <f>IF(ISBLANK(U87), 0, IF(VLOOKUP(U87,Terrains!A:B,2,FALSE)=0, 0, CONCATENATE(VLOOKUP(U87,Terrains!A:B,2,FALSE), IF(V87=0, "", "/"), V87, "/", RANDBETWEEN(1, 10))))</f>
        <v>0</v>
      </c>
      <c r="X87" s="2"/>
      <c r="Y87" s="1" t="str">
        <f>IF(X87=0, "", VLOOKUP(X87,Bonus!A:B,2,FALSE))</f>
        <v/>
      </c>
      <c r="Z87" s="2"/>
      <c r="AB87" s="1">
        <f>IF(ISBLANK(Z87), 0, IF(VLOOKUP(Z87,Terrains!A:B,2,FALSE)=0, 0, CONCATENATE(VLOOKUP(Z87,Terrains!A:B,2,FALSE), IF(AA87=0, "", "/"), AA87, "/", RANDBETWEEN(1, 10))))</f>
        <v>0</v>
      </c>
      <c r="AC87" s="2"/>
      <c r="AD87" s="1" t="str">
        <f>IF(AC87=0, "", VLOOKUP(AC87,Bonus!A:B,2,FALSE))</f>
        <v/>
      </c>
      <c r="AE87" s="2"/>
      <c r="AG87" s="1">
        <f>IF(ISBLANK(AE87), 0, IF(VLOOKUP(AE87,Terrains!A:B,2,FALSE)=0, 0, CONCATENATE(VLOOKUP(AE87,Terrains!A:B,2,FALSE), IF(AF87=0, "", "/"), AF87, "/", RANDBETWEEN(1, 10))))</f>
        <v>0</v>
      </c>
      <c r="AH87" s="2"/>
      <c r="AI87" s="1" t="str">
        <f>IF(AH87=0, "", VLOOKUP(AH87,Bonus!A:B,2,FALSE))</f>
        <v/>
      </c>
      <c r="AJ87" s="2"/>
      <c r="AL87" s="1">
        <f>IF(ISBLANK(AJ87), 0, IF(VLOOKUP(AJ87,Terrains!A:B,2,FALSE)=0, 0, CONCATENATE(VLOOKUP(AJ87,Terrains!A:B,2,FALSE), IF(AK87=0, "", "/"), AK87, "/", RANDBETWEEN(1, 10))))</f>
        <v>0</v>
      </c>
      <c r="AM87" s="2"/>
      <c r="AN87" s="1" t="str">
        <f>IF(AM87=0, "", VLOOKUP(AM87,Bonus!A:B,2,FALSE))</f>
        <v/>
      </c>
      <c r="AO87" s="2"/>
      <c r="AQ87" s="1">
        <f>IF(ISBLANK(AO87), 0, IF(VLOOKUP(AO87,Terrains!A:B,2,FALSE)=0, 0, CONCATENATE(VLOOKUP(AO87,Terrains!A:B,2,FALSE), IF(AP87=0, "", "/"), AP87, "/", RANDBETWEEN(1, 10))))</f>
        <v>0</v>
      </c>
      <c r="AR87" s="2"/>
      <c r="AS87" s="2" t="str">
        <f>IF(AR87=0, "", VLOOKUP(AR87,Bonus!A:B,2,FALSE))</f>
        <v/>
      </c>
    </row>
    <row r="88">
      <c r="A88" s="2"/>
      <c r="C88" s="1">
        <f>IF(ISBLANK(A88), 0, IF(VLOOKUP(A88,Terrains!A:B,2,FALSE)=0, 0, CONCATENATE(VLOOKUP(A88,Terrains!A:B,2,FALSE), IF(B90=0, "", "/"), B90, "/", RANDBETWEEN(1, 10))))</f>
        <v>0</v>
      </c>
      <c r="D88" s="1"/>
      <c r="E88" s="1" t="str">
        <f>IF(D88=0, "", VLOOKUP(D88,Bonus!A:B,2,FALSE))</f>
        <v/>
      </c>
      <c r="F88" s="2"/>
      <c r="H88" s="1">
        <f>IF(ISBLANK(F88), 0, IF(VLOOKUP(F88,Terrains!A:B,2,FALSE)=0, 0, CONCATENATE(VLOOKUP(F88,Terrains!A:B,2,FALSE), IF(G88=0, "", "/"), G88, "/", RANDBETWEEN(1, 10))))</f>
        <v>0</v>
      </c>
      <c r="I88" s="2"/>
      <c r="J88" s="1" t="str">
        <f>IF(I88=0, "", VLOOKUP(I88,Bonus!A:B,2,FALSE))</f>
        <v/>
      </c>
      <c r="K88" s="2"/>
      <c r="M88" s="1">
        <f>IF(ISBLANK(K88), 0, IF(VLOOKUP(K88,Terrains!A:B,2,FALSE)=0, 0, CONCATENATE(VLOOKUP(K88,Terrains!A:B,2,FALSE), IF(L88=0, "", "/"), L88, "/", RANDBETWEEN(1, 10))))</f>
        <v>0</v>
      </c>
      <c r="N88" s="2"/>
      <c r="O88" s="2" t="str">
        <f>IF(N88=0, "", VLOOKUP(N88,Bonus!A:B,2,FALSE))</f>
        <v/>
      </c>
      <c r="P88" s="2"/>
      <c r="R88" s="1">
        <f>IF(ISBLANK(P88), 0, IF(VLOOKUP(P88,Terrains!A:B,2,FALSE)=0, 0, CONCATENATE(VLOOKUP(P88,Terrains!A:B,2,FALSE), IF(Q88=0, "", "/"), Q88, "/", RANDBETWEEN(1, 10))))</f>
        <v>0</v>
      </c>
      <c r="S88" s="2"/>
      <c r="T88" s="1" t="str">
        <f>IF(S88=0, "", VLOOKUP(S88,Bonus!A:B,2,FALSE))</f>
        <v/>
      </c>
      <c r="U88" s="2"/>
      <c r="W88" s="1">
        <f>IF(ISBLANK(U88), 0, IF(VLOOKUP(U88,Terrains!A:B,2,FALSE)=0, 0, CONCATENATE(VLOOKUP(U88,Terrains!A:B,2,FALSE), IF(V88=0, "", "/"), V88, "/", RANDBETWEEN(1, 10))))</f>
        <v>0</v>
      </c>
      <c r="X88" s="2"/>
      <c r="Y88" s="1" t="str">
        <f>IF(X88=0, "", VLOOKUP(X88,Bonus!A:B,2,FALSE))</f>
        <v/>
      </c>
      <c r="Z88" s="2"/>
      <c r="AB88" s="1">
        <f>IF(ISBLANK(Z88), 0, IF(VLOOKUP(Z88,Terrains!A:B,2,FALSE)=0, 0, CONCATENATE(VLOOKUP(Z88,Terrains!A:B,2,FALSE), IF(AA88=0, "", "/"), AA88, "/", RANDBETWEEN(1, 10))))</f>
        <v>0</v>
      </c>
      <c r="AC88" s="2"/>
      <c r="AD88" s="1" t="str">
        <f>IF(AC88=0, "", VLOOKUP(AC88,Bonus!A:B,2,FALSE))</f>
        <v/>
      </c>
      <c r="AE88" s="2"/>
      <c r="AG88" s="1">
        <f>IF(ISBLANK(AE88), 0, IF(VLOOKUP(AE88,Terrains!A:B,2,FALSE)=0, 0, CONCATENATE(VLOOKUP(AE88,Terrains!A:B,2,FALSE), IF(AF88=0, "", "/"), AF88, "/", RANDBETWEEN(1, 10))))</f>
        <v>0</v>
      </c>
      <c r="AH88" s="2"/>
      <c r="AI88" s="1" t="str">
        <f>IF(AH88=0, "", VLOOKUP(AH88,Bonus!A:B,2,FALSE))</f>
        <v/>
      </c>
      <c r="AJ88" s="2"/>
      <c r="AL88" s="1">
        <f>IF(ISBLANK(AJ88), 0, IF(VLOOKUP(AJ88,Terrains!A:B,2,FALSE)=0, 0, CONCATENATE(VLOOKUP(AJ88,Terrains!A:B,2,FALSE), IF(AK88=0, "", "/"), AK88, "/", RANDBETWEEN(1, 10))))</f>
        <v>0</v>
      </c>
      <c r="AM88" s="2"/>
      <c r="AN88" s="1" t="str">
        <f>IF(AM88=0, "", VLOOKUP(AM88,Bonus!A:B,2,FALSE))</f>
        <v/>
      </c>
      <c r="AO88" s="2"/>
      <c r="AQ88" s="1">
        <f>IF(ISBLANK(AO88), 0, IF(VLOOKUP(AO88,Terrains!A:B,2,FALSE)=0, 0, CONCATENATE(VLOOKUP(AO88,Terrains!A:B,2,FALSE), IF(AP88=0, "", "/"), AP88, "/", RANDBETWEEN(1, 10))))</f>
        <v>0</v>
      </c>
      <c r="AR88" s="2"/>
      <c r="AS88" s="2" t="str">
        <f>IF(AR88=0, "", VLOOKUP(AR88,Bonus!A:B,2,FALSE))</f>
        <v/>
      </c>
    </row>
    <row r="89">
      <c r="A89" s="2"/>
      <c r="C89" s="1">
        <f>IF(ISBLANK(A89), 0, IF(VLOOKUP(A89,Terrains!A:B,2,FALSE)=0, 0, CONCATENATE(VLOOKUP(A89,Terrains!A:B,2,FALSE), IF(B91=0, "", "/"), B91, "/", RANDBETWEEN(1, 10))))</f>
        <v>0</v>
      </c>
      <c r="D89" s="1"/>
      <c r="E89" s="1" t="str">
        <f>IF(D89=0, "", VLOOKUP(D89,Bonus!A:B,2,FALSE))</f>
        <v/>
      </c>
      <c r="F89" s="2"/>
      <c r="H89" s="1">
        <f>IF(ISBLANK(F89), 0, IF(VLOOKUP(F89,Terrains!A:B,2,FALSE)=0, 0, CONCATENATE(VLOOKUP(F89,Terrains!A:B,2,FALSE), IF(G89=0, "", "/"), G89, "/", RANDBETWEEN(1, 10))))</f>
        <v>0</v>
      </c>
      <c r="I89" s="2"/>
      <c r="J89" s="1" t="str">
        <f>IF(I89=0, "", VLOOKUP(I89,Bonus!A:B,2,FALSE))</f>
        <v/>
      </c>
      <c r="K89" s="2"/>
      <c r="M89" s="1">
        <f>IF(ISBLANK(K89), 0, IF(VLOOKUP(K89,Terrains!A:B,2,FALSE)=0, 0, CONCATENATE(VLOOKUP(K89,Terrains!A:B,2,FALSE), IF(L89=0, "", "/"), L89, "/", RANDBETWEEN(1, 10))))</f>
        <v>0</v>
      </c>
      <c r="N89" s="2"/>
      <c r="O89" s="2" t="str">
        <f>IF(N89=0, "", VLOOKUP(N89,Bonus!A:B,2,FALSE))</f>
        <v/>
      </c>
      <c r="P89" s="2"/>
      <c r="R89" s="1">
        <f>IF(ISBLANK(P89), 0, IF(VLOOKUP(P89,Terrains!A:B,2,FALSE)=0, 0, CONCATENATE(VLOOKUP(P89,Terrains!A:B,2,FALSE), IF(Q89=0, "", "/"), Q89, "/", RANDBETWEEN(1, 10))))</f>
        <v>0</v>
      </c>
      <c r="S89" s="2"/>
      <c r="T89" s="1" t="str">
        <f>IF(S89=0, "", VLOOKUP(S89,Bonus!A:B,2,FALSE))</f>
        <v/>
      </c>
      <c r="U89" s="2"/>
      <c r="W89" s="1">
        <f>IF(ISBLANK(U89), 0, IF(VLOOKUP(U89,Terrains!A:B,2,FALSE)=0, 0, CONCATENATE(VLOOKUP(U89,Terrains!A:B,2,FALSE), IF(V89=0, "", "/"), V89, "/", RANDBETWEEN(1, 10))))</f>
        <v>0</v>
      </c>
      <c r="X89" s="2"/>
      <c r="Y89" s="1" t="str">
        <f>IF(X89=0, "", VLOOKUP(X89,Bonus!A:B,2,FALSE))</f>
        <v/>
      </c>
      <c r="Z89" s="2"/>
      <c r="AB89" s="1">
        <f>IF(ISBLANK(Z89), 0, IF(VLOOKUP(Z89,Terrains!A:B,2,FALSE)=0, 0, CONCATENATE(VLOOKUP(Z89,Terrains!A:B,2,FALSE), IF(AA89=0, "", "/"), AA89, "/", RANDBETWEEN(1, 10))))</f>
        <v>0</v>
      </c>
      <c r="AC89" s="2"/>
      <c r="AD89" s="1" t="str">
        <f>IF(AC89=0, "", VLOOKUP(AC89,Bonus!A:B,2,FALSE))</f>
        <v/>
      </c>
      <c r="AE89" s="2"/>
      <c r="AG89" s="1">
        <f>IF(ISBLANK(AE89), 0, IF(VLOOKUP(AE89,Terrains!A:B,2,FALSE)=0, 0, CONCATENATE(VLOOKUP(AE89,Terrains!A:B,2,FALSE), IF(AF89=0, "", "/"), AF89, "/", RANDBETWEEN(1, 10))))</f>
        <v>0</v>
      </c>
      <c r="AH89" s="2"/>
      <c r="AI89" s="1" t="str">
        <f>IF(AH89=0, "", VLOOKUP(AH89,Bonus!A:B,2,FALSE))</f>
        <v/>
      </c>
      <c r="AJ89" s="2"/>
      <c r="AL89" s="1">
        <f>IF(ISBLANK(AJ89), 0, IF(VLOOKUP(AJ89,Terrains!A:B,2,FALSE)=0, 0, CONCATENATE(VLOOKUP(AJ89,Terrains!A:B,2,FALSE), IF(AK89=0, "", "/"), AK89, "/", RANDBETWEEN(1, 10))))</f>
        <v>0</v>
      </c>
      <c r="AM89" s="2"/>
      <c r="AN89" s="1" t="str">
        <f>IF(AM89=0, "", VLOOKUP(AM89,Bonus!A:B,2,FALSE))</f>
        <v/>
      </c>
      <c r="AO89" s="2"/>
      <c r="AQ89" s="1">
        <f>IF(ISBLANK(AO89), 0, IF(VLOOKUP(AO89,Terrains!A:B,2,FALSE)=0, 0, CONCATENATE(VLOOKUP(AO89,Terrains!A:B,2,FALSE), IF(AP89=0, "", "/"), AP89, "/", RANDBETWEEN(1, 10))))</f>
        <v>0</v>
      </c>
      <c r="AR89" s="2"/>
      <c r="AS89" s="2" t="str">
        <f>IF(AR89=0, "", VLOOKUP(AR89,Bonus!A:B,2,FALSE))</f>
        <v/>
      </c>
    </row>
    <row r="90">
      <c r="A90" s="2"/>
      <c r="C90" s="1">
        <f>IF(ISBLANK(A90), 0, IF(VLOOKUP(A90,Terrains!A:B,2,FALSE)=0, 0, CONCATENATE(VLOOKUP(A90,Terrains!A:B,2,FALSE), IF(B92=0, "", "/"), B92, "/", RANDBETWEEN(1, 10))))</f>
        <v>0</v>
      </c>
      <c r="D90" s="1"/>
      <c r="E90" s="1" t="str">
        <f>IF(D90=0, "", VLOOKUP(D90,Bonus!A:B,2,FALSE))</f>
        <v/>
      </c>
      <c r="F90" s="2"/>
      <c r="H90" s="1">
        <f>IF(ISBLANK(F90), 0, IF(VLOOKUP(F90,Terrains!A:B,2,FALSE)=0, 0, CONCATENATE(VLOOKUP(F90,Terrains!A:B,2,FALSE), IF(G90=0, "", "/"), G90, "/", RANDBETWEEN(1, 10))))</f>
        <v>0</v>
      </c>
      <c r="I90" s="2"/>
      <c r="J90" s="1" t="str">
        <f>IF(I90=0, "", VLOOKUP(I90,Bonus!A:B,2,FALSE))</f>
        <v/>
      </c>
      <c r="K90" s="2"/>
      <c r="M90" s="1">
        <f>IF(ISBLANK(K90), 0, IF(VLOOKUP(K90,Terrains!A:B,2,FALSE)=0, 0, CONCATENATE(VLOOKUP(K90,Terrains!A:B,2,FALSE), IF(L90=0, "", "/"), L90, "/", RANDBETWEEN(1, 10))))</f>
        <v>0</v>
      </c>
      <c r="N90" s="2"/>
      <c r="O90" s="2" t="str">
        <f>IF(N90=0, "", VLOOKUP(N90,Bonus!A:B,2,FALSE))</f>
        <v/>
      </c>
      <c r="P90" s="2"/>
      <c r="R90" s="1">
        <f>IF(ISBLANK(P90), 0, IF(VLOOKUP(P90,Terrains!A:B,2,FALSE)=0, 0, CONCATENATE(VLOOKUP(P90,Terrains!A:B,2,FALSE), IF(Q90=0, "", "/"), Q90, "/", RANDBETWEEN(1, 10))))</f>
        <v>0</v>
      </c>
      <c r="S90" s="2"/>
      <c r="T90" s="1" t="str">
        <f>IF(S90=0, "", VLOOKUP(S90,Bonus!A:B,2,FALSE))</f>
        <v/>
      </c>
      <c r="U90" s="2"/>
      <c r="W90" s="1">
        <f>IF(ISBLANK(U90), 0, IF(VLOOKUP(U90,Terrains!A:B,2,FALSE)=0, 0, CONCATENATE(VLOOKUP(U90,Terrains!A:B,2,FALSE), IF(V90=0, "", "/"), V90, "/", RANDBETWEEN(1, 10))))</f>
        <v>0</v>
      </c>
      <c r="X90" s="2"/>
      <c r="Y90" s="1" t="str">
        <f>IF(X90=0, "", VLOOKUP(X90,Bonus!A:B,2,FALSE))</f>
        <v/>
      </c>
      <c r="Z90" s="2"/>
      <c r="AB90" s="1">
        <f>IF(ISBLANK(Z90), 0, IF(VLOOKUP(Z90,Terrains!A:B,2,FALSE)=0, 0, CONCATENATE(VLOOKUP(Z90,Terrains!A:B,2,FALSE), IF(AA90=0, "", "/"), AA90, "/", RANDBETWEEN(1, 10))))</f>
        <v>0</v>
      </c>
      <c r="AC90" s="2"/>
      <c r="AD90" s="1" t="str">
        <f>IF(AC90=0, "", VLOOKUP(AC90,Bonus!A:B,2,FALSE))</f>
        <v/>
      </c>
      <c r="AE90" s="2"/>
      <c r="AG90" s="1">
        <f>IF(ISBLANK(AE90), 0, IF(VLOOKUP(AE90,Terrains!A:B,2,FALSE)=0, 0, CONCATENATE(VLOOKUP(AE90,Terrains!A:B,2,FALSE), IF(AF90=0, "", "/"), AF90, "/", RANDBETWEEN(1, 10))))</f>
        <v>0</v>
      </c>
      <c r="AH90" s="2"/>
      <c r="AI90" s="1" t="str">
        <f>IF(AH90=0, "", VLOOKUP(AH90,Bonus!A:B,2,FALSE))</f>
        <v/>
      </c>
      <c r="AJ90" s="2"/>
      <c r="AL90" s="1">
        <f>IF(ISBLANK(AJ90), 0, IF(VLOOKUP(AJ90,Terrains!A:B,2,FALSE)=0, 0, CONCATENATE(VLOOKUP(AJ90,Terrains!A:B,2,FALSE), IF(AK90=0, "", "/"), AK90, "/", RANDBETWEEN(1, 10))))</f>
        <v>0</v>
      </c>
      <c r="AM90" s="2"/>
      <c r="AN90" s="1" t="str">
        <f>IF(AM90=0, "", VLOOKUP(AM90,Bonus!A:B,2,FALSE))</f>
        <v/>
      </c>
      <c r="AO90" s="2"/>
      <c r="AQ90" s="1">
        <f>IF(ISBLANK(AO90), 0, IF(VLOOKUP(AO90,Terrains!A:B,2,FALSE)=0, 0, CONCATENATE(VLOOKUP(AO90,Terrains!A:B,2,FALSE), IF(AP90=0, "", "/"), AP90, "/", RANDBETWEEN(1, 10))))</f>
        <v>0</v>
      </c>
      <c r="AR90" s="2"/>
      <c r="AS90" s="2" t="str">
        <f>IF(AR90=0, "", VLOOKUP(AR90,Bonus!A:B,2,FALSE))</f>
        <v/>
      </c>
    </row>
    <row r="91">
      <c r="A91" s="2"/>
      <c r="C91" s="1">
        <f>IF(ISBLANK(A91), 0, IF(VLOOKUP(A91,Terrains!A:B,2,FALSE)=0, 0, CONCATENATE(VLOOKUP(A91,Terrains!A:B,2,FALSE), IF(B93=0, "", "/"), B93, "/", RANDBETWEEN(1, 10))))</f>
        <v>0</v>
      </c>
      <c r="D91" s="1"/>
      <c r="E91" s="1" t="str">
        <f>IF(D91=0, "", VLOOKUP(D91,Bonus!A:B,2,FALSE))</f>
        <v/>
      </c>
      <c r="F91" s="2"/>
      <c r="H91" s="1">
        <f>IF(ISBLANK(F91), 0, IF(VLOOKUP(F91,Terrains!A:B,2,FALSE)=0, 0, CONCATENATE(VLOOKUP(F91,Terrains!A:B,2,FALSE), IF(G91=0, "", "/"), G91, "/", RANDBETWEEN(1, 10))))</f>
        <v>0</v>
      </c>
      <c r="I91" s="2"/>
      <c r="J91" s="1" t="str">
        <f>IF(I91=0, "", VLOOKUP(I91,Bonus!A:B,2,FALSE))</f>
        <v/>
      </c>
      <c r="K91" s="2"/>
      <c r="M91" s="1">
        <f>IF(ISBLANK(K91), 0, IF(VLOOKUP(K91,Terrains!A:B,2,FALSE)=0, 0, CONCATENATE(VLOOKUP(K91,Terrains!A:B,2,FALSE), IF(L91=0, "", "/"), L91, "/", RANDBETWEEN(1, 10))))</f>
        <v>0</v>
      </c>
      <c r="N91" s="2"/>
      <c r="O91" s="2" t="str">
        <f>IF(N91=0, "", VLOOKUP(N91,Bonus!A:B,2,FALSE))</f>
        <v/>
      </c>
      <c r="P91" s="2"/>
      <c r="R91" s="1">
        <f>IF(ISBLANK(P91), 0, IF(VLOOKUP(P91,Terrains!A:B,2,FALSE)=0, 0, CONCATENATE(VLOOKUP(P91,Terrains!A:B,2,FALSE), IF(Q91=0, "", "/"), Q91, "/", RANDBETWEEN(1, 10))))</f>
        <v>0</v>
      </c>
      <c r="S91" s="2"/>
      <c r="T91" s="1" t="str">
        <f>IF(S91=0, "", VLOOKUP(S91,Bonus!A:B,2,FALSE))</f>
        <v/>
      </c>
      <c r="U91" s="2"/>
      <c r="W91" s="1">
        <f>IF(ISBLANK(U91), 0, IF(VLOOKUP(U91,Terrains!A:B,2,FALSE)=0, 0, CONCATENATE(VLOOKUP(U91,Terrains!A:B,2,FALSE), IF(V91=0, "", "/"), V91, "/", RANDBETWEEN(1, 10))))</f>
        <v>0</v>
      </c>
      <c r="X91" s="2"/>
      <c r="Y91" s="1" t="str">
        <f>IF(X91=0, "", VLOOKUP(X91,Bonus!A:B,2,FALSE))</f>
        <v/>
      </c>
      <c r="Z91" s="2"/>
      <c r="AB91" s="1">
        <f>IF(ISBLANK(Z91), 0, IF(VLOOKUP(Z91,Terrains!A:B,2,FALSE)=0, 0, CONCATENATE(VLOOKUP(Z91,Terrains!A:B,2,FALSE), IF(AA91=0, "", "/"), AA91, "/", RANDBETWEEN(1, 10))))</f>
        <v>0</v>
      </c>
      <c r="AC91" s="2"/>
      <c r="AD91" s="1" t="str">
        <f>IF(AC91=0, "", VLOOKUP(AC91,Bonus!A:B,2,FALSE))</f>
        <v/>
      </c>
      <c r="AE91" s="2"/>
      <c r="AG91" s="1">
        <f>IF(ISBLANK(AE91), 0, IF(VLOOKUP(AE91,Terrains!A:B,2,FALSE)=0, 0, CONCATENATE(VLOOKUP(AE91,Terrains!A:B,2,FALSE), IF(AF91=0, "", "/"), AF91, "/", RANDBETWEEN(1, 10))))</f>
        <v>0</v>
      </c>
      <c r="AH91" s="2"/>
      <c r="AI91" s="1" t="str">
        <f>IF(AH91=0, "", VLOOKUP(AH91,Bonus!A:B,2,FALSE))</f>
        <v/>
      </c>
      <c r="AJ91" s="2"/>
      <c r="AL91" s="1">
        <f>IF(ISBLANK(AJ91), 0, IF(VLOOKUP(AJ91,Terrains!A:B,2,FALSE)=0, 0, CONCATENATE(VLOOKUP(AJ91,Terrains!A:B,2,FALSE), IF(AK91=0, "", "/"), AK91, "/", RANDBETWEEN(1, 10))))</f>
        <v>0</v>
      </c>
      <c r="AM91" s="2"/>
      <c r="AN91" s="1" t="str">
        <f>IF(AM91=0, "", VLOOKUP(AM91,Bonus!A:B,2,FALSE))</f>
        <v/>
      </c>
      <c r="AO91" s="2"/>
      <c r="AQ91" s="1">
        <f>IF(ISBLANK(AO91), 0, IF(VLOOKUP(AO91,Terrains!A:B,2,FALSE)=0, 0, CONCATENATE(VLOOKUP(AO91,Terrains!A:B,2,FALSE), IF(AP91=0, "", "/"), AP91, "/", RANDBETWEEN(1, 10))))</f>
        <v>0</v>
      </c>
      <c r="AR91" s="2"/>
      <c r="AS91" s="2" t="str">
        <f>IF(AR91=0, "", VLOOKUP(AR91,Bonus!A:B,2,FALSE))</f>
        <v/>
      </c>
    </row>
    <row r="92">
      <c r="A92" s="2"/>
      <c r="C92" s="1">
        <f>IF(ISBLANK(A92), 0, IF(VLOOKUP(A92,Terrains!A:B,2,FALSE)=0, 0, CONCATENATE(VLOOKUP(A92,Terrains!A:B,2,FALSE), IF(B94=0, "", "/"), B94, "/", RANDBETWEEN(1, 10))))</f>
        <v>0</v>
      </c>
      <c r="D92" s="1"/>
      <c r="E92" s="1" t="str">
        <f>IF(D92=0, "", VLOOKUP(D92,Bonus!A:B,2,FALSE))</f>
        <v/>
      </c>
      <c r="F92" s="2"/>
      <c r="H92" s="1">
        <f>IF(ISBLANK(F92), 0, IF(VLOOKUP(F92,Terrains!A:B,2,FALSE)=0, 0, CONCATENATE(VLOOKUP(F92,Terrains!A:B,2,FALSE), IF(G92=0, "", "/"), G92, "/", RANDBETWEEN(1, 10))))</f>
        <v>0</v>
      </c>
      <c r="I92" s="2"/>
      <c r="J92" s="1" t="str">
        <f>IF(I92=0, "", VLOOKUP(I92,Bonus!A:B,2,FALSE))</f>
        <v/>
      </c>
      <c r="K92" s="2"/>
      <c r="M92" s="1">
        <f>IF(ISBLANK(K92), 0, IF(VLOOKUP(K92,Terrains!A:B,2,FALSE)=0, 0, CONCATENATE(VLOOKUP(K92,Terrains!A:B,2,FALSE), IF(L92=0, "", "/"), L92, "/", RANDBETWEEN(1, 10))))</f>
        <v>0</v>
      </c>
      <c r="N92" s="2"/>
      <c r="O92" s="2" t="str">
        <f>IF(N92=0, "", VLOOKUP(N92,Bonus!A:B,2,FALSE))</f>
        <v/>
      </c>
      <c r="P92" s="2"/>
      <c r="R92" s="1">
        <f>IF(ISBLANK(P92), 0, IF(VLOOKUP(P92,Terrains!A:B,2,FALSE)=0, 0, CONCATENATE(VLOOKUP(P92,Terrains!A:B,2,FALSE), IF(Q92=0, "", "/"), Q92, "/", RANDBETWEEN(1, 10))))</f>
        <v>0</v>
      </c>
      <c r="S92" s="2"/>
      <c r="T92" s="1" t="str">
        <f>IF(S92=0, "", VLOOKUP(S92,Bonus!A:B,2,FALSE))</f>
        <v/>
      </c>
      <c r="U92" s="2"/>
      <c r="W92" s="1">
        <f>IF(ISBLANK(U92), 0, IF(VLOOKUP(U92,Terrains!A:B,2,FALSE)=0, 0, CONCATENATE(VLOOKUP(U92,Terrains!A:B,2,FALSE), IF(V92=0, "", "/"), V92, "/", RANDBETWEEN(1, 10))))</f>
        <v>0</v>
      </c>
      <c r="X92" s="2"/>
      <c r="Y92" s="1" t="str">
        <f>IF(X92=0, "", VLOOKUP(X92,Bonus!A:B,2,FALSE))</f>
        <v/>
      </c>
      <c r="Z92" s="2"/>
      <c r="AB92" s="1">
        <f>IF(ISBLANK(Z92), 0, IF(VLOOKUP(Z92,Terrains!A:B,2,FALSE)=0, 0, CONCATENATE(VLOOKUP(Z92,Terrains!A:B,2,FALSE), IF(AA92=0, "", "/"), AA92, "/", RANDBETWEEN(1, 10))))</f>
        <v>0</v>
      </c>
      <c r="AC92" s="2"/>
      <c r="AD92" s="1" t="str">
        <f>IF(AC92=0, "", VLOOKUP(AC92,Bonus!A:B,2,FALSE))</f>
        <v/>
      </c>
      <c r="AE92" s="2"/>
      <c r="AG92" s="1">
        <f>IF(ISBLANK(AE92), 0, IF(VLOOKUP(AE92,Terrains!A:B,2,FALSE)=0, 0, CONCATENATE(VLOOKUP(AE92,Terrains!A:B,2,FALSE), IF(AF92=0, "", "/"), AF92, "/", RANDBETWEEN(1, 10))))</f>
        <v>0</v>
      </c>
      <c r="AH92" s="2"/>
      <c r="AI92" s="1" t="str">
        <f>IF(AH92=0, "", VLOOKUP(AH92,Bonus!A:B,2,FALSE))</f>
        <v/>
      </c>
      <c r="AJ92" s="2"/>
      <c r="AL92" s="1">
        <f>IF(ISBLANK(AJ92), 0, IF(VLOOKUP(AJ92,Terrains!A:B,2,FALSE)=0, 0, CONCATENATE(VLOOKUP(AJ92,Terrains!A:B,2,FALSE), IF(AK92=0, "", "/"), AK92, "/", RANDBETWEEN(1, 10))))</f>
        <v>0</v>
      </c>
      <c r="AM92" s="2"/>
      <c r="AN92" s="1" t="str">
        <f>IF(AM92=0, "", VLOOKUP(AM92,Bonus!A:B,2,FALSE))</f>
        <v/>
      </c>
      <c r="AO92" s="2"/>
      <c r="AQ92" s="1">
        <f>IF(ISBLANK(AO92), 0, IF(VLOOKUP(AO92,Terrains!A:B,2,FALSE)=0, 0, CONCATENATE(VLOOKUP(AO92,Terrains!A:B,2,FALSE), IF(AP92=0, "", "/"), AP92, "/", RANDBETWEEN(1, 10))))</f>
        <v>0</v>
      </c>
      <c r="AR92" s="2"/>
      <c r="AS92" s="2" t="str">
        <f>IF(AR92=0, "", VLOOKUP(AR92,Bonus!A:B,2,FALSE))</f>
        <v/>
      </c>
    </row>
    <row r="93">
      <c r="A93" s="2"/>
      <c r="C93" s="1">
        <f>IF(ISBLANK(A93), 0, IF(VLOOKUP(A93,Terrains!A:B,2,FALSE)=0, 0, CONCATENATE(VLOOKUP(A93,Terrains!A:B,2,FALSE), IF(B95=0, "", "/"), B95, "/", RANDBETWEEN(1, 10))))</f>
        <v>0</v>
      </c>
      <c r="D93" s="1"/>
      <c r="E93" s="1" t="str">
        <f>IF(D93=0, "", VLOOKUP(D93,Bonus!A:B,2,FALSE))</f>
        <v/>
      </c>
      <c r="F93" s="2"/>
      <c r="H93" s="1">
        <f>IF(ISBLANK(F93), 0, IF(VLOOKUP(F93,Terrains!A:B,2,FALSE)=0, 0, CONCATENATE(VLOOKUP(F93,Terrains!A:B,2,FALSE), IF(G93=0, "", "/"), G93, "/", RANDBETWEEN(1, 10))))</f>
        <v>0</v>
      </c>
      <c r="I93" s="2"/>
      <c r="J93" s="1" t="str">
        <f>IF(I93=0, "", VLOOKUP(I93,Bonus!A:B,2,FALSE))</f>
        <v/>
      </c>
      <c r="K93" s="2"/>
      <c r="M93" s="1">
        <f>IF(ISBLANK(K93), 0, IF(VLOOKUP(K93,Terrains!A:B,2,FALSE)=0, 0, CONCATENATE(VLOOKUP(K93,Terrains!A:B,2,FALSE), IF(L93=0, "", "/"), L93, "/", RANDBETWEEN(1, 10))))</f>
        <v>0</v>
      </c>
      <c r="N93" s="2"/>
      <c r="O93" s="2" t="str">
        <f>IF(N93=0, "", VLOOKUP(N93,Bonus!A:B,2,FALSE))</f>
        <v/>
      </c>
      <c r="P93" s="2"/>
      <c r="R93" s="1">
        <f>IF(ISBLANK(P93), 0, IF(VLOOKUP(P93,Terrains!A:B,2,FALSE)=0, 0, CONCATENATE(VLOOKUP(P93,Terrains!A:B,2,FALSE), IF(Q93=0, "", "/"), Q93, "/", RANDBETWEEN(1, 10))))</f>
        <v>0</v>
      </c>
      <c r="S93" s="2"/>
      <c r="T93" s="1" t="str">
        <f>IF(S93=0, "", VLOOKUP(S93,Bonus!A:B,2,FALSE))</f>
        <v/>
      </c>
      <c r="U93" s="2"/>
      <c r="W93" s="1">
        <f>IF(ISBLANK(U93), 0, IF(VLOOKUP(U93,Terrains!A:B,2,FALSE)=0, 0, CONCATENATE(VLOOKUP(U93,Terrains!A:B,2,FALSE), IF(V93=0, "", "/"), V93, "/", RANDBETWEEN(1, 10))))</f>
        <v>0</v>
      </c>
      <c r="X93" s="2"/>
      <c r="Y93" s="1" t="str">
        <f>IF(X93=0, "", VLOOKUP(X93,Bonus!A:B,2,FALSE))</f>
        <v/>
      </c>
      <c r="Z93" s="2"/>
      <c r="AB93" s="1">
        <f>IF(ISBLANK(Z93), 0, IF(VLOOKUP(Z93,Terrains!A:B,2,FALSE)=0, 0, CONCATENATE(VLOOKUP(Z93,Terrains!A:B,2,FALSE), IF(AA93=0, "", "/"), AA93, "/", RANDBETWEEN(1, 10))))</f>
        <v>0</v>
      </c>
      <c r="AC93" s="2"/>
      <c r="AD93" s="1" t="str">
        <f>IF(AC93=0, "", VLOOKUP(AC93,Bonus!A:B,2,FALSE))</f>
        <v/>
      </c>
      <c r="AE93" s="2"/>
      <c r="AG93" s="1">
        <f>IF(ISBLANK(AE93), 0, IF(VLOOKUP(AE93,Terrains!A:B,2,FALSE)=0, 0, CONCATENATE(VLOOKUP(AE93,Terrains!A:B,2,FALSE), IF(AF93=0, "", "/"), AF93, "/", RANDBETWEEN(1, 10))))</f>
        <v>0</v>
      </c>
      <c r="AH93" s="2"/>
      <c r="AI93" s="1" t="str">
        <f>IF(AH93=0, "", VLOOKUP(AH93,Bonus!A:B,2,FALSE))</f>
        <v/>
      </c>
      <c r="AJ93" s="2"/>
      <c r="AL93" s="1">
        <f>IF(ISBLANK(AJ93), 0, IF(VLOOKUP(AJ93,Terrains!A:B,2,FALSE)=0, 0, CONCATENATE(VLOOKUP(AJ93,Terrains!A:B,2,FALSE), IF(AK93=0, "", "/"), AK93, "/", RANDBETWEEN(1, 10))))</f>
        <v>0</v>
      </c>
      <c r="AM93" s="2"/>
      <c r="AN93" s="1" t="str">
        <f>IF(AM93=0, "", VLOOKUP(AM93,Bonus!A:B,2,FALSE))</f>
        <v/>
      </c>
      <c r="AO93" s="2"/>
      <c r="AQ93" s="1">
        <f>IF(ISBLANK(AO93), 0, IF(VLOOKUP(AO93,Terrains!A:B,2,FALSE)=0, 0, CONCATENATE(VLOOKUP(AO93,Terrains!A:B,2,FALSE), IF(AP93=0, "", "/"), AP93, "/", RANDBETWEEN(1, 10))))</f>
        <v>0</v>
      </c>
      <c r="AR93" s="2"/>
      <c r="AS93" s="2" t="str">
        <f>IF(AR93=0, "", VLOOKUP(AR93,Bonus!A:B,2,FALSE))</f>
        <v/>
      </c>
    </row>
    <row r="94">
      <c r="A94" s="2"/>
      <c r="C94" s="1">
        <f>IF(ISBLANK(A94), 0, IF(VLOOKUP(A94,Terrains!A:B,2,FALSE)=0, 0, CONCATENATE(VLOOKUP(A94,Terrains!A:B,2,FALSE), IF(B96=0, "", "/"), B96, "/", RANDBETWEEN(1, 10))))</f>
        <v>0</v>
      </c>
      <c r="D94" s="1"/>
      <c r="E94" s="1" t="str">
        <f>IF(D94=0, "", VLOOKUP(D94,Bonus!A:B,2,FALSE))</f>
        <v/>
      </c>
      <c r="F94" s="2"/>
      <c r="H94" s="1">
        <f>IF(ISBLANK(F94), 0, IF(VLOOKUP(F94,Terrains!A:B,2,FALSE)=0, 0, CONCATENATE(VLOOKUP(F94,Terrains!A:B,2,FALSE), IF(G94=0, "", "/"), G94, "/", RANDBETWEEN(1, 10))))</f>
        <v>0</v>
      </c>
      <c r="I94" s="2"/>
      <c r="J94" s="1" t="str">
        <f>IF(I94=0, "", VLOOKUP(I94,Bonus!A:B,2,FALSE))</f>
        <v/>
      </c>
      <c r="K94" s="2"/>
      <c r="M94" s="1">
        <f>IF(ISBLANK(K94), 0, IF(VLOOKUP(K94,Terrains!A:B,2,FALSE)=0, 0, CONCATENATE(VLOOKUP(K94,Terrains!A:B,2,FALSE), IF(L94=0, "", "/"), L94, "/", RANDBETWEEN(1, 10))))</f>
        <v>0</v>
      </c>
      <c r="N94" s="2"/>
      <c r="O94" s="2" t="str">
        <f>IF(N94=0, "", VLOOKUP(N94,Bonus!A:B,2,FALSE))</f>
        <v/>
      </c>
      <c r="P94" s="2"/>
      <c r="R94" s="1">
        <f>IF(ISBLANK(P94), 0, IF(VLOOKUP(P94,Terrains!A:B,2,FALSE)=0, 0, CONCATENATE(VLOOKUP(P94,Terrains!A:B,2,FALSE), IF(Q94=0, "", "/"), Q94, "/", RANDBETWEEN(1, 10))))</f>
        <v>0</v>
      </c>
      <c r="S94" s="2"/>
      <c r="T94" s="1" t="str">
        <f>IF(S94=0, "", VLOOKUP(S94,Bonus!A:B,2,FALSE))</f>
        <v/>
      </c>
      <c r="U94" s="2"/>
      <c r="W94" s="1">
        <f>IF(ISBLANK(U94), 0, IF(VLOOKUP(U94,Terrains!A:B,2,FALSE)=0, 0, CONCATENATE(VLOOKUP(U94,Terrains!A:B,2,FALSE), IF(V94=0, "", "/"), V94, "/", RANDBETWEEN(1, 10))))</f>
        <v>0</v>
      </c>
      <c r="X94" s="2"/>
      <c r="Y94" s="1" t="str">
        <f>IF(X94=0, "", VLOOKUP(X94,Bonus!A:B,2,FALSE))</f>
        <v/>
      </c>
      <c r="Z94" s="2"/>
      <c r="AB94" s="1">
        <f>IF(ISBLANK(Z94), 0, IF(VLOOKUP(Z94,Terrains!A:B,2,FALSE)=0, 0, CONCATENATE(VLOOKUP(Z94,Terrains!A:B,2,FALSE), IF(AA94=0, "", "/"), AA94, "/", RANDBETWEEN(1, 10))))</f>
        <v>0</v>
      </c>
      <c r="AC94" s="2"/>
      <c r="AD94" s="1" t="str">
        <f>IF(AC94=0, "", VLOOKUP(AC94,Bonus!A:B,2,FALSE))</f>
        <v/>
      </c>
      <c r="AE94" s="2"/>
      <c r="AG94" s="1">
        <f>IF(ISBLANK(AE94), 0, IF(VLOOKUP(AE94,Terrains!A:B,2,FALSE)=0, 0, CONCATENATE(VLOOKUP(AE94,Terrains!A:B,2,FALSE), IF(AF94=0, "", "/"), AF94, "/", RANDBETWEEN(1, 10))))</f>
        <v>0</v>
      </c>
      <c r="AH94" s="2"/>
      <c r="AI94" s="1" t="str">
        <f>IF(AH94=0, "", VLOOKUP(AH94,Bonus!A:B,2,FALSE))</f>
        <v/>
      </c>
      <c r="AJ94" s="2"/>
      <c r="AL94" s="1">
        <f>IF(ISBLANK(AJ94), 0, IF(VLOOKUP(AJ94,Terrains!A:B,2,FALSE)=0, 0, CONCATENATE(VLOOKUP(AJ94,Terrains!A:B,2,FALSE), IF(AK94=0, "", "/"), AK94, "/", RANDBETWEEN(1, 10))))</f>
        <v>0</v>
      </c>
      <c r="AM94" s="2"/>
      <c r="AN94" s="1" t="str">
        <f>IF(AM94=0, "", VLOOKUP(AM94,Bonus!A:B,2,FALSE))</f>
        <v/>
      </c>
      <c r="AO94" s="2"/>
      <c r="AQ94" s="1">
        <f>IF(ISBLANK(AO94), 0, IF(VLOOKUP(AO94,Terrains!A:B,2,FALSE)=0, 0, CONCATENATE(VLOOKUP(AO94,Terrains!A:B,2,FALSE), IF(AP94=0, "", "/"), AP94, "/", RANDBETWEEN(1, 10))))</f>
        <v>0</v>
      </c>
      <c r="AR94" s="2"/>
      <c r="AS94" s="2" t="str">
        <f>IF(AR94=0, "", VLOOKUP(AR94,Bonus!A:B,2,FALSE))</f>
        <v/>
      </c>
    </row>
    <row r="95">
      <c r="A95" s="2"/>
      <c r="C95" s="1">
        <f>IF(ISBLANK(A95), 0, IF(VLOOKUP(A95,Terrains!A:B,2,FALSE)=0, 0, CONCATENATE(VLOOKUP(A95,Terrains!A:B,2,FALSE), IF(B97=0, "", "/"), B97, "/", RANDBETWEEN(1, 10))))</f>
        <v>0</v>
      </c>
      <c r="D95" s="1"/>
      <c r="E95" s="1" t="str">
        <f>IF(D95=0, "", VLOOKUP(D95,Bonus!A:B,2,FALSE))</f>
        <v/>
      </c>
      <c r="F95" s="2"/>
      <c r="H95" s="1">
        <f>IF(ISBLANK(F95), 0, IF(VLOOKUP(F95,Terrains!A:B,2,FALSE)=0, 0, CONCATENATE(VLOOKUP(F95,Terrains!A:B,2,FALSE), IF(G95=0, "", "/"), G95, "/", RANDBETWEEN(1, 10))))</f>
        <v>0</v>
      </c>
      <c r="I95" s="2"/>
      <c r="J95" s="1" t="str">
        <f>IF(I95=0, "", VLOOKUP(I95,Bonus!A:B,2,FALSE))</f>
        <v/>
      </c>
      <c r="K95" s="2"/>
      <c r="M95" s="1">
        <f>IF(ISBLANK(K95), 0, IF(VLOOKUP(K95,Terrains!A:B,2,FALSE)=0, 0, CONCATENATE(VLOOKUP(K95,Terrains!A:B,2,FALSE), IF(L95=0, "", "/"), L95, "/", RANDBETWEEN(1, 10))))</f>
        <v>0</v>
      </c>
      <c r="N95" s="2"/>
      <c r="O95" s="2" t="str">
        <f>IF(N95=0, "", VLOOKUP(N95,Bonus!A:B,2,FALSE))</f>
        <v/>
      </c>
      <c r="P95" s="2"/>
      <c r="R95" s="1">
        <f>IF(ISBLANK(P95), 0, IF(VLOOKUP(P95,Terrains!A:B,2,FALSE)=0, 0, CONCATENATE(VLOOKUP(P95,Terrains!A:B,2,FALSE), IF(Q95=0, "", "/"), Q95, "/", RANDBETWEEN(1, 10))))</f>
        <v>0</v>
      </c>
      <c r="S95" s="2"/>
      <c r="T95" s="1" t="str">
        <f>IF(S95=0, "", VLOOKUP(S95,Bonus!A:B,2,FALSE))</f>
        <v/>
      </c>
      <c r="U95" s="2"/>
      <c r="W95" s="1">
        <f>IF(ISBLANK(U95), 0, IF(VLOOKUP(U95,Terrains!A:B,2,FALSE)=0, 0, CONCATENATE(VLOOKUP(U95,Terrains!A:B,2,FALSE), IF(V95=0, "", "/"), V95, "/", RANDBETWEEN(1, 10))))</f>
        <v>0</v>
      </c>
      <c r="X95" s="2"/>
      <c r="Y95" s="1" t="str">
        <f>IF(X95=0, "", VLOOKUP(X95,Bonus!A:B,2,FALSE))</f>
        <v/>
      </c>
      <c r="Z95" s="2"/>
      <c r="AB95" s="1">
        <f>IF(ISBLANK(Z95), 0, IF(VLOOKUP(Z95,Terrains!A:B,2,FALSE)=0, 0, CONCATENATE(VLOOKUP(Z95,Terrains!A:B,2,FALSE), IF(AA95=0, "", "/"), AA95, "/", RANDBETWEEN(1, 10))))</f>
        <v>0</v>
      </c>
      <c r="AC95" s="2"/>
      <c r="AD95" s="1" t="str">
        <f>IF(AC95=0, "", VLOOKUP(AC95,Bonus!A:B,2,FALSE))</f>
        <v/>
      </c>
      <c r="AE95" s="2"/>
      <c r="AG95" s="1">
        <f>IF(ISBLANK(AE95), 0, IF(VLOOKUP(AE95,Terrains!A:B,2,FALSE)=0, 0, CONCATENATE(VLOOKUP(AE95,Terrains!A:B,2,FALSE), IF(AF95=0, "", "/"), AF95, "/", RANDBETWEEN(1, 10))))</f>
        <v>0</v>
      </c>
      <c r="AH95" s="2"/>
      <c r="AI95" s="1" t="str">
        <f>IF(AH95=0, "", VLOOKUP(AH95,Bonus!A:B,2,FALSE))</f>
        <v/>
      </c>
      <c r="AJ95" s="2"/>
      <c r="AL95" s="1">
        <f>IF(ISBLANK(AJ95), 0, IF(VLOOKUP(AJ95,Terrains!A:B,2,FALSE)=0, 0, CONCATENATE(VLOOKUP(AJ95,Terrains!A:B,2,FALSE), IF(AK95=0, "", "/"), AK95, "/", RANDBETWEEN(1, 10))))</f>
        <v>0</v>
      </c>
      <c r="AM95" s="2"/>
      <c r="AN95" s="1" t="str">
        <f>IF(AM95=0, "", VLOOKUP(AM95,Bonus!A:B,2,FALSE))</f>
        <v/>
      </c>
      <c r="AO95" s="2"/>
      <c r="AQ95" s="1">
        <f>IF(ISBLANK(AO95), 0, IF(VLOOKUP(AO95,Terrains!A:B,2,FALSE)=0, 0, CONCATENATE(VLOOKUP(AO95,Terrains!A:B,2,FALSE), IF(AP95=0, "", "/"), AP95, "/", RANDBETWEEN(1, 10))))</f>
        <v>0</v>
      </c>
      <c r="AR95" s="2"/>
      <c r="AS95" s="2" t="str">
        <f>IF(AR95=0, "", VLOOKUP(AR95,Bonus!A:B,2,FALSE))</f>
        <v/>
      </c>
    </row>
    <row r="96">
      <c r="A96" s="2"/>
      <c r="C96" s="1">
        <f>IF(ISBLANK(A96), 0, IF(VLOOKUP(A96,Terrains!A:B,2,FALSE)=0, 0, CONCATENATE(VLOOKUP(A96,Terrains!A:B,2,FALSE), IF(B98=0, "", "/"), B98, "/", RANDBETWEEN(1, 10))))</f>
        <v>0</v>
      </c>
      <c r="D96" s="1"/>
      <c r="E96" s="1" t="str">
        <f>IF(D96=0, "", VLOOKUP(D96,Bonus!A:B,2,FALSE))</f>
        <v/>
      </c>
      <c r="F96" s="2"/>
      <c r="H96" s="1">
        <f>IF(ISBLANK(F96), 0, IF(VLOOKUP(F96,Terrains!A:B,2,FALSE)=0, 0, CONCATENATE(VLOOKUP(F96,Terrains!A:B,2,FALSE), IF(G96=0, "", "/"), G96, "/", RANDBETWEEN(1, 10))))</f>
        <v>0</v>
      </c>
      <c r="I96" s="2"/>
      <c r="J96" s="1" t="str">
        <f>IF(I96=0, "", VLOOKUP(I96,Bonus!A:B,2,FALSE))</f>
        <v/>
      </c>
      <c r="K96" s="2"/>
      <c r="M96" s="1">
        <f>IF(ISBLANK(K96), 0, IF(VLOOKUP(K96,Terrains!A:B,2,FALSE)=0, 0, CONCATENATE(VLOOKUP(K96,Terrains!A:B,2,FALSE), IF(L96=0, "", "/"), L96, "/", RANDBETWEEN(1, 10))))</f>
        <v>0</v>
      </c>
      <c r="N96" s="2"/>
      <c r="O96" s="2" t="str">
        <f>IF(N96=0, "", VLOOKUP(N96,Bonus!A:B,2,FALSE))</f>
        <v/>
      </c>
      <c r="P96" s="2"/>
      <c r="R96" s="1">
        <f>IF(ISBLANK(P96), 0, IF(VLOOKUP(P96,Terrains!A:B,2,FALSE)=0, 0, CONCATENATE(VLOOKUP(P96,Terrains!A:B,2,FALSE), IF(Q96=0, "", "/"), Q96, "/", RANDBETWEEN(1, 10))))</f>
        <v>0</v>
      </c>
      <c r="S96" s="2"/>
      <c r="T96" s="1" t="str">
        <f>IF(S96=0, "", VLOOKUP(S96,Bonus!A:B,2,FALSE))</f>
        <v/>
      </c>
      <c r="U96" s="2"/>
      <c r="W96" s="1">
        <f>IF(ISBLANK(U96), 0, IF(VLOOKUP(U96,Terrains!A:B,2,FALSE)=0, 0, CONCATENATE(VLOOKUP(U96,Terrains!A:B,2,FALSE), IF(V96=0, "", "/"), V96, "/", RANDBETWEEN(1, 10))))</f>
        <v>0</v>
      </c>
      <c r="X96" s="2"/>
      <c r="Y96" s="1" t="str">
        <f>IF(X96=0, "", VLOOKUP(X96,Bonus!A:B,2,FALSE))</f>
        <v/>
      </c>
      <c r="Z96" s="2"/>
      <c r="AB96" s="1">
        <f>IF(ISBLANK(Z96), 0, IF(VLOOKUP(Z96,Terrains!A:B,2,FALSE)=0, 0, CONCATENATE(VLOOKUP(Z96,Terrains!A:B,2,FALSE), IF(AA96=0, "", "/"), AA96, "/", RANDBETWEEN(1, 10))))</f>
        <v>0</v>
      </c>
      <c r="AC96" s="2"/>
      <c r="AD96" s="1" t="str">
        <f>IF(AC96=0, "", VLOOKUP(AC96,Bonus!A:B,2,FALSE))</f>
        <v/>
      </c>
      <c r="AE96" s="2"/>
      <c r="AG96" s="1">
        <f>IF(ISBLANK(AE96), 0, IF(VLOOKUP(AE96,Terrains!A:B,2,FALSE)=0, 0, CONCATENATE(VLOOKUP(AE96,Terrains!A:B,2,FALSE), IF(AF96=0, "", "/"), AF96, "/", RANDBETWEEN(1, 10))))</f>
        <v>0</v>
      </c>
      <c r="AH96" s="2"/>
      <c r="AI96" s="1" t="str">
        <f>IF(AH96=0, "", VLOOKUP(AH96,Bonus!A:B,2,FALSE))</f>
        <v/>
      </c>
      <c r="AJ96" s="2"/>
      <c r="AL96" s="1">
        <f>IF(ISBLANK(AJ96), 0, IF(VLOOKUP(AJ96,Terrains!A:B,2,FALSE)=0, 0, CONCATENATE(VLOOKUP(AJ96,Terrains!A:B,2,FALSE), IF(AK96=0, "", "/"), AK96, "/", RANDBETWEEN(1, 10))))</f>
        <v>0</v>
      </c>
      <c r="AM96" s="2"/>
      <c r="AN96" s="1" t="str">
        <f>IF(AM96=0, "", VLOOKUP(AM96,Bonus!A:B,2,FALSE))</f>
        <v/>
      </c>
      <c r="AO96" s="2"/>
      <c r="AQ96" s="1">
        <f>IF(ISBLANK(AO96), 0, IF(VLOOKUP(AO96,Terrains!A:B,2,FALSE)=0, 0, CONCATENATE(VLOOKUP(AO96,Terrains!A:B,2,FALSE), IF(AP96=0, "", "/"), AP96, "/", RANDBETWEEN(1, 10))))</f>
        <v>0</v>
      </c>
      <c r="AR96" s="2"/>
      <c r="AS96" s="2" t="str">
        <f>IF(AR96=0, "", VLOOKUP(AR96,Bonus!A:B,2,FALSE))</f>
        <v/>
      </c>
    </row>
    <row r="97">
      <c r="A97" s="2"/>
      <c r="C97" s="1">
        <f>IF(ISBLANK(A97), 0, IF(VLOOKUP(A97,Terrains!A:B,2,FALSE)=0, 0, CONCATENATE(VLOOKUP(A97,Terrains!A:B,2,FALSE), IF(B99=0, "", "/"), B99, "/", RANDBETWEEN(1, 10))))</f>
        <v>0</v>
      </c>
      <c r="D97" s="1"/>
      <c r="E97" s="1" t="str">
        <f>IF(D97=0, "", VLOOKUP(D97,Bonus!A:B,2,FALSE))</f>
        <v/>
      </c>
      <c r="F97" s="2"/>
      <c r="H97" s="1">
        <f>IF(ISBLANK(F97), 0, IF(VLOOKUP(F97,Terrains!A:B,2,FALSE)=0, 0, CONCATENATE(VLOOKUP(F97,Terrains!A:B,2,FALSE), IF(G97=0, "", "/"), G97, "/", RANDBETWEEN(1, 10))))</f>
        <v>0</v>
      </c>
      <c r="I97" s="2"/>
      <c r="J97" s="1" t="str">
        <f>IF(I97=0, "", VLOOKUP(I97,Bonus!A:B,2,FALSE))</f>
        <v/>
      </c>
      <c r="K97" s="2"/>
      <c r="M97" s="1">
        <f>IF(ISBLANK(K97), 0, IF(VLOOKUP(K97,Terrains!A:B,2,FALSE)=0, 0, CONCATENATE(VLOOKUP(K97,Terrains!A:B,2,FALSE), IF(L97=0, "", "/"), L97, "/", RANDBETWEEN(1, 10))))</f>
        <v>0</v>
      </c>
      <c r="N97" s="2"/>
      <c r="O97" s="2" t="str">
        <f>IF(N97=0, "", VLOOKUP(N97,Bonus!A:B,2,FALSE))</f>
        <v/>
      </c>
      <c r="P97" s="2"/>
      <c r="R97" s="1">
        <f>IF(ISBLANK(P97), 0, IF(VLOOKUP(P97,Terrains!A:B,2,FALSE)=0, 0, CONCATENATE(VLOOKUP(P97,Terrains!A:B,2,FALSE), IF(Q97=0, "", "/"), Q97, "/", RANDBETWEEN(1, 10))))</f>
        <v>0</v>
      </c>
      <c r="S97" s="2"/>
      <c r="T97" s="1" t="str">
        <f>IF(S97=0, "", VLOOKUP(S97,Bonus!A:B,2,FALSE))</f>
        <v/>
      </c>
      <c r="U97" s="2"/>
      <c r="W97" s="1">
        <f>IF(ISBLANK(U97), 0, IF(VLOOKUP(U97,Terrains!A:B,2,FALSE)=0, 0, CONCATENATE(VLOOKUP(U97,Terrains!A:B,2,FALSE), IF(V97=0, "", "/"), V97, "/", RANDBETWEEN(1, 10))))</f>
        <v>0</v>
      </c>
      <c r="X97" s="2"/>
      <c r="Y97" s="1" t="str">
        <f>IF(X97=0, "", VLOOKUP(X97,Bonus!A:B,2,FALSE))</f>
        <v/>
      </c>
      <c r="Z97" s="2"/>
      <c r="AB97" s="1">
        <f>IF(ISBLANK(Z97), 0, IF(VLOOKUP(Z97,Terrains!A:B,2,FALSE)=0, 0, CONCATENATE(VLOOKUP(Z97,Terrains!A:B,2,FALSE), IF(AA97=0, "", "/"), AA97, "/", RANDBETWEEN(1, 10))))</f>
        <v>0</v>
      </c>
      <c r="AC97" s="2"/>
      <c r="AD97" s="1" t="str">
        <f>IF(AC97=0, "", VLOOKUP(AC97,Bonus!A:B,2,FALSE))</f>
        <v/>
      </c>
      <c r="AE97" s="2"/>
      <c r="AG97" s="1">
        <f>IF(ISBLANK(AE97), 0, IF(VLOOKUP(AE97,Terrains!A:B,2,FALSE)=0, 0, CONCATENATE(VLOOKUP(AE97,Terrains!A:B,2,FALSE), IF(AF97=0, "", "/"), AF97, "/", RANDBETWEEN(1, 10))))</f>
        <v>0</v>
      </c>
      <c r="AH97" s="2"/>
      <c r="AI97" s="1" t="str">
        <f>IF(AH97=0, "", VLOOKUP(AH97,Bonus!A:B,2,FALSE))</f>
        <v/>
      </c>
      <c r="AJ97" s="2"/>
      <c r="AL97" s="1">
        <f>IF(ISBLANK(AJ97), 0, IF(VLOOKUP(AJ97,Terrains!A:B,2,FALSE)=0, 0, CONCATENATE(VLOOKUP(AJ97,Terrains!A:B,2,FALSE), IF(AK97=0, "", "/"), AK97, "/", RANDBETWEEN(1, 10))))</f>
        <v>0</v>
      </c>
      <c r="AM97" s="2"/>
      <c r="AN97" s="1" t="str">
        <f>IF(AM97=0, "", VLOOKUP(AM97,Bonus!A:B,2,FALSE))</f>
        <v/>
      </c>
      <c r="AO97" s="2"/>
      <c r="AQ97" s="1">
        <f>IF(ISBLANK(AO97), 0, IF(VLOOKUP(AO97,Terrains!A:B,2,FALSE)=0, 0, CONCATENATE(VLOOKUP(AO97,Terrains!A:B,2,FALSE), IF(AP97=0, "", "/"), AP97, "/", RANDBETWEEN(1, 10))))</f>
        <v>0</v>
      </c>
      <c r="AR97" s="2"/>
      <c r="AS97" s="2" t="str">
        <f>IF(AR97=0, "", VLOOKUP(AR97,Bonus!A:B,2,FALSE))</f>
        <v/>
      </c>
    </row>
    <row r="98">
      <c r="A98" s="2"/>
      <c r="C98" s="1">
        <f>IF(ISBLANK(A98), 0, IF(VLOOKUP(A98,Terrains!A:B,2,FALSE)=0, 0, CONCATENATE(VLOOKUP(A98,Terrains!A:B,2,FALSE), IF(B100=0, "", "/"), B100, "/", RANDBETWEEN(1, 10))))</f>
        <v>0</v>
      </c>
      <c r="D98" s="1"/>
      <c r="E98" s="1" t="str">
        <f>IF(D98=0, "", VLOOKUP(D98,Bonus!A:B,2,FALSE))</f>
        <v/>
      </c>
      <c r="F98" s="2"/>
      <c r="H98" s="1">
        <f>IF(ISBLANK(F98), 0, IF(VLOOKUP(F98,Terrains!A:B,2,FALSE)=0, 0, CONCATENATE(VLOOKUP(F98,Terrains!A:B,2,FALSE), IF(G98=0, "", "/"), G98, "/", RANDBETWEEN(1, 10))))</f>
        <v>0</v>
      </c>
      <c r="I98" s="2"/>
      <c r="J98" s="1" t="str">
        <f>IF(I98=0, "", VLOOKUP(I98,Bonus!A:B,2,FALSE))</f>
        <v/>
      </c>
      <c r="K98" s="2"/>
      <c r="M98" s="1">
        <f>IF(ISBLANK(K98), 0, IF(VLOOKUP(K98,Terrains!A:B,2,FALSE)=0, 0, CONCATENATE(VLOOKUP(K98,Terrains!A:B,2,FALSE), IF(L98=0, "", "/"), L98, "/", RANDBETWEEN(1, 10))))</f>
        <v>0</v>
      </c>
      <c r="N98" s="2"/>
      <c r="O98" s="2" t="str">
        <f>IF(N98=0, "", VLOOKUP(N98,Bonus!A:B,2,FALSE))</f>
        <v/>
      </c>
      <c r="P98" s="2"/>
      <c r="R98" s="1">
        <f>IF(ISBLANK(P98), 0, IF(VLOOKUP(P98,Terrains!A:B,2,FALSE)=0, 0, CONCATENATE(VLOOKUP(P98,Terrains!A:B,2,FALSE), IF(Q98=0, "", "/"), Q98, "/", RANDBETWEEN(1, 10))))</f>
        <v>0</v>
      </c>
      <c r="S98" s="2"/>
      <c r="T98" s="1" t="str">
        <f>IF(S98=0, "", VLOOKUP(S98,Bonus!A:B,2,FALSE))</f>
        <v/>
      </c>
      <c r="U98" s="2"/>
      <c r="W98" s="1">
        <f>IF(ISBLANK(U98), 0, IF(VLOOKUP(U98,Terrains!A:B,2,FALSE)=0, 0, CONCATENATE(VLOOKUP(U98,Terrains!A:B,2,FALSE), IF(V98=0, "", "/"), V98, "/", RANDBETWEEN(1, 10))))</f>
        <v>0</v>
      </c>
      <c r="X98" s="2"/>
      <c r="Y98" s="1" t="str">
        <f>IF(X98=0, "", VLOOKUP(X98,Bonus!A:B,2,FALSE))</f>
        <v/>
      </c>
      <c r="Z98" s="2"/>
      <c r="AB98" s="1">
        <f>IF(ISBLANK(Z98), 0, IF(VLOOKUP(Z98,Terrains!A:B,2,FALSE)=0, 0, CONCATENATE(VLOOKUP(Z98,Terrains!A:B,2,FALSE), IF(AA98=0, "", "/"), AA98, "/", RANDBETWEEN(1, 10))))</f>
        <v>0</v>
      </c>
      <c r="AC98" s="2"/>
      <c r="AD98" s="1" t="str">
        <f>IF(AC98=0, "", VLOOKUP(AC98,Bonus!A:B,2,FALSE))</f>
        <v/>
      </c>
      <c r="AE98" s="2"/>
      <c r="AG98" s="1">
        <f>IF(ISBLANK(AE98), 0, IF(VLOOKUP(AE98,Terrains!A:B,2,FALSE)=0, 0, CONCATENATE(VLOOKUP(AE98,Terrains!A:B,2,FALSE), IF(AF98=0, "", "/"), AF98, "/", RANDBETWEEN(1, 10))))</f>
        <v>0</v>
      </c>
      <c r="AH98" s="2"/>
      <c r="AI98" s="1" t="str">
        <f>IF(AH98=0, "", VLOOKUP(AH98,Bonus!A:B,2,FALSE))</f>
        <v/>
      </c>
      <c r="AJ98" s="2"/>
      <c r="AL98" s="1">
        <f>IF(ISBLANK(AJ98), 0, IF(VLOOKUP(AJ98,Terrains!A:B,2,FALSE)=0, 0, CONCATENATE(VLOOKUP(AJ98,Terrains!A:B,2,FALSE), IF(AK98=0, "", "/"), AK98, "/", RANDBETWEEN(1, 10))))</f>
        <v>0</v>
      </c>
      <c r="AM98" s="2"/>
      <c r="AN98" s="1" t="str">
        <f>IF(AM98=0, "", VLOOKUP(AM98,Bonus!A:B,2,FALSE))</f>
        <v/>
      </c>
      <c r="AO98" s="2"/>
      <c r="AQ98" s="1">
        <f>IF(ISBLANK(AO98), 0, IF(VLOOKUP(AO98,Terrains!A:B,2,FALSE)=0, 0, CONCATENATE(VLOOKUP(AO98,Terrains!A:B,2,FALSE), IF(AP98=0, "", "/"), AP98, "/", RANDBETWEEN(1, 10))))</f>
        <v>0</v>
      </c>
      <c r="AR98" s="2"/>
      <c r="AS98" s="2" t="str">
        <f>IF(AR98=0, "", VLOOKUP(AR98,Bonus!A:B,2,FALSE))</f>
        <v/>
      </c>
    </row>
    <row r="99">
      <c r="A99" s="2"/>
      <c r="C99" s="1">
        <f>IF(ISBLANK(A99), 0, IF(VLOOKUP(A99,Terrains!A:B,2,FALSE)=0, 0, CONCATENATE(VLOOKUP(A99,Terrains!A:B,2,FALSE), IF(B101=0, "", "/"), B101, "/", RANDBETWEEN(1, 10))))</f>
        <v>0</v>
      </c>
      <c r="D99" s="1"/>
      <c r="E99" s="1" t="str">
        <f>IF(D99=0, "", VLOOKUP(D99,Bonus!A:B,2,FALSE))</f>
        <v/>
      </c>
      <c r="F99" s="2"/>
      <c r="H99" s="1">
        <f>IF(ISBLANK(F99), 0, IF(VLOOKUP(F99,Terrains!A:B,2,FALSE)=0, 0, CONCATENATE(VLOOKUP(F99,Terrains!A:B,2,FALSE), IF(G99=0, "", "/"), G99, "/", RANDBETWEEN(1, 10))))</f>
        <v>0</v>
      </c>
      <c r="I99" s="2"/>
      <c r="J99" s="1" t="str">
        <f>IF(I99=0, "", VLOOKUP(I99,Bonus!A:B,2,FALSE))</f>
        <v/>
      </c>
      <c r="K99" s="2"/>
      <c r="M99" s="1">
        <f>IF(ISBLANK(K99), 0, IF(VLOOKUP(K99,Terrains!A:B,2,FALSE)=0, 0, CONCATENATE(VLOOKUP(K99,Terrains!A:B,2,FALSE), IF(L99=0, "", "/"), L99, "/", RANDBETWEEN(1, 10))))</f>
        <v>0</v>
      </c>
      <c r="N99" s="2"/>
      <c r="O99" s="2" t="str">
        <f>IF(N99=0, "", VLOOKUP(N99,Bonus!A:B,2,FALSE))</f>
        <v/>
      </c>
      <c r="P99" s="2"/>
      <c r="R99" s="1">
        <f>IF(ISBLANK(P99), 0, IF(VLOOKUP(P99,Terrains!A:B,2,FALSE)=0, 0, CONCATENATE(VLOOKUP(P99,Terrains!A:B,2,FALSE), IF(Q99=0, "", "/"), Q99, "/", RANDBETWEEN(1, 10))))</f>
        <v>0</v>
      </c>
      <c r="S99" s="2"/>
      <c r="T99" s="1" t="str">
        <f>IF(S99=0, "", VLOOKUP(S99,Bonus!A:B,2,FALSE))</f>
        <v/>
      </c>
      <c r="U99" s="2"/>
      <c r="W99" s="1">
        <f>IF(ISBLANK(U99), 0, IF(VLOOKUP(U99,Terrains!A:B,2,FALSE)=0, 0, CONCATENATE(VLOOKUP(U99,Terrains!A:B,2,FALSE), IF(V99=0, "", "/"), V99, "/", RANDBETWEEN(1, 10))))</f>
        <v>0</v>
      </c>
      <c r="X99" s="2"/>
      <c r="Y99" s="1" t="str">
        <f>IF(X99=0, "", VLOOKUP(X99,Bonus!A:B,2,FALSE))</f>
        <v/>
      </c>
      <c r="Z99" s="2"/>
      <c r="AB99" s="1">
        <f>IF(ISBLANK(Z99), 0, IF(VLOOKUP(Z99,Terrains!A:B,2,FALSE)=0, 0, CONCATENATE(VLOOKUP(Z99,Terrains!A:B,2,FALSE), IF(AA99=0, "", "/"), AA99, "/", RANDBETWEEN(1, 10))))</f>
        <v>0</v>
      </c>
      <c r="AC99" s="2"/>
      <c r="AD99" s="1" t="str">
        <f>IF(AC99=0, "", VLOOKUP(AC99,Bonus!A:B,2,FALSE))</f>
        <v/>
      </c>
      <c r="AE99" s="2"/>
      <c r="AG99" s="1">
        <f>IF(ISBLANK(AE99), 0, IF(VLOOKUP(AE99,Terrains!A:B,2,FALSE)=0, 0, CONCATENATE(VLOOKUP(AE99,Terrains!A:B,2,FALSE), IF(AF99=0, "", "/"), AF99, "/", RANDBETWEEN(1, 10))))</f>
        <v>0</v>
      </c>
      <c r="AH99" s="2"/>
      <c r="AI99" s="1" t="str">
        <f>IF(AH99=0, "", VLOOKUP(AH99,Bonus!A:B,2,FALSE))</f>
        <v/>
      </c>
      <c r="AJ99" s="2"/>
      <c r="AL99" s="1">
        <f>IF(ISBLANK(AJ99), 0, IF(VLOOKUP(AJ99,Terrains!A:B,2,FALSE)=0, 0, CONCATENATE(VLOOKUP(AJ99,Terrains!A:B,2,FALSE), IF(AK99=0, "", "/"), AK99, "/", RANDBETWEEN(1, 10))))</f>
        <v>0</v>
      </c>
      <c r="AM99" s="2"/>
      <c r="AN99" s="1" t="str">
        <f>IF(AM99=0, "", VLOOKUP(AM99,Bonus!A:B,2,FALSE))</f>
        <v/>
      </c>
      <c r="AO99" s="2"/>
      <c r="AQ99" s="1">
        <f>IF(ISBLANK(AO99), 0, IF(VLOOKUP(AO99,Terrains!A:B,2,FALSE)=0, 0, CONCATENATE(VLOOKUP(AO99,Terrains!A:B,2,FALSE), IF(AP99=0, "", "/"), AP99, "/", RANDBETWEEN(1, 10))))</f>
        <v>0</v>
      </c>
      <c r="AR99" s="2"/>
      <c r="AS99" s="2" t="str">
        <f>IF(AR99=0, "", VLOOKUP(AR99,Bonus!A:B,2,FALSE))</f>
        <v/>
      </c>
    </row>
    <row r="100">
      <c r="A100" s="2"/>
      <c r="C100" s="1">
        <f>IF(ISBLANK(A100), 0, IF(VLOOKUP(A100,Terrains!A:B,2,FALSE)=0, 0, CONCATENATE(VLOOKUP(A100,Terrains!A:B,2,FALSE), IF(B102=0, "", "/"), B102, "/", RANDBETWEEN(1, 10))))</f>
        <v>0</v>
      </c>
      <c r="D100" s="1"/>
      <c r="E100" s="1" t="str">
        <f>IF(D100=0, "", VLOOKUP(D100,Bonus!A:B,2,FALSE))</f>
        <v/>
      </c>
      <c r="F100" s="2"/>
      <c r="H100" s="1">
        <f>IF(ISBLANK(F100), 0, IF(VLOOKUP(F100,Terrains!A:B,2,FALSE)=0, 0, CONCATENATE(VLOOKUP(F100,Terrains!A:B,2,FALSE), IF(G100=0, "", "/"), G100, "/", RANDBETWEEN(1, 10))))</f>
        <v>0</v>
      </c>
      <c r="I100" s="2"/>
      <c r="J100" s="1" t="str">
        <f>IF(I100=0, "", VLOOKUP(I100,Bonus!A:B,2,FALSE))</f>
        <v/>
      </c>
      <c r="K100" s="2"/>
      <c r="M100" s="1">
        <f>IF(ISBLANK(K100), 0, IF(VLOOKUP(K100,Terrains!A:B,2,FALSE)=0, 0, CONCATENATE(VLOOKUP(K100,Terrains!A:B,2,FALSE), IF(L100=0, "", "/"), L100, "/", RANDBETWEEN(1, 10))))</f>
        <v>0</v>
      </c>
      <c r="N100" s="2"/>
      <c r="O100" s="2" t="str">
        <f>IF(N100=0, "", VLOOKUP(N100,Bonus!A:B,2,FALSE))</f>
        <v/>
      </c>
      <c r="P100" s="2"/>
      <c r="R100" s="1">
        <f>IF(ISBLANK(P100), 0, IF(VLOOKUP(P100,Terrains!A:B,2,FALSE)=0, 0, CONCATENATE(VLOOKUP(P100,Terrains!A:B,2,FALSE), IF(Q100=0, "", "/"), Q100, "/", RANDBETWEEN(1, 10))))</f>
        <v>0</v>
      </c>
      <c r="S100" s="2"/>
      <c r="T100" s="1" t="str">
        <f>IF(S100=0, "", VLOOKUP(S100,Bonus!A:B,2,FALSE))</f>
        <v/>
      </c>
      <c r="U100" s="2"/>
      <c r="W100" s="1">
        <f>IF(ISBLANK(U100), 0, IF(VLOOKUP(U100,Terrains!A:B,2,FALSE)=0, 0, CONCATENATE(VLOOKUP(U100,Terrains!A:B,2,FALSE), IF(V100=0, "", "/"), V100, "/", RANDBETWEEN(1, 10))))</f>
        <v>0</v>
      </c>
      <c r="X100" s="2"/>
      <c r="Y100" s="1" t="str">
        <f>IF(X100=0, "", VLOOKUP(X100,Bonus!A:B,2,FALSE))</f>
        <v/>
      </c>
      <c r="Z100" s="2"/>
      <c r="AB100" s="1">
        <f>IF(ISBLANK(Z100), 0, IF(VLOOKUP(Z100,Terrains!A:B,2,FALSE)=0, 0, CONCATENATE(VLOOKUP(Z100,Terrains!A:B,2,FALSE), IF(AA100=0, "", "/"), AA100, "/", RANDBETWEEN(1, 10))))</f>
        <v>0</v>
      </c>
      <c r="AC100" s="2"/>
      <c r="AD100" s="1" t="str">
        <f>IF(AC100=0, "", VLOOKUP(AC100,Bonus!A:B,2,FALSE))</f>
        <v/>
      </c>
      <c r="AE100" s="2"/>
      <c r="AG100" s="1">
        <f>IF(ISBLANK(AE100), 0, IF(VLOOKUP(AE100,Terrains!A:B,2,FALSE)=0, 0, CONCATENATE(VLOOKUP(AE100,Terrains!A:B,2,FALSE), IF(AF100=0, "", "/"), AF100, "/", RANDBETWEEN(1, 10))))</f>
        <v>0</v>
      </c>
      <c r="AH100" s="2"/>
      <c r="AI100" s="1" t="str">
        <f>IF(AH100=0, "", VLOOKUP(AH100,Bonus!A:B,2,FALSE))</f>
        <v/>
      </c>
      <c r="AJ100" s="2"/>
      <c r="AL100" s="1">
        <f>IF(ISBLANK(AJ100), 0, IF(VLOOKUP(AJ100,Terrains!A:B,2,FALSE)=0, 0, CONCATENATE(VLOOKUP(AJ100,Terrains!A:B,2,FALSE), IF(AK100=0, "", "/"), AK100, "/", RANDBETWEEN(1, 10))))</f>
        <v>0</v>
      </c>
      <c r="AM100" s="2"/>
      <c r="AN100" s="1" t="str">
        <f>IF(AM100=0, "", VLOOKUP(AM100,Bonus!A:B,2,FALSE))</f>
        <v/>
      </c>
      <c r="AO100" s="2"/>
      <c r="AQ100" s="1">
        <f>IF(ISBLANK(AO100), 0, IF(VLOOKUP(AO100,Terrains!A:B,2,FALSE)=0, 0, CONCATENATE(VLOOKUP(AO100,Terrains!A:B,2,FALSE), IF(AP100=0, "", "/"), AP100, "/", RANDBETWEEN(1, 10))))</f>
        <v>0</v>
      </c>
      <c r="AR100" s="2"/>
      <c r="AS100" s="2" t="str">
        <f>IF(AR100=0, "", VLOOKUP(AR100,Bonus!A:B,2,FALSE))</f>
        <v/>
      </c>
    </row>
    <row r="101">
      <c r="A101" s="2"/>
      <c r="C101" s="1">
        <f>IF(ISBLANK(A101), 0, IF(VLOOKUP(A101,Terrains!A:B,2,FALSE)=0, 0, CONCATENATE(VLOOKUP(A101,Terrains!A:B,2,FALSE), IF(B103=0, "", "/"), B103, "/", RANDBETWEEN(1, 10))))</f>
        <v>0</v>
      </c>
      <c r="D101" s="1"/>
      <c r="E101" s="1" t="str">
        <f>IF(D101=0, "", VLOOKUP(D101,Bonus!A:B,2,FALSE))</f>
        <v/>
      </c>
      <c r="F101" s="2"/>
      <c r="H101" s="1">
        <f>IF(ISBLANK(F101), 0, IF(VLOOKUP(F101,Terrains!A:B,2,FALSE)=0, 0, CONCATENATE(VLOOKUP(F101,Terrains!A:B,2,FALSE), IF(G101=0, "", "/"), G101, "/", RANDBETWEEN(1, 10))))</f>
        <v>0</v>
      </c>
      <c r="I101" s="2"/>
      <c r="J101" s="1" t="str">
        <f>IF(I101=0, "", VLOOKUP(I101,Bonus!A:B,2,FALSE))</f>
        <v/>
      </c>
      <c r="K101" s="2"/>
      <c r="M101" s="1">
        <f>IF(ISBLANK(K101), 0, IF(VLOOKUP(K101,Terrains!A:B,2,FALSE)=0, 0, CONCATENATE(VLOOKUP(K101,Terrains!A:B,2,FALSE), IF(L101=0, "", "/"), L101, "/", RANDBETWEEN(1, 10))))</f>
        <v>0</v>
      </c>
      <c r="N101" s="2"/>
      <c r="O101" s="2" t="str">
        <f>IF(N101=0, "", VLOOKUP(N101,Bonus!A:B,2,FALSE))</f>
        <v/>
      </c>
      <c r="P101" s="2"/>
      <c r="R101" s="1">
        <f>IF(ISBLANK(P101), 0, IF(VLOOKUP(P101,Terrains!A:B,2,FALSE)=0, 0, CONCATENATE(VLOOKUP(P101,Terrains!A:B,2,FALSE), IF(Q101=0, "", "/"), Q101, "/", RANDBETWEEN(1, 10))))</f>
        <v>0</v>
      </c>
      <c r="S101" s="2"/>
      <c r="T101" s="1" t="str">
        <f>IF(S101=0, "", VLOOKUP(S101,Bonus!A:B,2,FALSE))</f>
        <v/>
      </c>
      <c r="U101" s="2"/>
      <c r="W101" s="1">
        <f>IF(ISBLANK(U101), 0, IF(VLOOKUP(U101,Terrains!A:B,2,FALSE)=0, 0, CONCATENATE(VLOOKUP(U101,Terrains!A:B,2,FALSE), IF(V101=0, "", "/"), V101, "/", RANDBETWEEN(1, 10))))</f>
        <v>0</v>
      </c>
      <c r="X101" s="2"/>
      <c r="Y101" s="1" t="str">
        <f>IF(X101=0, "", VLOOKUP(X101,Bonus!A:B,2,FALSE))</f>
        <v/>
      </c>
      <c r="Z101" s="2"/>
      <c r="AB101" s="1">
        <f>IF(ISBLANK(Z101), 0, IF(VLOOKUP(Z101,Terrains!A:B,2,FALSE)=0, 0, CONCATENATE(VLOOKUP(Z101,Terrains!A:B,2,FALSE), IF(AA101=0, "", "/"), AA101, "/", RANDBETWEEN(1, 10))))</f>
        <v>0</v>
      </c>
      <c r="AC101" s="2"/>
      <c r="AD101" s="1" t="str">
        <f>IF(AC101=0, "", VLOOKUP(AC101,Bonus!A:B,2,FALSE))</f>
        <v/>
      </c>
      <c r="AE101" s="2"/>
      <c r="AG101" s="1">
        <f>IF(ISBLANK(AE101), 0, IF(VLOOKUP(AE101,Terrains!A:B,2,FALSE)=0, 0, CONCATENATE(VLOOKUP(AE101,Terrains!A:B,2,FALSE), IF(AF101=0, "", "/"), AF101, "/", RANDBETWEEN(1, 10))))</f>
        <v>0</v>
      </c>
      <c r="AH101" s="2"/>
      <c r="AI101" s="1" t="str">
        <f>IF(AH101=0, "", VLOOKUP(AH101,Bonus!A:B,2,FALSE))</f>
        <v/>
      </c>
      <c r="AJ101" s="2"/>
      <c r="AL101" s="1">
        <f>IF(ISBLANK(AJ101), 0, IF(VLOOKUP(AJ101,Terrains!A:B,2,FALSE)=0, 0, CONCATENATE(VLOOKUP(AJ101,Terrains!A:B,2,FALSE), IF(AK101=0, "", "/"), AK101, "/", RANDBETWEEN(1, 10))))</f>
        <v>0</v>
      </c>
      <c r="AM101" s="2"/>
      <c r="AN101" s="1" t="str">
        <f>IF(AM101=0, "", VLOOKUP(AM101,Bonus!A:B,2,FALSE))</f>
        <v/>
      </c>
      <c r="AO101" s="2"/>
      <c r="AQ101" s="1">
        <f>IF(ISBLANK(AO101), 0, IF(VLOOKUP(AO101,Terrains!A:B,2,FALSE)=0, 0, CONCATENATE(VLOOKUP(AO101,Terrains!A:B,2,FALSE), IF(AP101=0, "", "/"), AP101, "/", RANDBETWEEN(1, 10))))</f>
        <v>0</v>
      </c>
      <c r="AR101" s="2"/>
      <c r="AS101" s="2" t="str">
        <f>IF(AR101=0, "", VLOOKUP(AR101,Bonus!A:B,2,FALSE))</f>
        <v/>
      </c>
    </row>
    <row r="102">
      <c r="A102" s="2"/>
      <c r="C102" s="1">
        <f>IF(ISBLANK(A102), 0, IF(VLOOKUP(A102,Terrains!A:B,2,FALSE)=0, 0, CONCATENATE(VLOOKUP(A102,Terrains!A:B,2,FALSE), IF(B104=0, "", "/"), B104, "/", RANDBETWEEN(1, 10))))</f>
        <v>0</v>
      </c>
      <c r="D102" s="1"/>
      <c r="E102" s="1" t="str">
        <f>IF(D102=0, "", VLOOKUP(D102,Bonus!A:B,2,FALSE))</f>
        <v/>
      </c>
      <c r="F102" s="2"/>
      <c r="H102" s="1">
        <f>IF(ISBLANK(F102), 0, IF(VLOOKUP(F102,Terrains!A:B,2,FALSE)=0, 0, CONCATENATE(VLOOKUP(F102,Terrains!A:B,2,FALSE), IF(G102=0, "", "/"), G102, "/", RANDBETWEEN(1, 10))))</f>
        <v>0</v>
      </c>
      <c r="I102" s="2"/>
      <c r="J102" s="1" t="str">
        <f>IF(I102=0, "", VLOOKUP(I102,Bonus!A:B,2,FALSE))</f>
        <v/>
      </c>
      <c r="K102" s="2"/>
      <c r="M102" s="1">
        <f>IF(ISBLANK(K102), 0, IF(VLOOKUP(K102,Terrains!A:B,2,FALSE)=0, 0, CONCATENATE(VLOOKUP(K102,Terrains!A:B,2,FALSE), IF(L102=0, "", "/"), L102, "/", RANDBETWEEN(1, 10))))</f>
        <v>0</v>
      </c>
      <c r="N102" s="2"/>
      <c r="O102" s="2" t="str">
        <f>IF(N102=0, "", VLOOKUP(N102,Bonus!A:B,2,FALSE))</f>
        <v/>
      </c>
      <c r="P102" s="2"/>
      <c r="R102" s="1">
        <f>IF(ISBLANK(P102), 0, IF(VLOOKUP(P102,Terrains!A:B,2,FALSE)=0, 0, CONCATENATE(VLOOKUP(P102,Terrains!A:B,2,FALSE), IF(Q102=0, "", "/"), Q102, "/", RANDBETWEEN(1, 10))))</f>
        <v>0</v>
      </c>
      <c r="S102" s="2"/>
      <c r="T102" s="1" t="str">
        <f>IF(S102=0, "", VLOOKUP(S102,Bonus!A:B,2,FALSE))</f>
        <v/>
      </c>
      <c r="U102" s="2"/>
      <c r="W102" s="1">
        <f>IF(ISBLANK(U102), 0, IF(VLOOKUP(U102,Terrains!A:B,2,FALSE)=0, 0, CONCATENATE(VLOOKUP(U102,Terrains!A:B,2,FALSE), IF(V102=0, "", "/"), V102, "/", RANDBETWEEN(1, 10))))</f>
        <v>0</v>
      </c>
      <c r="X102" s="2"/>
      <c r="Y102" s="1" t="str">
        <f>IF(X102=0, "", VLOOKUP(X102,Bonus!A:B,2,FALSE))</f>
        <v/>
      </c>
      <c r="Z102" s="2"/>
      <c r="AB102" s="1">
        <f>IF(ISBLANK(Z102), 0, IF(VLOOKUP(Z102,Terrains!A:B,2,FALSE)=0, 0, CONCATENATE(VLOOKUP(Z102,Terrains!A:B,2,FALSE), IF(AA102=0, "", "/"), AA102, "/", RANDBETWEEN(1, 10))))</f>
        <v>0</v>
      </c>
      <c r="AC102" s="2"/>
      <c r="AD102" s="1" t="str">
        <f>IF(AC102=0, "", VLOOKUP(AC102,Bonus!A:B,2,FALSE))</f>
        <v/>
      </c>
      <c r="AE102" s="2"/>
      <c r="AG102" s="1">
        <f>IF(ISBLANK(AE102), 0, IF(VLOOKUP(AE102,Terrains!A:B,2,FALSE)=0, 0, CONCATENATE(VLOOKUP(AE102,Terrains!A:B,2,FALSE), IF(AF102=0, "", "/"), AF102, "/", RANDBETWEEN(1, 10))))</f>
        <v>0</v>
      </c>
      <c r="AH102" s="2"/>
      <c r="AI102" s="1" t="str">
        <f>IF(AH102=0, "", VLOOKUP(AH102,Bonus!A:B,2,FALSE))</f>
        <v/>
      </c>
      <c r="AJ102" s="2"/>
      <c r="AL102" s="1">
        <f>IF(ISBLANK(AJ102), 0, IF(VLOOKUP(AJ102,Terrains!A:B,2,FALSE)=0, 0, CONCATENATE(VLOOKUP(AJ102,Terrains!A:B,2,FALSE), IF(AK102=0, "", "/"), AK102, "/", RANDBETWEEN(1, 10))))</f>
        <v>0</v>
      </c>
      <c r="AM102" s="2"/>
      <c r="AN102" s="1" t="str">
        <f>IF(AM102=0, "", VLOOKUP(AM102,Bonus!A:B,2,FALSE))</f>
        <v/>
      </c>
      <c r="AO102" s="2"/>
      <c r="AQ102" s="1">
        <f>IF(ISBLANK(AO102), 0, IF(VLOOKUP(AO102,Terrains!A:B,2,FALSE)=0, 0, CONCATENATE(VLOOKUP(AO102,Terrains!A:B,2,FALSE), IF(AP102=0, "", "/"), AP102, "/", RANDBETWEEN(1, 10))))</f>
        <v>0</v>
      </c>
      <c r="AR102" s="2"/>
      <c r="AS102" s="2" t="str">
        <f>IF(AR102=0, "", VLOOKUP(AR102,Bonus!A:B,2,FALSE))</f>
        <v/>
      </c>
    </row>
    <row r="103">
      <c r="A103" s="2"/>
      <c r="C103" s="1">
        <f>IF(ISBLANK(A103), 0, IF(VLOOKUP(A103,Terrains!A:B,2,FALSE)=0, 0, CONCATENATE(VLOOKUP(A103,Terrains!A:B,2,FALSE), IF(B105=0, "", "/"), B105, "/", RANDBETWEEN(1, 10))))</f>
        <v>0</v>
      </c>
      <c r="D103" s="1"/>
      <c r="E103" s="1" t="str">
        <f>IF(D103=0, "", VLOOKUP(D103,Bonus!A:B,2,FALSE))</f>
        <v/>
      </c>
      <c r="F103" s="2"/>
      <c r="H103" s="1">
        <f>IF(ISBLANK(F103), 0, IF(VLOOKUP(F103,Terrains!A:B,2,FALSE)=0, 0, CONCATENATE(VLOOKUP(F103,Terrains!A:B,2,FALSE), IF(G103=0, "", "/"), G103, "/", RANDBETWEEN(1, 10))))</f>
        <v>0</v>
      </c>
      <c r="I103" s="2"/>
      <c r="J103" s="1" t="str">
        <f>IF(I103=0, "", VLOOKUP(I103,Bonus!A:B,2,FALSE))</f>
        <v/>
      </c>
      <c r="K103" s="2"/>
      <c r="M103" s="1">
        <f>IF(ISBLANK(K103), 0, IF(VLOOKUP(K103,Terrains!A:B,2,FALSE)=0, 0, CONCATENATE(VLOOKUP(K103,Terrains!A:B,2,FALSE), IF(L103=0, "", "/"), L103, "/", RANDBETWEEN(1, 10))))</f>
        <v>0</v>
      </c>
      <c r="N103" s="2"/>
      <c r="O103" s="2" t="str">
        <f>IF(N103=0, "", VLOOKUP(N103,Bonus!A:B,2,FALSE))</f>
        <v/>
      </c>
      <c r="P103" s="2"/>
      <c r="R103" s="1">
        <f>IF(ISBLANK(P103), 0, IF(VLOOKUP(P103,Terrains!A:B,2,FALSE)=0, 0, CONCATENATE(VLOOKUP(P103,Terrains!A:B,2,FALSE), IF(Q103=0, "", "/"), Q103, "/", RANDBETWEEN(1, 10))))</f>
        <v>0</v>
      </c>
      <c r="S103" s="2"/>
      <c r="T103" s="1" t="str">
        <f>IF(S103=0, "", VLOOKUP(S103,Bonus!A:B,2,FALSE))</f>
        <v/>
      </c>
      <c r="U103" s="2"/>
      <c r="W103" s="1">
        <f>IF(ISBLANK(U103), 0, IF(VLOOKUP(U103,Terrains!A:B,2,FALSE)=0, 0, CONCATENATE(VLOOKUP(U103,Terrains!A:B,2,FALSE), IF(V103=0, "", "/"), V103, "/", RANDBETWEEN(1, 10))))</f>
        <v>0</v>
      </c>
      <c r="X103" s="2"/>
      <c r="Y103" s="1" t="str">
        <f>IF(X103=0, "", VLOOKUP(X103,Bonus!A:B,2,FALSE))</f>
        <v/>
      </c>
      <c r="Z103" s="2"/>
      <c r="AB103" s="1">
        <f>IF(ISBLANK(Z103), 0, IF(VLOOKUP(Z103,Terrains!A:B,2,FALSE)=0, 0, CONCATENATE(VLOOKUP(Z103,Terrains!A:B,2,FALSE), IF(AA103=0, "", "/"), AA103, "/", RANDBETWEEN(1, 10))))</f>
        <v>0</v>
      </c>
      <c r="AC103" s="2"/>
      <c r="AD103" s="1" t="str">
        <f>IF(AC103=0, "", VLOOKUP(AC103,Bonus!A:B,2,FALSE))</f>
        <v/>
      </c>
      <c r="AE103" s="2"/>
      <c r="AG103" s="1">
        <f>IF(ISBLANK(AE103), 0, IF(VLOOKUP(AE103,Terrains!A:B,2,FALSE)=0, 0, CONCATENATE(VLOOKUP(AE103,Terrains!A:B,2,FALSE), IF(AF103=0, "", "/"), AF103, "/", RANDBETWEEN(1, 10))))</f>
        <v>0</v>
      </c>
      <c r="AH103" s="2"/>
      <c r="AI103" s="1" t="str">
        <f>IF(AH103=0, "", VLOOKUP(AH103,Bonus!A:B,2,FALSE))</f>
        <v/>
      </c>
      <c r="AJ103" s="2"/>
      <c r="AL103" s="1">
        <f>IF(ISBLANK(AJ103), 0, IF(VLOOKUP(AJ103,Terrains!A:B,2,FALSE)=0, 0, CONCATENATE(VLOOKUP(AJ103,Terrains!A:B,2,FALSE), IF(AK103=0, "", "/"), AK103, "/", RANDBETWEEN(1, 10))))</f>
        <v>0</v>
      </c>
      <c r="AM103" s="2"/>
      <c r="AN103" s="1" t="str">
        <f>IF(AM103=0, "", VLOOKUP(AM103,Bonus!A:B,2,FALSE))</f>
        <v/>
      </c>
      <c r="AO103" s="2"/>
      <c r="AQ103" s="1">
        <f>IF(ISBLANK(AO103), 0, IF(VLOOKUP(AO103,Terrains!A:B,2,FALSE)=0, 0, CONCATENATE(VLOOKUP(AO103,Terrains!A:B,2,FALSE), IF(AP103=0, "", "/"), AP103, "/", RANDBETWEEN(1, 10))))</f>
        <v>0</v>
      </c>
      <c r="AR103" s="2"/>
      <c r="AS103" s="2" t="str">
        <f>IF(AR103=0, "", VLOOKUP(AR103,Bonus!A:B,2,FALSE))</f>
        <v/>
      </c>
    </row>
    <row r="104">
      <c r="A104" s="2"/>
      <c r="C104" s="1">
        <f>IF(ISBLANK(A104), 0, IF(VLOOKUP(A104,Terrains!A:B,2,FALSE)=0, 0, CONCATENATE(VLOOKUP(A104,Terrains!A:B,2,FALSE), IF(B106=0, "", "/"), B106, "/", RANDBETWEEN(1, 10))))</f>
        <v>0</v>
      </c>
      <c r="D104" s="1"/>
      <c r="E104" s="1" t="str">
        <f>IF(D104=0, "", VLOOKUP(D104,Bonus!A:B,2,FALSE))</f>
        <v/>
      </c>
      <c r="F104" s="2"/>
      <c r="H104" s="1">
        <f>IF(ISBLANK(F104), 0, IF(VLOOKUP(F104,Terrains!A:B,2,FALSE)=0, 0, CONCATENATE(VLOOKUP(F104,Terrains!A:B,2,FALSE), IF(G104=0, "", "/"), G104, "/", RANDBETWEEN(1, 10))))</f>
        <v>0</v>
      </c>
      <c r="I104" s="2"/>
      <c r="J104" s="1" t="str">
        <f>IF(I104=0, "", VLOOKUP(I104,Bonus!A:B,2,FALSE))</f>
        <v/>
      </c>
      <c r="K104" s="2"/>
      <c r="M104" s="1">
        <f>IF(ISBLANK(K104), 0, IF(VLOOKUP(K104,Terrains!A:B,2,FALSE)=0, 0, CONCATENATE(VLOOKUP(K104,Terrains!A:B,2,FALSE), IF(L104=0, "", "/"), L104, "/", RANDBETWEEN(1, 10))))</f>
        <v>0</v>
      </c>
      <c r="N104" s="2"/>
      <c r="O104" s="2" t="str">
        <f>IF(N104=0, "", VLOOKUP(N104,Bonus!A:B,2,FALSE))</f>
        <v/>
      </c>
      <c r="P104" s="2"/>
      <c r="R104" s="1">
        <f>IF(ISBLANK(P104), 0, IF(VLOOKUP(P104,Terrains!A:B,2,FALSE)=0, 0, CONCATENATE(VLOOKUP(P104,Terrains!A:B,2,FALSE), IF(Q104=0, "", "/"), Q104, "/", RANDBETWEEN(1, 10))))</f>
        <v>0</v>
      </c>
      <c r="S104" s="2"/>
      <c r="T104" s="1" t="str">
        <f>IF(S104=0, "", VLOOKUP(S104,Bonus!A:B,2,FALSE))</f>
        <v/>
      </c>
      <c r="U104" s="2"/>
      <c r="W104" s="1">
        <f>IF(ISBLANK(U104), 0, IF(VLOOKUP(U104,Terrains!A:B,2,FALSE)=0, 0, CONCATENATE(VLOOKUP(U104,Terrains!A:B,2,FALSE), IF(V104=0, "", "/"), V104, "/", RANDBETWEEN(1, 10))))</f>
        <v>0</v>
      </c>
      <c r="X104" s="2"/>
      <c r="Y104" s="1" t="str">
        <f>IF(X104=0, "", VLOOKUP(X104,Bonus!A:B,2,FALSE))</f>
        <v/>
      </c>
      <c r="Z104" s="2"/>
      <c r="AB104" s="1">
        <f>IF(ISBLANK(Z104), 0, IF(VLOOKUP(Z104,Terrains!A:B,2,FALSE)=0, 0, CONCATENATE(VLOOKUP(Z104,Terrains!A:B,2,FALSE), IF(AA104=0, "", "/"), AA104, "/", RANDBETWEEN(1, 10))))</f>
        <v>0</v>
      </c>
      <c r="AC104" s="2"/>
      <c r="AD104" s="1" t="str">
        <f>IF(AC104=0, "", VLOOKUP(AC104,Bonus!A:B,2,FALSE))</f>
        <v/>
      </c>
      <c r="AE104" s="2"/>
      <c r="AG104" s="1">
        <f>IF(ISBLANK(AE104), 0, IF(VLOOKUP(AE104,Terrains!A:B,2,FALSE)=0, 0, CONCATENATE(VLOOKUP(AE104,Terrains!A:B,2,FALSE), IF(AF104=0, "", "/"), AF104, "/", RANDBETWEEN(1, 10))))</f>
        <v>0</v>
      </c>
      <c r="AH104" s="2"/>
      <c r="AI104" s="1" t="str">
        <f>IF(AH104=0, "", VLOOKUP(AH104,Bonus!A:B,2,FALSE))</f>
        <v/>
      </c>
      <c r="AJ104" s="2"/>
      <c r="AL104" s="1">
        <f>IF(ISBLANK(AJ104), 0, IF(VLOOKUP(AJ104,Terrains!A:B,2,FALSE)=0, 0, CONCATENATE(VLOOKUP(AJ104,Terrains!A:B,2,FALSE), IF(AK104=0, "", "/"), AK104, "/", RANDBETWEEN(1, 10))))</f>
        <v>0</v>
      </c>
      <c r="AM104" s="2"/>
      <c r="AN104" s="1" t="str">
        <f>IF(AM104=0, "", VLOOKUP(AM104,Bonus!A:B,2,FALSE))</f>
        <v/>
      </c>
      <c r="AO104" s="2"/>
      <c r="AQ104" s="1">
        <f>IF(ISBLANK(AO104), 0, IF(VLOOKUP(AO104,Terrains!A:B,2,FALSE)=0, 0, CONCATENATE(VLOOKUP(AO104,Terrains!A:B,2,FALSE), IF(AP104=0, "", "/"), AP104, "/", RANDBETWEEN(1, 10))))</f>
        <v>0</v>
      </c>
      <c r="AR104" s="2"/>
      <c r="AS104" s="2" t="str">
        <f>IF(AR104=0, "", VLOOKUP(AR104,Bonus!A:B,2,FALSE))</f>
        <v/>
      </c>
    </row>
    <row r="105">
      <c r="A105" s="2"/>
      <c r="C105" s="1">
        <f>IF(ISBLANK(A105), 0, IF(VLOOKUP(A105,Terrains!A:B,2,FALSE)=0, 0, CONCATENATE(VLOOKUP(A105,Terrains!A:B,2,FALSE), IF(B107=0, "", "/"), B107, "/", RANDBETWEEN(1, 10))))</f>
        <v>0</v>
      </c>
      <c r="D105" s="1"/>
      <c r="E105" s="1" t="str">
        <f>IF(D105=0, "", VLOOKUP(D105,Bonus!A:B,2,FALSE))</f>
        <v/>
      </c>
      <c r="F105" s="2"/>
      <c r="H105" s="1">
        <f>IF(ISBLANK(F105), 0, IF(VLOOKUP(F105,Terrains!A:B,2,FALSE)=0, 0, CONCATENATE(VLOOKUP(F105,Terrains!A:B,2,FALSE), IF(G105=0, "", "/"), G105, "/", RANDBETWEEN(1, 10))))</f>
        <v>0</v>
      </c>
      <c r="I105" s="2"/>
      <c r="J105" s="1" t="str">
        <f>IF(I105=0, "", VLOOKUP(I105,Bonus!A:B,2,FALSE))</f>
        <v/>
      </c>
      <c r="K105" s="2"/>
      <c r="M105" s="1">
        <f>IF(ISBLANK(K105), 0, IF(VLOOKUP(K105,Terrains!A:B,2,FALSE)=0, 0, CONCATENATE(VLOOKUP(K105,Terrains!A:B,2,FALSE), IF(L105=0, "", "/"), L105, "/", RANDBETWEEN(1, 10))))</f>
        <v>0</v>
      </c>
      <c r="N105" s="2"/>
      <c r="O105" s="2" t="str">
        <f>IF(N105=0, "", VLOOKUP(N105,Bonus!A:B,2,FALSE))</f>
        <v/>
      </c>
      <c r="P105" s="2"/>
      <c r="R105" s="1">
        <f>IF(ISBLANK(P105), 0, IF(VLOOKUP(P105,Terrains!A:B,2,FALSE)=0, 0, CONCATENATE(VLOOKUP(P105,Terrains!A:B,2,FALSE), IF(Q105=0, "", "/"), Q105, "/", RANDBETWEEN(1, 10))))</f>
        <v>0</v>
      </c>
      <c r="S105" s="2"/>
      <c r="T105" s="1" t="str">
        <f>IF(S105=0, "", VLOOKUP(S105,Bonus!A:B,2,FALSE))</f>
        <v/>
      </c>
      <c r="U105" s="2"/>
      <c r="W105" s="1">
        <f>IF(ISBLANK(U105), 0, IF(VLOOKUP(U105,Terrains!A:B,2,FALSE)=0, 0, CONCATENATE(VLOOKUP(U105,Terrains!A:B,2,FALSE), IF(V105=0, "", "/"), V105, "/", RANDBETWEEN(1, 10))))</f>
        <v>0</v>
      </c>
      <c r="X105" s="2"/>
      <c r="Y105" s="1" t="str">
        <f>IF(X105=0, "", VLOOKUP(X105,Bonus!A:B,2,FALSE))</f>
        <v/>
      </c>
      <c r="Z105" s="2"/>
      <c r="AB105" s="1">
        <f>IF(ISBLANK(Z105), 0, IF(VLOOKUP(Z105,Terrains!A:B,2,FALSE)=0, 0, CONCATENATE(VLOOKUP(Z105,Terrains!A:B,2,FALSE), IF(AA105=0, "", "/"), AA105, "/", RANDBETWEEN(1, 10))))</f>
        <v>0</v>
      </c>
      <c r="AC105" s="2"/>
      <c r="AD105" s="1" t="str">
        <f>IF(AC105=0, "", VLOOKUP(AC105,Bonus!A:B,2,FALSE))</f>
        <v/>
      </c>
      <c r="AE105" s="2"/>
      <c r="AG105" s="1">
        <f>IF(ISBLANK(AE105), 0, IF(VLOOKUP(AE105,Terrains!A:B,2,FALSE)=0, 0, CONCATENATE(VLOOKUP(AE105,Terrains!A:B,2,FALSE), IF(AF105=0, "", "/"), AF105, "/", RANDBETWEEN(1, 10))))</f>
        <v>0</v>
      </c>
      <c r="AH105" s="2"/>
      <c r="AI105" s="1" t="str">
        <f>IF(AH105=0, "", VLOOKUP(AH105,Bonus!A:B,2,FALSE))</f>
        <v/>
      </c>
      <c r="AJ105" s="2"/>
      <c r="AL105" s="1">
        <f>IF(ISBLANK(AJ105), 0, IF(VLOOKUP(AJ105,Terrains!A:B,2,FALSE)=0, 0, CONCATENATE(VLOOKUP(AJ105,Terrains!A:B,2,FALSE), IF(AK105=0, "", "/"), AK105, "/", RANDBETWEEN(1, 10))))</f>
        <v>0</v>
      </c>
      <c r="AM105" s="2"/>
      <c r="AN105" s="1" t="str">
        <f>IF(AM105=0, "", VLOOKUP(AM105,Bonus!A:B,2,FALSE))</f>
        <v/>
      </c>
      <c r="AO105" s="2"/>
      <c r="AQ105" s="1">
        <f>IF(ISBLANK(AO105), 0, IF(VLOOKUP(AO105,Terrains!A:B,2,FALSE)=0, 0, CONCATENATE(VLOOKUP(AO105,Terrains!A:B,2,FALSE), IF(AP105=0, "", "/"), AP105, "/", RANDBETWEEN(1, 10))))</f>
        <v>0</v>
      </c>
      <c r="AR105" s="2"/>
      <c r="AS105" s="2" t="str">
        <f>IF(AR105=0, "", VLOOKUP(AR105,Bonus!A:B,2,FALSE))</f>
        <v/>
      </c>
    </row>
    <row r="106">
      <c r="A106" s="2"/>
      <c r="C106" s="1">
        <f>IF(ISBLANK(A106), 0, IF(VLOOKUP(A106,Terrains!A:B,2,FALSE)=0, 0, CONCATENATE(VLOOKUP(A106,Terrains!A:B,2,FALSE), IF(B108=0, "", "/"), B108, "/", RANDBETWEEN(1, 10))))</f>
        <v>0</v>
      </c>
      <c r="D106" s="1"/>
      <c r="E106" s="1" t="str">
        <f>IF(D106=0, "", VLOOKUP(D106,Bonus!A:B,2,FALSE))</f>
        <v/>
      </c>
      <c r="F106" s="2"/>
      <c r="H106" s="1">
        <f>IF(ISBLANK(F106), 0, IF(VLOOKUP(F106,Terrains!A:B,2,FALSE)=0, 0, CONCATENATE(VLOOKUP(F106,Terrains!A:B,2,FALSE), IF(G106=0, "", "/"), G106, "/", RANDBETWEEN(1, 10))))</f>
        <v>0</v>
      </c>
      <c r="I106" s="2"/>
      <c r="J106" s="1" t="str">
        <f>IF(I106=0, "", VLOOKUP(I106,Bonus!A:B,2,FALSE))</f>
        <v/>
      </c>
      <c r="K106" s="2"/>
      <c r="M106" s="1">
        <f>IF(ISBLANK(K106), 0, IF(VLOOKUP(K106,Terrains!A:B,2,FALSE)=0, 0, CONCATENATE(VLOOKUP(K106,Terrains!A:B,2,FALSE), IF(L106=0, "", "/"), L106, "/", RANDBETWEEN(1, 10))))</f>
        <v>0</v>
      </c>
      <c r="N106" s="2"/>
      <c r="O106" s="2" t="str">
        <f>IF(N106=0, "", VLOOKUP(N106,Bonus!A:B,2,FALSE))</f>
        <v/>
      </c>
      <c r="P106" s="2"/>
      <c r="R106" s="1">
        <f>IF(ISBLANK(P106), 0, IF(VLOOKUP(P106,Terrains!A:B,2,FALSE)=0, 0, CONCATENATE(VLOOKUP(P106,Terrains!A:B,2,FALSE), IF(Q106=0, "", "/"), Q106, "/", RANDBETWEEN(1, 10))))</f>
        <v>0</v>
      </c>
      <c r="S106" s="2"/>
      <c r="T106" s="1" t="str">
        <f>IF(S106=0, "", VLOOKUP(S106,Bonus!A:B,2,FALSE))</f>
        <v/>
      </c>
      <c r="U106" s="2"/>
      <c r="W106" s="1">
        <f>IF(ISBLANK(U106), 0, IF(VLOOKUP(U106,Terrains!A:B,2,FALSE)=0, 0, CONCATENATE(VLOOKUP(U106,Terrains!A:B,2,FALSE), IF(V106=0, "", "/"), V106, "/", RANDBETWEEN(1, 10))))</f>
        <v>0</v>
      </c>
      <c r="X106" s="2"/>
      <c r="Y106" s="1" t="str">
        <f>IF(X106=0, "", VLOOKUP(X106,Bonus!A:B,2,FALSE))</f>
        <v/>
      </c>
      <c r="Z106" s="2"/>
      <c r="AB106" s="1">
        <f>IF(ISBLANK(Z106), 0, IF(VLOOKUP(Z106,Terrains!A:B,2,FALSE)=0, 0, CONCATENATE(VLOOKUP(Z106,Terrains!A:B,2,FALSE), IF(AA106=0, "", "/"), AA106, "/", RANDBETWEEN(1, 10))))</f>
        <v>0</v>
      </c>
      <c r="AC106" s="2"/>
      <c r="AD106" s="1" t="str">
        <f>IF(AC106=0, "", VLOOKUP(AC106,Bonus!A:B,2,FALSE))</f>
        <v/>
      </c>
      <c r="AE106" s="2"/>
      <c r="AG106" s="1">
        <f>IF(ISBLANK(AE106), 0, IF(VLOOKUP(AE106,Terrains!A:B,2,FALSE)=0, 0, CONCATENATE(VLOOKUP(AE106,Terrains!A:B,2,FALSE), IF(AF106=0, "", "/"), AF106, "/", RANDBETWEEN(1, 10))))</f>
        <v>0</v>
      </c>
      <c r="AH106" s="2"/>
      <c r="AI106" s="1" t="str">
        <f>IF(AH106=0, "", VLOOKUP(AH106,Bonus!A:B,2,FALSE))</f>
        <v/>
      </c>
      <c r="AJ106" s="2"/>
      <c r="AL106" s="1">
        <f>IF(ISBLANK(AJ106), 0, IF(VLOOKUP(AJ106,Terrains!A:B,2,FALSE)=0, 0, CONCATENATE(VLOOKUP(AJ106,Terrains!A:B,2,FALSE), IF(AK106=0, "", "/"), AK106, "/", RANDBETWEEN(1, 10))))</f>
        <v>0</v>
      </c>
      <c r="AM106" s="2"/>
      <c r="AN106" s="1" t="str">
        <f>IF(AM106=0, "", VLOOKUP(AM106,Bonus!A:B,2,FALSE))</f>
        <v/>
      </c>
      <c r="AO106" s="2"/>
      <c r="AQ106" s="1">
        <f>IF(ISBLANK(AO106), 0, IF(VLOOKUP(AO106,Terrains!A:B,2,FALSE)=0, 0, CONCATENATE(VLOOKUP(AO106,Terrains!A:B,2,FALSE), IF(AP106=0, "", "/"), AP106, "/", RANDBETWEEN(1, 10))))</f>
        <v>0</v>
      </c>
      <c r="AR106" s="2"/>
      <c r="AS106" s="2" t="str">
        <f>IF(AR106=0, "", VLOOKUP(AR106,Bonus!A:B,2,FALSE))</f>
        <v/>
      </c>
    </row>
    <row r="107">
      <c r="A107" s="2"/>
      <c r="C107" s="1">
        <f>IF(ISBLANK(A107), 0, IF(VLOOKUP(A107,Terrains!A:B,2,FALSE)=0, 0, CONCATENATE(VLOOKUP(A107,Terrains!A:B,2,FALSE), IF(B109=0, "", "/"), B109, "/", RANDBETWEEN(1, 10))))</f>
        <v>0</v>
      </c>
      <c r="D107" s="1"/>
      <c r="E107" s="1" t="str">
        <f>IF(D107=0, "", VLOOKUP(D107,Bonus!A:B,2,FALSE))</f>
        <v/>
      </c>
      <c r="F107" s="2"/>
      <c r="H107" s="1">
        <f>IF(ISBLANK(F107), 0, IF(VLOOKUP(F107,Terrains!A:B,2,FALSE)=0, 0, CONCATENATE(VLOOKUP(F107,Terrains!A:B,2,FALSE), IF(G107=0, "", "/"), G107, "/", RANDBETWEEN(1, 10))))</f>
        <v>0</v>
      </c>
      <c r="I107" s="2"/>
      <c r="J107" s="1" t="str">
        <f>IF(I107=0, "", VLOOKUP(I107,Bonus!A:B,2,FALSE))</f>
        <v/>
      </c>
      <c r="K107" s="2"/>
      <c r="M107" s="1">
        <f>IF(ISBLANK(K107), 0, IF(VLOOKUP(K107,Terrains!A:B,2,FALSE)=0, 0, CONCATENATE(VLOOKUP(K107,Terrains!A:B,2,FALSE), IF(L107=0, "", "/"), L107, "/", RANDBETWEEN(1, 10))))</f>
        <v>0</v>
      </c>
      <c r="N107" s="2"/>
      <c r="O107" s="2" t="str">
        <f>IF(N107=0, "", VLOOKUP(N107,Bonus!A:B,2,FALSE))</f>
        <v/>
      </c>
      <c r="P107" s="2"/>
      <c r="R107" s="1">
        <f>IF(ISBLANK(P107), 0, IF(VLOOKUP(P107,Terrains!A:B,2,FALSE)=0, 0, CONCATENATE(VLOOKUP(P107,Terrains!A:B,2,FALSE), IF(Q107=0, "", "/"), Q107, "/", RANDBETWEEN(1, 10))))</f>
        <v>0</v>
      </c>
      <c r="S107" s="2"/>
      <c r="T107" s="1" t="str">
        <f>IF(S107=0, "", VLOOKUP(S107,Bonus!A:B,2,FALSE))</f>
        <v/>
      </c>
      <c r="U107" s="2"/>
      <c r="W107" s="1">
        <f>IF(ISBLANK(U107), 0, IF(VLOOKUP(U107,Terrains!A:B,2,FALSE)=0, 0, CONCATENATE(VLOOKUP(U107,Terrains!A:B,2,FALSE), IF(V107=0, "", "/"), V107, "/", RANDBETWEEN(1, 10))))</f>
        <v>0</v>
      </c>
      <c r="X107" s="2"/>
      <c r="Y107" s="1" t="str">
        <f>IF(X107=0, "", VLOOKUP(X107,Bonus!A:B,2,FALSE))</f>
        <v/>
      </c>
      <c r="Z107" s="2"/>
      <c r="AB107" s="1">
        <f>IF(ISBLANK(Z107), 0, IF(VLOOKUP(Z107,Terrains!A:B,2,FALSE)=0, 0, CONCATENATE(VLOOKUP(Z107,Terrains!A:B,2,FALSE), IF(AA107=0, "", "/"), AA107, "/", RANDBETWEEN(1, 10))))</f>
        <v>0</v>
      </c>
      <c r="AC107" s="2"/>
      <c r="AD107" s="1" t="str">
        <f>IF(AC107=0, "", VLOOKUP(AC107,Bonus!A:B,2,FALSE))</f>
        <v/>
      </c>
      <c r="AE107" s="2"/>
      <c r="AG107" s="1">
        <f>IF(ISBLANK(AE107), 0, IF(VLOOKUP(AE107,Terrains!A:B,2,FALSE)=0, 0, CONCATENATE(VLOOKUP(AE107,Terrains!A:B,2,FALSE), IF(AF107=0, "", "/"), AF107, "/", RANDBETWEEN(1, 10))))</f>
        <v>0</v>
      </c>
      <c r="AH107" s="2"/>
      <c r="AI107" s="1" t="str">
        <f>IF(AH107=0, "", VLOOKUP(AH107,Bonus!A:B,2,FALSE))</f>
        <v/>
      </c>
      <c r="AJ107" s="2"/>
      <c r="AL107" s="1">
        <f>IF(ISBLANK(AJ107), 0, IF(VLOOKUP(AJ107,Terrains!A:B,2,FALSE)=0, 0, CONCATENATE(VLOOKUP(AJ107,Terrains!A:B,2,FALSE), IF(AK107=0, "", "/"), AK107, "/", RANDBETWEEN(1, 10))))</f>
        <v>0</v>
      </c>
      <c r="AM107" s="2"/>
      <c r="AN107" s="1" t="str">
        <f>IF(AM107=0, "", VLOOKUP(AM107,Bonus!A:B,2,FALSE))</f>
        <v/>
      </c>
      <c r="AO107" s="2"/>
      <c r="AQ107" s="1">
        <f>IF(ISBLANK(AO107), 0, IF(VLOOKUP(AO107,Terrains!A:B,2,FALSE)=0, 0, CONCATENATE(VLOOKUP(AO107,Terrains!A:B,2,FALSE), IF(AP107=0, "", "/"), AP107, "/", RANDBETWEEN(1, 10))))</f>
        <v>0</v>
      </c>
      <c r="AR107" s="2"/>
      <c r="AS107" s="2" t="str">
        <f>IF(AR107=0, "", VLOOKUP(AR107,Bonus!A:B,2,FALSE))</f>
        <v/>
      </c>
    </row>
    <row r="108">
      <c r="A108" s="2"/>
      <c r="C108" s="1">
        <f>IF(ISBLANK(A108), 0, IF(VLOOKUP(A108,Terrains!A:B,2,FALSE)=0, 0, CONCATENATE(VLOOKUP(A108,Terrains!A:B,2,FALSE), IF(B110=0, "", "/"), B110, "/", RANDBETWEEN(1, 10))))</f>
        <v>0</v>
      </c>
      <c r="D108" s="1"/>
      <c r="E108" s="1" t="str">
        <f>IF(D108=0, "", VLOOKUP(D108,Bonus!A:B,2,FALSE))</f>
        <v/>
      </c>
      <c r="F108" s="2"/>
      <c r="H108" s="1">
        <f>IF(ISBLANK(F108), 0, IF(VLOOKUP(F108,Terrains!A:B,2,FALSE)=0, 0, CONCATENATE(VLOOKUP(F108,Terrains!A:B,2,FALSE), IF(G108=0, "", "/"), G108, "/", RANDBETWEEN(1, 10))))</f>
        <v>0</v>
      </c>
      <c r="I108" s="2"/>
      <c r="J108" s="1" t="str">
        <f>IF(I108=0, "", VLOOKUP(I108,Bonus!A:B,2,FALSE))</f>
        <v/>
      </c>
      <c r="K108" s="2"/>
      <c r="M108" s="1">
        <f>IF(ISBLANK(K108), 0, IF(VLOOKUP(K108,Terrains!A:B,2,FALSE)=0, 0, CONCATENATE(VLOOKUP(K108,Terrains!A:B,2,FALSE), IF(L108=0, "", "/"), L108, "/", RANDBETWEEN(1, 10))))</f>
        <v>0</v>
      </c>
      <c r="N108" s="2"/>
      <c r="O108" s="2" t="str">
        <f>IF(N108=0, "", VLOOKUP(N108,Bonus!A:B,2,FALSE))</f>
        <v/>
      </c>
      <c r="P108" s="2"/>
      <c r="R108" s="1">
        <f>IF(ISBLANK(P108), 0, IF(VLOOKUP(P108,Terrains!A:B,2,FALSE)=0, 0, CONCATENATE(VLOOKUP(P108,Terrains!A:B,2,FALSE), IF(Q108=0, "", "/"), Q108, "/", RANDBETWEEN(1, 10))))</f>
        <v>0</v>
      </c>
      <c r="S108" s="2"/>
      <c r="T108" s="1" t="str">
        <f>IF(S108=0, "", VLOOKUP(S108,Bonus!A:B,2,FALSE))</f>
        <v/>
      </c>
      <c r="U108" s="2"/>
      <c r="W108" s="1">
        <f>IF(ISBLANK(U108), 0, IF(VLOOKUP(U108,Terrains!A:B,2,FALSE)=0, 0, CONCATENATE(VLOOKUP(U108,Terrains!A:B,2,FALSE), IF(V108=0, "", "/"), V108, "/", RANDBETWEEN(1, 10))))</f>
        <v>0</v>
      </c>
      <c r="X108" s="2"/>
      <c r="Y108" s="1" t="str">
        <f>IF(X108=0, "", VLOOKUP(X108,Bonus!A:B,2,FALSE))</f>
        <v/>
      </c>
      <c r="Z108" s="2"/>
      <c r="AB108" s="1">
        <f>IF(ISBLANK(Z108), 0, IF(VLOOKUP(Z108,Terrains!A:B,2,FALSE)=0, 0, CONCATENATE(VLOOKUP(Z108,Terrains!A:B,2,FALSE), IF(AA108=0, "", "/"), AA108, "/", RANDBETWEEN(1, 10))))</f>
        <v>0</v>
      </c>
      <c r="AC108" s="2"/>
      <c r="AD108" s="1" t="str">
        <f>IF(AC108=0, "", VLOOKUP(AC108,Bonus!A:B,2,FALSE))</f>
        <v/>
      </c>
      <c r="AE108" s="2"/>
      <c r="AG108" s="1">
        <f>IF(ISBLANK(AE108), 0, IF(VLOOKUP(AE108,Terrains!A:B,2,FALSE)=0, 0, CONCATENATE(VLOOKUP(AE108,Terrains!A:B,2,FALSE), IF(AF108=0, "", "/"), AF108, "/", RANDBETWEEN(1, 10))))</f>
        <v>0</v>
      </c>
      <c r="AH108" s="2"/>
      <c r="AI108" s="1" t="str">
        <f>IF(AH108=0, "", VLOOKUP(AH108,Bonus!A:B,2,FALSE))</f>
        <v/>
      </c>
      <c r="AJ108" s="2"/>
      <c r="AL108" s="1">
        <f>IF(ISBLANK(AJ108), 0, IF(VLOOKUP(AJ108,Terrains!A:B,2,FALSE)=0, 0, CONCATENATE(VLOOKUP(AJ108,Terrains!A:B,2,FALSE), IF(AK108=0, "", "/"), AK108, "/", RANDBETWEEN(1, 10))))</f>
        <v>0</v>
      </c>
      <c r="AM108" s="2"/>
      <c r="AN108" s="1" t="str">
        <f>IF(AM108=0, "", VLOOKUP(AM108,Bonus!A:B,2,FALSE))</f>
        <v/>
      </c>
      <c r="AO108" s="2"/>
      <c r="AQ108" s="1">
        <f>IF(ISBLANK(AO108), 0, IF(VLOOKUP(AO108,Terrains!A:B,2,FALSE)=0, 0, CONCATENATE(VLOOKUP(AO108,Terrains!A:B,2,FALSE), IF(AP108=0, "", "/"), AP108, "/", RANDBETWEEN(1, 10))))</f>
        <v>0</v>
      </c>
      <c r="AR108" s="2"/>
      <c r="AS108" s="2" t="str">
        <f>IF(AR108=0, "", VLOOKUP(AR108,Bonus!A:B,2,FALSE))</f>
        <v/>
      </c>
    </row>
    <row r="109">
      <c r="A109" s="2"/>
      <c r="C109" s="1">
        <f>IF(ISBLANK(A109), 0, IF(VLOOKUP(A109,Terrains!A:B,2,FALSE)=0, 0, CONCATENATE(VLOOKUP(A109,Terrains!A:B,2,FALSE), IF(B111=0, "", "/"), B111, "/", RANDBETWEEN(1, 10))))</f>
        <v>0</v>
      </c>
      <c r="D109" s="1"/>
      <c r="E109" s="1" t="str">
        <f>IF(D109=0, "", VLOOKUP(D109,Bonus!A:B,2,FALSE))</f>
        <v/>
      </c>
      <c r="F109" s="2"/>
      <c r="H109" s="1">
        <f>IF(ISBLANK(F109), 0, IF(VLOOKUP(F109,Terrains!A:B,2,FALSE)=0, 0, CONCATENATE(VLOOKUP(F109,Terrains!A:B,2,FALSE), IF(G109=0, "", "/"), G109, "/", RANDBETWEEN(1, 10))))</f>
        <v>0</v>
      </c>
      <c r="I109" s="2"/>
      <c r="J109" s="1" t="str">
        <f>IF(I109=0, "", VLOOKUP(I109,Bonus!A:B,2,FALSE))</f>
        <v/>
      </c>
      <c r="K109" s="2"/>
      <c r="M109" s="1">
        <f>IF(ISBLANK(K109), 0, IF(VLOOKUP(K109,Terrains!A:B,2,FALSE)=0, 0, CONCATENATE(VLOOKUP(K109,Terrains!A:B,2,FALSE), IF(L109=0, "", "/"), L109, "/", RANDBETWEEN(1, 10))))</f>
        <v>0</v>
      </c>
      <c r="N109" s="2"/>
      <c r="O109" s="2" t="str">
        <f>IF(N109=0, "", VLOOKUP(N109,Bonus!A:B,2,FALSE))</f>
        <v/>
      </c>
      <c r="P109" s="2"/>
      <c r="R109" s="1">
        <f>IF(ISBLANK(P109), 0, IF(VLOOKUP(P109,Terrains!A:B,2,FALSE)=0, 0, CONCATENATE(VLOOKUP(P109,Terrains!A:B,2,FALSE), IF(Q109=0, "", "/"), Q109, "/", RANDBETWEEN(1, 10))))</f>
        <v>0</v>
      </c>
      <c r="S109" s="2"/>
      <c r="T109" s="1" t="str">
        <f>IF(S109=0, "", VLOOKUP(S109,Bonus!A:B,2,FALSE))</f>
        <v/>
      </c>
      <c r="U109" s="2"/>
      <c r="W109" s="1">
        <f>IF(ISBLANK(U109), 0, IF(VLOOKUP(U109,Terrains!A:B,2,FALSE)=0, 0, CONCATENATE(VLOOKUP(U109,Terrains!A:B,2,FALSE), IF(V109=0, "", "/"), V109, "/", RANDBETWEEN(1, 10))))</f>
        <v>0</v>
      </c>
      <c r="X109" s="2"/>
      <c r="Y109" s="1" t="str">
        <f>IF(X109=0, "", VLOOKUP(X109,Bonus!A:B,2,FALSE))</f>
        <v/>
      </c>
      <c r="Z109" s="2"/>
      <c r="AB109" s="1">
        <f>IF(ISBLANK(Z109), 0, IF(VLOOKUP(Z109,Terrains!A:B,2,FALSE)=0, 0, CONCATENATE(VLOOKUP(Z109,Terrains!A:B,2,FALSE), IF(AA109=0, "", "/"), AA109, "/", RANDBETWEEN(1, 10))))</f>
        <v>0</v>
      </c>
      <c r="AC109" s="2"/>
      <c r="AD109" s="1" t="str">
        <f>IF(AC109=0, "", VLOOKUP(AC109,Bonus!A:B,2,FALSE))</f>
        <v/>
      </c>
      <c r="AE109" s="2"/>
      <c r="AG109" s="1">
        <f>IF(ISBLANK(AE109), 0, IF(VLOOKUP(AE109,Terrains!A:B,2,FALSE)=0, 0, CONCATENATE(VLOOKUP(AE109,Terrains!A:B,2,FALSE), IF(AF109=0, "", "/"), AF109, "/", RANDBETWEEN(1, 10))))</f>
        <v>0</v>
      </c>
      <c r="AH109" s="2"/>
      <c r="AI109" s="1" t="str">
        <f>IF(AH109=0, "", VLOOKUP(AH109,Bonus!A:B,2,FALSE))</f>
        <v/>
      </c>
      <c r="AJ109" s="2"/>
      <c r="AL109" s="1">
        <f>IF(ISBLANK(AJ109), 0, IF(VLOOKUP(AJ109,Terrains!A:B,2,FALSE)=0, 0, CONCATENATE(VLOOKUP(AJ109,Terrains!A:B,2,FALSE), IF(AK109=0, "", "/"), AK109, "/", RANDBETWEEN(1, 10))))</f>
        <v>0</v>
      </c>
      <c r="AM109" s="2"/>
      <c r="AN109" s="1" t="str">
        <f>IF(AM109=0, "", VLOOKUP(AM109,Bonus!A:B,2,FALSE))</f>
        <v/>
      </c>
      <c r="AO109" s="2"/>
      <c r="AQ109" s="1">
        <f>IF(ISBLANK(AO109), 0, IF(VLOOKUP(AO109,Terrains!A:B,2,FALSE)=0, 0, CONCATENATE(VLOOKUP(AO109,Terrains!A:B,2,FALSE), IF(AP109=0, "", "/"), AP109, "/", RANDBETWEEN(1, 10))))</f>
        <v>0</v>
      </c>
      <c r="AR109" s="2"/>
      <c r="AS109" s="2" t="str">
        <f>IF(AR109=0, "", VLOOKUP(AR109,Bonus!A:B,2,FALSE))</f>
        <v/>
      </c>
    </row>
    <row r="110">
      <c r="A110" s="2"/>
      <c r="C110" s="1">
        <f>IF(ISBLANK(A110), 0, IF(VLOOKUP(A110,Terrains!A:B,2,FALSE)=0, 0, CONCATENATE(VLOOKUP(A110,Terrains!A:B,2,FALSE), IF(B112=0, "", "/"), B112, "/", RANDBETWEEN(1, 10))))</f>
        <v>0</v>
      </c>
      <c r="D110" s="1"/>
      <c r="E110" s="1" t="str">
        <f>IF(D110=0, "", VLOOKUP(D110,Bonus!A:B,2,FALSE))</f>
        <v/>
      </c>
      <c r="F110" s="2"/>
      <c r="H110" s="1">
        <f>IF(ISBLANK(F110), 0, IF(VLOOKUP(F110,Terrains!A:B,2,FALSE)=0, 0, CONCATENATE(VLOOKUP(F110,Terrains!A:B,2,FALSE), IF(G110=0, "", "/"), G110, "/", RANDBETWEEN(1, 10))))</f>
        <v>0</v>
      </c>
      <c r="I110" s="2"/>
      <c r="J110" s="1" t="str">
        <f>IF(I110=0, "", VLOOKUP(I110,Bonus!A:B,2,FALSE))</f>
        <v/>
      </c>
      <c r="K110" s="2"/>
      <c r="M110" s="1">
        <f>IF(ISBLANK(K110), 0, IF(VLOOKUP(K110,Terrains!A:B,2,FALSE)=0, 0, CONCATENATE(VLOOKUP(K110,Terrains!A:B,2,FALSE), IF(L110=0, "", "/"), L110, "/", RANDBETWEEN(1, 10))))</f>
        <v>0</v>
      </c>
      <c r="N110" s="2"/>
      <c r="O110" s="2" t="str">
        <f>IF(N110=0, "", VLOOKUP(N110,Bonus!A:B,2,FALSE))</f>
        <v/>
      </c>
      <c r="P110" s="2"/>
      <c r="R110" s="1">
        <f>IF(ISBLANK(P110), 0, IF(VLOOKUP(P110,Terrains!A:B,2,FALSE)=0, 0, CONCATENATE(VLOOKUP(P110,Terrains!A:B,2,FALSE), IF(Q110=0, "", "/"), Q110, "/", RANDBETWEEN(1, 10))))</f>
        <v>0</v>
      </c>
      <c r="S110" s="2"/>
      <c r="T110" s="1" t="str">
        <f>IF(S110=0, "", VLOOKUP(S110,Bonus!A:B,2,FALSE))</f>
        <v/>
      </c>
      <c r="U110" s="2"/>
      <c r="W110" s="1">
        <f>IF(ISBLANK(U110), 0, IF(VLOOKUP(U110,Terrains!A:B,2,FALSE)=0, 0, CONCATENATE(VLOOKUP(U110,Terrains!A:B,2,FALSE), IF(V110=0, "", "/"), V110, "/", RANDBETWEEN(1, 10))))</f>
        <v>0</v>
      </c>
      <c r="X110" s="2"/>
      <c r="Y110" s="1" t="str">
        <f>IF(X110=0, "", VLOOKUP(X110,Bonus!A:B,2,FALSE))</f>
        <v/>
      </c>
      <c r="Z110" s="2"/>
      <c r="AB110" s="1">
        <f>IF(ISBLANK(Z110), 0, IF(VLOOKUP(Z110,Terrains!A:B,2,FALSE)=0, 0, CONCATENATE(VLOOKUP(Z110,Terrains!A:B,2,FALSE), IF(AA110=0, "", "/"), AA110, "/", RANDBETWEEN(1, 10))))</f>
        <v>0</v>
      </c>
      <c r="AC110" s="2"/>
      <c r="AD110" s="1" t="str">
        <f>IF(AC110=0, "", VLOOKUP(AC110,Bonus!A:B,2,FALSE))</f>
        <v/>
      </c>
      <c r="AE110" s="2"/>
      <c r="AG110" s="1">
        <f>IF(ISBLANK(AE110), 0, IF(VLOOKUP(AE110,Terrains!A:B,2,FALSE)=0, 0, CONCATENATE(VLOOKUP(AE110,Terrains!A:B,2,FALSE), IF(AF110=0, "", "/"), AF110, "/", RANDBETWEEN(1, 10))))</f>
        <v>0</v>
      </c>
      <c r="AH110" s="2"/>
      <c r="AI110" s="1" t="str">
        <f>IF(AH110=0, "", VLOOKUP(AH110,Bonus!A:B,2,FALSE))</f>
        <v/>
      </c>
      <c r="AJ110" s="2"/>
      <c r="AL110" s="1">
        <f>IF(ISBLANK(AJ110), 0, IF(VLOOKUP(AJ110,Terrains!A:B,2,FALSE)=0, 0, CONCATENATE(VLOOKUP(AJ110,Terrains!A:B,2,FALSE), IF(AK110=0, "", "/"), AK110, "/", RANDBETWEEN(1, 10))))</f>
        <v>0</v>
      </c>
      <c r="AM110" s="2"/>
      <c r="AN110" s="1" t="str">
        <f>IF(AM110=0, "", VLOOKUP(AM110,Bonus!A:B,2,FALSE))</f>
        <v/>
      </c>
      <c r="AO110" s="2"/>
      <c r="AQ110" s="1">
        <f>IF(ISBLANK(AO110), 0, IF(VLOOKUP(AO110,Terrains!A:B,2,FALSE)=0, 0, CONCATENATE(VLOOKUP(AO110,Terrains!A:B,2,FALSE), IF(AP110=0, "", "/"), AP110, "/", RANDBETWEEN(1, 10))))</f>
        <v>0</v>
      </c>
      <c r="AR110" s="2"/>
      <c r="AS110" s="2" t="str">
        <f>IF(AR110=0, "", VLOOKUP(AR110,Bonus!A:B,2,FALSE))</f>
        <v/>
      </c>
    </row>
    <row r="111">
      <c r="A111" s="2"/>
      <c r="C111" s="1">
        <f>IF(ISBLANK(A111), 0, IF(VLOOKUP(A111,Terrains!A:B,2,FALSE)=0, 0, CONCATENATE(VLOOKUP(A111,Terrains!A:B,2,FALSE), IF(B113=0, "", "/"), B113, "/", RANDBETWEEN(1, 10))))</f>
        <v>0</v>
      </c>
      <c r="D111" s="1"/>
      <c r="E111" s="1" t="str">
        <f>IF(D111=0, "", VLOOKUP(D111,Bonus!A:B,2,FALSE))</f>
        <v/>
      </c>
      <c r="F111" s="2"/>
      <c r="H111" s="1">
        <f>IF(ISBLANK(F111), 0, IF(VLOOKUP(F111,Terrains!A:B,2,FALSE)=0, 0, CONCATENATE(VLOOKUP(F111,Terrains!A:B,2,FALSE), IF(G111=0, "", "/"), G111, "/", RANDBETWEEN(1, 10))))</f>
        <v>0</v>
      </c>
      <c r="I111" s="2"/>
      <c r="J111" s="1" t="str">
        <f>IF(I111=0, "", VLOOKUP(I111,Bonus!A:B,2,FALSE))</f>
        <v/>
      </c>
      <c r="K111" s="2"/>
      <c r="M111" s="1">
        <f>IF(ISBLANK(K111), 0, IF(VLOOKUP(K111,Terrains!A:B,2,FALSE)=0, 0, CONCATENATE(VLOOKUP(K111,Terrains!A:B,2,FALSE), IF(L111=0, "", "/"), L111, "/", RANDBETWEEN(1, 10))))</f>
        <v>0</v>
      </c>
      <c r="N111" s="2"/>
      <c r="O111" s="2" t="str">
        <f>IF(N111=0, "", VLOOKUP(N111,Bonus!A:B,2,FALSE))</f>
        <v/>
      </c>
      <c r="P111" s="2"/>
      <c r="R111" s="1">
        <f>IF(ISBLANK(P111), 0, IF(VLOOKUP(P111,Terrains!A:B,2,FALSE)=0, 0, CONCATENATE(VLOOKUP(P111,Terrains!A:B,2,FALSE), IF(Q111=0, "", "/"), Q111, "/", RANDBETWEEN(1, 10))))</f>
        <v>0</v>
      </c>
      <c r="S111" s="2"/>
      <c r="T111" s="1" t="str">
        <f>IF(S111=0, "", VLOOKUP(S111,Bonus!A:B,2,FALSE))</f>
        <v/>
      </c>
      <c r="U111" s="2"/>
      <c r="W111" s="1">
        <f>IF(ISBLANK(U111), 0, IF(VLOOKUP(U111,Terrains!A:B,2,FALSE)=0, 0, CONCATENATE(VLOOKUP(U111,Terrains!A:B,2,FALSE), IF(V111=0, "", "/"), V111, "/", RANDBETWEEN(1, 10))))</f>
        <v>0</v>
      </c>
      <c r="X111" s="2"/>
      <c r="Y111" s="1" t="str">
        <f>IF(X111=0, "", VLOOKUP(X111,Bonus!A:B,2,FALSE))</f>
        <v/>
      </c>
      <c r="Z111" s="2"/>
      <c r="AB111" s="1">
        <f>IF(ISBLANK(Z111), 0, IF(VLOOKUP(Z111,Terrains!A:B,2,FALSE)=0, 0, CONCATENATE(VLOOKUP(Z111,Terrains!A:B,2,FALSE), IF(AA111=0, "", "/"), AA111, "/", RANDBETWEEN(1, 10))))</f>
        <v>0</v>
      </c>
      <c r="AC111" s="2"/>
      <c r="AD111" s="1" t="str">
        <f>IF(AC111=0, "", VLOOKUP(AC111,Bonus!A:B,2,FALSE))</f>
        <v/>
      </c>
      <c r="AE111" s="2"/>
      <c r="AG111" s="1">
        <f>IF(ISBLANK(AE111), 0, IF(VLOOKUP(AE111,Terrains!A:B,2,FALSE)=0, 0, CONCATENATE(VLOOKUP(AE111,Terrains!A:B,2,FALSE), IF(AF111=0, "", "/"), AF111, "/", RANDBETWEEN(1, 10))))</f>
        <v>0</v>
      </c>
      <c r="AH111" s="2"/>
      <c r="AI111" s="1" t="str">
        <f>IF(AH111=0, "", VLOOKUP(AH111,Bonus!A:B,2,FALSE))</f>
        <v/>
      </c>
      <c r="AJ111" s="2"/>
      <c r="AL111" s="1">
        <f>IF(ISBLANK(AJ111), 0, IF(VLOOKUP(AJ111,Terrains!A:B,2,FALSE)=0, 0, CONCATENATE(VLOOKUP(AJ111,Terrains!A:B,2,FALSE), IF(AK111=0, "", "/"), AK111, "/", RANDBETWEEN(1, 10))))</f>
        <v>0</v>
      </c>
      <c r="AM111" s="2"/>
      <c r="AN111" s="1" t="str">
        <f>IF(AM111=0, "", VLOOKUP(AM111,Bonus!A:B,2,FALSE))</f>
        <v/>
      </c>
      <c r="AO111" s="2"/>
      <c r="AQ111" s="1">
        <f>IF(ISBLANK(AO111), 0, IF(VLOOKUP(AO111,Terrains!A:B,2,FALSE)=0, 0, CONCATENATE(VLOOKUP(AO111,Terrains!A:B,2,FALSE), IF(AP111=0, "", "/"), AP111, "/", RANDBETWEEN(1, 10))))</f>
        <v>0</v>
      </c>
      <c r="AR111" s="2"/>
      <c r="AS111" s="2" t="str">
        <f>IF(AR111=0, "", VLOOKUP(AR111,Bonus!A:B,2,FALSE))</f>
        <v/>
      </c>
    </row>
    <row r="112">
      <c r="A112" s="2"/>
      <c r="C112" s="1">
        <f>IF(ISBLANK(A112), 0, IF(VLOOKUP(A112,Terrains!A:B,2,FALSE)=0, 0, CONCATENATE(VLOOKUP(A112,Terrains!A:B,2,FALSE), IF(B114=0, "", "/"), B114, "/", RANDBETWEEN(1, 10))))</f>
        <v>0</v>
      </c>
      <c r="D112" s="1"/>
      <c r="E112" s="1" t="str">
        <f>IF(D112=0, "", VLOOKUP(D112,Bonus!A:B,2,FALSE))</f>
        <v/>
      </c>
      <c r="F112" s="2"/>
      <c r="H112" s="1">
        <f>IF(ISBLANK(F112), 0, IF(VLOOKUP(F112,Terrains!A:B,2,FALSE)=0, 0, CONCATENATE(VLOOKUP(F112,Terrains!A:B,2,FALSE), IF(G112=0, "", "/"), G112, "/", RANDBETWEEN(1, 10))))</f>
        <v>0</v>
      </c>
      <c r="I112" s="2"/>
      <c r="J112" s="1" t="str">
        <f>IF(I112=0, "", VLOOKUP(I112,Bonus!A:B,2,FALSE))</f>
        <v/>
      </c>
      <c r="K112" s="2"/>
      <c r="M112" s="1">
        <f>IF(ISBLANK(K112), 0, IF(VLOOKUP(K112,Terrains!A:B,2,FALSE)=0, 0, CONCATENATE(VLOOKUP(K112,Terrains!A:B,2,FALSE), IF(L112=0, "", "/"), L112, "/", RANDBETWEEN(1, 10))))</f>
        <v>0</v>
      </c>
      <c r="N112" s="2"/>
      <c r="O112" s="2" t="str">
        <f>IF(N112=0, "", VLOOKUP(N112,Bonus!A:B,2,FALSE))</f>
        <v/>
      </c>
      <c r="P112" s="2"/>
      <c r="R112" s="1">
        <f>IF(ISBLANK(P112), 0, IF(VLOOKUP(P112,Terrains!A:B,2,FALSE)=0, 0, CONCATENATE(VLOOKUP(P112,Terrains!A:B,2,FALSE), IF(Q112=0, "", "/"), Q112, "/", RANDBETWEEN(1, 10))))</f>
        <v>0</v>
      </c>
      <c r="S112" s="2"/>
      <c r="T112" s="1" t="str">
        <f>IF(S112=0, "", VLOOKUP(S112,Bonus!A:B,2,FALSE))</f>
        <v/>
      </c>
      <c r="U112" s="2"/>
      <c r="W112" s="1">
        <f>IF(ISBLANK(U112), 0, IF(VLOOKUP(U112,Terrains!A:B,2,FALSE)=0, 0, CONCATENATE(VLOOKUP(U112,Terrains!A:B,2,FALSE), IF(V112=0, "", "/"), V112, "/", RANDBETWEEN(1, 10))))</f>
        <v>0</v>
      </c>
      <c r="X112" s="2"/>
      <c r="Y112" s="1" t="str">
        <f>IF(X112=0, "", VLOOKUP(X112,Bonus!A:B,2,FALSE))</f>
        <v/>
      </c>
      <c r="Z112" s="2"/>
      <c r="AB112" s="1">
        <f>IF(ISBLANK(Z112), 0, IF(VLOOKUP(Z112,Terrains!A:B,2,FALSE)=0, 0, CONCATENATE(VLOOKUP(Z112,Terrains!A:B,2,FALSE), IF(AA112=0, "", "/"), AA112, "/", RANDBETWEEN(1, 10))))</f>
        <v>0</v>
      </c>
      <c r="AC112" s="2"/>
      <c r="AD112" s="1" t="str">
        <f>IF(AC112=0, "", VLOOKUP(AC112,Bonus!A:B,2,FALSE))</f>
        <v/>
      </c>
      <c r="AE112" s="2"/>
      <c r="AG112" s="1">
        <f>IF(ISBLANK(AE112), 0, IF(VLOOKUP(AE112,Terrains!A:B,2,FALSE)=0, 0, CONCATENATE(VLOOKUP(AE112,Terrains!A:B,2,FALSE), IF(AF112=0, "", "/"), AF112, "/", RANDBETWEEN(1, 10))))</f>
        <v>0</v>
      </c>
      <c r="AH112" s="2"/>
      <c r="AI112" s="1" t="str">
        <f>IF(AH112=0, "", VLOOKUP(AH112,Bonus!A:B,2,FALSE))</f>
        <v/>
      </c>
      <c r="AJ112" s="2"/>
      <c r="AL112" s="1">
        <f>IF(ISBLANK(AJ112), 0, IF(VLOOKUP(AJ112,Terrains!A:B,2,FALSE)=0, 0, CONCATENATE(VLOOKUP(AJ112,Terrains!A:B,2,FALSE), IF(AK112=0, "", "/"), AK112, "/", RANDBETWEEN(1, 10))))</f>
        <v>0</v>
      </c>
      <c r="AM112" s="2"/>
      <c r="AN112" s="1" t="str">
        <f>IF(AM112=0, "", VLOOKUP(AM112,Bonus!A:B,2,FALSE))</f>
        <v/>
      </c>
      <c r="AO112" s="2"/>
      <c r="AQ112" s="1">
        <f>IF(ISBLANK(AO112), 0, IF(VLOOKUP(AO112,Terrains!A:B,2,FALSE)=0, 0, CONCATENATE(VLOOKUP(AO112,Terrains!A:B,2,FALSE), IF(AP112=0, "", "/"), AP112, "/", RANDBETWEEN(1, 10))))</f>
        <v>0</v>
      </c>
      <c r="AR112" s="2"/>
      <c r="AS112" s="2" t="str">
        <f>IF(AR112=0, "", VLOOKUP(AR112,Bonus!A:B,2,FALSE))</f>
        <v/>
      </c>
    </row>
    <row r="113">
      <c r="A113" s="2"/>
      <c r="C113" s="1">
        <f>IF(ISBLANK(A113), 0, IF(VLOOKUP(A113,Terrains!A:B,2,FALSE)=0, 0, CONCATENATE(VLOOKUP(A113,Terrains!A:B,2,FALSE), IF(B115=0, "", "/"), B115, "/", RANDBETWEEN(1, 10))))</f>
        <v>0</v>
      </c>
      <c r="D113" s="1"/>
      <c r="E113" s="1" t="str">
        <f>IF(D113=0, "", VLOOKUP(D113,Bonus!A:B,2,FALSE))</f>
        <v/>
      </c>
      <c r="F113" s="2"/>
      <c r="H113" s="1">
        <f>IF(ISBLANK(F113), 0, IF(VLOOKUP(F113,Terrains!A:B,2,FALSE)=0, 0, CONCATENATE(VLOOKUP(F113,Terrains!A:B,2,FALSE), IF(G113=0, "", "/"), G113, "/", RANDBETWEEN(1, 10))))</f>
        <v>0</v>
      </c>
      <c r="I113" s="2"/>
      <c r="J113" s="1" t="str">
        <f>IF(I113=0, "", VLOOKUP(I113,Bonus!A:B,2,FALSE))</f>
        <v/>
      </c>
      <c r="K113" s="2"/>
      <c r="M113" s="1">
        <f>IF(ISBLANK(K113), 0, IF(VLOOKUP(K113,Terrains!A:B,2,FALSE)=0, 0, CONCATENATE(VLOOKUP(K113,Terrains!A:B,2,FALSE), IF(L113=0, "", "/"), L113, "/", RANDBETWEEN(1, 10))))</f>
        <v>0</v>
      </c>
      <c r="N113" s="2"/>
      <c r="O113" s="2" t="str">
        <f>IF(N113=0, "", VLOOKUP(N113,Bonus!A:B,2,FALSE))</f>
        <v/>
      </c>
      <c r="P113" s="2"/>
      <c r="R113" s="1">
        <f>IF(ISBLANK(P113), 0, IF(VLOOKUP(P113,Terrains!A:B,2,FALSE)=0, 0, CONCATENATE(VLOOKUP(P113,Terrains!A:B,2,FALSE), IF(Q113=0, "", "/"), Q113, "/", RANDBETWEEN(1, 10))))</f>
        <v>0</v>
      </c>
      <c r="S113" s="2"/>
      <c r="T113" s="1" t="str">
        <f>IF(S113=0, "", VLOOKUP(S113,Bonus!A:B,2,FALSE))</f>
        <v/>
      </c>
      <c r="U113" s="2"/>
      <c r="W113" s="1">
        <f>IF(ISBLANK(U113), 0, IF(VLOOKUP(U113,Terrains!A:B,2,FALSE)=0, 0, CONCATENATE(VLOOKUP(U113,Terrains!A:B,2,FALSE), IF(V113=0, "", "/"), V113, "/", RANDBETWEEN(1, 10))))</f>
        <v>0</v>
      </c>
      <c r="X113" s="2"/>
      <c r="Y113" s="1" t="str">
        <f>IF(X113=0, "", VLOOKUP(X113,Bonus!A:B,2,FALSE))</f>
        <v/>
      </c>
      <c r="Z113" s="2"/>
      <c r="AB113" s="1">
        <f>IF(ISBLANK(Z113), 0, IF(VLOOKUP(Z113,Terrains!A:B,2,FALSE)=0, 0, CONCATENATE(VLOOKUP(Z113,Terrains!A:B,2,FALSE), IF(AA113=0, "", "/"), AA113, "/", RANDBETWEEN(1, 10))))</f>
        <v>0</v>
      </c>
      <c r="AC113" s="2"/>
      <c r="AD113" s="1" t="str">
        <f>IF(AC113=0, "", VLOOKUP(AC113,Bonus!A:B,2,FALSE))</f>
        <v/>
      </c>
      <c r="AE113" s="2"/>
      <c r="AG113" s="1">
        <f>IF(ISBLANK(AE113), 0, IF(VLOOKUP(AE113,Terrains!A:B,2,FALSE)=0, 0, CONCATENATE(VLOOKUP(AE113,Terrains!A:B,2,FALSE), IF(AF113=0, "", "/"), AF113, "/", RANDBETWEEN(1, 10))))</f>
        <v>0</v>
      </c>
      <c r="AH113" s="2"/>
      <c r="AI113" s="1" t="str">
        <f>IF(AH113=0, "", VLOOKUP(AH113,Bonus!A:B,2,FALSE))</f>
        <v/>
      </c>
      <c r="AJ113" s="2"/>
      <c r="AL113" s="1">
        <f>IF(ISBLANK(AJ113), 0, IF(VLOOKUP(AJ113,Terrains!A:B,2,FALSE)=0, 0, CONCATENATE(VLOOKUP(AJ113,Terrains!A:B,2,FALSE), IF(AK113=0, "", "/"), AK113, "/", RANDBETWEEN(1, 10))))</f>
        <v>0</v>
      </c>
      <c r="AM113" s="2"/>
      <c r="AN113" s="1" t="str">
        <f>IF(AM113=0, "", VLOOKUP(AM113,Bonus!A:B,2,FALSE))</f>
        <v/>
      </c>
      <c r="AO113" s="2"/>
      <c r="AQ113" s="1">
        <f>IF(ISBLANK(AO113), 0, IF(VLOOKUP(AO113,Terrains!A:B,2,FALSE)=0, 0, CONCATENATE(VLOOKUP(AO113,Terrains!A:B,2,FALSE), IF(AP113=0, "", "/"), AP113, "/", RANDBETWEEN(1, 10))))</f>
        <v>0</v>
      </c>
      <c r="AR113" s="2"/>
      <c r="AS113" s="2" t="str">
        <f>IF(AR113=0, "", VLOOKUP(AR113,Bonus!A:B,2,FALSE))</f>
        <v/>
      </c>
    </row>
    <row r="114">
      <c r="A114" s="2"/>
      <c r="C114" s="1">
        <f>IF(ISBLANK(A114), 0, IF(VLOOKUP(A114,Terrains!A:B,2,FALSE)=0, 0, CONCATENATE(VLOOKUP(A114,Terrains!A:B,2,FALSE), IF(B116=0, "", "/"), B116, "/", RANDBETWEEN(1, 10))))</f>
        <v>0</v>
      </c>
      <c r="D114" s="1"/>
      <c r="E114" s="1" t="str">
        <f>IF(D114=0, "", VLOOKUP(D114,Bonus!A:B,2,FALSE))</f>
        <v/>
      </c>
      <c r="F114" s="2"/>
      <c r="H114" s="1">
        <f>IF(ISBLANK(F114), 0, IF(VLOOKUP(F114,Terrains!A:B,2,FALSE)=0, 0, CONCATENATE(VLOOKUP(F114,Terrains!A:B,2,FALSE), IF(G114=0, "", "/"), G114, "/", RANDBETWEEN(1, 10))))</f>
        <v>0</v>
      </c>
      <c r="I114" s="2"/>
      <c r="J114" s="1" t="str">
        <f>IF(I114=0, "", VLOOKUP(I114,Bonus!A:B,2,FALSE))</f>
        <v/>
      </c>
      <c r="K114" s="2"/>
      <c r="M114" s="1">
        <f>IF(ISBLANK(K114), 0, IF(VLOOKUP(K114,Terrains!A:B,2,FALSE)=0, 0, CONCATENATE(VLOOKUP(K114,Terrains!A:B,2,FALSE), IF(L114=0, "", "/"), L114, "/", RANDBETWEEN(1, 10))))</f>
        <v>0</v>
      </c>
      <c r="N114" s="2"/>
      <c r="O114" s="2" t="str">
        <f>IF(N114=0, "", VLOOKUP(N114,Bonus!A:B,2,FALSE))</f>
        <v/>
      </c>
      <c r="P114" s="2"/>
      <c r="R114" s="1">
        <f>IF(ISBLANK(P114), 0, IF(VLOOKUP(P114,Terrains!A:B,2,FALSE)=0, 0, CONCATENATE(VLOOKUP(P114,Terrains!A:B,2,FALSE), IF(Q114=0, "", "/"), Q114, "/", RANDBETWEEN(1, 10))))</f>
        <v>0</v>
      </c>
      <c r="S114" s="2"/>
      <c r="T114" s="1" t="str">
        <f>IF(S114=0, "", VLOOKUP(S114,Bonus!A:B,2,FALSE))</f>
        <v/>
      </c>
      <c r="U114" s="2"/>
      <c r="W114" s="1">
        <f>IF(ISBLANK(U114), 0, IF(VLOOKUP(U114,Terrains!A:B,2,FALSE)=0, 0, CONCATENATE(VLOOKUP(U114,Terrains!A:B,2,FALSE), IF(V114=0, "", "/"), V114, "/", RANDBETWEEN(1, 10))))</f>
        <v>0</v>
      </c>
      <c r="X114" s="2"/>
      <c r="Y114" s="1" t="str">
        <f>IF(X114=0, "", VLOOKUP(X114,Bonus!A:B,2,FALSE))</f>
        <v/>
      </c>
      <c r="Z114" s="2"/>
      <c r="AB114" s="1">
        <f>IF(ISBLANK(Z114), 0, IF(VLOOKUP(Z114,Terrains!A:B,2,FALSE)=0, 0, CONCATENATE(VLOOKUP(Z114,Terrains!A:B,2,FALSE), IF(AA114=0, "", "/"), AA114, "/", RANDBETWEEN(1, 10))))</f>
        <v>0</v>
      </c>
      <c r="AC114" s="2"/>
      <c r="AD114" s="1" t="str">
        <f>IF(AC114=0, "", VLOOKUP(AC114,Bonus!A:B,2,FALSE))</f>
        <v/>
      </c>
      <c r="AE114" s="2"/>
      <c r="AG114" s="1">
        <f>IF(ISBLANK(AE114), 0, IF(VLOOKUP(AE114,Terrains!A:B,2,FALSE)=0, 0, CONCATENATE(VLOOKUP(AE114,Terrains!A:B,2,FALSE), IF(AF114=0, "", "/"), AF114, "/", RANDBETWEEN(1, 10))))</f>
        <v>0</v>
      </c>
      <c r="AH114" s="2"/>
      <c r="AI114" s="1" t="str">
        <f>IF(AH114=0, "", VLOOKUP(AH114,Bonus!A:B,2,FALSE))</f>
        <v/>
      </c>
      <c r="AJ114" s="2"/>
      <c r="AL114" s="1">
        <f>IF(ISBLANK(AJ114), 0, IF(VLOOKUP(AJ114,Terrains!A:B,2,FALSE)=0, 0, CONCATENATE(VLOOKUP(AJ114,Terrains!A:B,2,FALSE), IF(AK114=0, "", "/"), AK114, "/", RANDBETWEEN(1, 10))))</f>
        <v>0</v>
      </c>
      <c r="AM114" s="2"/>
      <c r="AN114" s="1" t="str">
        <f>IF(AM114=0, "", VLOOKUP(AM114,Bonus!A:B,2,FALSE))</f>
        <v/>
      </c>
      <c r="AO114" s="2"/>
      <c r="AQ114" s="1">
        <f>IF(ISBLANK(AO114), 0, IF(VLOOKUP(AO114,Terrains!A:B,2,FALSE)=0, 0, CONCATENATE(VLOOKUP(AO114,Terrains!A:B,2,FALSE), IF(AP114=0, "", "/"), AP114, "/", RANDBETWEEN(1, 10))))</f>
        <v>0</v>
      </c>
      <c r="AR114" s="2"/>
      <c r="AS114" s="2" t="str">
        <f>IF(AR114=0, "", VLOOKUP(AR114,Bonus!A:B,2,FALSE))</f>
        <v/>
      </c>
    </row>
    <row r="115">
      <c r="A115" s="2"/>
      <c r="C115" s="1">
        <f>IF(ISBLANK(A115), 0, IF(VLOOKUP(A115,Terrains!A:B,2,FALSE)=0, 0, CONCATENATE(VLOOKUP(A115,Terrains!A:B,2,FALSE), IF(B117=0, "", "/"), B117, "/", RANDBETWEEN(1, 10))))</f>
        <v>0</v>
      </c>
      <c r="D115" s="1"/>
      <c r="E115" s="1" t="str">
        <f>IF(D115=0, "", VLOOKUP(D115,Bonus!A:B,2,FALSE))</f>
        <v/>
      </c>
      <c r="F115" s="2"/>
      <c r="H115" s="1">
        <f>IF(ISBLANK(F115), 0, IF(VLOOKUP(F115,Terrains!A:B,2,FALSE)=0, 0, CONCATENATE(VLOOKUP(F115,Terrains!A:B,2,FALSE), IF(G115=0, "", "/"), G115, "/", RANDBETWEEN(1, 10))))</f>
        <v>0</v>
      </c>
      <c r="I115" s="2"/>
      <c r="J115" s="1" t="str">
        <f>IF(I115=0, "", VLOOKUP(I115,Bonus!A:B,2,FALSE))</f>
        <v/>
      </c>
      <c r="K115" s="2"/>
      <c r="M115" s="1">
        <f>IF(ISBLANK(K115), 0, IF(VLOOKUP(K115,Terrains!A:B,2,FALSE)=0, 0, CONCATENATE(VLOOKUP(K115,Terrains!A:B,2,FALSE), IF(L115=0, "", "/"), L115, "/", RANDBETWEEN(1, 10))))</f>
        <v>0</v>
      </c>
      <c r="N115" s="2"/>
      <c r="O115" s="2" t="str">
        <f>IF(N115=0, "", VLOOKUP(N115,Bonus!A:B,2,FALSE))</f>
        <v/>
      </c>
      <c r="P115" s="2"/>
      <c r="R115" s="1">
        <f>IF(ISBLANK(P115), 0, IF(VLOOKUP(P115,Terrains!A:B,2,FALSE)=0, 0, CONCATENATE(VLOOKUP(P115,Terrains!A:B,2,FALSE), IF(Q115=0, "", "/"), Q115, "/", RANDBETWEEN(1, 10))))</f>
        <v>0</v>
      </c>
      <c r="S115" s="2"/>
      <c r="T115" s="1" t="str">
        <f>IF(S115=0, "", VLOOKUP(S115,Bonus!A:B,2,FALSE))</f>
        <v/>
      </c>
      <c r="U115" s="2"/>
      <c r="W115" s="1">
        <f>IF(ISBLANK(U115), 0, IF(VLOOKUP(U115,Terrains!A:B,2,FALSE)=0, 0, CONCATENATE(VLOOKUP(U115,Terrains!A:B,2,FALSE), IF(V115=0, "", "/"), V115, "/", RANDBETWEEN(1, 10))))</f>
        <v>0</v>
      </c>
      <c r="X115" s="2"/>
      <c r="Y115" s="1" t="str">
        <f>IF(X115=0, "", VLOOKUP(X115,Bonus!A:B,2,FALSE))</f>
        <v/>
      </c>
      <c r="Z115" s="2"/>
      <c r="AB115" s="1">
        <f>IF(ISBLANK(Z115), 0, IF(VLOOKUP(Z115,Terrains!A:B,2,FALSE)=0, 0, CONCATENATE(VLOOKUP(Z115,Terrains!A:B,2,FALSE), IF(AA115=0, "", "/"), AA115, "/", RANDBETWEEN(1, 10))))</f>
        <v>0</v>
      </c>
      <c r="AC115" s="2"/>
      <c r="AD115" s="1" t="str">
        <f>IF(AC115=0, "", VLOOKUP(AC115,Bonus!A:B,2,FALSE))</f>
        <v/>
      </c>
      <c r="AE115" s="2"/>
      <c r="AG115" s="1">
        <f>IF(ISBLANK(AE115), 0, IF(VLOOKUP(AE115,Terrains!A:B,2,FALSE)=0, 0, CONCATENATE(VLOOKUP(AE115,Terrains!A:B,2,FALSE), IF(AF115=0, "", "/"), AF115, "/", RANDBETWEEN(1, 10))))</f>
        <v>0</v>
      </c>
      <c r="AH115" s="2"/>
      <c r="AI115" s="1" t="str">
        <f>IF(AH115=0, "", VLOOKUP(AH115,Bonus!A:B,2,FALSE))</f>
        <v/>
      </c>
      <c r="AJ115" s="2"/>
      <c r="AL115" s="1">
        <f>IF(ISBLANK(AJ115), 0, IF(VLOOKUP(AJ115,Terrains!A:B,2,FALSE)=0, 0, CONCATENATE(VLOOKUP(AJ115,Terrains!A:B,2,FALSE), IF(AK115=0, "", "/"), AK115, "/", RANDBETWEEN(1, 10))))</f>
        <v>0</v>
      </c>
      <c r="AM115" s="2"/>
      <c r="AN115" s="1" t="str">
        <f>IF(AM115=0, "", VLOOKUP(AM115,Bonus!A:B,2,FALSE))</f>
        <v/>
      </c>
      <c r="AO115" s="2"/>
      <c r="AQ115" s="1">
        <f>IF(ISBLANK(AO115), 0, IF(VLOOKUP(AO115,Terrains!A:B,2,FALSE)=0, 0, CONCATENATE(VLOOKUP(AO115,Terrains!A:B,2,FALSE), IF(AP115=0, "", "/"), AP115, "/", RANDBETWEEN(1, 10))))</f>
        <v>0</v>
      </c>
      <c r="AR115" s="2"/>
      <c r="AS115" s="2" t="str">
        <f>IF(AR115=0, "", VLOOKUP(AR115,Bonus!A:B,2,FALSE))</f>
        <v/>
      </c>
    </row>
    <row r="116">
      <c r="A116" s="2"/>
      <c r="C116" s="1">
        <f>IF(ISBLANK(A116), 0, IF(VLOOKUP(A116,Terrains!A:B,2,FALSE)=0, 0, CONCATENATE(VLOOKUP(A116,Terrains!A:B,2,FALSE), IF(B118=0, "", "/"), B118, "/", RANDBETWEEN(1, 10))))</f>
        <v>0</v>
      </c>
      <c r="D116" s="1"/>
      <c r="E116" s="1" t="str">
        <f>IF(D116=0, "", VLOOKUP(D116,Bonus!A:B,2,FALSE))</f>
        <v/>
      </c>
      <c r="F116" s="2"/>
      <c r="H116" s="1">
        <f>IF(ISBLANK(F116), 0, IF(VLOOKUP(F116,Terrains!A:B,2,FALSE)=0, 0, CONCATENATE(VLOOKUP(F116,Terrains!A:B,2,FALSE), IF(G116=0, "", "/"), G116, "/", RANDBETWEEN(1, 10))))</f>
        <v>0</v>
      </c>
      <c r="I116" s="2"/>
      <c r="J116" s="1" t="str">
        <f>IF(I116=0, "", VLOOKUP(I116,Bonus!A:B,2,FALSE))</f>
        <v/>
      </c>
      <c r="K116" s="2"/>
      <c r="M116" s="1">
        <f>IF(ISBLANK(K116), 0, IF(VLOOKUP(K116,Terrains!A:B,2,FALSE)=0, 0, CONCATENATE(VLOOKUP(K116,Terrains!A:B,2,FALSE), IF(L116=0, "", "/"), L116, "/", RANDBETWEEN(1, 10))))</f>
        <v>0</v>
      </c>
      <c r="N116" s="2"/>
      <c r="O116" s="2" t="str">
        <f>IF(N116=0, "", VLOOKUP(N116,Bonus!A:B,2,FALSE))</f>
        <v/>
      </c>
      <c r="P116" s="2"/>
      <c r="R116" s="1">
        <f>IF(ISBLANK(P116), 0, IF(VLOOKUP(P116,Terrains!A:B,2,FALSE)=0, 0, CONCATENATE(VLOOKUP(P116,Terrains!A:B,2,FALSE), IF(Q116=0, "", "/"), Q116, "/", RANDBETWEEN(1, 10))))</f>
        <v>0</v>
      </c>
      <c r="S116" s="2"/>
      <c r="T116" s="1" t="str">
        <f>IF(S116=0, "", VLOOKUP(S116,Bonus!A:B,2,FALSE))</f>
        <v/>
      </c>
      <c r="U116" s="2"/>
      <c r="W116" s="1">
        <f>IF(ISBLANK(U116), 0, IF(VLOOKUP(U116,Terrains!A:B,2,FALSE)=0, 0, CONCATENATE(VLOOKUP(U116,Terrains!A:B,2,FALSE), IF(V116=0, "", "/"), V116, "/", RANDBETWEEN(1, 10))))</f>
        <v>0</v>
      </c>
      <c r="X116" s="2"/>
      <c r="Y116" s="1" t="str">
        <f>IF(X116=0, "", VLOOKUP(X116,Bonus!A:B,2,FALSE))</f>
        <v/>
      </c>
      <c r="Z116" s="2"/>
      <c r="AB116" s="1">
        <f>IF(ISBLANK(Z116), 0, IF(VLOOKUP(Z116,Terrains!A:B,2,FALSE)=0, 0, CONCATENATE(VLOOKUP(Z116,Terrains!A:B,2,FALSE), IF(AA116=0, "", "/"), AA116, "/", RANDBETWEEN(1, 10))))</f>
        <v>0</v>
      </c>
      <c r="AC116" s="2"/>
      <c r="AD116" s="1" t="str">
        <f>IF(AC116=0, "", VLOOKUP(AC116,Bonus!A:B,2,FALSE))</f>
        <v/>
      </c>
      <c r="AE116" s="2"/>
      <c r="AG116" s="1">
        <f>IF(ISBLANK(AE116), 0, IF(VLOOKUP(AE116,Terrains!A:B,2,FALSE)=0, 0, CONCATENATE(VLOOKUP(AE116,Terrains!A:B,2,FALSE), IF(AF116=0, "", "/"), AF116, "/", RANDBETWEEN(1, 10))))</f>
        <v>0</v>
      </c>
      <c r="AH116" s="2"/>
      <c r="AI116" s="1" t="str">
        <f>IF(AH116=0, "", VLOOKUP(AH116,Bonus!A:B,2,FALSE))</f>
        <v/>
      </c>
      <c r="AJ116" s="2"/>
      <c r="AL116" s="1">
        <f>IF(ISBLANK(AJ116), 0, IF(VLOOKUP(AJ116,Terrains!A:B,2,FALSE)=0, 0, CONCATENATE(VLOOKUP(AJ116,Terrains!A:B,2,FALSE), IF(AK116=0, "", "/"), AK116, "/", RANDBETWEEN(1, 10))))</f>
        <v>0</v>
      </c>
      <c r="AM116" s="2"/>
      <c r="AN116" s="1" t="str">
        <f>IF(AM116=0, "", VLOOKUP(AM116,Bonus!A:B,2,FALSE))</f>
        <v/>
      </c>
      <c r="AO116" s="2"/>
      <c r="AQ116" s="1">
        <f>IF(ISBLANK(AO116), 0, IF(VLOOKUP(AO116,Terrains!A:B,2,FALSE)=0, 0, CONCATENATE(VLOOKUP(AO116,Terrains!A:B,2,FALSE), IF(AP116=0, "", "/"), AP116, "/", RANDBETWEEN(1, 10))))</f>
        <v>0</v>
      </c>
      <c r="AR116" s="2"/>
      <c r="AS116" s="2" t="str">
        <f>IF(AR116=0, "", VLOOKUP(AR116,Bonus!A:B,2,FALSE))</f>
        <v/>
      </c>
    </row>
    <row r="117">
      <c r="A117" s="2"/>
      <c r="C117" s="1">
        <f>IF(ISBLANK(A117), 0, IF(VLOOKUP(A117,Terrains!A:B,2,FALSE)=0, 0, CONCATENATE(VLOOKUP(A117,Terrains!A:B,2,FALSE), IF(B119=0, "", "/"), B119, "/", RANDBETWEEN(1, 10))))</f>
        <v>0</v>
      </c>
      <c r="D117" s="1"/>
      <c r="E117" s="1" t="str">
        <f>IF(D117=0, "", VLOOKUP(D117,Bonus!A:B,2,FALSE))</f>
        <v/>
      </c>
      <c r="F117" s="2"/>
      <c r="H117" s="1">
        <f>IF(ISBLANK(F117), 0, IF(VLOOKUP(F117,Terrains!A:B,2,FALSE)=0, 0, CONCATENATE(VLOOKUP(F117,Terrains!A:B,2,FALSE), IF(G117=0, "", "/"), G117, "/", RANDBETWEEN(1, 10))))</f>
        <v>0</v>
      </c>
      <c r="I117" s="2"/>
      <c r="J117" s="1" t="str">
        <f>IF(I117=0, "", VLOOKUP(I117,Bonus!A:B,2,FALSE))</f>
        <v/>
      </c>
      <c r="K117" s="2"/>
      <c r="M117" s="1">
        <f>IF(ISBLANK(K117), 0, IF(VLOOKUP(K117,Terrains!A:B,2,FALSE)=0, 0, CONCATENATE(VLOOKUP(K117,Terrains!A:B,2,FALSE), IF(L117=0, "", "/"), L117, "/", RANDBETWEEN(1, 10))))</f>
        <v>0</v>
      </c>
      <c r="N117" s="2"/>
      <c r="O117" s="2" t="str">
        <f>IF(N117=0, "", VLOOKUP(N117,Bonus!A:B,2,FALSE))</f>
        <v/>
      </c>
      <c r="P117" s="2"/>
      <c r="R117" s="1">
        <f>IF(ISBLANK(P117), 0, IF(VLOOKUP(P117,Terrains!A:B,2,FALSE)=0, 0, CONCATENATE(VLOOKUP(P117,Terrains!A:B,2,FALSE), IF(Q117=0, "", "/"), Q117, "/", RANDBETWEEN(1, 10))))</f>
        <v>0</v>
      </c>
      <c r="S117" s="2"/>
      <c r="T117" s="1" t="str">
        <f>IF(S117=0, "", VLOOKUP(S117,Bonus!A:B,2,FALSE))</f>
        <v/>
      </c>
      <c r="U117" s="2"/>
      <c r="W117" s="1">
        <f>IF(ISBLANK(U117), 0, IF(VLOOKUP(U117,Terrains!A:B,2,FALSE)=0, 0, CONCATENATE(VLOOKUP(U117,Terrains!A:B,2,FALSE), IF(V117=0, "", "/"), V117, "/", RANDBETWEEN(1, 10))))</f>
        <v>0</v>
      </c>
      <c r="X117" s="2"/>
      <c r="Y117" s="1" t="str">
        <f>IF(X117=0, "", VLOOKUP(X117,Bonus!A:B,2,FALSE))</f>
        <v/>
      </c>
      <c r="Z117" s="2"/>
      <c r="AB117" s="1">
        <f>IF(ISBLANK(Z117), 0, IF(VLOOKUP(Z117,Terrains!A:B,2,FALSE)=0, 0, CONCATENATE(VLOOKUP(Z117,Terrains!A:B,2,FALSE), IF(AA117=0, "", "/"), AA117, "/", RANDBETWEEN(1, 10))))</f>
        <v>0</v>
      </c>
      <c r="AC117" s="2"/>
      <c r="AD117" s="1" t="str">
        <f>IF(AC117=0, "", VLOOKUP(AC117,Bonus!A:B,2,FALSE))</f>
        <v/>
      </c>
      <c r="AE117" s="2"/>
      <c r="AG117" s="1">
        <f>IF(ISBLANK(AE117), 0, IF(VLOOKUP(AE117,Terrains!A:B,2,FALSE)=0, 0, CONCATENATE(VLOOKUP(AE117,Terrains!A:B,2,FALSE), IF(AF117=0, "", "/"), AF117, "/", RANDBETWEEN(1, 10))))</f>
        <v>0</v>
      </c>
      <c r="AH117" s="2"/>
      <c r="AI117" s="1" t="str">
        <f>IF(AH117=0, "", VLOOKUP(AH117,Bonus!A:B,2,FALSE))</f>
        <v/>
      </c>
      <c r="AJ117" s="2"/>
      <c r="AL117" s="1">
        <f>IF(ISBLANK(AJ117), 0, IF(VLOOKUP(AJ117,Terrains!A:B,2,FALSE)=0, 0, CONCATENATE(VLOOKUP(AJ117,Terrains!A:B,2,FALSE), IF(AK117=0, "", "/"), AK117, "/", RANDBETWEEN(1, 10))))</f>
        <v>0</v>
      </c>
      <c r="AM117" s="2"/>
      <c r="AN117" s="1" t="str">
        <f>IF(AM117=0, "", VLOOKUP(AM117,Bonus!A:B,2,FALSE))</f>
        <v/>
      </c>
      <c r="AO117" s="2"/>
      <c r="AQ117" s="1">
        <f>IF(ISBLANK(AO117), 0, IF(VLOOKUP(AO117,Terrains!A:B,2,FALSE)=0, 0, CONCATENATE(VLOOKUP(AO117,Terrains!A:B,2,FALSE), IF(AP117=0, "", "/"), AP117, "/", RANDBETWEEN(1, 10))))</f>
        <v>0</v>
      </c>
      <c r="AR117" s="2"/>
      <c r="AS117" s="2" t="str">
        <f>IF(AR117=0, "", VLOOKUP(AR117,Bonus!A:B,2,FALSE))</f>
        <v/>
      </c>
    </row>
    <row r="118">
      <c r="A118" s="2"/>
      <c r="C118" s="1">
        <f>IF(ISBLANK(A118), 0, IF(VLOOKUP(A118,Terrains!A:B,2,FALSE)=0, 0, CONCATENATE(VLOOKUP(A118,Terrains!A:B,2,FALSE), IF(B120=0, "", "/"), B120, "/", RANDBETWEEN(1, 10))))</f>
        <v>0</v>
      </c>
      <c r="D118" s="1"/>
      <c r="E118" s="1" t="str">
        <f>IF(D118=0, "", VLOOKUP(D118,Bonus!A:B,2,FALSE))</f>
        <v/>
      </c>
      <c r="F118" s="2"/>
      <c r="H118" s="1">
        <f>IF(ISBLANK(F118), 0, IF(VLOOKUP(F118,Terrains!A:B,2,FALSE)=0, 0, CONCATENATE(VLOOKUP(F118,Terrains!A:B,2,FALSE), IF(G118=0, "", "/"), G118, "/", RANDBETWEEN(1, 10))))</f>
        <v>0</v>
      </c>
      <c r="I118" s="2"/>
      <c r="J118" s="1" t="str">
        <f>IF(I118=0, "", VLOOKUP(I118,Bonus!A:B,2,FALSE))</f>
        <v/>
      </c>
      <c r="K118" s="2"/>
      <c r="M118" s="1">
        <f>IF(ISBLANK(K118), 0, IF(VLOOKUP(K118,Terrains!A:B,2,FALSE)=0, 0, CONCATENATE(VLOOKUP(K118,Terrains!A:B,2,FALSE), IF(L118=0, "", "/"), L118, "/", RANDBETWEEN(1, 10))))</f>
        <v>0</v>
      </c>
      <c r="N118" s="2"/>
      <c r="O118" s="2" t="str">
        <f>IF(N118=0, "", VLOOKUP(N118,Bonus!A:B,2,FALSE))</f>
        <v/>
      </c>
      <c r="P118" s="2"/>
      <c r="R118" s="1">
        <f>IF(ISBLANK(P118), 0, IF(VLOOKUP(P118,Terrains!A:B,2,FALSE)=0, 0, CONCATENATE(VLOOKUP(P118,Terrains!A:B,2,FALSE), IF(Q118=0, "", "/"), Q118, "/", RANDBETWEEN(1, 10))))</f>
        <v>0</v>
      </c>
      <c r="S118" s="2"/>
      <c r="T118" s="1" t="str">
        <f>IF(S118=0, "", VLOOKUP(S118,Bonus!A:B,2,FALSE))</f>
        <v/>
      </c>
      <c r="U118" s="2"/>
      <c r="W118" s="1">
        <f>IF(ISBLANK(U118), 0, IF(VLOOKUP(U118,Terrains!A:B,2,FALSE)=0, 0, CONCATENATE(VLOOKUP(U118,Terrains!A:B,2,FALSE), IF(V118=0, "", "/"), V118, "/", RANDBETWEEN(1, 10))))</f>
        <v>0</v>
      </c>
      <c r="X118" s="2"/>
      <c r="Y118" s="1" t="str">
        <f>IF(X118=0, "", VLOOKUP(X118,Bonus!A:B,2,FALSE))</f>
        <v/>
      </c>
      <c r="Z118" s="2"/>
      <c r="AB118" s="1">
        <f>IF(ISBLANK(Z118), 0, IF(VLOOKUP(Z118,Terrains!A:B,2,FALSE)=0, 0, CONCATENATE(VLOOKUP(Z118,Terrains!A:B,2,FALSE), IF(AA118=0, "", "/"), AA118, "/", RANDBETWEEN(1, 10))))</f>
        <v>0</v>
      </c>
      <c r="AC118" s="2"/>
      <c r="AD118" s="1" t="str">
        <f>IF(AC118=0, "", VLOOKUP(AC118,Bonus!A:B,2,FALSE))</f>
        <v/>
      </c>
      <c r="AE118" s="2"/>
      <c r="AG118" s="1">
        <f>IF(ISBLANK(AE118), 0, IF(VLOOKUP(AE118,Terrains!A:B,2,FALSE)=0, 0, CONCATENATE(VLOOKUP(AE118,Terrains!A:B,2,FALSE), IF(AF118=0, "", "/"), AF118, "/", RANDBETWEEN(1, 10))))</f>
        <v>0</v>
      </c>
      <c r="AH118" s="2"/>
      <c r="AI118" s="1" t="str">
        <f>IF(AH118=0, "", VLOOKUP(AH118,Bonus!A:B,2,FALSE))</f>
        <v/>
      </c>
      <c r="AJ118" s="2"/>
      <c r="AL118" s="1">
        <f>IF(ISBLANK(AJ118), 0, IF(VLOOKUP(AJ118,Terrains!A:B,2,FALSE)=0, 0, CONCATENATE(VLOOKUP(AJ118,Terrains!A:B,2,FALSE), IF(AK118=0, "", "/"), AK118, "/", RANDBETWEEN(1, 10))))</f>
        <v>0</v>
      </c>
      <c r="AM118" s="2"/>
      <c r="AN118" s="1" t="str">
        <f>IF(AM118=0, "", VLOOKUP(AM118,Bonus!A:B,2,FALSE))</f>
        <v/>
      </c>
      <c r="AO118" s="2"/>
      <c r="AQ118" s="1">
        <f>IF(ISBLANK(AO118), 0, IF(VLOOKUP(AO118,Terrains!A:B,2,FALSE)=0, 0, CONCATENATE(VLOOKUP(AO118,Terrains!A:B,2,FALSE), IF(AP118=0, "", "/"), AP118, "/", RANDBETWEEN(1, 10))))</f>
        <v>0</v>
      </c>
      <c r="AR118" s="2"/>
      <c r="AS118" s="2" t="str">
        <f>IF(AR118=0, "", VLOOKUP(AR118,Bonus!A:B,2,FALSE))</f>
        <v/>
      </c>
    </row>
    <row r="119">
      <c r="A119" s="2"/>
      <c r="C119" s="1">
        <f>IF(ISBLANK(A119), 0, IF(VLOOKUP(A119,Terrains!A:B,2,FALSE)=0, 0, CONCATENATE(VLOOKUP(A119,Terrains!A:B,2,FALSE), IF(B121=0, "", "/"), B121, "/", RANDBETWEEN(1, 10))))</f>
        <v>0</v>
      </c>
      <c r="D119" s="1"/>
      <c r="E119" s="1" t="str">
        <f>IF(D119=0, "", VLOOKUP(D119,Bonus!A:B,2,FALSE))</f>
        <v/>
      </c>
      <c r="F119" s="2"/>
      <c r="H119" s="1">
        <f>IF(ISBLANK(F119), 0, IF(VLOOKUP(F119,Terrains!A:B,2,FALSE)=0, 0, CONCATENATE(VLOOKUP(F119,Terrains!A:B,2,FALSE), IF(G119=0, "", "/"), G119, "/", RANDBETWEEN(1, 10))))</f>
        <v>0</v>
      </c>
      <c r="I119" s="2"/>
      <c r="J119" s="1" t="str">
        <f>IF(I119=0, "", VLOOKUP(I119,Bonus!A:B,2,FALSE))</f>
        <v/>
      </c>
      <c r="K119" s="2"/>
      <c r="M119" s="1">
        <f>IF(ISBLANK(K119), 0, IF(VLOOKUP(K119,Terrains!A:B,2,FALSE)=0, 0, CONCATENATE(VLOOKUP(K119,Terrains!A:B,2,FALSE), IF(L119=0, "", "/"), L119, "/", RANDBETWEEN(1, 10))))</f>
        <v>0</v>
      </c>
      <c r="N119" s="2"/>
      <c r="O119" s="2" t="str">
        <f>IF(N119=0, "", VLOOKUP(N119,Bonus!A:B,2,FALSE))</f>
        <v/>
      </c>
      <c r="P119" s="2"/>
      <c r="R119" s="1">
        <f>IF(ISBLANK(P119), 0, IF(VLOOKUP(P119,Terrains!A:B,2,FALSE)=0, 0, CONCATENATE(VLOOKUP(P119,Terrains!A:B,2,FALSE), IF(Q119=0, "", "/"), Q119, "/", RANDBETWEEN(1, 10))))</f>
        <v>0</v>
      </c>
      <c r="S119" s="2"/>
      <c r="T119" s="1" t="str">
        <f>IF(S119=0, "", VLOOKUP(S119,Bonus!A:B,2,FALSE))</f>
        <v/>
      </c>
      <c r="U119" s="2"/>
      <c r="W119" s="1">
        <f>IF(ISBLANK(U119), 0, IF(VLOOKUP(U119,Terrains!A:B,2,FALSE)=0, 0, CONCATENATE(VLOOKUP(U119,Terrains!A:B,2,FALSE), IF(V119=0, "", "/"), V119, "/", RANDBETWEEN(1, 10))))</f>
        <v>0</v>
      </c>
      <c r="X119" s="2"/>
      <c r="Y119" s="1" t="str">
        <f>IF(X119=0, "", VLOOKUP(X119,Bonus!A:B,2,FALSE))</f>
        <v/>
      </c>
      <c r="Z119" s="2"/>
      <c r="AB119" s="1">
        <f>IF(ISBLANK(Z119), 0, IF(VLOOKUP(Z119,Terrains!A:B,2,FALSE)=0, 0, CONCATENATE(VLOOKUP(Z119,Terrains!A:B,2,FALSE), IF(AA119=0, "", "/"), AA119, "/", RANDBETWEEN(1, 10))))</f>
        <v>0</v>
      </c>
      <c r="AC119" s="2"/>
      <c r="AD119" s="1" t="str">
        <f>IF(AC119=0, "", VLOOKUP(AC119,Bonus!A:B,2,FALSE))</f>
        <v/>
      </c>
      <c r="AE119" s="2"/>
      <c r="AG119" s="1">
        <f>IF(ISBLANK(AE119), 0, IF(VLOOKUP(AE119,Terrains!A:B,2,FALSE)=0, 0, CONCATENATE(VLOOKUP(AE119,Terrains!A:B,2,FALSE), IF(AF119=0, "", "/"), AF119, "/", RANDBETWEEN(1, 10))))</f>
        <v>0</v>
      </c>
      <c r="AH119" s="2"/>
      <c r="AI119" s="1" t="str">
        <f>IF(AH119=0, "", VLOOKUP(AH119,Bonus!A:B,2,FALSE))</f>
        <v/>
      </c>
      <c r="AJ119" s="2"/>
      <c r="AL119" s="1">
        <f>IF(ISBLANK(AJ119), 0, IF(VLOOKUP(AJ119,Terrains!A:B,2,FALSE)=0, 0, CONCATENATE(VLOOKUP(AJ119,Terrains!A:B,2,FALSE), IF(AK119=0, "", "/"), AK119, "/", RANDBETWEEN(1, 10))))</f>
        <v>0</v>
      </c>
      <c r="AM119" s="2"/>
      <c r="AN119" s="1" t="str">
        <f>IF(AM119=0, "", VLOOKUP(AM119,Bonus!A:B,2,FALSE))</f>
        <v/>
      </c>
      <c r="AO119" s="2"/>
      <c r="AQ119" s="1">
        <f>IF(ISBLANK(AO119), 0, IF(VLOOKUP(AO119,Terrains!A:B,2,FALSE)=0, 0, CONCATENATE(VLOOKUP(AO119,Terrains!A:B,2,FALSE), IF(AP119=0, "", "/"), AP119, "/", RANDBETWEEN(1, 10))))</f>
        <v>0</v>
      </c>
      <c r="AR119" s="2"/>
      <c r="AS119" s="2" t="str">
        <f>IF(AR119=0, "", VLOOKUP(AR119,Bonus!A:B,2,FALSE))</f>
        <v/>
      </c>
    </row>
    <row r="120">
      <c r="A120" s="2"/>
      <c r="C120" s="1">
        <f>IF(ISBLANK(A120), 0, IF(VLOOKUP(A120,Terrains!A:B,2,FALSE)=0, 0, CONCATENATE(VLOOKUP(A120,Terrains!A:B,2,FALSE), IF(B122=0, "", "/"), B122, "/", RANDBETWEEN(1, 10))))</f>
        <v>0</v>
      </c>
      <c r="D120" s="1"/>
      <c r="E120" s="1" t="str">
        <f>IF(D120=0, "", VLOOKUP(D120,Bonus!A:B,2,FALSE))</f>
        <v/>
      </c>
      <c r="F120" s="2"/>
      <c r="H120" s="1">
        <f>IF(ISBLANK(F120), 0, IF(VLOOKUP(F120,Terrains!A:B,2,FALSE)=0, 0, CONCATENATE(VLOOKUP(F120,Terrains!A:B,2,FALSE), IF(G120=0, "", "/"), G120, "/", RANDBETWEEN(1, 10))))</f>
        <v>0</v>
      </c>
      <c r="I120" s="2"/>
      <c r="J120" s="1" t="str">
        <f>IF(I120=0, "", VLOOKUP(I120,Bonus!A:B,2,FALSE))</f>
        <v/>
      </c>
      <c r="K120" s="2"/>
      <c r="M120" s="1">
        <f>IF(ISBLANK(K120), 0, IF(VLOOKUP(K120,Terrains!A:B,2,FALSE)=0, 0, CONCATENATE(VLOOKUP(K120,Terrains!A:B,2,FALSE), IF(L120=0, "", "/"), L120, "/", RANDBETWEEN(1, 10))))</f>
        <v>0</v>
      </c>
      <c r="N120" s="2"/>
      <c r="O120" s="2" t="str">
        <f>IF(N120=0, "", VLOOKUP(N120,Bonus!A:B,2,FALSE))</f>
        <v/>
      </c>
      <c r="P120" s="2"/>
      <c r="R120" s="1">
        <f>IF(ISBLANK(P120), 0, IF(VLOOKUP(P120,Terrains!A:B,2,FALSE)=0, 0, CONCATENATE(VLOOKUP(P120,Terrains!A:B,2,FALSE), IF(Q120=0, "", "/"), Q120, "/", RANDBETWEEN(1, 10))))</f>
        <v>0</v>
      </c>
      <c r="S120" s="2"/>
      <c r="T120" s="1" t="str">
        <f>IF(S120=0, "", VLOOKUP(S120,Bonus!A:B,2,FALSE))</f>
        <v/>
      </c>
      <c r="U120" s="2"/>
      <c r="W120" s="1">
        <f>IF(ISBLANK(U120), 0, IF(VLOOKUP(U120,Terrains!A:B,2,FALSE)=0, 0, CONCATENATE(VLOOKUP(U120,Terrains!A:B,2,FALSE), IF(V120=0, "", "/"), V120, "/", RANDBETWEEN(1, 10))))</f>
        <v>0</v>
      </c>
      <c r="X120" s="2"/>
      <c r="Y120" s="1" t="str">
        <f>IF(X120=0, "", VLOOKUP(X120,Bonus!A:B,2,FALSE))</f>
        <v/>
      </c>
      <c r="Z120" s="2"/>
      <c r="AB120" s="1">
        <f>IF(ISBLANK(Z120), 0, IF(VLOOKUP(Z120,Terrains!A:B,2,FALSE)=0, 0, CONCATENATE(VLOOKUP(Z120,Terrains!A:B,2,FALSE), IF(AA120=0, "", "/"), AA120, "/", RANDBETWEEN(1, 10))))</f>
        <v>0</v>
      </c>
      <c r="AC120" s="2"/>
      <c r="AD120" s="1" t="str">
        <f>IF(AC120=0, "", VLOOKUP(AC120,Bonus!A:B,2,FALSE))</f>
        <v/>
      </c>
      <c r="AE120" s="2"/>
      <c r="AG120" s="1">
        <f>IF(ISBLANK(AE120), 0, IF(VLOOKUP(AE120,Terrains!A:B,2,FALSE)=0, 0, CONCATENATE(VLOOKUP(AE120,Terrains!A:B,2,FALSE), IF(AF120=0, "", "/"), AF120, "/", RANDBETWEEN(1, 10))))</f>
        <v>0</v>
      </c>
      <c r="AH120" s="2"/>
      <c r="AI120" s="1" t="str">
        <f>IF(AH120=0, "", VLOOKUP(AH120,Bonus!A:B,2,FALSE))</f>
        <v/>
      </c>
      <c r="AJ120" s="2"/>
      <c r="AL120" s="1">
        <f>IF(ISBLANK(AJ120), 0, IF(VLOOKUP(AJ120,Terrains!A:B,2,FALSE)=0, 0, CONCATENATE(VLOOKUP(AJ120,Terrains!A:B,2,FALSE), IF(AK120=0, "", "/"), AK120, "/", RANDBETWEEN(1, 10))))</f>
        <v>0</v>
      </c>
      <c r="AM120" s="2"/>
      <c r="AN120" s="1" t="str">
        <f>IF(AM120=0, "", VLOOKUP(AM120,Bonus!A:B,2,FALSE))</f>
        <v/>
      </c>
      <c r="AO120" s="2"/>
      <c r="AQ120" s="1">
        <f>IF(ISBLANK(AO120), 0, IF(VLOOKUP(AO120,Terrains!A:B,2,FALSE)=0, 0, CONCATENATE(VLOOKUP(AO120,Terrains!A:B,2,FALSE), IF(AP120=0, "", "/"), AP120, "/", RANDBETWEEN(1, 10))))</f>
        <v>0</v>
      </c>
      <c r="AR120" s="2"/>
      <c r="AS120" s="2" t="str">
        <f>IF(AR120=0, "", VLOOKUP(AR120,Bonus!A:B,2,FALSE))</f>
        <v/>
      </c>
    </row>
    <row r="121">
      <c r="A121" s="2"/>
      <c r="C121" s="1">
        <f>IF(ISBLANK(A121), 0, IF(VLOOKUP(A121,Terrains!A:B,2,FALSE)=0, 0, CONCATENATE(VLOOKUP(A121,Terrains!A:B,2,FALSE), IF(B123=0, "", "/"), B123, "/", RANDBETWEEN(1, 10))))</f>
        <v>0</v>
      </c>
      <c r="D121" s="1"/>
      <c r="E121" s="1" t="str">
        <f>IF(D121=0, "", VLOOKUP(D121,Bonus!A:B,2,FALSE))</f>
        <v/>
      </c>
      <c r="F121" s="2"/>
      <c r="H121" s="1">
        <f>IF(ISBLANK(F121), 0, IF(VLOOKUP(F121,Terrains!A:B,2,FALSE)=0, 0, CONCATENATE(VLOOKUP(F121,Terrains!A:B,2,FALSE), IF(G121=0, "", "/"), G121, "/", RANDBETWEEN(1, 10))))</f>
        <v>0</v>
      </c>
      <c r="I121" s="2"/>
      <c r="J121" s="1" t="str">
        <f>IF(I121=0, "", VLOOKUP(I121,Bonus!A:B,2,FALSE))</f>
        <v/>
      </c>
      <c r="K121" s="2"/>
      <c r="M121" s="1">
        <f>IF(ISBLANK(K121), 0, IF(VLOOKUP(K121,Terrains!A:B,2,FALSE)=0, 0, CONCATENATE(VLOOKUP(K121,Terrains!A:B,2,FALSE), IF(L121=0, "", "/"), L121, "/", RANDBETWEEN(1, 10))))</f>
        <v>0</v>
      </c>
      <c r="N121" s="2"/>
      <c r="O121" s="2" t="str">
        <f>IF(N121=0, "", VLOOKUP(N121,Bonus!A:B,2,FALSE))</f>
        <v/>
      </c>
      <c r="P121" s="2"/>
      <c r="R121" s="1">
        <f>IF(ISBLANK(P121), 0, IF(VLOOKUP(P121,Terrains!A:B,2,FALSE)=0, 0, CONCATENATE(VLOOKUP(P121,Terrains!A:B,2,FALSE), IF(Q121=0, "", "/"), Q121, "/", RANDBETWEEN(1, 10))))</f>
        <v>0</v>
      </c>
      <c r="S121" s="2"/>
      <c r="T121" s="1" t="str">
        <f>IF(S121=0, "", VLOOKUP(S121,Bonus!A:B,2,FALSE))</f>
        <v/>
      </c>
      <c r="U121" s="2"/>
      <c r="W121" s="1">
        <f>IF(ISBLANK(U121), 0, IF(VLOOKUP(U121,Terrains!A:B,2,FALSE)=0, 0, CONCATENATE(VLOOKUP(U121,Terrains!A:B,2,FALSE), IF(V121=0, "", "/"), V121, "/", RANDBETWEEN(1, 10))))</f>
        <v>0</v>
      </c>
      <c r="X121" s="2"/>
      <c r="Y121" s="1" t="str">
        <f>IF(X121=0, "", VLOOKUP(X121,Bonus!A:B,2,FALSE))</f>
        <v/>
      </c>
      <c r="Z121" s="2"/>
      <c r="AB121" s="1">
        <f>IF(ISBLANK(Z121), 0, IF(VLOOKUP(Z121,Terrains!A:B,2,FALSE)=0, 0, CONCATENATE(VLOOKUP(Z121,Terrains!A:B,2,FALSE), IF(AA121=0, "", "/"), AA121, "/", RANDBETWEEN(1, 10))))</f>
        <v>0</v>
      </c>
      <c r="AC121" s="2"/>
      <c r="AD121" s="1" t="str">
        <f>IF(AC121=0, "", VLOOKUP(AC121,Bonus!A:B,2,FALSE))</f>
        <v/>
      </c>
      <c r="AE121" s="2"/>
      <c r="AG121" s="1">
        <f>IF(ISBLANK(AE121), 0, IF(VLOOKUP(AE121,Terrains!A:B,2,FALSE)=0, 0, CONCATENATE(VLOOKUP(AE121,Terrains!A:B,2,FALSE), IF(AF121=0, "", "/"), AF121, "/", RANDBETWEEN(1, 10))))</f>
        <v>0</v>
      </c>
      <c r="AH121" s="2"/>
      <c r="AI121" s="1" t="str">
        <f>IF(AH121=0, "", VLOOKUP(AH121,Bonus!A:B,2,FALSE))</f>
        <v/>
      </c>
      <c r="AJ121" s="2"/>
      <c r="AL121" s="1">
        <f>IF(ISBLANK(AJ121), 0, IF(VLOOKUP(AJ121,Terrains!A:B,2,FALSE)=0, 0, CONCATENATE(VLOOKUP(AJ121,Terrains!A:B,2,FALSE), IF(AK121=0, "", "/"), AK121, "/", RANDBETWEEN(1, 10))))</f>
        <v>0</v>
      </c>
      <c r="AM121" s="2"/>
      <c r="AN121" s="1" t="str">
        <f>IF(AM121=0, "", VLOOKUP(AM121,Bonus!A:B,2,FALSE))</f>
        <v/>
      </c>
      <c r="AO121" s="2"/>
      <c r="AQ121" s="1">
        <f>IF(ISBLANK(AO121), 0, IF(VLOOKUP(AO121,Terrains!A:B,2,FALSE)=0, 0, CONCATENATE(VLOOKUP(AO121,Terrains!A:B,2,FALSE), IF(AP121=0, "", "/"), AP121, "/", RANDBETWEEN(1, 10))))</f>
        <v>0</v>
      </c>
      <c r="AR121" s="2"/>
      <c r="AS121" s="2" t="str">
        <f>IF(AR121=0, "", VLOOKUP(AR121,Bonus!A:B,2,FALSE))</f>
        <v/>
      </c>
    </row>
    <row r="122">
      <c r="A122" s="2"/>
      <c r="C122" s="1">
        <f>IF(ISBLANK(A122), 0, IF(VLOOKUP(A122,Terrains!A:B,2,FALSE)=0, 0, CONCATENATE(VLOOKUP(A122,Terrains!A:B,2,FALSE), IF(B124=0, "", "/"), B124, "/", RANDBETWEEN(1, 10))))</f>
        <v>0</v>
      </c>
      <c r="D122" s="1"/>
      <c r="E122" s="1" t="str">
        <f>IF(D122=0, "", VLOOKUP(D122,Bonus!A:B,2,FALSE))</f>
        <v/>
      </c>
      <c r="F122" s="2"/>
      <c r="H122" s="1">
        <f>IF(ISBLANK(F122), 0, IF(VLOOKUP(F122,Terrains!A:B,2,FALSE)=0, 0, CONCATENATE(VLOOKUP(F122,Terrains!A:B,2,FALSE), IF(G122=0, "", "/"), G122, "/", RANDBETWEEN(1, 10))))</f>
        <v>0</v>
      </c>
      <c r="I122" s="2"/>
      <c r="J122" s="1" t="str">
        <f>IF(I122=0, "", VLOOKUP(I122,Bonus!A:B,2,FALSE))</f>
        <v/>
      </c>
      <c r="K122" s="2"/>
      <c r="M122" s="1">
        <f>IF(ISBLANK(K122), 0, IF(VLOOKUP(K122,Terrains!A:B,2,FALSE)=0, 0, CONCATENATE(VLOOKUP(K122,Terrains!A:B,2,FALSE), IF(L122=0, "", "/"), L122, "/", RANDBETWEEN(1, 10))))</f>
        <v>0</v>
      </c>
      <c r="N122" s="2"/>
      <c r="O122" s="2" t="str">
        <f>IF(N122=0, "", VLOOKUP(N122,Bonus!A:B,2,FALSE))</f>
        <v/>
      </c>
      <c r="P122" s="2"/>
      <c r="R122" s="1">
        <f>IF(ISBLANK(P122), 0, IF(VLOOKUP(P122,Terrains!A:B,2,FALSE)=0, 0, CONCATENATE(VLOOKUP(P122,Terrains!A:B,2,FALSE), IF(Q122=0, "", "/"), Q122, "/", RANDBETWEEN(1, 10))))</f>
        <v>0</v>
      </c>
      <c r="S122" s="2"/>
      <c r="T122" s="1" t="str">
        <f>IF(S122=0, "", VLOOKUP(S122,Bonus!A:B,2,FALSE))</f>
        <v/>
      </c>
      <c r="U122" s="2"/>
      <c r="W122" s="1">
        <f>IF(ISBLANK(U122), 0, IF(VLOOKUP(U122,Terrains!A:B,2,FALSE)=0, 0, CONCATENATE(VLOOKUP(U122,Terrains!A:B,2,FALSE), IF(V122=0, "", "/"), V122, "/", RANDBETWEEN(1, 10))))</f>
        <v>0</v>
      </c>
      <c r="X122" s="2"/>
      <c r="Y122" s="1" t="str">
        <f>IF(X122=0, "", VLOOKUP(X122,Bonus!A:B,2,FALSE))</f>
        <v/>
      </c>
      <c r="Z122" s="2"/>
      <c r="AB122" s="1">
        <f>IF(ISBLANK(Z122), 0, IF(VLOOKUP(Z122,Terrains!A:B,2,FALSE)=0, 0, CONCATENATE(VLOOKUP(Z122,Terrains!A:B,2,FALSE), IF(AA122=0, "", "/"), AA122, "/", RANDBETWEEN(1, 10))))</f>
        <v>0</v>
      </c>
      <c r="AC122" s="2"/>
      <c r="AD122" s="1" t="str">
        <f>IF(AC122=0, "", VLOOKUP(AC122,Bonus!A:B,2,FALSE))</f>
        <v/>
      </c>
      <c r="AE122" s="2"/>
      <c r="AG122" s="1">
        <f>IF(ISBLANK(AE122), 0, IF(VLOOKUP(AE122,Terrains!A:B,2,FALSE)=0, 0, CONCATENATE(VLOOKUP(AE122,Terrains!A:B,2,FALSE), IF(AF122=0, "", "/"), AF122, "/", RANDBETWEEN(1, 10))))</f>
        <v>0</v>
      </c>
      <c r="AH122" s="2"/>
      <c r="AI122" s="1" t="str">
        <f>IF(AH122=0, "", VLOOKUP(AH122,Bonus!A:B,2,FALSE))</f>
        <v/>
      </c>
      <c r="AJ122" s="2"/>
      <c r="AL122" s="1">
        <f>IF(ISBLANK(AJ122), 0, IF(VLOOKUP(AJ122,Terrains!A:B,2,FALSE)=0, 0, CONCATENATE(VLOOKUP(AJ122,Terrains!A:B,2,FALSE), IF(AK122=0, "", "/"), AK122, "/", RANDBETWEEN(1, 10))))</f>
        <v>0</v>
      </c>
      <c r="AM122" s="2"/>
      <c r="AN122" s="1" t="str">
        <f>IF(AM122=0, "", VLOOKUP(AM122,Bonus!A:B,2,FALSE))</f>
        <v/>
      </c>
      <c r="AO122" s="2"/>
      <c r="AQ122" s="1">
        <f>IF(ISBLANK(AO122), 0, IF(VLOOKUP(AO122,Terrains!A:B,2,FALSE)=0, 0, CONCATENATE(VLOOKUP(AO122,Terrains!A:B,2,FALSE), IF(AP122=0, "", "/"), AP122, "/", RANDBETWEEN(1, 10))))</f>
        <v>0</v>
      </c>
      <c r="AR122" s="2"/>
      <c r="AS122" s="2" t="str">
        <f>IF(AR122=0, "", VLOOKUP(AR122,Bonus!A:B,2,FALSE))</f>
        <v/>
      </c>
    </row>
    <row r="123">
      <c r="A123" s="2"/>
      <c r="C123" s="1">
        <f>IF(ISBLANK(A123), 0, IF(VLOOKUP(A123,Terrains!A:B,2,FALSE)=0, 0, CONCATENATE(VLOOKUP(A123,Terrains!A:B,2,FALSE), IF(B125=0, "", "/"), B125, "/", RANDBETWEEN(1, 10))))</f>
        <v>0</v>
      </c>
      <c r="D123" s="1"/>
      <c r="E123" s="1" t="str">
        <f>IF(D123=0, "", VLOOKUP(D123,Bonus!A:B,2,FALSE))</f>
        <v/>
      </c>
      <c r="F123" s="2"/>
      <c r="H123" s="1">
        <f>IF(ISBLANK(F123), 0, IF(VLOOKUP(F123,Terrains!A:B,2,FALSE)=0, 0, CONCATENATE(VLOOKUP(F123,Terrains!A:B,2,FALSE), IF(G123=0, "", "/"), G123, "/", RANDBETWEEN(1, 10))))</f>
        <v>0</v>
      </c>
      <c r="I123" s="2"/>
      <c r="J123" s="1" t="str">
        <f>IF(I123=0, "", VLOOKUP(I123,Bonus!A:B,2,FALSE))</f>
        <v/>
      </c>
      <c r="K123" s="2"/>
      <c r="M123" s="1">
        <f>IF(ISBLANK(K123), 0, IF(VLOOKUP(K123,Terrains!A:B,2,FALSE)=0, 0, CONCATENATE(VLOOKUP(K123,Terrains!A:B,2,FALSE), IF(L123=0, "", "/"), L123, "/", RANDBETWEEN(1, 10))))</f>
        <v>0</v>
      </c>
      <c r="N123" s="2"/>
      <c r="O123" s="2" t="str">
        <f>IF(N123=0, "", VLOOKUP(N123,Bonus!A:B,2,FALSE))</f>
        <v/>
      </c>
      <c r="P123" s="2"/>
      <c r="R123" s="1">
        <f>IF(ISBLANK(P123), 0, IF(VLOOKUP(P123,Terrains!A:B,2,FALSE)=0, 0, CONCATENATE(VLOOKUP(P123,Terrains!A:B,2,FALSE), IF(Q123=0, "", "/"), Q123, "/", RANDBETWEEN(1, 10))))</f>
        <v>0</v>
      </c>
      <c r="S123" s="2"/>
      <c r="T123" s="1" t="str">
        <f>IF(S123=0, "", VLOOKUP(S123,Bonus!A:B,2,FALSE))</f>
        <v/>
      </c>
      <c r="U123" s="2"/>
      <c r="W123" s="1">
        <f>IF(ISBLANK(U123), 0, IF(VLOOKUP(U123,Terrains!A:B,2,FALSE)=0, 0, CONCATENATE(VLOOKUP(U123,Terrains!A:B,2,FALSE), IF(V123=0, "", "/"), V123, "/", RANDBETWEEN(1, 10))))</f>
        <v>0</v>
      </c>
      <c r="X123" s="2"/>
      <c r="Y123" s="1" t="str">
        <f>IF(X123=0, "", VLOOKUP(X123,Bonus!A:B,2,FALSE))</f>
        <v/>
      </c>
      <c r="Z123" s="2"/>
      <c r="AB123" s="1">
        <f>IF(ISBLANK(Z123), 0, IF(VLOOKUP(Z123,Terrains!A:B,2,FALSE)=0, 0, CONCATENATE(VLOOKUP(Z123,Terrains!A:B,2,FALSE), IF(AA123=0, "", "/"), AA123, "/", RANDBETWEEN(1, 10))))</f>
        <v>0</v>
      </c>
      <c r="AC123" s="2"/>
      <c r="AD123" s="1" t="str">
        <f>IF(AC123=0, "", VLOOKUP(AC123,Bonus!A:B,2,FALSE))</f>
        <v/>
      </c>
      <c r="AE123" s="2"/>
      <c r="AG123" s="1">
        <f>IF(ISBLANK(AE123), 0, IF(VLOOKUP(AE123,Terrains!A:B,2,FALSE)=0, 0, CONCATENATE(VLOOKUP(AE123,Terrains!A:B,2,FALSE), IF(AF123=0, "", "/"), AF123, "/", RANDBETWEEN(1, 10))))</f>
        <v>0</v>
      </c>
      <c r="AH123" s="2"/>
      <c r="AI123" s="1" t="str">
        <f>IF(AH123=0, "", VLOOKUP(AH123,Bonus!A:B,2,FALSE))</f>
        <v/>
      </c>
      <c r="AJ123" s="2"/>
      <c r="AL123" s="1">
        <f>IF(ISBLANK(AJ123), 0, IF(VLOOKUP(AJ123,Terrains!A:B,2,FALSE)=0, 0, CONCATENATE(VLOOKUP(AJ123,Terrains!A:B,2,FALSE), IF(AK123=0, "", "/"), AK123, "/", RANDBETWEEN(1, 10))))</f>
        <v>0</v>
      </c>
      <c r="AM123" s="2"/>
      <c r="AN123" s="1" t="str">
        <f>IF(AM123=0, "", VLOOKUP(AM123,Bonus!A:B,2,FALSE))</f>
        <v/>
      </c>
      <c r="AO123" s="2"/>
      <c r="AQ123" s="1">
        <f>IF(ISBLANK(AO123), 0, IF(VLOOKUP(AO123,Terrains!A:B,2,FALSE)=0, 0, CONCATENATE(VLOOKUP(AO123,Terrains!A:B,2,FALSE), IF(AP123=0, "", "/"), AP123, "/", RANDBETWEEN(1, 10))))</f>
        <v>0</v>
      </c>
      <c r="AR123" s="2"/>
      <c r="AS123" s="2" t="str">
        <f>IF(AR123=0, "", VLOOKUP(AR123,Bonus!A:B,2,FALSE))</f>
        <v/>
      </c>
    </row>
    <row r="124">
      <c r="A124" s="2"/>
      <c r="C124" s="1">
        <f>IF(ISBLANK(A124), 0, IF(VLOOKUP(A124,Terrains!A:B,2,FALSE)=0, 0, CONCATENATE(VLOOKUP(A124,Terrains!A:B,2,FALSE), IF(B126=0, "", "/"), B126, "/", RANDBETWEEN(1, 10))))</f>
        <v>0</v>
      </c>
      <c r="D124" s="1"/>
      <c r="E124" s="1" t="str">
        <f>IF(D124=0, "", VLOOKUP(D124,Bonus!A:B,2,FALSE))</f>
        <v/>
      </c>
      <c r="F124" s="2"/>
      <c r="H124" s="1">
        <f>IF(ISBLANK(F124), 0, IF(VLOOKUP(F124,Terrains!A:B,2,FALSE)=0, 0, CONCATENATE(VLOOKUP(F124,Terrains!A:B,2,FALSE), IF(G124=0, "", "/"), G124, "/", RANDBETWEEN(1, 10))))</f>
        <v>0</v>
      </c>
      <c r="I124" s="2"/>
      <c r="J124" s="1" t="str">
        <f>IF(I124=0, "", VLOOKUP(I124,Bonus!A:B,2,FALSE))</f>
        <v/>
      </c>
      <c r="K124" s="2"/>
      <c r="M124" s="1">
        <f>IF(ISBLANK(K124), 0, IF(VLOOKUP(K124,Terrains!A:B,2,FALSE)=0, 0, CONCATENATE(VLOOKUP(K124,Terrains!A:B,2,FALSE), IF(L124=0, "", "/"), L124, "/", RANDBETWEEN(1, 10))))</f>
        <v>0</v>
      </c>
      <c r="N124" s="2"/>
      <c r="O124" s="2" t="str">
        <f>IF(N124=0, "", VLOOKUP(N124,Bonus!A:B,2,FALSE))</f>
        <v/>
      </c>
      <c r="P124" s="2"/>
      <c r="R124" s="1">
        <f>IF(ISBLANK(P124), 0, IF(VLOOKUP(P124,Terrains!A:B,2,FALSE)=0, 0, CONCATENATE(VLOOKUP(P124,Terrains!A:B,2,FALSE), IF(Q124=0, "", "/"), Q124, "/", RANDBETWEEN(1, 10))))</f>
        <v>0</v>
      </c>
      <c r="S124" s="2"/>
      <c r="T124" s="1" t="str">
        <f>IF(S124=0, "", VLOOKUP(S124,Bonus!A:B,2,FALSE))</f>
        <v/>
      </c>
      <c r="U124" s="2"/>
      <c r="W124" s="1">
        <f>IF(ISBLANK(U124), 0, IF(VLOOKUP(U124,Terrains!A:B,2,FALSE)=0, 0, CONCATENATE(VLOOKUP(U124,Terrains!A:B,2,FALSE), IF(V124=0, "", "/"), V124, "/", RANDBETWEEN(1, 10))))</f>
        <v>0</v>
      </c>
      <c r="X124" s="2"/>
      <c r="Y124" s="1" t="str">
        <f>IF(X124=0, "", VLOOKUP(X124,Bonus!A:B,2,FALSE))</f>
        <v/>
      </c>
      <c r="Z124" s="2"/>
      <c r="AB124" s="1">
        <f>IF(ISBLANK(Z124), 0, IF(VLOOKUP(Z124,Terrains!A:B,2,FALSE)=0, 0, CONCATENATE(VLOOKUP(Z124,Terrains!A:B,2,FALSE), IF(AA124=0, "", "/"), AA124, "/", RANDBETWEEN(1, 10))))</f>
        <v>0</v>
      </c>
      <c r="AC124" s="2"/>
      <c r="AD124" s="1" t="str">
        <f>IF(AC124=0, "", VLOOKUP(AC124,Bonus!A:B,2,FALSE))</f>
        <v/>
      </c>
      <c r="AE124" s="2"/>
      <c r="AG124" s="1">
        <f>IF(ISBLANK(AE124), 0, IF(VLOOKUP(AE124,Terrains!A:B,2,FALSE)=0, 0, CONCATENATE(VLOOKUP(AE124,Terrains!A:B,2,FALSE), IF(AF124=0, "", "/"), AF124, "/", RANDBETWEEN(1, 10))))</f>
        <v>0</v>
      </c>
      <c r="AH124" s="2"/>
      <c r="AI124" s="1" t="str">
        <f>IF(AH124=0, "", VLOOKUP(AH124,Bonus!A:B,2,FALSE))</f>
        <v/>
      </c>
      <c r="AJ124" s="2"/>
      <c r="AL124" s="1">
        <f>IF(ISBLANK(AJ124), 0, IF(VLOOKUP(AJ124,Terrains!A:B,2,FALSE)=0, 0, CONCATENATE(VLOOKUP(AJ124,Terrains!A:B,2,FALSE), IF(AK124=0, "", "/"), AK124, "/", RANDBETWEEN(1, 10))))</f>
        <v>0</v>
      </c>
      <c r="AM124" s="2"/>
      <c r="AN124" s="1" t="str">
        <f>IF(AM124=0, "", VLOOKUP(AM124,Bonus!A:B,2,FALSE))</f>
        <v/>
      </c>
      <c r="AO124" s="2"/>
      <c r="AQ124" s="1">
        <f>IF(ISBLANK(AO124), 0, IF(VLOOKUP(AO124,Terrains!A:B,2,FALSE)=0, 0, CONCATENATE(VLOOKUP(AO124,Terrains!A:B,2,FALSE), IF(AP124=0, "", "/"), AP124, "/", RANDBETWEEN(1, 10))))</f>
        <v>0</v>
      </c>
      <c r="AR124" s="2"/>
      <c r="AS124" s="2" t="str">
        <f>IF(AR124=0, "", VLOOKUP(AR124,Bonus!A:B,2,FALSE))</f>
        <v/>
      </c>
    </row>
    <row r="125">
      <c r="A125" s="2"/>
      <c r="C125" s="1">
        <f>IF(ISBLANK(A125), 0, IF(VLOOKUP(A125,Terrains!A:B,2,FALSE)=0, 0, CONCATENATE(VLOOKUP(A125,Terrains!A:B,2,FALSE), IF(B127=0, "", "/"), B127, "/", RANDBETWEEN(1, 10))))</f>
        <v>0</v>
      </c>
      <c r="D125" s="1"/>
      <c r="E125" s="1" t="str">
        <f>IF(D125=0, "", VLOOKUP(D125,Bonus!A:B,2,FALSE))</f>
        <v/>
      </c>
      <c r="F125" s="2"/>
      <c r="H125" s="1">
        <f>IF(ISBLANK(F125), 0, IF(VLOOKUP(F125,Terrains!A:B,2,FALSE)=0, 0, CONCATENATE(VLOOKUP(F125,Terrains!A:B,2,FALSE), IF(G125=0, "", "/"), G125, "/", RANDBETWEEN(1, 10))))</f>
        <v>0</v>
      </c>
      <c r="I125" s="2"/>
      <c r="J125" s="1" t="str">
        <f>IF(I125=0, "", VLOOKUP(I125,Bonus!A:B,2,FALSE))</f>
        <v/>
      </c>
      <c r="K125" s="2"/>
      <c r="M125" s="1">
        <f>IF(ISBLANK(K125), 0, IF(VLOOKUP(K125,Terrains!A:B,2,FALSE)=0, 0, CONCATENATE(VLOOKUP(K125,Terrains!A:B,2,FALSE), IF(L125=0, "", "/"), L125, "/", RANDBETWEEN(1, 10))))</f>
        <v>0</v>
      </c>
      <c r="N125" s="2"/>
      <c r="O125" s="2" t="str">
        <f>IF(N125=0, "", VLOOKUP(N125,Bonus!A:B,2,FALSE))</f>
        <v/>
      </c>
      <c r="P125" s="2"/>
      <c r="R125" s="1">
        <f>IF(ISBLANK(P125), 0, IF(VLOOKUP(P125,Terrains!A:B,2,FALSE)=0, 0, CONCATENATE(VLOOKUP(P125,Terrains!A:B,2,FALSE), IF(Q125=0, "", "/"), Q125, "/", RANDBETWEEN(1, 10))))</f>
        <v>0</v>
      </c>
      <c r="S125" s="2"/>
      <c r="T125" s="1" t="str">
        <f>IF(S125=0, "", VLOOKUP(S125,Bonus!A:B,2,FALSE))</f>
        <v/>
      </c>
      <c r="U125" s="2"/>
      <c r="W125" s="1">
        <f>IF(ISBLANK(U125), 0, IF(VLOOKUP(U125,Terrains!A:B,2,FALSE)=0, 0, CONCATENATE(VLOOKUP(U125,Terrains!A:B,2,FALSE), IF(V125=0, "", "/"), V125, "/", RANDBETWEEN(1, 10))))</f>
        <v>0</v>
      </c>
      <c r="X125" s="2"/>
      <c r="Y125" s="1" t="str">
        <f>IF(X125=0, "", VLOOKUP(X125,Bonus!A:B,2,FALSE))</f>
        <v/>
      </c>
      <c r="Z125" s="2"/>
      <c r="AB125" s="1">
        <f>IF(ISBLANK(Z125), 0, IF(VLOOKUP(Z125,Terrains!A:B,2,FALSE)=0, 0, CONCATENATE(VLOOKUP(Z125,Terrains!A:B,2,FALSE), IF(AA125=0, "", "/"), AA125, "/", RANDBETWEEN(1, 10))))</f>
        <v>0</v>
      </c>
      <c r="AC125" s="2"/>
      <c r="AD125" s="1" t="str">
        <f>IF(AC125=0, "", VLOOKUP(AC125,Bonus!A:B,2,FALSE))</f>
        <v/>
      </c>
      <c r="AE125" s="2"/>
      <c r="AG125" s="1">
        <f>IF(ISBLANK(AE125), 0, IF(VLOOKUP(AE125,Terrains!A:B,2,FALSE)=0, 0, CONCATENATE(VLOOKUP(AE125,Terrains!A:B,2,FALSE), IF(AF125=0, "", "/"), AF125, "/", RANDBETWEEN(1, 10))))</f>
        <v>0</v>
      </c>
      <c r="AH125" s="2"/>
      <c r="AI125" s="1" t="str">
        <f>IF(AH125=0, "", VLOOKUP(AH125,Bonus!A:B,2,FALSE))</f>
        <v/>
      </c>
      <c r="AJ125" s="2"/>
      <c r="AL125" s="1">
        <f>IF(ISBLANK(AJ125), 0, IF(VLOOKUP(AJ125,Terrains!A:B,2,FALSE)=0, 0, CONCATENATE(VLOOKUP(AJ125,Terrains!A:B,2,FALSE), IF(AK125=0, "", "/"), AK125, "/", RANDBETWEEN(1, 10))))</f>
        <v>0</v>
      </c>
      <c r="AM125" s="2"/>
      <c r="AN125" s="1" t="str">
        <f>IF(AM125=0, "", VLOOKUP(AM125,Bonus!A:B,2,FALSE))</f>
        <v/>
      </c>
      <c r="AO125" s="2"/>
      <c r="AQ125" s="1">
        <f>IF(ISBLANK(AO125), 0, IF(VLOOKUP(AO125,Terrains!A:B,2,FALSE)=0, 0, CONCATENATE(VLOOKUP(AO125,Terrains!A:B,2,FALSE), IF(AP125=0, "", "/"), AP125, "/", RANDBETWEEN(1, 10))))</f>
        <v>0</v>
      </c>
      <c r="AR125" s="2"/>
      <c r="AS125" s="2" t="str">
        <f>IF(AR125=0, "", VLOOKUP(AR125,Bonus!A:B,2,FALSE))</f>
        <v/>
      </c>
    </row>
    <row r="126">
      <c r="A126" s="2"/>
      <c r="C126" s="1">
        <f>IF(ISBLANK(A126), 0, IF(VLOOKUP(A126,Terrains!A:B,2,FALSE)=0, 0, CONCATENATE(VLOOKUP(A126,Terrains!A:B,2,FALSE), IF(B128=0, "", "/"), B128, "/", RANDBETWEEN(1, 10))))</f>
        <v>0</v>
      </c>
      <c r="D126" s="1"/>
      <c r="E126" s="1" t="str">
        <f>IF(D126=0, "", VLOOKUP(D126,Bonus!A:B,2,FALSE))</f>
        <v/>
      </c>
      <c r="F126" s="2"/>
      <c r="H126" s="1">
        <f>IF(ISBLANK(F126), 0, IF(VLOOKUP(F126,Terrains!A:B,2,FALSE)=0, 0, CONCATENATE(VLOOKUP(F126,Terrains!A:B,2,FALSE), IF(G126=0, "", "/"), G126, "/", RANDBETWEEN(1, 10))))</f>
        <v>0</v>
      </c>
      <c r="I126" s="2"/>
      <c r="J126" s="1" t="str">
        <f>IF(I126=0, "", VLOOKUP(I126,Bonus!A:B,2,FALSE))</f>
        <v/>
      </c>
      <c r="K126" s="2"/>
      <c r="M126" s="1">
        <f>IF(ISBLANK(K126), 0, IF(VLOOKUP(K126,Terrains!A:B,2,FALSE)=0, 0, CONCATENATE(VLOOKUP(K126,Terrains!A:B,2,FALSE), IF(L126=0, "", "/"), L126, "/", RANDBETWEEN(1, 10))))</f>
        <v>0</v>
      </c>
      <c r="N126" s="2"/>
      <c r="O126" s="2" t="str">
        <f>IF(N126=0, "", VLOOKUP(N126,Bonus!A:B,2,FALSE))</f>
        <v/>
      </c>
      <c r="P126" s="2"/>
      <c r="R126" s="1">
        <f>IF(ISBLANK(P126), 0, IF(VLOOKUP(P126,Terrains!A:B,2,FALSE)=0, 0, CONCATENATE(VLOOKUP(P126,Terrains!A:B,2,FALSE), IF(Q126=0, "", "/"), Q126, "/", RANDBETWEEN(1, 10))))</f>
        <v>0</v>
      </c>
      <c r="S126" s="2"/>
      <c r="T126" s="1" t="str">
        <f>IF(S126=0, "", VLOOKUP(S126,Bonus!A:B,2,FALSE))</f>
        <v/>
      </c>
      <c r="U126" s="2"/>
      <c r="W126" s="1">
        <f>IF(ISBLANK(U126), 0, IF(VLOOKUP(U126,Terrains!A:B,2,FALSE)=0, 0, CONCATENATE(VLOOKUP(U126,Terrains!A:B,2,FALSE), IF(V126=0, "", "/"), V126, "/", RANDBETWEEN(1, 10))))</f>
        <v>0</v>
      </c>
      <c r="X126" s="2"/>
      <c r="Y126" s="1" t="str">
        <f>IF(X126=0, "", VLOOKUP(X126,Bonus!A:B,2,FALSE))</f>
        <v/>
      </c>
      <c r="Z126" s="2"/>
      <c r="AB126" s="1">
        <f>IF(ISBLANK(Z126), 0, IF(VLOOKUP(Z126,Terrains!A:B,2,FALSE)=0, 0, CONCATENATE(VLOOKUP(Z126,Terrains!A:B,2,FALSE), IF(AA126=0, "", "/"), AA126, "/", RANDBETWEEN(1, 10))))</f>
        <v>0</v>
      </c>
      <c r="AC126" s="2"/>
      <c r="AD126" s="1" t="str">
        <f>IF(AC126=0, "", VLOOKUP(AC126,Bonus!A:B,2,FALSE))</f>
        <v/>
      </c>
      <c r="AE126" s="2"/>
      <c r="AG126" s="1">
        <f>IF(ISBLANK(AE126), 0, IF(VLOOKUP(AE126,Terrains!A:B,2,FALSE)=0, 0, CONCATENATE(VLOOKUP(AE126,Terrains!A:B,2,FALSE), IF(AF126=0, "", "/"), AF126, "/", RANDBETWEEN(1, 10))))</f>
        <v>0</v>
      </c>
      <c r="AH126" s="2"/>
      <c r="AI126" s="1" t="str">
        <f>IF(AH126=0, "", VLOOKUP(AH126,Bonus!A:B,2,FALSE))</f>
        <v/>
      </c>
      <c r="AJ126" s="2"/>
      <c r="AL126" s="1">
        <f>IF(ISBLANK(AJ126), 0, IF(VLOOKUP(AJ126,Terrains!A:B,2,FALSE)=0, 0, CONCATENATE(VLOOKUP(AJ126,Terrains!A:B,2,FALSE), IF(AK126=0, "", "/"), AK126, "/", RANDBETWEEN(1, 10))))</f>
        <v>0</v>
      </c>
      <c r="AM126" s="2"/>
      <c r="AN126" s="1" t="str">
        <f>IF(AM126=0, "", VLOOKUP(AM126,Bonus!A:B,2,FALSE))</f>
        <v/>
      </c>
      <c r="AO126" s="2"/>
      <c r="AQ126" s="1">
        <f>IF(ISBLANK(AO126), 0, IF(VLOOKUP(AO126,Terrains!A:B,2,FALSE)=0, 0, CONCATENATE(VLOOKUP(AO126,Terrains!A:B,2,FALSE), IF(AP126=0, "", "/"), AP126, "/", RANDBETWEEN(1, 10))))</f>
        <v>0</v>
      </c>
      <c r="AR126" s="2"/>
      <c r="AS126" s="2" t="str">
        <f>IF(AR126=0, "", VLOOKUP(AR126,Bonus!A:B,2,FALSE))</f>
        <v/>
      </c>
    </row>
    <row r="127">
      <c r="A127" s="2"/>
      <c r="C127" s="1">
        <f>IF(ISBLANK(A127), 0, IF(VLOOKUP(A127,Terrains!A:B,2,FALSE)=0, 0, CONCATENATE(VLOOKUP(A127,Terrains!A:B,2,FALSE), IF(B129=0, "", "/"), B129, "/", RANDBETWEEN(1, 10))))</f>
        <v>0</v>
      </c>
      <c r="D127" s="1"/>
      <c r="E127" s="1" t="str">
        <f>IF(D127=0, "", VLOOKUP(D127,Bonus!A:B,2,FALSE))</f>
        <v/>
      </c>
      <c r="F127" s="2"/>
      <c r="H127" s="1">
        <f>IF(ISBLANK(F127), 0, IF(VLOOKUP(F127,Terrains!A:B,2,FALSE)=0, 0, CONCATENATE(VLOOKUP(F127,Terrains!A:B,2,FALSE), IF(G127=0, "", "/"), G127, "/", RANDBETWEEN(1, 10))))</f>
        <v>0</v>
      </c>
      <c r="I127" s="2"/>
      <c r="J127" s="1" t="str">
        <f>IF(I127=0, "", VLOOKUP(I127,Bonus!A:B,2,FALSE))</f>
        <v/>
      </c>
      <c r="K127" s="2"/>
      <c r="M127" s="1">
        <f>IF(ISBLANK(K127), 0, IF(VLOOKUP(K127,Terrains!A:B,2,FALSE)=0, 0, CONCATENATE(VLOOKUP(K127,Terrains!A:B,2,FALSE), IF(L127=0, "", "/"), L127, "/", RANDBETWEEN(1, 10))))</f>
        <v>0</v>
      </c>
      <c r="N127" s="2"/>
      <c r="O127" s="2" t="str">
        <f>IF(N127=0, "", VLOOKUP(N127,Bonus!A:B,2,FALSE))</f>
        <v/>
      </c>
      <c r="P127" s="2"/>
      <c r="R127" s="1">
        <f>IF(ISBLANK(P127), 0, IF(VLOOKUP(P127,Terrains!A:B,2,FALSE)=0, 0, CONCATENATE(VLOOKUP(P127,Terrains!A:B,2,FALSE), IF(Q127=0, "", "/"), Q127, "/", RANDBETWEEN(1, 10))))</f>
        <v>0</v>
      </c>
      <c r="S127" s="2"/>
      <c r="T127" s="1" t="str">
        <f>IF(S127=0, "", VLOOKUP(S127,Bonus!A:B,2,FALSE))</f>
        <v/>
      </c>
      <c r="U127" s="2"/>
      <c r="W127" s="1">
        <f>IF(ISBLANK(U127), 0, IF(VLOOKUP(U127,Terrains!A:B,2,FALSE)=0, 0, CONCATENATE(VLOOKUP(U127,Terrains!A:B,2,FALSE), IF(V127=0, "", "/"), V127, "/", RANDBETWEEN(1, 10))))</f>
        <v>0</v>
      </c>
      <c r="X127" s="2"/>
      <c r="Y127" s="1" t="str">
        <f>IF(X127=0, "", VLOOKUP(X127,Bonus!A:B,2,FALSE))</f>
        <v/>
      </c>
      <c r="Z127" s="2"/>
      <c r="AB127" s="1">
        <f>IF(ISBLANK(Z127), 0, IF(VLOOKUP(Z127,Terrains!A:B,2,FALSE)=0, 0, CONCATENATE(VLOOKUP(Z127,Terrains!A:B,2,FALSE), IF(AA127=0, "", "/"), AA127, "/", RANDBETWEEN(1, 10))))</f>
        <v>0</v>
      </c>
      <c r="AC127" s="2"/>
      <c r="AD127" s="1" t="str">
        <f>IF(AC127=0, "", VLOOKUP(AC127,Bonus!A:B,2,FALSE))</f>
        <v/>
      </c>
      <c r="AE127" s="2"/>
      <c r="AG127" s="1">
        <f>IF(ISBLANK(AE127), 0, IF(VLOOKUP(AE127,Terrains!A:B,2,FALSE)=0, 0, CONCATENATE(VLOOKUP(AE127,Terrains!A:B,2,FALSE), IF(AF127=0, "", "/"), AF127, "/", RANDBETWEEN(1, 10))))</f>
        <v>0</v>
      </c>
      <c r="AH127" s="2"/>
      <c r="AI127" s="1" t="str">
        <f>IF(AH127=0, "", VLOOKUP(AH127,Bonus!A:B,2,FALSE))</f>
        <v/>
      </c>
      <c r="AJ127" s="2"/>
      <c r="AL127" s="1">
        <f>IF(ISBLANK(AJ127), 0, IF(VLOOKUP(AJ127,Terrains!A:B,2,FALSE)=0, 0, CONCATENATE(VLOOKUP(AJ127,Terrains!A:B,2,FALSE), IF(AK127=0, "", "/"), AK127, "/", RANDBETWEEN(1, 10))))</f>
        <v>0</v>
      </c>
      <c r="AM127" s="2"/>
      <c r="AN127" s="1" t="str">
        <f>IF(AM127=0, "", VLOOKUP(AM127,Bonus!A:B,2,FALSE))</f>
        <v/>
      </c>
      <c r="AO127" s="2"/>
      <c r="AQ127" s="1">
        <f>IF(ISBLANK(AO127), 0, IF(VLOOKUP(AO127,Terrains!A:B,2,FALSE)=0, 0, CONCATENATE(VLOOKUP(AO127,Terrains!A:B,2,FALSE), IF(AP127=0, "", "/"), AP127, "/", RANDBETWEEN(1, 10))))</f>
        <v>0</v>
      </c>
      <c r="AR127" s="2"/>
      <c r="AS127" s="2" t="str">
        <f>IF(AR127=0, "", VLOOKUP(AR127,Bonus!A:B,2,FALSE))</f>
        <v/>
      </c>
    </row>
    <row r="128">
      <c r="A128" s="2"/>
      <c r="C128" s="1">
        <f>IF(ISBLANK(A128), 0, IF(VLOOKUP(A128,Terrains!A:B,2,FALSE)=0, 0, CONCATENATE(VLOOKUP(A128,Terrains!A:B,2,FALSE), IF(B130=0, "", "/"), B130, "/", RANDBETWEEN(1, 10))))</f>
        <v>0</v>
      </c>
      <c r="D128" s="1"/>
      <c r="E128" s="1" t="str">
        <f>IF(D128=0, "", VLOOKUP(D128,Bonus!A:B,2,FALSE))</f>
        <v/>
      </c>
      <c r="F128" s="2"/>
      <c r="H128" s="1">
        <f>IF(ISBLANK(F128), 0, IF(VLOOKUP(F128,Terrains!A:B,2,FALSE)=0, 0, CONCATENATE(VLOOKUP(F128,Terrains!A:B,2,FALSE), IF(G128=0, "", "/"), G128, "/", RANDBETWEEN(1, 10))))</f>
        <v>0</v>
      </c>
      <c r="I128" s="2"/>
      <c r="J128" s="1" t="str">
        <f>IF(I128=0, "", VLOOKUP(I128,Bonus!A:B,2,FALSE))</f>
        <v/>
      </c>
      <c r="K128" s="2"/>
      <c r="M128" s="1">
        <f>IF(ISBLANK(K128), 0, IF(VLOOKUP(K128,Terrains!A:B,2,FALSE)=0, 0, CONCATENATE(VLOOKUP(K128,Terrains!A:B,2,FALSE), IF(L128=0, "", "/"), L128, "/", RANDBETWEEN(1, 10))))</f>
        <v>0</v>
      </c>
      <c r="N128" s="2"/>
      <c r="O128" s="2" t="str">
        <f>IF(N128=0, "", VLOOKUP(N128,Bonus!A:B,2,FALSE))</f>
        <v/>
      </c>
      <c r="P128" s="2"/>
      <c r="R128" s="1">
        <f>IF(ISBLANK(P128), 0, IF(VLOOKUP(P128,Terrains!A:B,2,FALSE)=0, 0, CONCATENATE(VLOOKUP(P128,Terrains!A:B,2,FALSE), IF(Q128=0, "", "/"), Q128, "/", RANDBETWEEN(1, 10))))</f>
        <v>0</v>
      </c>
      <c r="S128" s="2"/>
      <c r="T128" s="1" t="str">
        <f>IF(S128=0, "", VLOOKUP(S128,Bonus!A:B,2,FALSE))</f>
        <v/>
      </c>
      <c r="U128" s="2"/>
      <c r="W128" s="1">
        <f>IF(ISBLANK(U128), 0, IF(VLOOKUP(U128,Terrains!A:B,2,FALSE)=0, 0, CONCATENATE(VLOOKUP(U128,Terrains!A:B,2,FALSE), IF(V128=0, "", "/"), V128, "/", RANDBETWEEN(1, 10))))</f>
        <v>0</v>
      </c>
      <c r="X128" s="2"/>
      <c r="Y128" s="1" t="str">
        <f>IF(X128=0, "", VLOOKUP(X128,Bonus!A:B,2,FALSE))</f>
        <v/>
      </c>
      <c r="Z128" s="2"/>
      <c r="AB128" s="1">
        <f>IF(ISBLANK(Z128), 0, IF(VLOOKUP(Z128,Terrains!A:B,2,FALSE)=0, 0, CONCATENATE(VLOOKUP(Z128,Terrains!A:B,2,FALSE), IF(AA128=0, "", "/"), AA128, "/", RANDBETWEEN(1, 10))))</f>
        <v>0</v>
      </c>
      <c r="AC128" s="2"/>
      <c r="AD128" s="1" t="str">
        <f>IF(AC128=0, "", VLOOKUP(AC128,Bonus!A:B,2,FALSE))</f>
        <v/>
      </c>
      <c r="AE128" s="2"/>
      <c r="AG128" s="1">
        <f>IF(ISBLANK(AE128), 0, IF(VLOOKUP(AE128,Terrains!A:B,2,FALSE)=0, 0, CONCATENATE(VLOOKUP(AE128,Terrains!A:B,2,FALSE), IF(AF128=0, "", "/"), AF128, "/", RANDBETWEEN(1, 10))))</f>
        <v>0</v>
      </c>
      <c r="AH128" s="2"/>
      <c r="AI128" s="1" t="str">
        <f>IF(AH128=0, "", VLOOKUP(AH128,Bonus!A:B,2,FALSE))</f>
        <v/>
      </c>
      <c r="AJ128" s="2"/>
      <c r="AL128" s="1">
        <f>IF(ISBLANK(AJ128), 0, IF(VLOOKUP(AJ128,Terrains!A:B,2,FALSE)=0, 0, CONCATENATE(VLOOKUP(AJ128,Terrains!A:B,2,FALSE), IF(AK128=0, "", "/"), AK128, "/", RANDBETWEEN(1, 10))))</f>
        <v>0</v>
      </c>
      <c r="AM128" s="2"/>
      <c r="AN128" s="1" t="str">
        <f>IF(AM128=0, "", VLOOKUP(AM128,Bonus!A:B,2,FALSE))</f>
        <v/>
      </c>
      <c r="AO128" s="2"/>
      <c r="AQ128" s="1">
        <f>IF(ISBLANK(AO128), 0, IF(VLOOKUP(AO128,Terrains!A:B,2,FALSE)=0, 0, CONCATENATE(VLOOKUP(AO128,Terrains!A:B,2,FALSE), IF(AP128=0, "", "/"), AP128, "/", RANDBETWEEN(1, 10))))</f>
        <v>0</v>
      </c>
      <c r="AR128" s="2"/>
      <c r="AS128" s="2" t="str">
        <f>IF(AR128=0, "", VLOOKUP(AR128,Bonus!A:B,2,FALSE))</f>
        <v/>
      </c>
    </row>
    <row r="129">
      <c r="A129" s="2"/>
      <c r="C129" s="1">
        <f>IF(ISBLANK(A129), 0, IF(VLOOKUP(A129,Terrains!A:B,2,FALSE)=0, 0, CONCATENATE(VLOOKUP(A129,Terrains!A:B,2,FALSE), IF(B131=0, "", "/"), B131, "/", RANDBETWEEN(1, 10))))</f>
        <v>0</v>
      </c>
      <c r="D129" s="1"/>
      <c r="E129" s="1" t="str">
        <f>IF(D129=0, "", VLOOKUP(D129,Bonus!A:B,2,FALSE))</f>
        <v/>
      </c>
      <c r="F129" s="2"/>
      <c r="H129" s="1">
        <f>IF(ISBLANK(F129), 0, IF(VLOOKUP(F129,Terrains!A:B,2,FALSE)=0, 0, CONCATENATE(VLOOKUP(F129,Terrains!A:B,2,FALSE), IF(G129=0, "", "/"), G129, "/", RANDBETWEEN(1, 10))))</f>
        <v>0</v>
      </c>
      <c r="I129" s="2"/>
      <c r="J129" s="1" t="str">
        <f>IF(I129=0, "", VLOOKUP(I129,Bonus!A:B,2,FALSE))</f>
        <v/>
      </c>
      <c r="K129" s="2"/>
      <c r="M129" s="1">
        <f>IF(ISBLANK(K129), 0, IF(VLOOKUP(K129,Terrains!A:B,2,FALSE)=0, 0, CONCATENATE(VLOOKUP(K129,Terrains!A:B,2,FALSE), IF(L129=0, "", "/"), L129, "/", RANDBETWEEN(1, 10))))</f>
        <v>0</v>
      </c>
      <c r="N129" s="2"/>
      <c r="O129" s="2" t="str">
        <f>IF(N129=0, "", VLOOKUP(N129,Bonus!A:B,2,FALSE))</f>
        <v/>
      </c>
      <c r="P129" s="2"/>
      <c r="R129" s="1">
        <f>IF(ISBLANK(P129), 0, IF(VLOOKUP(P129,Terrains!A:B,2,FALSE)=0, 0, CONCATENATE(VLOOKUP(P129,Terrains!A:B,2,FALSE), IF(Q129=0, "", "/"), Q129, "/", RANDBETWEEN(1, 10))))</f>
        <v>0</v>
      </c>
      <c r="S129" s="2"/>
      <c r="T129" s="1" t="str">
        <f>IF(S129=0, "", VLOOKUP(S129,Bonus!A:B,2,FALSE))</f>
        <v/>
      </c>
      <c r="U129" s="2"/>
      <c r="W129" s="1">
        <f>IF(ISBLANK(U129), 0, IF(VLOOKUP(U129,Terrains!A:B,2,FALSE)=0, 0, CONCATENATE(VLOOKUP(U129,Terrains!A:B,2,FALSE), IF(V129=0, "", "/"), V129, "/", RANDBETWEEN(1, 10))))</f>
        <v>0</v>
      </c>
      <c r="X129" s="2"/>
      <c r="Y129" s="1" t="str">
        <f>IF(X129=0, "", VLOOKUP(X129,Bonus!A:B,2,FALSE))</f>
        <v/>
      </c>
      <c r="Z129" s="2"/>
      <c r="AB129" s="1">
        <f>IF(ISBLANK(Z129), 0, IF(VLOOKUP(Z129,Terrains!A:B,2,FALSE)=0, 0, CONCATENATE(VLOOKUP(Z129,Terrains!A:B,2,FALSE), IF(AA129=0, "", "/"), AA129, "/", RANDBETWEEN(1, 10))))</f>
        <v>0</v>
      </c>
      <c r="AC129" s="2"/>
      <c r="AD129" s="1" t="str">
        <f>IF(AC129=0, "", VLOOKUP(AC129,Bonus!A:B,2,FALSE))</f>
        <v/>
      </c>
      <c r="AE129" s="2"/>
      <c r="AG129" s="1">
        <f>IF(ISBLANK(AE129), 0, IF(VLOOKUP(AE129,Terrains!A:B,2,FALSE)=0, 0, CONCATENATE(VLOOKUP(AE129,Terrains!A:B,2,FALSE), IF(AF129=0, "", "/"), AF129, "/", RANDBETWEEN(1, 10))))</f>
        <v>0</v>
      </c>
      <c r="AH129" s="2"/>
      <c r="AI129" s="1" t="str">
        <f>IF(AH129=0, "", VLOOKUP(AH129,Bonus!A:B,2,FALSE))</f>
        <v/>
      </c>
      <c r="AJ129" s="2"/>
      <c r="AL129" s="1">
        <f>IF(ISBLANK(AJ129), 0, IF(VLOOKUP(AJ129,Terrains!A:B,2,FALSE)=0, 0, CONCATENATE(VLOOKUP(AJ129,Terrains!A:B,2,FALSE), IF(AK129=0, "", "/"), AK129, "/", RANDBETWEEN(1, 10))))</f>
        <v>0</v>
      </c>
      <c r="AM129" s="2"/>
      <c r="AN129" s="1" t="str">
        <f>IF(AM129=0, "", VLOOKUP(AM129,Bonus!A:B,2,FALSE))</f>
        <v/>
      </c>
      <c r="AO129" s="2"/>
      <c r="AQ129" s="1">
        <f>IF(ISBLANK(AO129), 0, IF(VLOOKUP(AO129,Terrains!A:B,2,FALSE)=0, 0, CONCATENATE(VLOOKUP(AO129,Terrains!A:B,2,FALSE), IF(AP129=0, "", "/"), AP129, "/", RANDBETWEEN(1, 10))))</f>
        <v>0</v>
      </c>
      <c r="AR129" s="2"/>
      <c r="AS129" s="2" t="str">
        <f>IF(AR129=0, "", VLOOKUP(AR129,Bonus!A:B,2,FALSE))</f>
        <v/>
      </c>
    </row>
    <row r="130">
      <c r="A130" s="2"/>
      <c r="C130" s="1">
        <f>IF(ISBLANK(A130), 0, IF(VLOOKUP(A130,Terrains!A:B,2,FALSE)=0, 0, CONCATENATE(VLOOKUP(A130,Terrains!A:B,2,FALSE), IF(B132=0, "", "/"), B132, "/", RANDBETWEEN(1, 10))))</f>
        <v>0</v>
      </c>
      <c r="D130" s="2"/>
      <c r="E130" s="1" t="str">
        <f>IF(D130=0, "", VLOOKUP(D130,Bonus!A:B,2,FALSE))</f>
        <v/>
      </c>
      <c r="F130" s="2"/>
      <c r="H130" s="1">
        <f>IF(ISBLANK(F130), 0, IF(VLOOKUP(F130,Terrains!A:B,2,FALSE)=0, 0, CONCATENATE(VLOOKUP(F130,Terrains!A:B,2,FALSE), IF(G130=0, "", "/"), G130, "/", RANDBETWEEN(1, 10))))</f>
        <v>0</v>
      </c>
      <c r="I130" s="2"/>
      <c r="J130" s="1" t="str">
        <f>IF(I130=0, "", VLOOKUP(I130,Bonus!A:B,2,FALSE))</f>
        <v/>
      </c>
      <c r="K130" s="2"/>
      <c r="M130" s="1">
        <f>IF(ISBLANK(K130), 0, IF(VLOOKUP(K130,Terrains!A:B,2,FALSE)=0, 0, CONCATENATE(VLOOKUP(K130,Terrains!A:B,2,FALSE), IF(L130=0, "", "/"), L130, "/", RANDBETWEEN(1, 10))))</f>
        <v>0</v>
      </c>
      <c r="N130" s="2"/>
      <c r="O130" s="2" t="str">
        <f>IF(N130=0, "", VLOOKUP(N130,Bonus!A:B,2,FALSE))</f>
        <v/>
      </c>
      <c r="P130" s="2"/>
      <c r="R130" s="1">
        <f>IF(ISBLANK(P130), 0, IF(VLOOKUP(P130,Terrains!A:B,2,FALSE)=0, 0, CONCATENATE(VLOOKUP(P130,Terrains!A:B,2,FALSE), IF(Q130=0, "", "/"), Q130, "/", RANDBETWEEN(1, 10))))</f>
        <v>0</v>
      </c>
      <c r="S130" s="2"/>
      <c r="T130" s="1" t="str">
        <f>IF(S130=0, "", VLOOKUP(S130,Bonus!A:B,2,FALSE))</f>
        <v/>
      </c>
      <c r="U130" s="2"/>
      <c r="W130" s="1">
        <f>IF(ISBLANK(U130), 0, IF(VLOOKUP(U130,Terrains!A:B,2,FALSE)=0, 0, CONCATENATE(VLOOKUP(U130,Terrains!A:B,2,FALSE), IF(V130=0, "", "/"), V130, "/", RANDBETWEEN(1, 10))))</f>
        <v>0</v>
      </c>
      <c r="X130" s="2"/>
      <c r="Y130" s="1" t="str">
        <f>IF(X130=0, "", VLOOKUP(X130,Bonus!A:B,2,FALSE))</f>
        <v/>
      </c>
      <c r="Z130" s="2"/>
      <c r="AB130" s="1">
        <f>IF(ISBLANK(Z130), 0, IF(VLOOKUP(Z130,Terrains!A:B,2,FALSE)=0, 0, CONCATENATE(VLOOKUP(Z130,Terrains!A:B,2,FALSE), IF(AA130=0, "", "/"), AA130, "/", RANDBETWEEN(1, 10))))</f>
        <v>0</v>
      </c>
      <c r="AC130" s="2"/>
      <c r="AD130" s="1" t="str">
        <f>IF(AC130=0, "", VLOOKUP(AC130,Bonus!A:B,2,FALSE))</f>
        <v/>
      </c>
      <c r="AE130" s="2"/>
      <c r="AG130" s="1">
        <f>IF(ISBLANK(AE130), 0, IF(VLOOKUP(AE130,Terrains!A:B,2,FALSE)=0, 0, CONCATENATE(VLOOKUP(AE130,Terrains!A:B,2,FALSE), IF(AF130=0, "", "/"), AF130, "/", RANDBETWEEN(1, 10))))</f>
        <v>0</v>
      </c>
      <c r="AH130" s="2"/>
      <c r="AI130" s="1" t="str">
        <f>IF(AH130=0, "", VLOOKUP(AH130,Bonus!A:B,2,FALSE))</f>
        <v/>
      </c>
      <c r="AJ130" s="2"/>
      <c r="AL130" s="1">
        <f>IF(ISBLANK(AJ130), 0, IF(VLOOKUP(AJ130,Terrains!A:B,2,FALSE)=0, 0, CONCATENATE(VLOOKUP(AJ130,Terrains!A:B,2,FALSE), IF(AK130=0, "", "/"), AK130, "/", RANDBETWEEN(1, 10))))</f>
        <v>0</v>
      </c>
      <c r="AM130" s="2"/>
      <c r="AN130" s="1" t="str">
        <f>IF(AM130=0, "", VLOOKUP(AM130,Bonus!A:B,2,FALSE))</f>
        <v/>
      </c>
      <c r="AO130" s="2"/>
      <c r="AQ130" s="1">
        <f>IF(ISBLANK(AO130), 0, IF(VLOOKUP(AO130,Terrains!A:B,2,FALSE)=0, 0, CONCATENATE(VLOOKUP(AO130,Terrains!A:B,2,FALSE), IF(AP130=0, "", "/"), AP130, "/", RANDBETWEEN(1, 10))))</f>
        <v>0</v>
      </c>
      <c r="AR130" s="2"/>
      <c r="AS130" s="2" t="str">
        <f>IF(AR130=0, "", VLOOKUP(AR130,Bonus!A:B,2,FALSE))</f>
        <v/>
      </c>
    </row>
    <row r="131">
      <c r="A131" s="2"/>
      <c r="C131" s="1">
        <f>IF(ISBLANK(A131), 0, IF(VLOOKUP(A131,Terrains!A:B,2,FALSE)=0, 0, CONCATENATE(VLOOKUP(A131,Terrains!A:B,2,FALSE), IF(B133=0, "", "/"), B133, "/", RANDBETWEEN(1, 10))))</f>
        <v>0</v>
      </c>
      <c r="D131" s="2"/>
      <c r="E131" s="1" t="str">
        <f>IF(D131=0, "", VLOOKUP(D131,Bonus!A:B,2,FALSE))</f>
        <v/>
      </c>
      <c r="F131" s="2"/>
      <c r="H131" s="1">
        <f>IF(ISBLANK(F131), 0, IF(VLOOKUP(F131,Terrains!A:B,2,FALSE)=0, 0, CONCATENATE(VLOOKUP(F131,Terrains!A:B,2,FALSE), IF(G131=0, "", "/"), G131, "/", RANDBETWEEN(1, 10))))</f>
        <v>0</v>
      </c>
      <c r="I131" s="2"/>
      <c r="J131" s="1" t="str">
        <f>IF(I131=0, "", VLOOKUP(I131,Bonus!A:B,2,FALSE))</f>
        <v/>
      </c>
      <c r="K131" s="2"/>
      <c r="M131" s="1">
        <f>IF(ISBLANK(K131), 0, IF(VLOOKUP(K131,Terrains!A:B,2,FALSE)=0, 0, CONCATENATE(VLOOKUP(K131,Terrains!A:B,2,FALSE), IF(L131=0, "", "/"), L131, "/", RANDBETWEEN(1, 10))))</f>
        <v>0</v>
      </c>
      <c r="N131" s="2"/>
      <c r="O131" s="2" t="str">
        <f>IF(N131=0, "", VLOOKUP(N131,Bonus!A:B,2,FALSE))</f>
        <v/>
      </c>
      <c r="P131" s="2"/>
      <c r="R131" s="1">
        <f>IF(ISBLANK(P131), 0, IF(VLOOKUP(P131,Terrains!A:B,2,FALSE)=0, 0, CONCATENATE(VLOOKUP(P131,Terrains!A:B,2,FALSE), IF(Q131=0, "", "/"), Q131, "/", RANDBETWEEN(1, 10))))</f>
        <v>0</v>
      </c>
      <c r="S131" s="2"/>
      <c r="T131" s="1" t="str">
        <f>IF(S131=0, "", VLOOKUP(S131,Bonus!A:B,2,FALSE))</f>
        <v/>
      </c>
      <c r="U131" s="2"/>
      <c r="W131" s="1">
        <f>IF(ISBLANK(U131), 0, IF(VLOOKUP(U131,Terrains!A:B,2,FALSE)=0, 0, CONCATENATE(VLOOKUP(U131,Terrains!A:B,2,FALSE), IF(V131=0, "", "/"), V131, "/", RANDBETWEEN(1, 10))))</f>
        <v>0</v>
      </c>
      <c r="X131" s="2"/>
      <c r="Y131" s="1" t="str">
        <f>IF(X131=0, "", VLOOKUP(X131,Bonus!A:B,2,FALSE))</f>
        <v/>
      </c>
      <c r="Z131" s="2"/>
      <c r="AB131" s="1">
        <f>IF(ISBLANK(Z131), 0, IF(VLOOKUP(Z131,Terrains!A:B,2,FALSE)=0, 0, CONCATENATE(VLOOKUP(Z131,Terrains!A:B,2,FALSE), IF(AA131=0, "", "/"), AA131, "/", RANDBETWEEN(1, 10))))</f>
        <v>0</v>
      </c>
      <c r="AC131" s="2"/>
      <c r="AD131" s="1" t="str">
        <f>IF(AC131=0, "", VLOOKUP(AC131,Bonus!A:B,2,FALSE))</f>
        <v/>
      </c>
      <c r="AE131" s="2"/>
      <c r="AG131" s="1">
        <f>IF(ISBLANK(AE131), 0, IF(VLOOKUP(AE131,Terrains!A:B,2,FALSE)=0, 0, CONCATENATE(VLOOKUP(AE131,Terrains!A:B,2,FALSE), IF(AF131=0, "", "/"), AF131, "/", RANDBETWEEN(1, 10))))</f>
        <v>0</v>
      </c>
      <c r="AH131" s="2"/>
      <c r="AI131" s="1" t="str">
        <f>IF(AH131=0, "", VLOOKUP(AH131,Bonus!A:B,2,FALSE))</f>
        <v/>
      </c>
      <c r="AJ131" s="2"/>
      <c r="AL131" s="1">
        <f>IF(ISBLANK(AJ131), 0, IF(VLOOKUP(AJ131,Terrains!A:B,2,FALSE)=0, 0, CONCATENATE(VLOOKUP(AJ131,Terrains!A:B,2,FALSE), IF(AK131=0, "", "/"), AK131, "/", RANDBETWEEN(1, 10))))</f>
        <v>0</v>
      </c>
      <c r="AM131" s="2"/>
      <c r="AN131" s="1" t="str">
        <f>IF(AM131=0, "", VLOOKUP(AM131,Bonus!A:B,2,FALSE))</f>
        <v/>
      </c>
      <c r="AO131" s="2"/>
      <c r="AQ131" s="1">
        <f>IF(ISBLANK(AO131), 0, IF(VLOOKUP(AO131,Terrains!A:B,2,FALSE)=0, 0, CONCATENATE(VLOOKUP(AO131,Terrains!A:B,2,FALSE), IF(AP131=0, "", "/"), AP131, "/", RANDBETWEEN(1, 10))))</f>
        <v>0</v>
      </c>
      <c r="AR131" s="2"/>
      <c r="AS131" s="2" t="str">
        <f>IF(AR131=0, "", VLOOKUP(AR131,Bonus!A:B,2,FALSE))</f>
        <v/>
      </c>
    </row>
    <row r="132">
      <c r="A132" s="2"/>
      <c r="C132" s="1">
        <f>IF(ISBLANK(A132), 0, IF(VLOOKUP(A132,Terrains!A:B,2,FALSE)=0, 0, CONCATENATE(VLOOKUP(A132,Terrains!A:B,2,FALSE), IF(B134=0, "", "/"), B134, "/", RANDBETWEEN(1, 10))))</f>
        <v>0</v>
      </c>
      <c r="D132" s="2"/>
      <c r="E132" s="1" t="str">
        <f>IF(D132=0, "", VLOOKUP(D132,Bonus!A:B,2,FALSE))</f>
        <v/>
      </c>
      <c r="F132" s="2"/>
      <c r="H132" s="1">
        <f>IF(ISBLANK(F132), 0, IF(VLOOKUP(F132,Terrains!A:B,2,FALSE)=0, 0, CONCATENATE(VLOOKUP(F132,Terrains!A:B,2,FALSE), IF(G132=0, "", "/"), G132, "/", RANDBETWEEN(1, 10))))</f>
        <v>0</v>
      </c>
      <c r="I132" s="2"/>
      <c r="J132" s="1" t="str">
        <f>IF(I132=0, "", VLOOKUP(I132,Bonus!A:B,2,FALSE))</f>
        <v/>
      </c>
      <c r="K132" s="2"/>
      <c r="M132" s="1">
        <f>IF(ISBLANK(K132), 0, IF(VLOOKUP(K132,Terrains!A:B,2,FALSE)=0, 0, CONCATENATE(VLOOKUP(K132,Terrains!A:B,2,FALSE), IF(L132=0, "", "/"), L132, "/", RANDBETWEEN(1, 10))))</f>
        <v>0</v>
      </c>
      <c r="N132" s="2"/>
      <c r="O132" s="2" t="str">
        <f>IF(N132=0, "", VLOOKUP(N132,Bonus!A:B,2,FALSE))</f>
        <v/>
      </c>
      <c r="P132" s="2"/>
      <c r="R132" s="1">
        <f>IF(ISBLANK(P132), 0, IF(VLOOKUP(P132,Terrains!A:B,2,FALSE)=0, 0, CONCATENATE(VLOOKUP(P132,Terrains!A:B,2,FALSE), IF(Q132=0, "", "/"), Q132, "/", RANDBETWEEN(1, 10))))</f>
        <v>0</v>
      </c>
      <c r="S132" s="2"/>
      <c r="T132" s="1" t="str">
        <f>IF(S132=0, "", VLOOKUP(S132,Bonus!A:B,2,FALSE))</f>
        <v/>
      </c>
      <c r="U132" s="2"/>
      <c r="W132" s="1">
        <f>IF(ISBLANK(U132), 0, IF(VLOOKUP(U132,Terrains!A:B,2,FALSE)=0, 0, CONCATENATE(VLOOKUP(U132,Terrains!A:B,2,FALSE), IF(V132=0, "", "/"), V132, "/", RANDBETWEEN(1, 10))))</f>
        <v>0</v>
      </c>
      <c r="X132" s="2"/>
      <c r="Y132" s="1" t="str">
        <f>IF(X132=0, "", VLOOKUP(X132,Bonus!A:B,2,FALSE))</f>
        <v/>
      </c>
      <c r="Z132" s="2"/>
      <c r="AB132" s="1">
        <f>IF(ISBLANK(Z132), 0, IF(VLOOKUP(Z132,Terrains!A:B,2,FALSE)=0, 0, CONCATENATE(VLOOKUP(Z132,Terrains!A:B,2,FALSE), IF(AA132=0, "", "/"), AA132, "/", RANDBETWEEN(1, 10))))</f>
        <v>0</v>
      </c>
      <c r="AC132" s="2"/>
      <c r="AD132" s="1" t="str">
        <f>IF(AC132=0, "", VLOOKUP(AC132,Bonus!A:B,2,FALSE))</f>
        <v/>
      </c>
      <c r="AE132" s="2"/>
      <c r="AG132" s="1">
        <f>IF(ISBLANK(AE132), 0, IF(VLOOKUP(AE132,Terrains!A:B,2,FALSE)=0, 0, CONCATENATE(VLOOKUP(AE132,Terrains!A:B,2,FALSE), IF(AF132=0, "", "/"), AF132, "/", RANDBETWEEN(1, 10))))</f>
        <v>0</v>
      </c>
      <c r="AH132" s="2"/>
      <c r="AI132" s="1" t="str">
        <f>IF(AH132=0, "", VLOOKUP(AH132,Bonus!A:B,2,FALSE))</f>
        <v/>
      </c>
      <c r="AJ132" s="2"/>
      <c r="AL132" s="1">
        <f>IF(ISBLANK(AJ132), 0, IF(VLOOKUP(AJ132,Terrains!A:B,2,FALSE)=0, 0, CONCATENATE(VLOOKUP(AJ132,Terrains!A:B,2,FALSE), IF(AK132=0, "", "/"), AK132, "/", RANDBETWEEN(1, 10))))</f>
        <v>0</v>
      </c>
      <c r="AM132" s="2"/>
      <c r="AN132" s="1" t="str">
        <f>IF(AM132=0, "", VLOOKUP(AM132,Bonus!A:B,2,FALSE))</f>
        <v/>
      </c>
      <c r="AO132" s="2"/>
      <c r="AQ132" s="1">
        <f>IF(ISBLANK(AO132), 0, IF(VLOOKUP(AO132,Terrains!A:B,2,FALSE)=0, 0, CONCATENATE(VLOOKUP(AO132,Terrains!A:B,2,FALSE), IF(AP132=0, "", "/"), AP132, "/", RANDBETWEEN(1, 10))))</f>
        <v>0</v>
      </c>
      <c r="AR132" s="2"/>
      <c r="AS132" s="2" t="str">
        <f>IF(AR132=0, "", VLOOKUP(AR132,Bonus!A:B,2,FALSE))</f>
        <v/>
      </c>
    </row>
    <row r="133">
      <c r="A133" s="2"/>
      <c r="C133" s="1">
        <f>IF(ISBLANK(A133), 0, IF(VLOOKUP(A133,Terrains!A:B,2,FALSE)=0, 0, CONCATENATE(VLOOKUP(A133,Terrains!A:B,2,FALSE), IF(B135=0, "", "/"), B135, "/", RANDBETWEEN(1, 10))))</f>
        <v>0</v>
      </c>
      <c r="D133" s="2"/>
      <c r="E133" s="1" t="str">
        <f>IF(D133=0, "", VLOOKUP(D133,Bonus!A:B,2,FALSE))</f>
        <v/>
      </c>
      <c r="F133" s="2"/>
      <c r="H133" s="1">
        <f>IF(ISBLANK(F133), 0, IF(VLOOKUP(F133,Terrains!A:B,2,FALSE)=0, 0, CONCATENATE(VLOOKUP(F133,Terrains!A:B,2,FALSE), IF(G133=0, "", "/"), G133, "/", RANDBETWEEN(1, 10))))</f>
        <v>0</v>
      </c>
      <c r="I133" s="2"/>
      <c r="J133" s="1" t="str">
        <f>IF(I133=0, "", VLOOKUP(I133,Bonus!A:B,2,FALSE))</f>
        <v/>
      </c>
      <c r="K133" s="2"/>
      <c r="M133" s="1">
        <f>IF(ISBLANK(K133), 0, IF(VLOOKUP(K133,Terrains!A:B,2,FALSE)=0, 0, CONCATENATE(VLOOKUP(K133,Terrains!A:B,2,FALSE), IF(L133=0, "", "/"), L133, "/", RANDBETWEEN(1, 10))))</f>
        <v>0</v>
      </c>
      <c r="N133" s="2"/>
      <c r="O133" s="2" t="str">
        <f>IF(N133=0, "", VLOOKUP(N133,Bonus!A:B,2,FALSE))</f>
        <v/>
      </c>
      <c r="P133" s="2"/>
      <c r="R133" s="1">
        <f>IF(ISBLANK(P133), 0, IF(VLOOKUP(P133,Terrains!A:B,2,FALSE)=0, 0, CONCATENATE(VLOOKUP(P133,Terrains!A:B,2,FALSE), IF(Q133=0, "", "/"), Q133, "/", RANDBETWEEN(1, 10))))</f>
        <v>0</v>
      </c>
      <c r="S133" s="2"/>
      <c r="T133" s="1" t="str">
        <f>IF(S133=0, "", VLOOKUP(S133,Bonus!A:B,2,FALSE))</f>
        <v/>
      </c>
      <c r="U133" s="2"/>
      <c r="W133" s="1">
        <f>IF(ISBLANK(U133), 0, IF(VLOOKUP(U133,Terrains!A:B,2,FALSE)=0, 0, CONCATENATE(VLOOKUP(U133,Terrains!A:B,2,FALSE), IF(V133=0, "", "/"), V133, "/", RANDBETWEEN(1, 10))))</f>
        <v>0</v>
      </c>
      <c r="X133" s="2"/>
      <c r="Y133" s="1" t="str">
        <f>IF(X133=0, "", VLOOKUP(X133,Bonus!A:B,2,FALSE))</f>
        <v/>
      </c>
      <c r="Z133" s="2"/>
      <c r="AB133" s="1">
        <f>IF(ISBLANK(Z133), 0, IF(VLOOKUP(Z133,Terrains!A:B,2,FALSE)=0, 0, CONCATENATE(VLOOKUP(Z133,Terrains!A:B,2,FALSE), IF(AA133=0, "", "/"), AA133, "/", RANDBETWEEN(1, 10))))</f>
        <v>0</v>
      </c>
      <c r="AC133" s="2"/>
      <c r="AD133" s="1" t="str">
        <f>IF(AC133=0, "", VLOOKUP(AC133,Bonus!A:B,2,FALSE))</f>
        <v/>
      </c>
      <c r="AE133" s="2"/>
      <c r="AG133" s="1">
        <f>IF(ISBLANK(AE133), 0, IF(VLOOKUP(AE133,Terrains!A:B,2,FALSE)=0, 0, CONCATENATE(VLOOKUP(AE133,Terrains!A:B,2,FALSE), IF(AF133=0, "", "/"), AF133, "/", RANDBETWEEN(1, 10))))</f>
        <v>0</v>
      </c>
      <c r="AH133" s="2"/>
      <c r="AI133" s="1" t="str">
        <f>IF(AH133=0, "", VLOOKUP(AH133,Bonus!A:B,2,FALSE))</f>
        <v/>
      </c>
      <c r="AJ133" s="2"/>
      <c r="AL133" s="1">
        <f>IF(ISBLANK(AJ133), 0, IF(VLOOKUP(AJ133,Terrains!A:B,2,FALSE)=0, 0, CONCATENATE(VLOOKUP(AJ133,Terrains!A:B,2,FALSE), IF(AK133=0, "", "/"), AK133, "/", RANDBETWEEN(1, 10))))</f>
        <v>0</v>
      </c>
      <c r="AM133" s="2"/>
      <c r="AN133" s="1" t="str">
        <f>IF(AM133=0, "", VLOOKUP(AM133,Bonus!A:B,2,FALSE))</f>
        <v/>
      </c>
      <c r="AO133" s="2"/>
      <c r="AQ133" s="1">
        <f>IF(ISBLANK(AO133), 0, IF(VLOOKUP(AO133,Terrains!A:B,2,FALSE)=0, 0, CONCATENATE(VLOOKUP(AO133,Terrains!A:B,2,FALSE), IF(AP133=0, "", "/"), AP133, "/", RANDBETWEEN(1, 10))))</f>
        <v>0</v>
      </c>
      <c r="AR133" s="2"/>
      <c r="AS133" s="2" t="str">
        <f>IF(AR133=0, "", VLOOKUP(AR133,Bonus!A:B,2,FALSE))</f>
        <v/>
      </c>
    </row>
    <row r="134">
      <c r="A134" s="2"/>
      <c r="C134" s="1">
        <f>IF(ISBLANK(A134), 0, IF(VLOOKUP(A134,Terrains!A:B,2,FALSE)=0, 0, CONCATENATE(VLOOKUP(A134,Terrains!A:B,2,FALSE), IF(B136=0, "", "/"), B136, "/", RANDBETWEEN(1, 10))))</f>
        <v>0</v>
      </c>
      <c r="D134" s="2"/>
      <c r="E134" s="1" t="str">
        <f>IF(D134=0, "", VLOOKUP(D134,Bonus!A:B,2,FALSE))</f>
        <v/>
      </c>
      <c r="F134" s="2"/>
      <c r="H134" s="1">
        <f>IF(ISBLANK(F134), 0, IF(VLOOKUP(F134,Terrains!A:B,2,FALSE)=0, 0, CONCATENATE(VLOOKUP(F134,Terrains!A:B,2,FALSE), IF(G134=0, "", "/"), G134, "/", RANDBETWEEN(1, 10))))</f>
        <v>0</v>
      </c>
      <c r="I134" s="2"/>
      <c r="J134" s="1" t="str">
        <f>IF(I134=0, "", VLOOKUP(I134,Bonus!A:B,2,FALSE))</f>
        <v/>
      </c>
      <c r="K134" s="2"/>
      <c r="M134" s="1">
        <f>IF(ISBLANK(K134), 0, IF(VLOOKUP(K134,Terrains!A:B,2,FALSE)=0, 0, CONCATENATE(VLOOKUP(K134,Terrains!A:B,2,FALSE), IF(L134=0, "", "/"), L134, "/", RANDBETWEEN(1, 10))))</f>
        <v>0</v>
      </c>
      <c r="N134" s="2"/>
      <c r="O134" s="2" t="str">
        <f>IF(N134=0, "", VLOOKUP(N134,Bonus!A:B,2,FALSE))</f>
        <v/>
      </c>
      <c r="P134" s="2"/>
      <c r="R134" s="1">
        <f>IF(ISBLANK(P134), 0, IF(VLOOKUP(P134,Terrains!A:B,2,FALSE)=0, 0, CONCATENATE(VLOOKUP(P134,Terrains!A:B,2,FALSE), IF(Q134=0, "", "/"), Q134, "/", RANDBETWEEN(1, 10))))</f>
        <v>0</v>
      </c>
      <c r="S134" s="2"/>
      <c r="T134" s="1" t="str">
        <f>IF(S134=0, "", VLOOKUP(S134,Bonus!A:B,2,FALSE))</f>
        <v/>
      </c>
      <c r="U134" s="2"/>
      <c r="W134" s="1">
        <f>IF(ISBLANK(U134), 0, IF(VLOOKUP(U134,Terrains!A:B,2,FALSE)=0, 0, CONCATENATE(VLOOKUP(U134,Terrains!A:B,2,FALSE), IF(V134=0, "", "/"), V134, "/", RANDBETWEEN(1, 10))))</f>
        <v>0</v>
      </c>
      <c r="X134" s="2"/>
      <c r="Y134" s="1" t="str">
        <f>IF(X134=0, "", VLOOKUP(X134,Bonus!A:B,2,FALSE))</f>
        <v/>
      </c>
      <c r="Z134" s="2"/>
      <c r="AB134" s="1">
        <f>IF(ISBLANK(Z134), 0, IF(VLOOKUP(Z134,Terrains!A:B,2,FALSE)=0, 0, CONCATENATE(VLOOKUP(Z134,Terrains!A:B,2,FALSE), IF(AA134=0, "", "/"), AA134, "/", RANDBETWEEN(1, 10))))</f>
        <v>0</v>
      </c>
      <c r="AC134" s="2"/>
      <c r="AD134" s="1" t="str">
        <f>IF(AC134=0, "", VLOOKUP(AC134,Bonus!A:B,2,FALSE))</f>
        <v/>
      </c>
      <c r="AE134" s="2"/>
      <c r="AG134" s="1">
        <f>IF(ISBLANK(AE134), 0, IF(VLOOKUP(AE134,Terrains!A:B,2,FALSE)=0, 0, CONCATENATE(VLOOKUP(AE134,Terrains!A:B,2,FALSE), IF(AF134=0, "", "/"), AF134, "/", RANDBETWEEN(1, 10))))</f>
        <v>0</v>
      </c>
      <c r="AH134" s="2"/>
      <c r="AI134" s="1" t="str">
        <f>IF(AH134=0, "", VLOOKUP(AH134,Bonus!A:B,2,FALSE))</f>
        <v/>
      </c>
      <c r="AJ134" s="2"/>
      <c r="AL134" s="1">
        <f>IF(ISBLANK(AJ134), 0, IF(VLOOKUP(AJ134,Terrains!A:B,2,FALSE)=0, 0, CONCATENATE(VLOOKUP(AJ134,Terrains!A:B,2,FALSE), IF(AK134=0, "", "/"), AK134, "/", RANDBETWEEN(1, 10))))</f>
        <v>0</v>
      </c>
      <c r="AM134" s="2"/>
      <c r="AN134" s="1" t="str">
        <f>IF(AM134=0, "", VLOOKUP(AM134,Bonus!A:B,2,FALSE))</f>
        <v/>
      </c>
      <c r="AO134" s="2"/>
      <c r="AQ134" s="1">
        <f>IF(ISBLANK(AO134), 0, IF(VLOOKUP(AO134,Terrains!A:B,2,FALSE)=0, 0, CONCATENATE(VLOOKUP(AO134,Terrains!A:B,2,FALSE), IF(AP134=0, "", "/"), AP134, "/", RANDBETWEEN(1, 10))))</f>
        <v>0</v>
      </c>
      <c r="AR134" s="2"/>
      <c r="AS134" s="2" t="str">
        <f>IF(AR134=0, "", VLOOKUP(AR134,Bonus!A:B,2,FALSE))</f>
        <v/>
      </c>
    </row>
    <row r="135">
      <c r="A135" s="2"/>
      <c r="C135" s="1">
        <f>IF(ISBLANK(A135), 0, IF(VLOOKUP(A135,Terrains!A:B,2,FALSE)=0, 0, CONCATENATE(VLOOKUP(A135,Terrains!A:B,2,FALSE), IF(B137=0, "", "/"), B137, "/", RANDBETWEEN(1, 10))))</f>
        <v>0</v>
      </c>
      <c r="D135" s="2"/>
      <c r="E135" s="1" t="str">
        <f>IF(D135=0, "", VLOOKUP(D135,Bonus!A:B,2,FALSE))</f>
        <v/>
      </c>
      <c r="F135" s="2"/>
      <c r="H135" s="1">
        <f>IF(ISBLANK(F135), 0, IF(VLOOKUP(F135,Terrains!A:B,2,FALSE)=0, 0, CONCATENATE(VLOOKUP(F135,Terrains!A:B,2,FALSE), IF(G135=0, "", "/"), G135, "/", RANDBETWEEN(1, 10))))</f>
        <v>0</v>
      </c>
      <c r="I135" s="2"/>
      <c r="J135" s="1" t="str">
        <f>IF(I135=0, "", VLOOKUP(I135,Bonus!A:B,2,FALSE))</f>
        <v/>
      </c>
      <c r="K135" s="2"/>
      <c r="M135" s="1">
        <f>IF(ISBLANK(K135), 0, IF(VLOOKUP(K135,Terrains!A:B,2,FALSE)=0, 0, CONCATENATE(VLOOKUP(K135,Terrains!A:B,2,FALSE), IF(L135=0, "", "/"), L135, "/", RANDBETWEEN(1, 10))))</f>
        <v>0</v>
      </c>
      <c r="N135" s="2"/>
      <c r="O135" s="2" t="str">
        <f>IF(N135=0, "", VLOOKUP(N135,Bonus!A:B,2,FALSE))</f>
        <v/>
      </c>
      <c r="P135" s="2"/>
      <c r="R135" s="1">
        <f>IF(ISBLANK(P135), 0, IF(VLOOKUP(P135,Terrains!A:B,2,FALSE)=0, 0, CONCATENATE(VLOOKUP(P135,Terrains!A:B,2,FALSE), IF(Q135=0, "", "/"), Q135, "/", RANDBETWEEN(1, 10))))</f>
        <v>0</v>
      </c>
      <c r="S135" s="2"/>
      <c r="T135" s="1" t="str">
        <f>IF(S135=0, "", VLOOKUP(S135,Bonus!A:B,2,FALSE))</f>
        <v/>
      </c>
      <c r="U135" s="2"/>
      <c r="W135" s="1">
        <f>IF(ISBLANK(U135), 0, IF(VLOOKUP(U135,Terrains!A:B,2,FALSE)=0, 0, CONCATENATE(VLOOKUP(U135,Terrains!A:B,2,FALSE), IF(V135=0, "", "/"), V135, "/", RANDBETWEEN(1, 10))))</f>
        <v>0</v>
      </c>
      <c r="X135" s="2"/>
      <c r="Y135" s="1" t="str">
        <f>IF(X135=0, "", VLOOKUP(X135,Bonus!A:B,2,FALSE))</f>
        <v/>
      </c>
      <c r="Z135" s="2"/>
      <c r="AB135" s="1">
        <f>IF(ISBLANK(Z135), 0, IF(VLOOKUP(Z135,Terrains!A:B,2,FALSE)=0, 0, CONCATENATE(VLOOKUP(Z135,Terrains!A:B,2,FALSE), IF(AA135=0, "", "/"), AA135, "/", RANDBETWEEN(1, 10))))</f>
        <v>0</v>
      </c>
      <c r="AC135" s="2"/>
      <c r="AD135" s="1" t="str">
        <f>IF(AC135=0, "", VLOOKUP(AC135,Bonus!A:B,2,FALSE))</f>
        <v/>
      </c>
      <c r="AE135" s="2"/>
      <c r="AG135" s="1">
        <f>IF(ISBLANK(AE135), 0, IF(VLOOKUP(AE135,Terrains!A:B,2,FALSE)=0, 0, CONCATENATE(VLOOKUP(AE135,Terrains!A:B,2,FALSE), IF(AF135=0, "", "/"), AF135, "/", RANDBETWEEN(1, 10))))</f>
        <v>0</v>
      </c>
      <c r="AH135" s="2"/>
      <c r="AI135" s="1" t="str">
        <f>IF(AH135=0, "", VLOOKUP(AH135,Bonus!A:B,2,FALSE))</f>
        <v/>
      </c>
      <c r="AJ135" s="2"/>
      <c r="AL135" s="1">
        <f>IF(ISBLANK(AJ135), 0, IF(VLOOKUP(AJ135,Terrains!A:B,2,FALSE)=0, 0, CONCATENATE(VLOOKUP(AJ135,Terrains!A:B,2,FALSE), IF(AK135=0, "", "/"), AK135, "/", RANDBETWEEN(1, 10))))</f>
        <v>0</v>
      </c>
      <c r="AM135" s="2"/>
      <c r="AN135" s="1" t="str">
        <f>IF(AM135=0, "", VLOOKUP(AM135,Bonus!A:B,2,FALSE))</f>
        <v/>
      </c>
      <c r="AO135" s="2"/>
      <c r="AQ135" s="1">
        <f>IF(ISBLANK(AO135), 0, IF(VLOOKUP(AO135,Terrains!A:B,2,FALSE)=0, 0, CONCATENATE(VLOOKUP(AO135,Terrains!A:B,2,FALSE), IF(AP135=0, "", "/"), AP135, "/", RANDBETWEEN(1, 10))))</f>
        <v>0</v>
      </c>
      <c r="AR135" s="2"/>
      <c r="AS135" s="2" t="str">
        <f>IF(AR135=0, "", VLOOKUP(AR135,Bonus!A:B,2,FALSE))</f>
        <v/>
      </c>
    </row>
    <row r="136">
      <c r="A136" s="2"/>
      <c r="C136" s="1">
        <f>IF(ISBLANK(A136), 0, IF(VLOOKUP(A136,Terrains!A:B,2,FALSE)=0, 0, CONCATENATE(VLOOKUP(A136,Terrains!A:B,2,FALSE), IF(B138=0, "", "/"), B138, "/", RANDBETWEEN(1, 10))))</f>
        <v>0</v>
      </c>
      <c r="D136" s="2"/>
      <c r="E136" s="1" t="str">
        <f>IF(D136=0, "", VLOOKUP(D136,Bonus!A:B,2,FALSE))</f>
        <v/>
      </c>
      <c r="F136" s="2"/>
      <c r="H136" s="1">
        <f>IF(ISBLANK(F136), 0, IF(VLOOKUP(F136,Terrains!A:B,2,FALSE)=0, 0, CONCATENATE(VLOOKUP(F136,Terrains!A:B,2,FALSE), IF(G136=0, "", "/"), G136, "/", RANDBETWEEN(1, 10))))</f>
        <v>0</v>
      </c>
      <c r="I136" s="2"/>
      <c r="J136" s="1" t="str">
        <f>IF(I136=0, "", VLOOKUP(I136,Bonus!A:B,2,FALSE))</f>
        <v/>
      </c>
      <c r="K136" s="2"/>
      <c r="M136" s="1">
        <f>IF(ISBLANK(K136), 0, IF(VLOOKUP(K136,Terrains!A:B,2,FALSE)=0, 0, CONCATENATE(VLOOKUP(K136,Terrains!A:B,2,FALSE), IF(L136=0, "", "/"), L136, "/", RANDBETWEEN(1, 10))))</f>
        <v>0</v>
      </c>
      <c r="N136" s="2"/>
      <c r="O136" s="2" t="str">
        <f>IF(N136=0, "", VLOOKUP(N136,Bonus!A:B,2,FALSE))</f>
        <v/>
      </c>
      <c r="P136" s="2"/>
      <c r="R136" s="1">
        <f>IF(ISBLANK(P136), 0, IF(VLOOKUP(P136,Terrains!A:B,2,FALSE)=0, 0, CONCATENATE(VLOOKUP(P136,Terrains!A:B,2,FALSE), IF(Q136=0, "", "/"), Q136, "/", RANDBETWEEN(1, 10))))</f>
        <v>0</v>
      </c>
      <c r="S136" s="2"/>
      <c r="T136" s="1" t="str">
        <f>IF(S136=0, "", VLOOKUP(S136,Bonus!A:B,2,FALSE))</f>
        <v/>
      </c>
      <c r="U136" s="2"/>
      <c r="W136" s="1">
        <f>IF(ISBLANK(U136), 0, IF(VLOOKUP(U136,Terrains!A:B,2,FALSE)=0, 0, CONCATENATE(VLOOKUP(U136,Terrains!A:B,2,FALSE), IF(V136=0, "", "/"), V136, "/", RANDBETWEEN(1, 10))))</f>
        <v>0</v>
      </c>
      <c r="X136" s="2"/>
      <c r="Y136" s="1" t="str">
        <f>IF(X136=0, "", VLOOKUP(X136,Bonus!A:B,2,FALSE))</f>
        <v/>
      </c>
      <c r="Z136" s="2"/>
      <c r="AB136" s="1">
        <f>IF(ISBLANK(Z136), 0, IF(VLOOKUP(Z136,Terrains!A:B,2,FALSE)=0, 0, CONCATENATE(VLOOKUP(Z136,Terrains!A:B,2,FALSE), IF(AA136=0, "", "/"), AA136, "/", RANDBETWEEN(1, 10))))</f>
        <v>0</v>
      </c>
      <c r="AC136" s="2"/>
      <c r="AD136" s="1" t="str">
        <f>IF(AC136=0, "", VLOOKUP(AC136,Bonus!A:B,2,FALSE))</f>
        <v/>
      </c>
      <c r="AE136" s="2"/>
      <c r="AG136" s="1">
        <f>IF(ISBLANK(AE136), 0, IF(VLOOKUP(AE136,Terrains!A:B,2,FALSE)=0, 0, CONCATENATE(VLOOKUP(AE136,Terrains!A:B,2,FALSE), IF(AF136=0, "", "/"), AF136, "/", RANDBETWEEN(1, 10))))</f>
        <v>0</v>
      </c>
      <c r="AH136" s="2"/>
      <c r="AI136" s="1" t="str">
        <f>IF(AH136=0, "", VLOOKUP(AH136,Bonus!A:B,2,FALSE))</f>
        <v/>
      </c>
      <c r="AJ136" s="2"/>
      <c r="AL136" s="1">
        <f>IF(ISBLANK(AJ136), 0, IF(VLOOKUP(AJ136,Terrains!A:B,2,FALSE)=0, 0, CONCATENATE(VLOOKUP(AJ136,Terrains!A:B,2,FALSE), IF(AK136=0, "", "/"), AK136, "/", RANDBETWEEN(1, 10))))</f>
        <v>0</v>
      </c>
      <c r="AM136" s="2"/>
      <c r="AN136" s="1" t="str">
        <f>IF(AM136=0, "", VLOOKUP(AM136,Bonus!A:B,2,FALSE))</f>
        <v/>
      </c>
      <c r="AO136" s="2"/>
      <c r="AQ136" s="1">
        <f>IF(ISBLANK(AO136), 0, IF(VLOOKUP(AO136,Terrains!A:B,2,FALSE)=0, 0, CONCATENATE(VLOOKUP(AO136,Terrains!A:B,2,FALSE), IF(AP136=0, "", "/"), AP136, "/", RANDBETWEEN(1, 10))))</f>
        <v>0</v>
      </c>
      <c r="AR136" s="2"/>
      <c r="AS136" s="2" t="str">
        <f>IF(AR136=0, "", VLOOKUP(AR136,Bonus!A:B,2,FALSE))</f>
        <v/>
      </c>
    </row>
    <row r="137">
      <c r="A137" s="2"/>
      <c r="C137" s="1">
        <f>IF(ISBLANK(A137), 0, IF(VLOOKUP(A137,Terrains!A:B,2,FALSE)=0, 0, CONCATENATE(VLOOKUP(A137,Terrains!A:B,2,FALSE), IF(B139=0, "", "/"), B139, "/", RANDBETWEEN(1, 10))))</f>
        <v>0</v>
      </c>
      <c r="D137" s="2"/>
      <c r="E137" s="1" t="str">
        <f>IF(D137=0, "", VLOOKUP(D137,Bonus!A:B,2,FALSE))</f>
        <v/>
      </c>
      <c r="F137" s="2"/>
      <c r="H137" s="1">
        <f>IF(ISBLANK(F137), 0, IF(VLOOKUP(F137,Terrains!A:B,2,FALSE)=0, 0, CONCATENATE(VLOOKUP(F137,Terrains!A:B,2,FALSE), IF(G137=0, "", "/"), G137, "/", RANDBETWEEN(1, 10))))</f>
        <v>0</v>
      </c>
      <c r="I137" s="2"/>
      <c r="J137" s="1" t="str">
        <f>IF(I137=0, "", VLOOKUP(I137,Bonus!A:B,2,FALSE))</f>
        <v/>
      </c>
      <c r="K137" s="2"/>
      <c r="M137" s="1">
        <f>IF(ISBLANK(K137), 0, IF(VLOOKUP(K137,Terrains!A:B,2,FALSE)=0, 0, CONCATENATE(VLOOKUP(K137,Terrains!A:B,2,FALSE), IF(L137=0, "", "/"), L137, "/", RANDBETWEEN(1, 10))))</f>
        <v>0</v>
      </c>
      <c r="N137" s="2"/>
      <c r="O137" s="2" t="str">
        <f>IF(N137=0, "", VLOOKUP(N137,Bonus!A:B,2,FALSE))</f>
        <v/>
      </c>
      <c r="P137" s="2"/>
      <c r="R137" s="1">
        <f>IF(ISBLANK(P137), 0, IF(VLOOKUP(P137,Terrains!A:B,2,FALSE)=0, 0, CONCATENATE(VLOOKUP(P137,Terrains!A:B,2,FALSE), IF(Q137=0, "", "/"), Q137, "/", RANDBETWEEN(1, 10))))</f>
        <v>0</v>
      </c>
      <c r="S137" s="2"/>
      <c r="T137" s="1" t="str">
        <f>IF(S137=0, "", VLOOKUP(S137,Bonus!A:B,2,FALSE))</f>
        <v/>
      </c>
      <c r="U137" s="2"/>
      <c r="W137" s="1">
        <f>IF(ISBLANK(U137), 0, IF(VLOOKUP(U137,Terrains!A:B,2,FALSE)=0, 0, CONCATENATE(VLOOKUP(U137,Terrains!A:B,2,FALSE), IF(V137=0, "", "/"), V137, "/", RANDBETWEEN(1, 10))))</f>
        <v>0</v>
      </c>
      <c r="X137" s="2"/>
      <c r="Y137" s="1" t="str">
        <f>IF(X137=0, "", VLOOKUP(X137,Bonus!A:B,2,FALSE))</f>
        <v/>
      </c>
      <c r="Z137" s="2"/>
      <c r="AB137" s="1">
        <f>IF(ISBLANK(Z137), 0, IF(VLOOKUP(Z137,Terrains!A:B,2,FALSE)=0, 0, CONCATENATE(VLOOKUP(Z137,Terrains!A:B,2,FALSE), IF(AA137=0, "", "/"), AA137, "/", RANDBETWEEN(1, 10))))</f>
        <v>0</v>
      </c>
      <c r="AC137" s="2"/>
      <c r="AD137" s="1" t="str">
        <f>IF(AC137=0, "", VLOOKUP(AC137,Bonus!A:B,2,FALSE))</f>
        <v/>
      </c>
      <c r="AE137" s="2"/>
      <c r="AG137" s="1">
        <f>IF(ISBLANK(AE137), 0, IF(VLOOKUP(AE137,Terrains!A:B,2,FALSE)=0, 0, CONCATENATE(VLOOKUP(AE137,Terrains!A:B,2,FALSE), IF(AF137=0, "", "/"), AF137, "/", RANDBETWEEN(1, 10))))</f>
        <v>0</v>
      </c>
      <c r="AH137" s="2"/>
      <c r="AI137" s="1" t="str">
        <f>IF(AH137=0, "", VLOOKUP(AH137,Bonus!A:B,2,FALSE))</f>
        <v/>
      </c>
      <c r="AJ137" s="2"/>
      <c r="AL137" s="1">
        <f>IF(ISBLANK(AJ137), 0, IF(VLOOKUP(AJ137,Terrains!A:B,2,FALSE)=0, 0, CONCATENATE(VLOOKUP(AJ137,Terrains!A:B,2,FALSE), IF(AK137=0, "", "/"), AK137, "/", RANDBETWEEN(1, 10))))</f>
        <v>0</v>
      </c>
      <c r="AM137" s="2"/>
      <c r="AN137" s="1" t="str">
        <f>IF(AM137=0, "", VLOOKUP(AM137,Bonus!A:B,2,FALSE))</f>
        <v/>
      </c>
      <c r="AO137" s="2"/>
      <c r="AQ137" s="1">
        <f>IF(ISBLANK(AO137), 0, IF(VLOOKUP(AO137,Terrains!A:B,2,FALSE)=0, 0, CONCATENATE(VLOOKUP(AO137,Terrains!A:B,2,FALSE), IF(AP137=0, "", "/"), AP137, "/", RANDBETWEEN(1, 10))))</f>
        <v>0</v>
      </c>
      <c r="AR137" s="2"/>
      <c r="AS137" s="2" t="str">
        <f>IF(AR137=0, "", VLOOKUP(AR137,Bonus!A:B,2,FALSE))</f>
        <v/>
      </c>
    </row>
    <row r="138">
      <c r="A138" s="2"/>
      <c r="C138" s="1">
        <f>IF(ISBLANK(A138), 0, IF(VLOOKUP(A138,Terrains!A:B,2,FALSE)=0, 0, CONCATENATE(VLOOKUP(A138,Terrains!A:B,2,FALSE), IF(B140=0, "", "/"), B140, "/", RANDBETWEEN(1, 10))))</f>
        <v>0</v>
      </c>
      <c r="D138" s="2"/>
      <c r="E138" s="1" t="str">
        <f>IF(D138=0, "", VLOOKUP(D138,Bonus!A:B,2,FALSE))</f>
        <v/>
      </c>
      <c r="F138" s="2"/>
      <c r="H138" s="1">
        <f>IF(ISBLANK(F138), 0, IF(VLOOKUP(F138,Terrains!A:B,2,FALSE)=0, 0, CONCATENATE(VLOOKUP(F138,Terrains!A:B,2,FALSE), IF(G138=0, "", "/"), G138, "/", RANDBETWEEN(1, 10))))</f>
        <v>0</v>
      </c>
      <c r="I138" s="2"/>
      <c r="J138" s="1" t="str">
        <f>IF(I138=0, "", VLOOKUP(I138,Bonus!A:B,2,FALSE))</f>
        <v/>
      </c>
      <c r="K138" s="2"/>
      <c r="M138" s="1">
        <f>IF(ISBLANK(K138), 0, IF(VLOOKUP(K138,Terrains!A:B,2,FALSE)=0, 0, CONCATENATE(VLOOKUP(K138,Terrains!A:B,2,FALSE), IF(L138=0, "", "/"), L138, "/", RANDBETWEEN(1, 10))))</f>
        <v>0</v>
      </c>
      <c r="N138" s="2"/>
      <c r="O138" s="2" t="str">
        <f>IF(N138=0, "", VLOOKUP(N138,Bonus!A:B,2,FALSE))</f>
        <v/>
      </c>
      <c r="P138" s="2"/>
      <c r="R138" s="1">
        <f>IF(ISBLANK(P138), 0, IF(VLOOKUP(P138,Terrains!A:B,2,FALSE)=0, 0, CONCATENATE(VLOOKUP(P138,Terrains!A:B,2,FALSE), IF(Q138=0, "", "/"), Q138, "/", RANDBETWEEN(1, 10))))</f>
        <v>0</v>
      </c>
      <c r="S138" s="2"/>
      <c r="T138" s="1" t="str">
        <f>IF(S138=0, "", VLOOKUP(S138,Bonus!A:B,2,FALSE))</f>
        <v/>
      </c>
      <c r="U138" s="2"/>
      <c r="W138" s="1">
        <f>IF(ISBLANK(U138), 0, IF(VLOOKUP(U138,Terrains!A:B,2,FALSE)=0, 0, CONCATENATE(VLOOKUP(U138,Terrains!A:B,2,FALSE), IF(V138=0, "", "/"), V138, "/", RANDBETWEEN(1, 10))))</f>
        <v>0</v>
      </c>
      <c r="X138" s="2"/>
      <c r="Y138" s="1" t="str">
        <f>IF(X138=0, "", VLOOKUP(X138,Bonus!A:B,2,FALSE))</f>
        <v/>
      </c>
      <c r="Z138" s="2"/>
      <c r="AB138" s="1">
        <f>IF(ISBLANK(Z138), 0, IF(VLOOKUP(Z138,Terrains!A:B,2,FALSE)=0, 0, CONCATENATE(VLOOKUP(Z138,Terrains!A:B,2,FALSE), IF(AA138=0, "", "/"), AA138, "/", RANDBETWEEN(1, 10))))</f>
        <v>0</v>
      </c>
      <c r="AC138" s="2"/>
      <c r="AD138" s="1" t="str">
        <f>IF(AC138=0, "", VLOOKUP(AC138,Bonus!A:B,2,FALSE))</f>
        <v/>
      </c>
      <c r="AE138" s="2"/>
      <c r="AG138" s="1">
        <f>IF(ISBLANK(AE138), 0, IF(VLOOKUP(AE138,Terrains!A:B,2,FALSE)=0, 0, CONCATENATE(VLOOKUP(AE138,Terrains!A:B,2,FALSE), IF(AF138=0, "", "/"), AF138, "/", RANDBETWEEN(1, 10))))</f>
        <v>0</v>
      </c>
      <c r="AH138" s="2"/>
      <c r="AI138" s="1" t="str">
        <f>IF(AH138=0, "", VLOOKUP(AH138,Bonus!A:B,2,FALSE))</f>
        <v/>
      </c>
      <c r="AJ138" s="2"/>
      <c r="AL138" s="1">
        <f>IF(ISBLANK(AJ138), 0, IF(VLOOKUP(AJ138,Terrains!A:B,2,FALSE)=0, 0, CONCATENATE(VLOOKUP(AJ138,Terrains!A:B,2,FALSE), IF(AK138=0, "", "/"), AK138, "/", RANDBETWEEN(1, 10))))</f>
        <v>0</v>
      </c>
      <c r="AM138" s="2"/>
      <c r="AN138" s="1" t="str">
        <f>IF(AM138=0, "", VLOOKUP(AM138,Bonus!A:B,2,FALSE))</f>
        <v/>
      </c>
      <c r="AO138" s="2"/>
      <c r="AQ138" s="1">
        <f>IF(ISBLANK(AO138), 0, IF(VLOOKUP(AO138,Terrains!A:B,2,FALSE)=0, 0, CONCATENATE(VLOOKUP(AO138,Terrains!A:B,2,FALSE), IF(AP138=0, "", "/"), AP138, "/", RANDBETWEEN(1, 10))))</f>
        <v>0</v>
      </c>
      <c r="AR138" s="2"/>
      <c r="AS138" s="2" t="str">
        <f>IF(AR138=0, "", VLOOKUP(AR138,Bonus!A:B,2,FALSE))</f>
        <v/>
      </c>
    </row>
    <row r="139">
      <c r="A139" s="2"/>
      <c r="C139" s="1">
        <f>IF(ISBLANK(A139), 0, IF(VLOOKUP(A139,Terrains!A:B,2,FALSE)=0, 0, CONCATENATE(VLOOKUP(A139,Terrains!A:B,2,FALSE), IF(B141=0, "", "/"), B141, "/", RANDBETWEEN(1, 10))))</f>
        <v>0</v>
      </c>
      <c r="D139" s="2"/>
      <c r="E139" s="1" t="str">
        <f>IF(D139=0, "", VLOOKUP(D139,Bonus!A:B,2,FALSE))</f>
        <v/>
      </c>
      <c r="F139" s="2"/>
      <c r="H139" s="1">
        <f>IF(ISBLANK(F139), 0, IF(VLOOKUP(F139,Terrains!A:B,2,FALSE)=0, 0, CONCATENATE(VLOOKUP(F139,Terrains!A:B,2,FALSE), IF(G139=0, "", "/"), G139, "/", RANDBETWEEN(1, 10))))</f>
        <v>0</v>
      </c>
      <c r="I139" s="2"/>
      <c r="J139" s="1" t="str">
        <f>IF(I139=0, "", VLOOKUP(I139,Bonus!A:B,2,FALSE))</f>
        <v/>
      </c>
      <c r="K139" s="2"/>
      <c r="M139" s="1">
        <f>IF(ISBLANK(K139), 0, IF(VLOOKUP(K139,Terrains!A:B,2,FALSE)=0, 0, CONCATENATE(VLOOKUP(K139,Terrains!A:B,2,FALSE), IF(L139=0, "", "/"), L139, "/", RANDBETWEEN(1, 10))))</f>
        <v>0</v>
      </c>
      <c r="N139" s="2"/>
      <c r="O139" s="2" t="str">
        <f>IF(N139=0, "", VLOOKUP(N139,Bonus!A:B,2,FALSE))</f>
        <v/>
      </c>
      <c r="P139" s="2"/>
      <c r="R139" s="1">
        <f>IF(ISBLANK(P139), 0, IF(VLOOKUP(P139,Terrains!A:B,2,FALSE)=0, 0, CONCATENATE(VLOOKUP(P139,Terrains!A:B,2,FALSE), IF(Q139=0, "", "/"), Q139, "/", RANDBETWEEN(1, 10))))</f>
        <v>0</v>
      </c>
      <c r="S139" s="2"/>
      <c r="T139" s="1" t="str">
        <f>IF(S139=0, "", VLOOKUP(S139,Bonus!A:B,2,FALSE))</f>
        <v/>
      </c>
      <c r="U139" s="2"/>
      <c r="W139" s="1">
        <f>IF(ISBLANK(U139), 0, IF(VLOOKUP(U139,Terrains!A:B,2,FALSE)=0, 0, CONCATENATE(VLOOKUP(U139,Terrains!A:B,2,FALSE), IF(V139=0, "", "/"), V139, "/", RANDBETWEEN(1, 10))))</f>
        <v>0</v>
      </c>
      <c r="X139" s="2"/>
      <c r="Y139" s="1" t="str">
        <f>IF(X139=0, "", VLOOKUP(X139,Bonus!A:B,2,FALSE))</f>
        <v/>
      </c>
      <c r="Z139" s="2"/>
      <c r="AB139" s="1">
        <f>IF(ISBLANK(Z139), 0, IF(VLOOKUP(Z139,Terrains!A:B,2,FALSE)=0, 0, CONCATENATE(VLOOKUP(Z139,Terrains!A:B,2,FALSE), IF(AA139=0, "", "/"), AA139, "/", RANDBETWEEN(1, 10))))</f>
        <v>0</v>
      </c>
      <c r="AC139" s="2"/>
      <c r="AD139" s="1" t="str">
        <f>IF(AC139=0, "", VLOOKUP(AC139,Bonus!A:B,2,FALSE))</f>
        <v/>
      </c>
      <c r="AE139" s="2"/>
      <c r="AG139" s="1">
        <f>IF(ISBLANK(AE139), 0, IF(VLOOKUP(AE139,Terrains!A:B,2,FALSE)=0, 0, CONCATENATE(VLOOKUP(AE139,Terrains!A:B,2,FALSE), IF(AF139=0, "", "/"), AF139, "/", RANDBETWEEN(1, 10))))</f>
        <v>0</v>
      </c>
      <c r="AH139" s="2"/>
      <c r="AI139" s="1" t="str">
        <f>IF(AH139=0, "", VLOOKUP(AH139,Bonus!A:B,2,FALSE))</f>
        <v/>
      </c>
      <c r="AJ139" s="2"/>
      <c r="AL139" s="1">
        <f>IF(ISBLANK(AJ139), 0, IF(VLOOKUP(AJ139,Terrains!A:B,2,FALSE)=0, 0, CONCATENATE(VLOOKUP(AJ139,Terrains!A:B,2,FALSE), IF(AK139=0, "", "/"), AK139, "/", RANDBETWEEN(1, 10))))</f>
        <v>0</v>
      </c>
      <c r="AM139" s="2"/>
      <c r="AN139" s="1" t="str">
        <f>IF(AM139=0, "", VLOOKUP(AM139,Bonus!A:B,2,FALSE))</f>
        <v/>
      </c>
      <c r="AO139" s="2"/>
      <c r="AQ139" s="1">
        <f>IF(ISBLANK(AO139), 0, IF(VLOOKUP(AO139,Terrains!A:B,2,FALSE)=0, 0, CONCATENATE(VLOOKUP(AO139,Terrains!A:B,2,FALSE), IF(AP139=0, "", "/"), AP139, "/", RANDBETWEEN(1, 10))))</f>
        <v>0</v>
      </c>
      <c r="AR139" s="2"/>
      <c r="AS139" s="2" t="str">
        <f>IF(AR139=0, "", VLOOKUP(AR139,Bonus!A:B,2,FALSE))</f>
        <v/>
      </c>
    </row>
    <row r="140">
      <c r="A140" s="2"/>
      <c r="C140" s="1">
        <f>IF(ISBLANK(A140), 0, IF(VLOOKUP(A140,Terrains!A:B,2,FALSE)=0, 0, CONCATENATE(VLOOKUP(A140,Terrains!A:B,2,FALSE), IF(B142=0, "", "/"), B142, "/", RANDBETWEEN(1, 10))))</f>
        <v>0</v>
      </c>
      <c r="D140" s="2"/>
      <c r="E140" s="1" t="str">
        <f>IF(D140=0, "", VLOOKUP(D140,Bonus!A:B,2,FALSE))</f>
        <v/>
      </c>
      <c r="F140" s="2"/>
      <c r="H140" s="1">
        <f>IF(ISBLANK(F140), 0, IF(VLOOKUP(F140,Terrains!A:B,2,FALSE)=0, 0, CONCATENATE(VLOOKUP(F140,Terrains!A:B,2,FALSE), IF(G140=0, "", "/"), G140, "/", RANDBETWEEN(1, 10))))</f>
        <v>0</v>
      </c>
      <c r="I140" s="2"/>
      <c r="J140" s="1" t="str">
        <f>IF(I140=0, "", VLOOKUP(I140,Bonus!A:B,2,FALSE))</f>
        <v/>
      </c>
      <c r="K140" s="2"/>
      <c r="M140" s="1">
        <f>IF(ISBLANK(K140), 0, IF(VLOOKUP(K140,Terrains!A:B,2,FALSE)=0, 0, CONCATENATE(VLOOKUP(K140,Terrains!A:B,2,FALSE), IF(L140=0, "", "/"), L140, "/", RANDBETWEEN(1, 10))))</f>
        <v>0</v>
      </c>
      <c r="N140" s="2"/>
      <c r="O140" s="2" t="str">
        <f>IF(N140=0, "", VLOOKUP(N140,Bonus!A:B,2,FALSE))</f>
        <v/>
      </c>
      <c r="P140" s="2"/>
      <c r="R140" s="1">
        <f>IF(ISBLANK(P140), 0, IF(VLOOKUP(P140,Terrains!A:B,2,FALSE)=0, 0, CONCATENATE(VLOOKUP(P140,Terrains!A:B,2,FALSE), IF(Q140=0, "", "/"), Q140, "/", RANDBETWEEN(1, 10))))</f>
        <v>0</v>
      </c>
      <c r="S140" s="2"/>
      <c r="T140" s="1" t="str">
        <f>IF(S140=0, "", VLOOKUP(S140,Bonus!A:B,2,FALSE))</f>
        <v/>
      </c>
      <c r="U140" s="2"/>
      <c r="W140" s="1">
        <f>IF(ISBLANK(U140), 0, IF(VLOOKUP(U140,Terrains!A:B,2,FALSE)=0, 0, CONCATENATE(VLOOKUP(U140,Terrains!A:B,2,FALSE), IF(V140=0, "", "/"), V140, "/", RANDBETWEEN(1, 10))))</f>
        <v>0</v>
      </c>
      <c r="X140" s="2"/>
      <c r="Y140" s="1" t="str">
        <f>IF(X140=0, "", VLOOKUP(X140,Bonus!A:B,2,FALSE))</f>
        <v/>
      </c>
      <c r="Z140" s="2"/>
      <c r="AB140" s="1">
        <f>IF(ISBLANK(Z140), 0, IF(VLOOKUP(Z140,Terrains!A:B,2,FALSE)=0, 0, CONCATENATE(VLOOKUP(Z140,Terrains!A:B,2,FALSE), IF(AA140=0, "", "/"), AA140, "/", RANDBETWEEN(1, 10))))</f>
        <v>0</v>
      </c>
      <c r="AC140" s="2"/>
      <c r="AD140" s="1" t="str">
        <f>IF(AC140=0, "", VLOOKUP(AC140,Bonus!A:B,2,FALSE))</f>
        <v/>
      </c>
      <c r="AE140" s="2"/>
      <c r="AG140" s="1">
        <f>IF(ISBLANK(AE140), 0, IF(VLOOKUP(AE140,Terrains!A:B,2,FALSE)=0, 0, CONCATENATE(VLOOKUP(AE140,Terrains!A:B,2,FALSE), IF(AF140=0, "", "/"), AF140, "/", RANDBETWEEN(1, 10))))</f>
        <v>0</v>
      </c>
      <c r="AH140" s="2"/>
      <c r="AI140" s="1" t="str">
        <f>IF(AH140=0, "", VLOOKUP(AH140,Bonus!A:B,2,FALSE))</f>
        <v/>
      </c>
      <c r="AJ140" s="2"/>
      <c r="AL140" s="1">
        <f>IF(ISBLANK(AJ140), 0, IF(VLOOKUP(AJ140,Terrains!A:B,2,FALSE)=0, 0, CONCATENATE(VLOOKUP(AJ140,Terrains!A:B,2,FALSE), IF(AK140=0, "", "/"), AK140, "/", RANDBETWEEN(1, 10))))</f>
        <v>0</v>
      </c>
      <c r="AM140" s="2"/>
      <c r="AN140" s="1" t="str">
        <f>IF(AM140=0, "", VLOOKUP(AM140,Bonus!A:B,2,FALSE))</f>
        <v/>
      </c>
      <c r="AO140" s="2"/>
      <c r="AQ140" s="1">
        <f>IF(ISBLANK(AO140), 0, IF(VLOOKUP(AO140,Terrains!A:B,2,FALSE)=0, 0, CONCATENATE(VLOOKUP(AO140,Terrains!A:B,2,FALSE), IF(AP140=0, "", "/"), AP140, "/", RANDBETWEEN(1, 10))))</f>
        <v>0</v>
      </c>
      <c r="AR140" s="2"/>
      <c r="AS140" s="2" t="str">
        <f>IF(AR140=0, "", VLOOKUP(AR140,Bonus!A:B,2,FALSE))</f>
        <v/>
      </c>
    </row>
    <row r="141">
      <c r="A141" s="2"/>
      <c r="C141" s="1">
        <f>IF(ISBLANK(A141), 0, IF(VLOOKUP(A141,Terrains!A:B,2,FALSE)=0, 0, CONCATENATE(VLOOKUP(A141,Terrains!A:B,2,FALSE), IF(B143=0, "", "/"), B143, "/", RANDBETWEEN(1, 10))))</f>
        <v>0</v>
      </c>
      <c r="D141" s="2"/>
      <c r="E141" s="1" t="str">
        <f>IF(D141=0, "", VLOOKUP(D141,Bonus!A:B,2,FALSE))</f>
        <v/>
      </c>
      <c r="F141" s="2"/>
      <c r="H141" s="1">
        <f>IF(ISBLANK(F141), 0, IF(VLOOKUP(F141,Terrains!A:B,2,FALSE)=0, 0, CONCATENATE(VLOOKUP(F141,Terrains!A:B,2,FALSE), IF(G141=0, "", "/"), G141, "/", RANDBETWEEN(1, 10))))</f>
        <v>0</v>
      </c>
      <c r="I141" s="2"/>
      <c r="J141" s="1" t="str">
        <f>IF(I141=0, "", VLOOKUP(I141,Bonus!A:B,2,FALSE))</f>
        <v/>
      </c>
      <c r="K141" s="2"/>
      <c r="M141" s="1">
        <f>IF(ISBLANK(K141), 0, IF(VLOOKUP(K141,Terrains!A:B,2,FALSE)=0, 0, CONCATENATE(VLOOKUP(K141,Terrains!A:B,2,FALSE), IF(L141=0, "", "/"), L141, "/", RANDBETWEEN(1, 10))))</f>
        <v>0</v>
      </c>
      <c r="N141" s="2"/>
      <c r="O141" s="2" t="str">
        <f>IF(N141=0, "", VLOOKUP(N141,Bonus!A:B,2,FALSE))</f>
        <v/>
      </c>
      <c r="P141" s="2"/>
      <c r="R141" s="1">
        <f>IF(ISBLANK(P141), 0, IF(VLOOKUP(P141,Terrains!A:B,2,FALSE)=0, 0, CONCATENATE(VLOOKUP(P141,Terrains!A:B,2,FALSE), IF(Q141=0, "", "/"), Q141, "/", RANDBETWEEN(1, 10))))</f>
        <v>0</v>
      </c>
      <c r="S141" s="2"/>
      <c r="T141" s="1" t="str">
        <f>IF(S141=0, "", VLOOKUP(S141,Bonus!A:B,2,FALSE))</f>
        <v/>
      </c>
      <c r="U141" s="2"/>
      <c r="W141" s="1">
        <f>IF(ISBLANK(U141), 0, IF(VLOOKUP(U141,Terrains!A:B,2,FALSE)=0, 0, CONCATENATE(VLOOKUP(U141,Terrains!A:B,2,FALSE), IF(V141=0, "", "/"), V141, "/", RANDBETWEEN(1, 10))))</f>
        <v>0</v>
      </c>
      <c r="X141" s="2"/>
      <c r="Y141" s="1" t="str">
        <f>IF(X141=0, "", VLOOKUP(X141,Bonus!A:B,2,FALSE))</f>
        <v/>
      </c>
      <c r="Z141" s="2"/>
      <c r="AB141" s="1">
        <f>IF(ISBLANK(Z141), 0, IF(VLOOKUP(Z141,Terrains!A:B,2,FALSE)=0, 0, CONCATENATE(VLOOKUP(Z141,Terrains!A:B,2,FALSE), IF(AA141=0, "", "/"), AA141, "/", RANDBETWEEN(1, 10))))</f>
        <v>0</v>
      </c>
      <c r="AC141" s="2"/>
      <c r="AD141" s="1" t="str">
        <f>IF(AC141=0, "", VLOOKUP(AC141,Bonus!A:B,2,FALSE))</f>
        <v/>
      </c>
      <c r="AE141" s="2"/>
      <c r="AG141" s="1">
        <f>IF(ISBLANK(AE141), 0, IF(VLOOKUP(AE141,Terrains!A:B,2,FALSE)=0, 0, CONCATENATE(VLOOKUP(AE141,Terrains!A:B,2,FALSE), IF(AF141=0, "", "/"), AF141, "/", RANDBETWEEN(1, 10))))</f>
        <v>0</v>
      </c>
      <c r="AH141" s="2"/>
      <c r="AI141" s="1" t="str">
        <f>IF(AH141=0, "", VLOOKUP(AH141,Bonus!A:B,2,FALSE))</f>
        <v/>
      </c>
      <c r="AJ141" s="2"/>
      <c r="AL141" s="1">
        <f>IF(ISBLANK(AJ141), 0, IF(VLOOKUP(AJ141,Terrains!A:B,2,FALSE)=0, 0, CONCATENATE(VLOOKUP(AJ141,Terrains!A:B,2,FALSE), IF(AK141=0, "", "/"), AK141, "/", RANDBETWEEN(1, 10))))</f>
        <v>0</v>
      </c>
      <c r="AM141" s="2"/>
      <c r="AN141" s="1" t="str">
        <f>IF(AM141=0, "", VLOOKUP(AM141,Bonus!A:B,2,FALSE))</f>
        <v/>
      </c>
      <c r="AO141" s="2"/>
      <c r="AQ141" s="1">
        <f>IF(ISBLANK(AO141), 0, IF(VLOOKUP(AO141,Terrains!A:B,2,FALSE)=0, 0, CONCATENATE(VLOOKUP(AO141,Terrains!A:B,2,FALSE), IF(AP141=0, "", "/"), AP141, "/", RANDBETWEEN(1, 10))))</f>
        <v>0</v>
      </c>
      <c r="AR141" s="2"/>
      <c r="AS141" s="2" t="str">
        <f>IF(AR141=0, "", VLOOKUP(AR141,Bonus!A:B,2,FALSE))</f>
        <v/>
      </c>
    </row>
    <row r="142">
      <c r="A142" s="2"/>
      <c r="C142" s="1">
        <f>IF(ISBLANK(A142), 0, IF(VLOOKUP(A142,Terrains!A:B,2,FALSE)=0, 0, CONCATENATE(VLOOKUP(A142,Terrains!A:B,2,FALSE), IF(B144=0, "", "/"), B144, "/", RANDBETWEEN(1, 10))))</f>
        <v>0</v>
      </c>
      <c r="D142" s="2"/>
      <c r="E142" s="1" t="str">
        <f>IF(D142=0, "", VLOOKUP(D142,Bonus!A:B,2,FALSE))</f>
        <v/>
      </c>
      <c r="F142" s="2"/>
      <c r="H142" s="1">
        <f>IF(ISBLANK(F142), 0, IF(VLOOKUP(F142,Terrains!A:B,2,FALSE)=0, 0, CONCATENATE(VLOOKUP(F142,Terrains!A:B,2,FALSE), IF(G142=0, "", "/"), G142, "/", RANDBETWEEN(1, 10))))</f>
        <v>0</v>
      </c>
      <c r="I142" s="2"/>
      <c r="J142" s="1" t="str">
        <f>IF(I142=0, "", VLOOKUP(I142,Bonus!A:B,2,FALSE))</f>
        <v/>
      </c>
      <c r="K142" s="2"/>
      <c r="M142" s="1">
        <f>IF(ISBLANK(K142), 0, IF(VLOOKUP(K142,Terrains!A:B,2,FALSE)=0, 0, CONCATENATE(VLOOKUP(K142,Terrains!A:B,2,FALSE), IF(L142=0, "", "/"), L142, "/", RANDBETWEEN(1, 10))))</f>
        <v>0</v>
      </c>
      <c r="N142" s="2"/>
      <c r="O142" s="2" t="str">
        <f>IF(N142=0, "", VLOOKUP(N142,Bonus!A:B,2,FALSE))</f>
        <v/>
      </c>
      <c r="P142" s="2"/>
      <c r="R142" s="1">
        <f>IF(ISBLANK(P142), 0, IF(VLOOKUP(P142,Terrains!A:B,2,FALSE)=0, 0, CONCATENATE(VLOOKUP(P142,Terrains!A:B,2,FALSE), IF(Q142=0, "", "/"), Q142, "/", RANDBETWEEN(1, 10))))</f>
        <v>0</v>
      </c>
      <c r="S142" s="2"/>
      <c r="T142" s="1" t="str">
        <f>IF(S142=0, "", VLOOKUP(S142,Bonus!A:B,2,FALSE))</f>
        <v/>
      </c>
      <c r="U142" s="2"/>
      <c r="W142" s="1">
        <f>IF(ISBLANK(U142), 0, IF(VLOOKUP(U142,Terrains!A:B,2,FALSE)=0, 0, CONCATENATE(VLOOKUP(U142,Terrains!A:B,2,FALSE), IF(V142=0, "", "/"), V142, "/", RANDBETWEEN(1, 10))))</f>
        <v>0</v>
      </c>
      <c r="X142" s="2"/>
      <c r="Y142" s="1" t="str">
        <f>IF(X142=0, "", VLOOKUP(X142,Bonus!A:B,2,FALSE))</f>
        <v/>
      </c>
      <c r="Z142" s="2"/>
      <c r="AB142" s="1">
        <f>IF(ISBLANK(Z142), 0, IF(VLOOKUP(Z142,Terrains!A:B,2,FALSE)=0, 0, CONCATENATE(VLOOKUP(Z142,Terrains!A:B,2,FALSE), IF(AA142=0, "", "/"), AA142, "/", RANDBETWEEN(1, 10))))</f>
        <v>0</v>
      </c>
      <c r="AC142" s="2"/>
      <c r="AD142" s="1" t="str">
        <f>IF(AC142=0, "", VLOOKUP(AC142,Bonus!A:B,2,FALSE))</f>
        <v/>
      </c>
      <c r="AE142" s="2"/>
      <c r="AG142" s="1">
        <f>IF(ISBLANK(AE142), 0, IF(VLOOKUP(AE142,Terrains!A:B,2,FALSE)=0, 0, CONCATENATE(VLOOKUP(AE142,Terrains!A:B,2,FALSE), IF(AF142=0, "", "/"), AF142, "/", RANDBETWEEN(1, 10))))</f>
        <v>0</v>
      </c>
      <c r="AH142" s="2"/>
      <c r="AI142" s="1" t="str">
        <f>IF(AH142=0, "", VLOOKUP(AH142,Bonus!A:B,2,FALSE))</f>
        <v/>
      </c>
      <c r="AJ142" s="2"/>
      <c r="AL142" s="1">
        <f>IF(ISBLANK(AJ142), 0, IF(VLOOKUP(AJ142,Terrains!A:B,2,FALSE)=0, 0, CONCATENATE(VLOOKUP(AJ142,Terrains!A:B,2,FALSE), IF(AK142=0, "", "/"), AK142, "/", RANDBETWEEN(1, 10))))</f>
        <v>0</v>
      </c>
      <c r="AM142" s="2"/>
      <c r="AN142" s="1" t="str">
        <f>IF(AM142=0, "", VLOOKUP(AM142,Bonus!A:B,2,FALSE))</f>
        <v/>
      </c>
      <c r="AO142" s="2"/>
      <c r="AQ142" s="1">
        <f>IF(ISBLANK(AO142), 0, IF(VLOOKUP(AO142,Terrains!A:B,2,FALSE)=0, 0, CONCATENATE(VLOOKUP(AO142,Terrains!A:B,2,FALSE), IF(AP142=0, "", "/"), AP142, "/", RANDBETWEEN(1, 10))))</f>
        <v>0</v>
      </c>
      <c r="AR142" s="2"/>
      <c r="AS142" s="2" t="str">
        <f>IF(AR142=0, "", VLOOKUP(AR142,Bonus!A:B,2,FALSE))</f>
        <v/>
      </c>
    </row>
    <row r="143">
      <c r="A143" s="2"/>
      <c r="C143" s="1">
        <f>IF(ISBLANK(A143), 0, IF(VLOOKUP(A143,Terrains!A:B,2,FALSE)=0, 0, CONCATENATE(VLOOKUP(A143,Terrains!A:B,2,FALSE), IF(B145=0, "", "/"), B145, "/", RANDBETWEEN(1, 10))))</f>
        <v>0</v>
      </c>
      <c r="D143" s="2"/>
      <c r="E143" s="1" t="str">
        <f>IF(D143=0, "", VLOOKUP(D143,Bonus!A:B,2,FALSE))</f>
        <v/>
      </c>
      <c r="F143" s="2"/>
      <c r="H143" s="1">
        <f>IF(ISBLANK(F143), 0, IF(VLOOKUP(F143,Terrains!A:B,2,FALSE)=0, 0, CONCATENATE(VLOOKUP(F143,Terrains!A:B,2,FALSE), IF(G143=0, "", "/"), G143, "/", RANDBETWEEN(1, 10))))</f>
        <v>0</v>
      </c>
      <c r="I143" s="2"/>
      <c r="J143" s="1" t="str">
        <f>IF(I143=0, "", VLOOKUP(I143,Bonus!A:B,2,FALSE))</f>
        <v/>
      </c>
      <c r="K143" s="2"/>
      <c r="M143" s="1">
        <f>IF(ISBLANK(K143), 0, IF(VLOOKUP(K143,Terrains!A:B,2,FALSE)=0, 0, CONCATENATE(VLOOKUP(K143,Terrains!A:B,2,FALSE), IF(L143=0, "", "/"), L143, "/", RANDBETWEEN(1, 10))))</f>
        <v>0</v>
      </c>
      <c r="N143" s="2"/>
      <c r="O143" s="2" t="str">
        <f>IF(N143=0, "", VLOOKUP(N143,Bonus!A:B,2,FALSE))</f>
        <v/>
      </c>
      <c r="P143" s="2"/>
      <c r="R143" s="1">
        <f>IF(ISBLANK(P143), 0, IF(VLOOKUP(P143,Terrains!A:B,2,FALSE)=0, 0, CONCATENATE(VLOOKUP(P143,Terrains!A:B,2,FALSE), IF(Q143=0, "", "/"), Q143, "/", RANDBETWEEN(1, 10))))</f>
        <v>0</v>
      </c>
      <c r="S143" s="2"/>
      <c r="T143" s="1" t="str">
        <f>IF(S143=0, "", VLOOKUP(S143,Bonus!A:B,2,FALSE))</f>
        <v/>
      </c>
      <c r="U143" s="2"/>
      <c r="W143" s="1">
        <f>IF(ISBLANK(U143), 0, IF(VLOOKUP(U143,Terrains!A:B,2,FALSE)=0, 0, CONCATENATE(VLOOKUP(U143,Terrains!A:B,2,FALSE), IF(V143=0, "", "/"), V143, "/", RANDBETWEEN(1, 10))))</f>
        <v>0</v>
      </c>
      <c r="X143" s="2"/>
      <c r="Y143" s="1" t="str">
        <f>IF(X143=0, "", VLOOKUP(X143,Bonus!A:B,2,FALSE))</f>
        <v/>
      </c>
      <c r="Z143" s="2"/>
      <c r="AB143" s="1">
        <f>IF(ISBLANK(Z143), 0, IF(VLOOKUP(Z143,Terrains!A:B,2,FALSE)=0, 0, CONCATENATE(VLOOKUP(Z143,Terrains!A:B,2,FALSE), IF(AA143=0, "", "/"), AA143, "/", RANDBETWEEN(1, 10))))</f>
        <v>0</v>
      </c>
      <c r="AC143" s="2"/>
      <c r="AD143" s="1" t="str">
        <f>IF(AC143=0, "", VLOOKUP(AC143,Bonus!A:B,2,FALSE))</f>
        <v/>
      </c>
      <c r="AE143" s="2"/>
      <c r="AG143" s="1">
        <f>IF(ISBLANK(AE143), 0, IF(VLOOKUP(AE143,Terrains!A:B,2,FALSE)=0, 0, CONCATENATE(VLOOKUP(AE143,Terrains!A:B,2,FALSE), IF(AF143=0, "", "/"), AF143, "/", RANDBETWEEN(1, 10))))</f>
        <v>0</v>
      </c>
      <c r="AH143" s="2"/>
      <c r="AI143" s="1" t="str">
        <f>IF(AH143=0, "", VLOOKUP(AH143,Bonus!A:B,2,FALSE))</f>
        <v/>
      </c>
      <c r="AJ143" s="2"/>
      <c r="AL143" s="1">
        <f>IF(ISBLANK(AJ143), 0, IF(VLOOKUP(AJ143,Terrains!A:B,2,FALSE)=0, 0, CONCATENATE(VLOOKUP(AJ143,Terrains!A:B,2,FALSE), IF(AK143=0, "", "/"), AK143, "/", RANDBETWEEN(1, 10))))</f>
        <v>0</v>
      </c>
      <c r="AM143" s="2"/>
      <c r="AN143" s="1" t="str">
        <f>IF(AM143=0, "", VLOOKUP(AM143,Bonus!A:B,2,FALSE))</f>
        <v/>
      </c>
      <c r="AO143" s="2"/>
      <c r="AQ143" s="1">
        <f>IF(ISBLANK(AO143), 0, IF(VLOOKUP(AO143,Terrains!A:B,2,FALSE)=0, 0, CONCATENATE(VLOOKUP(AO143,Terrains!A:B,2,FALSE), IF(AP143=0, "", "/"), AP143, "/", RANDBETWEEN(1, 10))))</f>
        <v>0</v>
      </c>
      <c r="AR143" s="2"/>
      <c r="AS143" s="2" t="str">
        <f>IF(AR143=0, "", VLOOKUP(AR143,Bonus!A:B,2,FALSE))</f>
        <v/>
      </c>
    </row>
    <row r="144">
      <c r="A144" s="2"/>
      <c r="C144" s="1">
        <f>IF(ISBLANK(A144), 0, IF(VLOOKUP(A144,Terrains!A:B,2,FALSE)=0, 0, CONCATENATE(VLOOKUP(A144,Terrains!A:B,2,FALSE), IF(B146=0, "", "/"), B146, "/", RANDBETWEEN(1, 10))))</f>
        <v>0</v>
      </c>
      <c r="D144" s="2"/>
      <c r="E144" s="1" t="str">
        <f>IF(D144=0, "", VLOOKUP(D144,Bonus!A:B,2,FALSE))</f>
        <v/>
      </c>
      <c r="F144" s="2"/>
      <c r="H144" s="1">
        <f>IF(ISBLANK(F144), 0, IF(VLOOKUP(F144,Terrains!A:B,2,FALSE)=0, 0, CONCATENATE(VLOOKUP(F144,Terrains!A:B,2,FALSE), IF(G144=0, "", "/"), G144, "/", RANDBETWEEN(1, 10))))</f>
        <v>0</v>
      </c>
      <c r="I144" s="2"/>
      <c r="J144" s="1" t="str">
        <f>IF(I144=0, "", VLOOKUP(I144,Bonus!A:B,2,FALSE))</f>
        <v/>
      </c>
      <c r="K144" s="2"/>
      <c r="M144" s="1">
        <f>IF(ISBLANK(K144), 0, IF(VLOOKUP(K144,Terrains!A:B,2,FALSE)=0, 0, CONCATENATE(VLOOKUP(K144,Terrains!A:B,2,FALSE), IF(L144=0, "", "/"), L144, "/", RANDBETWEEN(1, 10))))</f>
        <v>0</v>
      </c>
      <c r="N144" s="2"/>
      <c r="O144" s="2" t="str">
        <f>IF(N144=0, "", VLOOKUP(N144,Bonus!A:B,2,FALSE))</f>
        <v/>
      </c>
      <c r="P144" s="2"/>
      <c r="R144" s="1">
        <f>IF(ISBLANK(P144), 0, IF(VLOOKUP(P144,Terrains!A:B,2,FALSE)=0, 0, CONCATENATE(VLOOKUP(P144,Terrains!A:B,2,FALSE), IF(Q144=0, "", "/"), Q144, "/", RANDBETWEEN(1, 10))))</f>
        <v>0</v>
      </c>
      <c r="S144" s="2"/>
      <c r="T144" s="1" t="str">
        <f>IF(S144=0, "", VLOOKUP(S144,Bonus!A:B,2,FALSE))</f>
        <v/>
      </c>
      <c r="U144" s="2"/>
      <c r="W144" s="1">
        <f>IF(ISBLANK(U144), 0, IF(VLOOKUP(U144,Terrains!A:B,2,FALSE)=0, 0, CONCATENATE(VLOOKUP(U144,Terrains!A:B,2,FALSE), IF(V144=0, "", "/"), V144, "/", RANDBETWEEN(1, 10))))</f>
        <v>0</v>
      </c>
      <c r="X144" s="2"/>
      <c r="Y144" s="1" t="str">
        <f>IF(X144=0, "", VLOOKUP(X144,Bonus!A:B,2,FALSE))</f>
        <v/>
      </c>
      <c r="Z144" s="2"/>
      <c r="AB144" s="1">
        <f>IF(ISBLANK(Z144), 0, IF(VLOOKUP(Z144,Terrains!A:B,2,FALSE)=0, 0, CONCATENATE(VLOOKUP(Z144,Terrains!A:B,2,FALSE), IF(AA144=0, "", "/"), AA144, "/", RANDBETWEEN(1, 10))))</f>
        <v>0</v>
      </c>
      <c r="AC144" s="2"/>
      <c r="AD144" s="1" t="str">
        <f>IF(AC144=0, "", VLOOKUP(AC144,Bonus!A:B,2,FALSE))</f>
        <v/>
      </c>
      <c r="AE144" s="2"/>
      <c r="AG144" s="1">
        <f>IF(ISBLANK(AE144), 0, IF(VLOOKUP(AE144,Terrains!A:B,2,FALSE)=0, 0, CONCATENATE(VLOOKUP(AE144,Terrains!A:B,2,FALSE), IF(AF144=0, "", "/"), AF144, "/", RANDBETWEEN(1, 10))))</f>
        <v>0</v>
      </c>
      <c r="AH144" s="2"/>
      <c r="AI144" s="1" t="str">
        <f>IF(AH144=0, "", VLOOKUP(AH144,Bonus!A:B,2,FALSE))</f>
        <v/>
      </c>
      <c r="AJ144" s="2"/>
      <c r="AL144" s="1">
        <f>IF(ISBLANK(AJ144), 0, IF(VLOOKUP(AJ144,Terrains!A:B,2,FALSE)=0, 0, CONCATENATE(VLOOKUP(AJ144,Terrains!A:B,2,FALSE), IF(AK144=0, "", "/"), AK144, "/", RANDBETWEEN(1, 10))))</f>
        <v>0</v>
      </c>
      <c r="AM144" s="2"/>
      <c r="AN144" s="1" t="str">
        <f>IF(AM144=0, "", VLOOKUP(AM144,Bonus!A:B,2,FALSE))</f>
        <v/>
      </c>
      <c r="AO144" s="2"/>
      <c r="AQ144" s="1">
        <f>IF(ISBLANK(AO144), 0, IF(VLOOKUP(AO144,Terrains!A:B,2,FALSE)=0, 0, CONCATENATE(VLOOKUP(AO144,Terrains!A:B,2,FALSE), IF(AP144=0, "", "/"), AP144, "/", RANDBETWEEN(1, 10))))</f>
        <v>0</v>
      </c>
      <c r="AR144" s="2"/>
      <c r="AS144" s="2" t="str">
        <f>IF(AR144=0, "", VLOOKUP(AR144,Bonus!A:B,2,FALSE))</f>
        <v/>
      </c>
    </row>
    <row r="145">
      <c r="A145" s="2"/>
      <c r="C145" s="1">
        <f>IF(ISBLANK(A145), 0, IF(VLOOKUP(A145,Terrains!A:B,2,FALSE)=0, 0, CONCATENATE(VLOOKUP(A145,Terrains!A:B,2,FALSE), IF(B147=0, "", "/"), B147, "/", RANDBETWEEN(1, 10))))</f>
        <v>0</v>
      </c>
      <c r="D145" s="2"/>
      <c r="E145" s="1" t="str">
        <f>IF(D145=0, "", VLOOKUP(D145,Bonus!A:B,2,FALSE))</f>
        <v/>
      </c>
      <c r="F145" s="2"/>
      <c r="H145" s="1">
        <f>IF(ISBLANK(F145), 0, IF(VLOOKUP(F145,Terrains!A:B,2,FALSE)=0, 0, CONCATENATE(VLOOKUP(F145,Terrains!A:B,2,FALSE), IF(G145=0, "", "/"), G145, "/", RANDBETWEEN(1, 10))))</f>
        <v>0</v>
      </c>
      <c r="I145" s="2"/>
      <c r="J145" s="1" t="str">
        <f>IF(I145=0, "", VLOOKUP(I145,Bonus!A:B,2,FALSE))</f>
        <v/>
      </c>
      <c r="K145" s="2"/>
      <c r="M145" s="1">
        <f>IF(ISBLANK(K145), 0, IF(VLOOKUP(K145,Terrains!A:B,2,FALSE)=0, 0, CONCATENATE(VLOOKUP(K145,Terrains!A:B,2,FALSE), IF(L145=0, "", "/"), L145, "/", RANDBETWEEN(1, 10))))</f>
        <v>0</v>
      </c>
      <c r="N145" s="2"/>
      <c r="O145" s="2" t="str">
        <f>IF(N145=0, "", VLOOKUP(N145,Bonus!A:B,2,FALSE))</f>
        <v/>
      </c>
      <c r="P145" s="2"/>
      <c r="R145" s="1">
        <f>IF(ISBLANK(P145), 0, IF(VLOOKUP(P145,Terrains!A:B,2,FALSE)=0, 0, CONCATENATE(VLOOKUP(P145,Terrains!A:B,2,FALSE), IF(Q145=0, "", "/"), Q145, "/", RANDBETWEEN(1, 10))))</f>
        <v>0</v>
      </c>
      <c r="S145" s="2"/>
      <c r="T145" s="1" t="str">
        <f>IF(S145=0, "", VLOOKUP(S145,Bonus!A:B,2,FALSE))</f>
        <v/>
      </c>
      <c r="U145" s="2"/>
      <c r="W145" s="1">
        <f>IF(ISBLANK(U145), 0, IF(VLOOKUP(U145,Terrains!A:B,2,FALSE)=0, 0, CONCATENATE(VLOOKUP(U145,Terrains!A:B,2,FALSE), IF(V145=0, "", "/"), V145, "/", RANDBETWEEN(1, 10))))</f>
        <v>0</v>
      </c>
      <c r="X145" s="2"/>
      <c r="Y145" s="1" t="str">
        <f>IF(X145=0, "", VLOOKUP(X145,Bonus!A:B,2,FALSE))</f>
        <v/>
      </c>
      <c r="Z145" s="2"/>
      <c r="AB145" s="1">
        <f>IF(ISBLANK(Z145), 0, IF(VLOOKUP(Z145,Terrains!A:B,2,FALSE)=0, 0, CONCATENATE(VLOOKUP(Z145,Terrains!A:B,2,FALSE), IF(AA145=0, "", "/"), AA145, "/", RANDBETWEEN(1, 10))))</f>
        <v>0</v>
      </c>
      <c r="AC145" s="2"/>
      <c r="AD145" s="1" t="str">
        <f>IF(AC145=0, "", VLOOKUP(AC145,Bonus!A:B,2,FALSE))</f>
        <v/>
      </c>
      <c r="AE145" s="2"/>
      <c r="AG145" s="1">
        <f>IF(ISBLANK(AE145), 0, IF(VLOOKUP(AE145,Terrains!A:B,2,FALSE)=0, 0, CONCATENATE(VLOOKUP(AE145,Terrains!A:B,2,FALSE), IF(AF145=0, "", "/"), AF145, "/", RANDBETWEEN(1, 10))))</f>
        <v>0</v>
      </c>
      <c r="AH145" s="2"/>
      <c r="AI145" s="1" t="str">
        <f>IF(AH145=0, "", VLOOKUP(AH145,Bonus!A:B,2,FALSE))</f>
        <v/>
      </c>
      <c r="AJ145" s="2"/>
      <c r="AL145" s="1">
        <f>IF(ISBLANK(AJ145), 0, IF(VLOOKUP(AJ145,Terrains!A:B,2,FALSE)=0, 0, CONCATENATE(VLOOKUP(AJ145,Terrains!A:B,2,FALSE), IF(AK145=0, "", "/"), AK145, "/", RANDBETWEEN(1, 10))))</f>
        <v>0</v>
      </c>
      <c r="AM145" s="2"/>
      <c r="AN145" s="1" t="str">
        <f>IF(AM145=0, "", VLOOKUP(AM145,Bonus!A:B,2,FALSE))</f>
        <v/>
      </c>
      <c r="AO145" s="2"/>
      <c r="AQ145" s="1">
        <f>IF(ISBLANK(AO145), 0, IF(VLOOKUP(AO145,Terrains!A:B,2,FALSE)=0, 0, CONCATENATE(VLOOKUP(AO145,Terrains!A:B,2,FALSE), IF(AP145=0, "", "/"), AP145, "/", RANDBETWEEN(1, 10))))</f>
        <v>0</v>
      </c>
      <c r="AR145" s="2"/>
      <c r="AS145" s="2" t="str">
        <f>IF(AR145=0, "", VLOOKUP(AR145,Bonus!A:B,2,FALSE))</f>
        <v/>
      </c>
    </row>
    <row r="146">
      <c r="A146" s="2"/>
      <c r="C146" s="1">
        <f>IF(ISBLANK(A146), 0, IF(VLOOKUP(A146,Terrains!A:B,2,FALSE)=0, 0, CONCATENATE(VLOOKUP(A146,Terrains!A:B,2,FALSE), IF(B148=0, "", "/"), B148, "/", RANDBETWEEN(1, 10))))</f>
        <v>0</v>
      </c>
      <c r="D146" s="2"/>
      <c r="E146" s="1" t="str">
        <f>IF(D146=0, "", VLOOKUP(D146,Bonus!A:B,2,FALSE))</f>
        <v/>
      </c>
      <c r="F146" s="2"/>
      <c r="H146" s="1">
        <f>IF(ISBLANK(F146), 0, IF(VLOOKUP(F146,Terrains!A:B,2,FALSE)=0, 0, CONCATENATE(VLOOKUP(F146,Terrains!A:B,2,FALSE), IF(G146=0, "", "/"), G146, "/", RANDBETWEEN(1, 10))))</f>
        <v>0</v>
      </c>
      <c r="I146" s="2"/>
      <c r="J146" s="1" t="str">
        <f>IF(I146=0, "", VLOOKUP(I146,Bonus!A:B,2,FALSE))</f>
        <v/>
      </c>
      <c r="K146" s="2"/>
      <c r="M146" s="1">
        <f>IF(ISBLANK(K146), 0, IF(VLOOKUP(K146,Terrains!A:B,2,FALSE)=0, 0, CONCATENATE(VLOOKUP(K146,Terrains!A:B,2,FALSE), IF(L146=0, "", "/"), L146, "/", RANDBETWEEN(1, 10))))</f>
        <v>0</v>
      </c>
      <c r="N146" s="2"/>
      <c r="O146" s="2" t="str">
        <f>IF(N146=0, "", VLOOKUP(N146,Bonus!A:B,2,FALSE))</f>
        <v/>
      </c>
      <c r="P146" s="2"/>
      <c r="R146" s="1">
        <f>IF(ISBLANK(P146), 0, IF(VLOOKUP(P146,Terrains!A:B,2,FALSE)=0, 0, CONCATENATE(VLOOKUP(P146,Terrains!A:B,2,FALSE), IF(Q146=0, "", "/"), Q146, "/", RANDBETWEEN(1, 10))))</f>
        <v>0</v>
      </c>
      <c r="S146" s="2"/>
      <c r="T146" s="1" t="str">
        <f>IF(S146=0, "", VLOOKUP(S146,Bonus!A:B,2,FALSE))</f>
        <v/>
      </c>
      <c r="U146" s="2"/>
      <c r="W146" s="1">
        <f>IF(ISBLANK(U146), 0, IF(VLOOKUP(U146,Terrains!A:B,2,FALSE)=0, 0, CONCATENATE(VLOOKUP(U146,Terrains!A:B,2,FALSE), IF(V146=0, "", "/"), V146, "/", RANDBETWEEN(1, 10))))</f>
        <v>0</v>
      </c>
      <c r="X146" s="2"/>
      <c r="Y146" s="1" t="str">
        <f>IF(X146=0, "", VLOOKUP(X146,Bonus!A:B,2,FALSE))</f>
        <v/>
      </c>
      <c r="Z146" s="2"/>
      <c r="AB146" s="1">
        <f>IF(ISBLANK(Z146), 0, IF(VLOOKUP(Z146,Terrains!A:B,2,FALSE)=0, 0, CONCATENATE(VLOOKUP(Z146,Terrains!A:B,2,FALSE), IF(AA146=0, "", "/"), AA146, "/", RANDBETWEEN(1, 10))))</f>
        <v>0</v>
      </c>
      <c r="AC146" s="2"/>
      <c r="AD146" s="1" t="str">
        <f>IF(AC146=0, "", VLOOKUP(AC146,Bonus!A:B,2,FALSE))</f>
        <v/>
      </c>
      <c r="AE146" s="2"/>
      <c r="AG146" s="1">
        <f>IF(ISBLANK(AE146), 0, IF(VLOOKUP(AE146,Terrains!A:B,2,FALSE)=0, 0, CONCATENATE(VLOOKUP(AE146,Terrains!A:B,2,FALSE), IF(AF146=0, "", "/"), AF146, "/", RANDBETWEEN(1, 10))))</f>
        <v>0</v>
      </c>
      <c r="AH146" s="2"/>
      <c r="AI146" s="1" t="str">
        <f>IF(AH146=0, "", VLOOKUP(AH146,Bonus!A:B,2,FALSE))</f>
        <v/>
      </c>
      <c r="AJ146" s="2"/>
      <c r="AL146" s="1">
        <f>IF(ISBLANK(AJ146), 0, IF(VLOOKUP(AJ146,Terrains!A:B,2,FALSE)=0, 0, CONCATENATE(VLOOKUP(AJ146,Terrains!A:B,2,FALSE), IF(AK146=0, "", "/"), AK146, "/", RANDBETWEEN(1, 10))))</f>
        <v>0</v>
      </c>
      <c r="AM146" s="2"/>
      <c r="AN146" s="1" t="str">
        <f>IF(AM146=0, "", VLOOKUP(AM146,Bonus!A:B,2,FALSE))</f>
        <v/>
      </c>
      <c r="AO146" s="2"/>
      <c r="AQ146" s="1">
        <f>IF(ISBLANK(AO146), 0, IF(VLOOKUP(AO146,Terrains!A:B,2,FALSE)=0, 0, CONCATENATE(VLOOKUP(AO146,Terrains!A:B,2,FALSE), IF(AP146=0, "", "/"), AP146, "/", RANDBETWEEN(1, 10))))</f>
        <v>0</v>
      </c>
      <c r="AR146" s="2"/>
      <c r="AS146" s="2" t="str">
        <f>IF(AR146=0, "", VLOOKUP(AR146,Bonus!A:B,2,FALSE))</f>
        <v/>
      </c>
    </row>
    <row r="147">
      <c r="A147" s="2"/>
      <c r="C147" s="1">
        <f>IF(ISBLANK(A147), 0, IF(VLOOKUP(A147,Terrains!A:B,2,FALSE)=0, 0, CONCATENATE(VLOOKUP(A147,Terrains!A:B,2,FALSE), IF(B149=0, "", "/"), B149, "/", RANDBETWEEN(1, 10))))</f>
        <v>0</v>
      </c>
      <c r="D147" s="2"/>
      <c r="E147" s="1" t="str">
        <f>IF(D147=0, "", VLOOKUP(D147,Bonus!A:B,2,FALSE))</f>
        <v/>
      </c>
      <c r="F147" s="2"/>
      <c r="H147" s="1">
        <f>IF(ISBLANK(F147), 0, IF(VLOOKUP(F147,Terrains!A:B,2,FALSE)=0, 0, CONCATENATE(VLOOKUP(F147,Terrains!A:B,2,FALSE), IF(G147=0, "", "/"), G147, "/", RANDBETWEEN(1, 10))))</f>
        <v>0</v>
      </c>
      <c r="I147" s="2"/>
      <c r="J147" s="1" t="str">
        <f>IF(I147=0, "", VLOOKUP(I147,Bonus!A:B,2,FALSE))</f>
        <v/>
      </c>
      <c r="K147" s="2"/>
      <c r="M147" s="1">
        <f>IF(ISBLANK(K147), 0, IF(VLOOKUP(K147,Terrains!A:B,2,FALSE)=0, 0, CONCATENATE(VLOOKUP(K147,Terrains!A:B,2,FALSE), IF(L147=0, "", "/"), L147, "/", RANDBETWEEN(1, 10))))</f>
        <v>0</v>
      </c>
      <c r="N147" s="2"/>
      <c r="O147" s="2" t="str">
        <f>IF(N147=0, "", VLOOKUP(N147,Bonus!A:B,2,FALSE))</f>
        <v/>
      </c>
      <c r="P147" s="2"/>
      <c r="R147" s="1">
        <f>IF(ISBLANK(P147), 0, IF(VLOOKUP(P147,Terrains!A:B,2,FALSE)=0, 0, CONCATENATE(VLOOKUP(P147,Terrains!A:B,2,FALSE), IF(Q147=0, "", "/"), Q147, "/", RANDBETWEEN(1, 10))))</f>
        <v>0</v>
      </c>
      <c r="S147" s="2"/>
      <c r="T147" s="1" t="str">
        <f>IF(S147=0, "", VLOOKUP(S147,Bonus!A:B,2,FALSE))</f>
        <v/>
      </c>
      <c r="U147" s="2"/>
      <c r="W147" s="1">
        <f>IF(ISBLANK(U147), 0, IF(VLOOKUP(U147,Terrains!A:B,2,FALSE)=0, 0, CONCATENATE(VLOOKUP(U147,Terrains!A:B,2,FALSE), IF(V147=0, "", "/"), V147, "/", RANDBETWEEN(1, 10))))</f>
        <v>0</v>
      </c>
      <c r="X147" s="2"/>
      <c r="Y147" s="1" t="str">
        <f>IF(X147=0, "", VLOOKUP(X147,Bonus!A:B,2,FALSE))</f>
        <v/>
      </c>
      <c r="Z147" s="2"/>
      <c r="AB147" s="1">
        <f>IF(ISBLANK(Z147), 0, IF(VLOOKUP(Z147,Terrains!A:B,2,FALSE)=0, 0, CONCATENATE(VLOOKUP(Z147,Terrains!A:B,2,FALSE), IF(AA147=0, "", "/"), AA147, "/", RANDBETWEEN(1, 10))))</f>
        <v>0</v>
      </c>
      <c r="AC147" s="2"/>
      <c r="AD147" s="1" t="str">
        <f>IF(AC147=0, "", VLOOKUP(AC147,Bonus!A:B,2,FALSE))</f>
        <v/>
      </c>
      <c r="AE147" s="2"/>
      <c r="AG147" s="1">
        <f>IF(ISBLANK(AE147), 0, IF(VLOOKUP(AE147,Terrains!A:B,2,FALSE)=0, 0, CONCATENATE(VLOOKUP(AE147,Terrains!A:B,2,FALSE), IF(AF147=0, "", "/"), AF147, "/", RANDBETWEEN(1, 10))))</f>
        <v>0</v>
      </c>
      <c r="AH147" s="2"/>
      <c r="AI147" s="1" t="str">
        <f>IF(AH147=0, "", VLOOKUP(AH147,Bonus!A:B,2,FALSE))</f>
        <v/>
      </c>
      <c r="AJ147" s="2"/>
      <c r="AL147" s="1">
        <f>IF(ISBLANK(AJ147), 0, IF(VLOOKUP(AJ147,Terrains!A:B,2,FALSE)=0, 0, CONCATENATE(VLOOKUP(AJ147,Terrains!A:B,2,FALSE), IF(AK147=0, "", "/"), AK147, "/", RANDBETWEEN(1, 10))))</f>
        <v>0</v>
      </c>
      <c r="AM147" s="2"/>
      <c r="AN147" s="1" t="str">
        <f>IF(AM147=0, "", VLOOKUP(AM147,Bonus!A:B,2,FALSE))</f>
        <v/>
      </c>
      <c r="AO147" s="2"/>
      <c r="AQ147" s="1">
        <f>IF(ISBLANK(AO147), 0, IF(VLOOKUP(AO147,Terrains!A:B,2,FALSE)=0, 0, CONCATENATE(VLOOKUP(AO147,Terrains!A:B,2,FALSE), IF(AP147=0, "", "/"), AP147, "/", RANDBETWEEN(1, 10))))</f>
        <v>0</v>
      </c>
      <c r="AR147" s="2"/>
      <c r="AS147" s="2" t="str">
        <f>IF(AR147=0, "", VLOOKUP(AR147,Bonus!A:B,2,FALSE))</f>
        <v/>
      </c>
    </row>
    <row r="148">
      <c r="A148" s="2"/>
      <c r="C148" s="1">
        <f>IF(ISBLANK(A148), 0, IF(VLOOKUP(A148,Terrains!A:B,2,FALSE)=0, 0, CONCATENATE(VLOOKUP(A148,Terrains!A:B,2,FALSE), IF(B150=0, "", "/"), B150, "/", RANDBETWEEN(1, 10))))</f>
        <v>0</v>
      </c>
      <c r="D148" s="2"/>
      <c r="E148" s="1" t="str">
        <f>IF(D148=0, "", VLOOKUP(D148,Bonus!A:B,2,FALSE))</f>
        <v/>
      </c>
      <c r="F148" s="2"/>
      <c r="H148" s="1">
        <f>IF(ISBLANK(F148), 0, IF(VLOOKUP(F148,Terrains!A:B,2,FALSE)=0, 0, CONCATENATE(VLOOKUP(F148,Terrains!A:B,2,FALSE), IF(G148=0, "", "/"), G148, "/", RANDBETWEEN(1, 10))))</f>
        <v>0</v>
      </c>
      <c r="I148" s="2"/>
      <c r="J148" s="1" t="str">
        <f>IF(I148=0, "", VLOOKUP(I148,Bonus!A:B,2,FALSE))</f>
        <v/>
      </c>
      <c r="K148" s="2"/>
      <c r="M148" s="1">
        <f>IF(ISBLANK(K148), 0, IF(VLOOKUP(K148,Terrains!A:B,2,FALSE)=0, 0, CONCATENATE(VLOOKUP(K148,Terrains!A:B,2,FALSE), IF(L148=0, "", "/"), L148, "/", RANDBETWEEN(1, 10))))</f>
        <v>0</v>
      </c>
      <c r="N148" s="2"/>
      <c r="O148" s="2" t="str">
        <f>IF(N148=0, "", VLOOKUP(N148,Bonus!A:B,2,FALSE))</f>
        <v/>
      </c>
      <c r="P148" s="2"/>
      <c r="R148" s="1">
        <f>IF(ISBLANK(P148), 0, IF(VLOOKUP(P148,Terrains!A:B,2,FALSE)=0, 0, CONCATENATE(VLOOKUP(P148,Terrains!A:B,2,FALSE), IF(Q148=0, "", "/"), Q148, "/", RANDBETWEEN(1, 10))))</f>
        <v>0</v>
      </c>
      <c r="S148" s="2"/>
      <c r="T148" s="1" t="str">
        <f>IF(S148=0, "", VLOOKUP(S148,Bonus!A:B,2,FALSE))</f>
        <v/>
      </c>
      <c r="U148" s="2"/>
      <c r="W148" s="1">
        <f>IF(ISBLANK(U148), 0, IF(VLOOKUP(U148,Terrains!A:B,2,FALSE)=0, 0, CONCATENATE(VLOOKUP(U148,Terrains!A:B,2,FALSE), IF(V148=0, "", "/"), V148, "/", RANDBETWEEN(1, 10))))</f>
        <v>0</v>
      </c>
      <c r="X148" s="2"/>
      <c r="Y148" s="1" t="str">
        <f>IF(X148=0, "", VLOOKUP(X148,Bonus!A:B,2,FALSE))</f>
        <v/>
      </c>
      <c r="Z148" s="2"/>
      <c r="AB148" s="1">
        <f>IF(ISBLANK(Z148), 0, IF(VLOOKUP(Z148,Terrains!A:B,2,FALSE)=0, 0, CONCATENATE(VLOOKUP(Z148,Terrains!A:B,2,FALSE), IF(AA148=0, "", "/"), AA148, "/", RANDBETWEEN(1, 10))))</f>
        <v>0</v>
      </c>
      <c r="AC148" s="2"/>
      <c r="AD148" s="1" t="str">
        <f>IF(AC148=0, "", VLOOKUP(AC148,Bonus!A:B,2,FALSE))</f>
        <v/>
      </c>
      <c r="AE148" s="2"/>
      <c r="AG148" s="1">
        <f>IF(ISBLANK(AE148), 0, IF(VLOOKUP(AE148,Terrains!A:B,2,FALSE)=0, 0, CONCATENATE(VLOOKUP(AE148,Terrains!A:B,2,FALSE), IF(AF148=0, "", "/"), AF148, "/", RANDBETWEEN(1, 10))))</f>
        <v>0</v>
      </c>
      <c r="AH148" s="2"/>
      <c r="AI148" s="1" t="str">
        <f>IF(AH148=0, "", VLOOKUP(AH148,Bonus!A:B,2,FALSE))</f>
        <v/>
      </c>
      <c r="AJ148" s="2"/>
      <c r="AL148" s="1">
        <f>IF(ISBLANK(AJ148), 0, IF(VLOOKUP(AJ148,Terrains!A:B,2,FALSE)=0, 0, CONCATENATE(VLOOKUP(AJ148,Terrains!A:B,2,FALSE), IF(AK148=0, "", "/"), AK148, "/", RANDBETWEEN(1, 10))))</f>
        <v>0</v>
      </c>
      <c r="AM148" s="2"/>
      <c r="AN148" s="1" t="str">
        <f>IF(AM148=0, "", VLOOKUP(AM148,Bonus!A:B,2,FALSE))</f>
        <v/>
      </c>
      <c r="AO148" s="2"/>
      <c r="AQ148" s="1">
        <f>IF(ISBLANK(AO148), 0, IF(VLOOKUP(AO148,Terrains!A:B,2,FALSE)=0, 0, CONCATENATE(VLOOKUP(AO148,Terrains!A:B,2,FALSE), IF(AP148=0, "", "/"), AP148, "/", RANDBETWEEN(1, 10))))</f>
        <v>0</v>
      </c>
      <c r="AR148" s="2"/>
      <c r="AS148" s="2" t="str">
        <f>IF(AR148=0, "", VLOOKUP(AR148,Bonus!A:B,2,FALSE))</f>
        <v/>
      </c>
    </row>
    <row r="149">
      <c r="A149" s="2"/>
      <c r="C149" s="1">
        <f>IF(ISBLANK(A149), 0, IF(VLOOKUP(A149,Terrains!A:B,2,FALSE)=0, 0, CONCATENATE(VLOOKUP(A149,Terrains!A:B,2,FALSE), IF(B151=0, "", "/"), B151, "/", RANDBETWEEN(1, 10))))</f>
        <v>0</v>
      </c>
      <c r="D149" s="2"/>
      <c r="E149" s="1" t="str">
        <f>IF(D149=0, "", VLOOKUP(D149,Bonus!A:B,2,FALSE))</f>
        <v/>
      </c>
      <c r="F149" s="2"/>
      <c r="H149" s="1">
        <f>IF(ISBLANK(F149), 0, IF(VLOOKUP(F149,Terrains!A:B,2,FALSE)=0, 0, CONCATENATE(VLOOKUP(F149,Terrains!A:B,2,FALSE), IF(G149=0, "", "/"), G149, "/", RANDBETWEEN(1, 10))))</f>
        <v>0</v>
      </c>
      <c r="I149" s="2"/>
      <c r="J149" s="1" t="str">
        <f>IF(I149=0, "", VLOOKUP(I149,Bonus!A:B,2,FALSE))</f>
        <v/>
      </c>
      <c r="K149" s="2"/>
      <c r="M149" s="1">
        <f>IF(ISBLANK(K149), 0, IF(VLOOKUP(K149,Terrains!A:B,2,FALSE)=0, 0, CONCATENATE(VLOOKUP(K149,Terrains!A:B,2,FALSE), IF(L149=0, "", "/"), L149, "/", RANDBETWEEN(1, 10))))</f>
        <v>0</v>
      </c>
      <c r="N149" s="2"/>
      <c r="O149" s="2" t="str">
        <f>IF(N149=0, "", VLOOKUP(N149,Bonus!A:B,2,FALSE))</f>
        <v/>
      </c>
      <c r="P149" s="2"/>
      <c r="R149" s="1">
        <f>IF(ISBLANK(P149), 0, IF(VLOOKUP(P149,Terrains!A:B,2,FALSE)=0, 0, CONCATENATE(VLOOKUP(P149,Terrains!A:B,2,FALSE), IF(Q149=0, "", "/"), Q149, "/", RANDBETWEEN(1, 10))))</f>
        <v>0</v>
      </c>
      <c r="S149" s="2"/>
      <c r="T149" s="1" t="str">
        <f>IF(S149=0, "", VLOOKUP(S149,Bonus!A:B,2,FALSE))</f>
        <v/>
      </c>
      <c r="U149" s="2"/>
      <c r="W149" s="1">
        <f>IF(ISBLANK(U149), 0, IF(VLOOKUP(U149,Terrains!A:B,2,FALSE)=0, 0, CONCATENATE(VLOOKUP(U149,Terrains!A:B,2,FALSE), IF(V149=0, "", "/"), V149, "/", RANDBETWEEN(1, 10))))</f>
        <v>0</v>
      </c>
      <c r="X149" s="2"/>
      <c r="Y149" s="1" t="str">
        <f>IF(X149=0, "", VLOOKUP(X149,Bonus!A:B,2,FALSE))</f>
        <v/>
      </c>
      <c r="Z149" s="2"/>
      <c r="AB149" s="1">
        <f>IF(ISBLANK(Z149), 0, IF(VLOOKUP(Z149,Terrains!A:B,2,FALSE)=0, 0, CONCATENATE(VLOOKUP(Z149,Terrains!A:B,2,FALSE), IF(AA149=0, "", "/"), AA149, "/", RANDBETWEEN(1, 10))))</f>
        <v>0</v>
      </c>
      <c r="AC149" s="2"/>
      <c r="AD149" s="1" t="str">
        <f>IF(AC149=0, "", VLOOKUP(AC149,Bonus!A:B,2,FALSE))</f>
        <v/>
      </c>
      <c r="AE149" s="2"/>
      <c r="AG149" s="1">
        <f>IF(ISBLANK(AE149), 0, IF(VLOOKUP(AE149,Terrains!A:B,2,FALSE)=0, 0, CONCATENATE(VLOOKUP(AE149,Terrains!A:B,2,FALSE), IF(AF149=0, "", "/"), AF149, "/", RANDBETWEEN(1, 10))))</f>
        <v>0</v>
      </c>
      <c r="AH149" s="2"/>
      <c r="AI149" s="1" t="str">
        <f>IF(AH149=0, "", VLOOKUP(AH149,Bonus!A:B,2,FALSE))</f>
        <v/>
      </c>
      <c r="AJ149" s="2"/>
      <c r="AL149" s="1">
        <f>IF(ISBLANK(AJ149), 0, IF(VLOOKUP(AJ149,Terrains!A:B,2,FALSE)=0, 0, CONCATENATE(VLOOKUP(AJ149,Terrains!A:B,2,FALSE), IF(AK149=0, "", "/"), AK149, "/", RANDBETWEEN(1, 10))))</f>
        <v>0</v>
      </c>
      <c r="AM149" s="2"/>
      <c r="AN149" s="1" t="str">
        <f>IF(AM149=0, "", VLOOKUP(AM149,Bonus!A:B,2,FALSE))</f>
        <v/>
      </c>
      <c r="AO149" s="2"/>
      <c r="AQ149" s="1">
        <f>IF(ISBLANK(AO149), 0, IF(VLOOKUP(AO149,Terrains!A:B,2,FALSE)=0, 0, CONCATENATE(VLOOKUP(AO149,Terrains!A:B,2,FALSE), IF(AP149=0, "", "/"), AP149, "/", RANDBETWEEN(1, 10))))</f>
        <v>0</v>
      </c>
      <c r="AR149" s="2"/>
      <c r="AS149" s="2" t="str">
        <f>IF(AR149=0, "", VLOOKUP(AR149,Bonus!A:B,2,FALSE))</f>
        <v/>
      </c>
    </row>
    <row r="150">
      <c r="A150" s="2"/>
      <c r="C150" s="1">
        <f>IF(ISBLANK(A150), 0, IF(VLOOKUP(A150,Terrains!A:B,2,FALSE)=0, 0, CONCATENATE(VLOOKUP(A150,Terrains!A:B,2,FALSE), IF(B152=0, "", "/"), B152, "/", RANDBETWEEN(1, 10))))</f>
        <v>0</v>
      </c>
      <c r="D150" s="2"/>
      <c r="E150" s="1" t="str">
        <f>IF(D150=0, "", VLOOKUP(D150,Bonus!A:B,2,FALSE))</f>
        <v/>
      </c>
      <c r="F150" s="2"/>
      <c r="H150" s="1">
        <f>IF(ISBLANK(F150), 0, IF(VLOOKUP(F150,Terrains!A:B,2,FALSE)=0, 0, CONCATENATE(VLOOKUP(F150,Terrains!A:B,2,FALSE), IF(G150=0, "", "/"), G150, "/", RANDBETWEEN(1, 10))))</f>
        <v>0</v>
      </c>
      <c r="I150" s="2"/>
      <c r="J150" s="1" t="str">
        <f>IF(I150=0, "", VLOOKUP(I150,Bonus!A:B,2,FALSE))</f>
        <v/>
      </c>
      <c r="K150" s="2"/>
      <c r="M150" s="1">
        <f>IF(ISBLANK(K150), 0, IF(VLOOKUP(K150,Terrains!A:B,2,FALSE)=0, 0, CONCATENATE(VLOOKUP(K150,Terrains!A:B,2,FALSE), IF(L150=0, "", "/"), L150, "/", RANDBETWEEN(1, 10))))</f>
        <v>0</v>
      </c>
      <c r="N150" s="2"/>
      <c r="O150" s="2" t="str">
        <f>IF(N150=0, "", VLOOKUP(N150,Bonus!A:B,2,FALSE))</f>
        <v/>
      </c>
      <c r="P150" s="2"/>
      <c r="R150" s="1">
        <f>IF(ISBLANK(P150), 0, IF(VLOOKUP(P150,Terrains!A:B,2,FALSE)=0, 0, CONCATENATE(VLOOKUP(P150,Terrains!A:B,2,FALSE), IF(Q150=0, "", "/"), Q150, "/", RANDBETWEEN(1, 10))))</f>
        <v>0</v>
      </c>
      <c r="S150" s="2"/>
      <c r="T150" s="1" t="str">
        <f>IF(S150=0, "", VLOOKUP(S150,Bonus!A:B,2,FALSE))</f>
        <v/>
      </c>
      <c r="U150" s="2"/>
      <c r="W150" s="1">
        <f>IF(ISBLANK(U150), 0, IF(VLOOKUP(U150,Terrains!A:B,2,FALSE)=0, 0, CONCATENATE(VLOOKUP(U150,Terrains!A:B,2,FALSE), IF(V150=0, "", "/"), V150, "/", RANDBETWEEN(1, 10))))</f>
        <v>0</v>
      </c>
      <c r="X150" s="2"/>
      <c r="Y150" s="1" t="str">
        <f>IF(X150=0, "", VLOOKUP(X150,Bonus!A:B,2,FALSE))</f>
        <v/>
      </c>
      <c r="Z150" s="2"/>
      <c r="AB150" s="1">
        <f>IF(ISBLANK(Z150), 0, IF(VLOOKUP(Z150,Terrains!A:B,2,FALSE)=0, 0, CONCATENATE(VLOOKUP(Z150,Terrains!A:B,2,FALSE), IF(AA150=0, "", "/"), AA150, "/", RANDBETWEEN(1, 10))))</f>
        <v>0</v>
      </c>
      <c r="AC150" s="2"/>
      <c r="AD150" s="1" t="str">
        <f>IF(AC150=0, "", VLOOKUP(AC150,Bonus!A:B,2,FALSE))</f>
        <v/>
      </c>
      <c r="AE150" s="2"/>
      <c r="AG150" s="1">
        <f>IF(ISBLANK(AE150), 0, IF(VLOOKUP(AE150,Terrains!A:B,2,FALSE)=0, 0, CONCATENATE(VLOOKUP(AE150,Terrains!A:B,2,FALSE), IF(AF150=0, "", "/"), AF150, "/", RANDBETWEEN(1, 10))))</f>
        <v>0</v>
      </c>
      <c r="AH150" s="2"/>
      <c r="AI150" s="1" t="str">
        <f>IF(AH150=0, "", VLOOKUP(AH150,Bonus!A:B,2,FALSE))</f>
        <v/>
      </c>
      <c r="AJ150" s="2"/>
      <c r="AL150" s="1">
        <f>IF(ISBLANK(AJ150), 0, IF(VLOOKUP(AJ150,Terrains!A:B,2,FALSE)=0, 0, CONCATENATE(VLOOKUP(AJ150,Terrains!A:B,2,FALSE), IF(AK150=0, "", "/"), AK150, "/", RANDBETWEEN(1, 10))))</f>
        <v>0</v>
      </c>
      <c r="AM150" s="2"/>
      <c r="AN150" s="1" t="str">
        <f>IF(AM150=0, "", VLOOKUP(AM150,Bonus!A:B,2,FALSE))</f>
        <v/>
      </c>
      <c r="AO150" s="2"/>
      <c r="AQ150" s="1">
        <f>IF(ISBLANK(AO150), 0, IF(VLOOKUP(AO150,Terrains!A:B,2,FALSE)=0, 0, CONCATENATE(VLOOKUP(AO150,Terrains!A:B,2,FALSE), IF(AP150=0, "", "/"), AP150, "/", RANDBETWEEN(1, 10))))</f>
        <v>0</v>
      </c>
      <c r="AR150" s="2"/>
      <c r="AS150" s="2" t="str">
        <f>IF(AR150=0, "", VLOOKUP(AR150,Bonus!A:B,2,FALSE))</f>
        <v/>
      </c>
    </row>
    <row r="151">
      <c r="A151" s="2"/>
      <c r="C151" s="1">
        <f>IF(ISBLANK(A151), 0, IF(VLOOKUP(A151,Terrains!A:B,2,FALSE)=0, 0, CONCATENATE(VLOOKUP(A151,Terrains!A:B,2,FALSE), IF(B153=0, "", "/"), B153, "/", RANDBETWEEN(1, 10))))</f>
        <v>0</v>
      </c>
      <c r="D151" s="2"/>
      <c r="E151" s="1" t="str">
        <f>IF(D151=0, "", VLOOKUP(D151,Bonus!A:B,2,FALSE))</f>
        <v/>
      </c>
      <c r="F151" s="2"/>
      <c r="H151" s="1">
        <f>IF(ISBLANK(F151), 0, IF(VLOOKUP(F151,Terrains!A:B,2,FALSE)=0, 0, CONCATENATE(VLOOKUP(F151,Terrains!A:B,2,FALSE), IF(G151=0, "", "/"), G151, "/", RANDBETWEEN(1, 10))))</f>
        <v>0</v>
      </c>
      <c r="I151" s="2"/>
      <c r="J151" s="1" t="str">
        <f>IF(I151=0, "", VLOOKUP(I151,Bonus!A:B,2,FALSE))</f>
        <v/>
      </c>
      <c r="K151" s="2"/>
      <c r="M151" s="1">
        <f>IF(ISBLANK(K151), 0, IF(VLOOKUP(K151,Terrains!A:B,2,FALSE)=0, 0, CONCATENATE(VLOOKUP(K151,Terrains!A:B,2,FALSE), IF(L151=0, "", "/"), L151, "/", RANDBETWEEN(1, 10))))</f>
        <v>0</v>
      </c>
      <c r="N151" s="2"/>
      <c r="O151" s="2" t="str">
        <f>IF(N151=0, "", VLOOKUP(N151,Bonus!A:B,2,FALSE))</f>
        <v/>
      </c>
      <c r="P151" s="2"/>
      <c r="R151" s="1">
        <f>IF(ISBLANK(P151), 0, IF(VLOOKUP(P151,Terrains!A:B,2,FALSE)=0, 0, CONCATENATE(VLOOKUP(P151,Terrains!A:B,2,FALSE), IF(Q151=0, "", "/"), Q151, "/", RANDBETWEEN(1, 10))))</f>
        <v>0</v>
      </c>
      <c r="S151" s="2"/>
      <c r="T151" s="1" t="str">
        <f>IF(S151=0, "", VLOOKUP(S151,Bonus!A:B,2,FALSE))</f>
        <v/>
      </c>
      <c r="U151" s="2"/>
      <c r="W151" s="1">
        <f>IF(ISBLANK(U151), 0, IF(VLOOKUP(U151,Terrains!A:B,2,FALSE)=0, 0, CONCATENATE(VLOOKUP(U151,Terrains!A:B,2,FALSE), IF(V151=0, "", "/"), V151, "/", RANDBETWEEN(1, 10))))</f>
        <v>0</v>
      </c>
      <c r="X151" s="2"/>
      <c r="Y151" s="1" t="str">
        <f>IF(X151=0, "", VLOOKUP(X151,Bonus!A:B,2,FALSE))</f>
        <v/>
      </c>
      <c r="Z151" s="2"/>
      <c r="AB151" s="1">
        <f>IF(ISBLANK(Z151), 0, IF(VLOOKUP(Z151,Terrains!A:B,2,FALSE)=0, 0, CONCATENATE(VLOOKUP(Z151,Terrains!A:B,2,FALSE), IF(AA151=0, "", "/"), AA151, "/", RANDBETWEEN(1, 10))))</f>
        <v>0</v>
      </c>
      <c r="AC151" s="2"/>
      <c r="AD151" s="1" t="str">
        <f>IF(AC151=0, "", VLOOKUP(AC151,Bonus!A:B,2,FALSE))</f>
        <v/>
      </c>
      <c r="AE151" s="2"/>
      <c r="AG151" s="1">
        <f>IF(ISBLANK(AE151), 0, IF(VLOOKUP(AE151,Terrains!A:B,2,FALSE)=0, 0, CONCATENATE(VLOOKUP(AE151,Terrains!A:B,2,FALSE), IF(AF151=0, "", "/"), AF151, "/", RANDBETWEEN(1, 10))))</f>
        <v>0</v>
      </c>
      <c r="AH151" s="2"/>
      <c r="AI151" s="1" t="str">
        <f>IF(AH151=0, "", VLOOKUP(AH151,Bonus!A:B,2,FALSE))</f>
        <v/>
      </c>
      <c r="AJ151" s="2"/>
      <c r="AL151" s="1">
        <f>IF(ISBLANK(AJ151), 0, IF(VLOOKUP(AJ151,Terrains!A:B,2,FALSE)=0, 0, CONCATENATE(VLOOKUP(AJ151,Terrains!A:B,2,FALSE), IF(AK151=0, "", "/"), AK151, "/", RANDBETWEEN(1, 10))))</f>
        <v>0</v>
      </c>
      <c r="AM151" s="2"/>
      <c r="AN151" s="1" t="str">
        <f>IF(AM151=0, "", VLOOKUP(AM151,Bonus!A:B,2,FALSE))</f>
        <v/>
      </c>
      <c r="AO151" s="2"/>
      <c r="AQ151" s="1">
        <f>IF(ISBLANK(AO151), 0, IF(VLOOKUP(AO151,Terrains!A:B,2,FALSE)=0, 0, CONCATENATE(VLOOKUP(AO151,Terrains!A:B,2,FALSE), IF(AP151=0, "", "/"), AP151, "/", RANDBETWEEN(1, 10))))</f>
        <v>0</v>
      </c>
      <c r="AR151" s="2"/>
      <c r="AS151" s="2" t="str">
        <f>IF(AR151=0, "", VLOOKUP(AR151,Bonus!A:B,2,FALSE))</f>
        <v/>
      </c>
    </row>
    <row r="152">
      <c r="A152" s="2"/>
      <c r="C152" s="1">
        <f>IF(ISBLANK(A152), 0, IF(VLOOKUP(A152,Terrains!A:B,2,FALSE)=0, 0, CONCATENATE(VLOOKUP(A152,Terrains!A:B,2,FALSE), IF(B154=0, "", "/"), B154, "/", RANDBETWEEN(1, 10))))</f>
        <v>0</v>
      </c>
      <c r="D152" s="2"/>
      <c r="E152" s="1" t="str">
        <f>IF(D152=0, "", VLOOKUP(D152,Bonus!A:B,2,FALSE))</f>
        <v/>
      </c>
      <c r="F152" s="2"/>
      <c r="H152" s="1">
        <f>IF(ISBLANK(F152), 0, IF(VLOOKUP(F152,Terrains!A:B,2,FALSE)=0, 0, CONCATENATE(VLOOKUP(F152,Terrains!A:B,2,FALSE), IF(G152=0, "", "/"), G152, "/", RANDBETWEEN(1, 10))))</f>
        <v>0</v>
      </c>
      <c r="I152" s="2"/>
      <c r="J152" s="1" t="str">
        <f>IF(I152=0, "", VLOOKUP(I152,Bonus!A:B,2,FALSE))</f>
        <v/>
      </c>
      <c r="K152" s="2"/>
      <c r="M152" s="1">
        <f>IF(ISBLANK(K152), 0, IF(VLOOKUP(K152,Terrains!A:B,2,FALSE)=0, 0, CONCATENATE(VLOOKUP(K152,Terrains!A:B,2,FALSE), IF(L152=0, "", "/"), L152, "/", RANDBETWEEN(1, 10))))</f>
        <v>0</v>
      </c>
      <c r="N152" s="2"/>
      <c r="O152" s="2" t="str">
        <f>IF(N152=0, "", VLOOKUP(N152,Bonus!A:B,2,FALSE))</f>
        <v/>
      </c>
      <c r="P152" s="2"/>
      <c r="R152" s="1">
        <f>IF(ISBLANK(P152), 0, IF(VLOOKUP(P152,Terrains!A:B,2,FALSE)=0, 0, CONCATENATE(VLOOKUP(P152,Terrains!A:B,2,FALSE), IF(Q152=0, "", "/"), Q152, "/", RANDBETWEEN(1, 10))))</f>
        <v>0</v>
      </c>
      <c r="S152" s="2"/>
      <c r="T152" s="1" t="str">
        <f>IF(S152=0, "", VLOOKUP(S152,Bonus!A:B,2,FALSE))</f>
        <v/>
      </c>
      <c r="U152" s="2"/>
      <c r="W152" s="1">
        <f>IF(ISBLANK(U152), 0, IF(VLOOKUP(U152,Terrains!A:B,2,FALSE)=0, 0, CONCATENATE(VLOOKUP(U152,Terrains!A:B,2,FALSE), IF(V152=0, "", "/"), V152, "/", RANDBETWEEN(1, 10))))</f>
        <v>0</v>
      </c>
      <c r="X152" s="2"/>
      <c r="Y152" s="1" t="str">
        <f>IF(X152=0, "", VLOOKUP(X152,Bonus!A:B,2,FALSE))</f>
        <v/>
      </c>
      <c r="Z152" s="2"/>
      <c r="AB152" s="1">
        <f>IF(ISBLANK(Z152), 0, IF(VLOOKUP(Z152,Terrains!A:B,2,FALSE)=0, 0, CONCATENATE(VLOOKUP(Z152,Terrains!A:B,2,FALSE), IF(AA152=0, "", "/"), AA152, "/", RANDBETWEEN(1, 10))))</f>
        <v>0</v>
      </c>
      <c r="AC152" s="2"/>
      <c r="AD152" s="1" t="str">
        <f>IF(AC152=0, "", VLOOKUP(AC152,Bonus!A:B,2,FALSE))</f>
        <v/>
      </c>
      <c r="AE152" s="2"/>
      <c r="AG152" s="1">
        <f>IF(ISBLANK(AE152), 0, IF(VLOOKUP(AE152,Terrains!A:B,2,FALSE)=0, 0, CONCATENATE(VLOOKUP(AE152,Terrains!A:B,2,FALSE), IF(AF152=0, "", "/"), AF152, "/", RANDBETWEEN(1, 10))))</f>
        <v>0</v>
      </c>
      <c r="AH152" s="2"/>
      <c r="AI152" s="1" t="str">
        <f>IF(AH152=0, "", VLOOKUP(AH152,Bonus!A:B,2,FALSE))</f>
        <v/>
      </c>
      <c r="AJ152" s="2"/>
      <c r="AL152" s="1">
        <f>IF(ISBLANK(AJ152), 0, IF(VLOOKUP(AJ152,Terrains!A:B,2,FALSE)=0, 0, CONCATENATE(VLOOKUP(AJ152,Terrains!A:B,2,FALSE), IF(AK152=0, "", "/"), AK152, "/", RANDBETWEEN(1, 10))))</f>
        <v>0</v>
      </c>
      <c r="AM152" s="2"/>
      <c r="AN152" s="1" t="str">
        <f>IF(AM152=0, "", VLOOKUP(AM152,Bonus!A:B,2,FALSE))</f>
        <v/>
      </c>
      <c r="AO152" s="2"/>
      <c r="AQ152" s="1">
        <f>IF(ISBLANK(AO152), 0, IF(VLOOKUP(AO152,Terrains!A:B,2,FALSE)=0, 0, CONCATENATE(VLOOKUP(AO152,Terrains!A:B,2,FALSE), IF(AP152=0, "", "/"), AP152, "/", RANDBETWEEN(1, 10))))</f>
        <v>0</v>
      </c>
      <c r="AR152" s="2"/>
      <c r="AS152" s="2" t="str">
        <f>IF(AR152=0, "", VLOOKUP(AR152,Bonus!A:B,2,FALSE))</f>
        <v/>
      </c>
    </row>
    <row r="153">
      <c r="A153" s="2"/>
      <c r="C153" s="1">
        <f>IF(ISBLANK(A153), 0, IF(VLOOKUP(A153,Terrains!A:B,2,FALSE)=0, 0, CONCATENATE(VLOOKUP(A153,Terrains!A:B,2,FALSE), IF(B155=0, "", "/"), B155, "/", RANDBETWEEN(1, 10))))</f>
        <v>0</v>
      </c>
      <c r="D153" s="2"/>
      <c r="E153" s="1" t="str">
        <f>IF(D153=0, "", VLOOKUP(D153,Bonus!A:B,2,FALSE))</f>
        <v/>
      </c>
      <c r="F153" s="2"/>
      <c r="H153" s="1">
        <f>IF(ISBLANK(F153), 0, IF(VLOOKUP(F153,Terrains!A:B,2,FALSE)=0, 0, CONCATENATE(VLOOKUP(F153,Terrains!A:B,2,FALSE), IF(G153=0, "", "/"), G153, "/", RANDBETWEEN(1, 10))))</f>
        <v>0</v>
      </c>
      <c r="I153" s="2"/>
      <c r="J153" s="1" t="str">
        <f>IF(I153=0, "", VLOOKUP(I153,Bonus!A:B,2,FALSE))</f>
        <v/>
      </c>
      <c r="K153" s="2"/>
      <c r="M153" s="1">
        <f>IF(ISBLANK(K153), 0, IF(VLOOKUP(K153,Terrains!A:B,2,FALSE)=0, 0, CONCATENATE(VLOOKUP(K153,Terrains!A:B,2,FALSE), IF(L153=0, "", "/"), L153, "/", RANDBETWEEN(1, 10))))</f>
        <v>0</v>
      </c>
      <c r="N153" s="2"/>
      <c r="O153" s="2" t="str">
        <f>IF(N153=0, "", VLOOKUP(N153,Bonus!A:B,2,FALSE))</f>
        <v/>
      </c>
      <c r="P153" s="2"/>
      <c r="R153" s="1">
        <f>IF(ISBLANK(P153), 0, IF(VLOOKUP(P153,Terrains!A:B,2,FALSE)=0, 0, CONCATENATE(VLOOKUP(P153,Terrains!A:B,2,FALSE), IF(Q153=0, "", "/"), Q153, "/", RANDBETWEEN(1, 10))))</f>
        <v>0</v>
      </c>
      <c r="S153" s="2"/>
      <c r="T153" s="1" t="str">
        <f>IF(S153=0, "", VLOOKUP(S153,Bonus!A:B,2,FALSE))</f>
        <v/>
      </c>
      <c r="U153" s="2"/>
      <c r="W153" s="1">
        <f>IF(ISBLANK(U153), 0, IF(VLOOKUP(U153,Terrains!A:B,2,FALSE)=0, 0, CONCATENATE(VLOOKUP(U153,Terrains!A:B,2,FALSE), IF(V153=0, "", "/"), V153, "/", RANDBETWEEN(1, 10))))</f>
        <v>0</v>
      </c>
      <c r="X153" s="2"/>
      <c r="Y153" s="1" t="str">
        <f>IF(X153=0, "", VLOOKUP(X153,Bonus!A:B,2,FALSE))</f>
        <v/>
      </c>
      <c r="Z153" s="2"/>
      <c r="AB153" s="1">
        <f>IF(ISBLANK(Z153), 0, IF(VLOOKUP(Z153,Terrains!A:B,2,FALSE)=0, 0, CONCATENATE(VLOOKUP(Z153,Terrains!A:B,2,FALSE), IF(AA153=0, "", "/"), AA153, "/", RANDBETWEEN(1, 10))))</f>
        <v>0</v>
      </c>
      <c r="AC153" s="2"/>
      <c r="AD153" s="1" t="str">
        <f>IF(AC153=0, "", VLOOKUP(AC153,Bonus!A:B,2,FALSE))</f>
        <v/>
      </c>
      <c r="AE153" s="2"/>
      <c r="AG153" s="1">
        <f>IF(ISBLANK(AE153), 0, IF(VLOOKUP(AE153,Terrains!A:B,2,FALSE)=0, 0, CONCATENATE(VLOOKUP(AE153,Terrains!A:B,2,FALSE), IF(AF153=0, "", "/"), AF153, "/", RANDBETWEEN(1, 10))))</f>
        <v>0</v>
      </c>
      <c r="AH153" s="2"/>
      <c r="AI153" s="1" t="str">
        <f>IF(AH153=0, "", VLOOKUP(AH153,Bonus!A:B,2,FALSE))</f>
        <v/>
      </c>
      <c r="AJ153" s="2"/>
      <c r="AL153" s="1">
        <f>IF(ISBLANK(AJ153), 0, IF(VLOOKUP(AJ153,Terrains!A:B,2,FALSE)=0, 0, CONCATENATE(VLOOKUP(AJ153,Terrains!A:B,2,FALSE), IF(AK153=0, "", "/"), AK153, "/", RANDBETWEEN(1, 10))))</f>
        <v>0</v>
      </c>
      <c r="AM153" s="2"/>
      <c r="AN153" s="1" t="str">
        <f>IF(AM153=0, "", VLOOKUP(AM153,Bonus!A:B,2,FALSE))</f>
        <v/>
      </c>
      <c r="AO153" s="2"/>
      <c r="AQ153" s="1">
        <f>IF(ISBLANK(AO153), 0, IF(VLOOKUP(AO153,Terrains!A:B,2,FALSE)=0, 0, CONCATENATE(VLOOKUP(AO153,Terrains!A:B,2,FALSE), IF(AP153=0, "", "/"), AP153, "/", RANDBETWEEN(1, 10))))</f>
        <v>0</v>
      </c>
      <c r="AR153" s="2"/>
      <c r="AS153" s="2" t="str">
        <f>IF(AR153=0, "", VLOOKUP(AR153,Bonus!A:B,2,FALSE))</f>
        <v/>
      </c>
    </row>
    <row r="154">
      <c r="A154" s="2"/>
      <c r="C154" s="1">
        <f>IF(ISBLANK(A154), 0, IF(VLOOKUP(A154,Terrains!A:B,2,FALSE)=0, 0, CONCATENATE(VLOOKUP(A154,Terrains!A:B,2,FALSE), IF(B156=0, "", "/"), B156, "/", RANDBETWEEN(1, 10))))</f>
        <v>0</v>
      </c>
      <c r="D154" s="2"/>
      <c r="E154" s="1" t="str">
        <f>IF(D154=0, "", VLOOKUP(D154,Bonus!A:B,2,FALSE))</f>
        <v/>
      </c>
      <c r="F154" s="2"/>
      <c r="H154" s="1">
        <f>IF(ISBLANK(F154), 0, IF(VLOOKUP(F154,Terrains!A:B,2,FALSE)=0, 0, CONCATENATE(VLOOKUP(F154,Terrains!A:B,2,FALSE), IF(G154=0, "", "/"), G154, "/", RANDBETWEEN(1, 10))))</f>
        <v>0</v>
      </c>
      <c r="I154" s="2"/>
      <c r="J154" s="1" t="str">
        <f>IF(I154=0, "", VLOOKUP(I154,Bonus!A:B,2,FALSE))</f>
        <v/>
      </c>
      <c r="K154" s="2"/>
      <c r="M154" s="1">
        <f>IF(ISBLANK(K154), 0, IF(VLOOKUP(K154,Terrains!A:B,2,FALSE)=0, 0, CONCATENATE(VLOOKUP(K154,Terrains!A:B,2,FALSE), IF(L154=0, "", "/"), L154, "/", RANDBETWEEN(1, 10))))</f>
        <v>0</v>
      </c>
      <c r="N154" s="2"/>
      <c r="O154" s="2" t="str">
        <f>IF(N154=0, "", VLOOKUP(N154,Bonus!A:B,2,FALSE))</f>
        <v/>
      </c>
      <c r="P154" s="2"/>
      <c r="R154" s="1">
        <f>IF(ISBLANK(P154), 0, IF(VLOOKUP(P154,Terrains!A:B,2,FALSE)=0, 0, CONCATENATE(VLOOKUP(P154,Terrains!A:B,2,FALSE), IF(Q154=0, "", "/"), Q154, "/", RANDBETWEEN(1, 10))))</f>
        <v>0</v>
      </c>
      <c r="S154" s="2"/>
      <c r="T154" s="1" t="str">
        <f>IF(S154=0, "", VLOOKUP(S154,Bonus!A:B,2,FALSE))</f>
        <v/>
      </c>
      <c r="U154" s="2"/>
      <c r="W154" s="1">
        <f>IF(ISBLANK(U154), 0, IF(VLOOKUP(U154,Terrains!A:B,2,FALSE)=0, 0, CONCATENATE(VLOOKUP(U154,Terrains!A:B,2,FALSE), IF(V154=0, "", "/"), V154, "/", RANDBETWEEN(1, 10))))</f>
        <v>0</v>
      </c>
      <c r="X154" s="2"/>
      <c r="Y154" s="1" t="str">
        <f>IF(X154=0, "", VLOOKUP(X154,Bonus!A:B,2,FALSE))</f>
        <v/>
      </c>
      <c r="Z154" s="2"/>
      <c r="AB154" s="1">
        <f>IF(ISBLANK(Z154), 0, IF(VLOOKUP(Z154,Terrains!A:B,2,FALSE)=0, 0, CONCATENATE(VLOOKUP(Z154,Terrains!A:B,2,FALSE), IF(AA154=0, "", "/"), AA154, "/", RANDBETWEEN(1, 10))))</f>
        <v>0</v>
      </c>
      <c r="AC154" s="2"/>
      <c r="AD154" s="1" t="str">
        <f>IF(AC154=0, "", VLOOKUP(AC154,Bonus!A:B,2,FALSE))</f>
        <v/>
      </c>
      <c r="AE154" s="2"/>
      <c r="AG154" s="1">
        <f>IF(ISBLANK(AE154), 0, IF(VLOOKUP(AE154,Terrains!A:B,2,FALSE)=0, 0, CONCATENATE(VLOOKUP(AE154,Terrains!A:B,2,FALSE), IF(AF154=0, "", "/"), AF154, "/", RANDBETWEEN(1, 10))))</f>
        <v>0</v>
      </c>
      <c r="AH154" s="2"/>
      <c r="AI154" s="1" t="str">
        <f>IF(AH154=0, "", VLOOKUP(AH154,Bonus!A:B,2,FALSE))</f>
        <v/>
      </c>
      <c r="AJ154" s="2"/>
      <c r="AL154" s="1">
        <f>IF(ISBLANK(AJ154), 0, IF(VLOOKUP(AJ154,Terrains!A:B,2,FALSE)=0, 0, CONCATENATE(VLOOKUP(AJ154,Terrains!A:B,2,FALSE), IF(AK154=0, "", "/"), AK154, "/", RANDBETWEEN(1, 10))))</f>
        <v>0</v>
      </c>
      <c r="AM154" s="2"/>
      <c r="AN154" s="1" t="str">
        <f>IF(AM154=0, "", VLOOKUP(AM154,Bonus!A:B,2,FALSE))</f>
        <v/>
      </c>
      <c r="AO154" s="2"/>
      <c r="AQ154" s="1">
        <f>IF(ISBLANK(AO154), 0, IF(VLOOKUP(AO154,Terrains!A:B,2,FALSE)=0, 0, CONCATENATE(VLOOKUP(AO154,Terrains!A:B,2,FALSE), IF(AP154=0, "", "/"), AP154, "/", RANDBETWEEN(1, 10))))</f>
        <v>0</v>
      </c>
      <c r="AR154" s="2"/>
      <c r="AS154" s="2" t="str">
        <f>IF(AR154=0, "", VLOOKUP(AR154,Bonus!A:B,2,FALSE))</f>
        <v/>
      </c>
    </row>
    <row r="155">
      <c r="A155" s="2"/>
      <c r="C155" s="1">
        <f>IF(ISBLANK(A155), 0, IF(VLOOKUP(A155,Terrains!A:B,2,FALSE)=0, 0, CONCATENATE(VLOOKUP(A155,Terrains!A:B,2,FALSE), IF(B157=0, "", "/"), B157, "/", RANDBETWEEN(1, 10))))</f>
        <v>0</v>
      </c>
      <c r="D155" s="2"/>
      <c r="E155" s="1" t="str">
        <f>IF(D155=0, "", VLOOKUP(D155,Bonus!A:B,2,FALSE))</f>
        <v/>
      </c>
      <c r="F155" s="2"/>
      <c r="H155" s="1">
        <f>IF(ISBLANK(F155), 0, IF(VLOOKUP(F155,Terrains!A:B,2,FALSE)=0, 0, CONCATENATE(VLOOKUP(F155,Terrains!A:B,2,FALSE), IF(G155=0, "", "/"), G155, "/", RANDBETWEEN(1, 10))))</f>
        <v>0</v>
      </c>
      <c r="I155" s="2"/>
      <c r="J155" s="1" t="str">
        <f>IF(I155=0, "", VLOOKUP(I155,Bonus!A:B,2,FALSE))</f>
        <v/>
      </c>
      <c r="K155" s="2"/>
      <c r="M155" s="1">
        <f>IF(ISBLANK(K155), 0, IF(VLOOKUP(K155,Terrains!A:B,2,FALSE)=0, 0, CONCATENATE(VLOOKUP(K155,Terrains!A:B,2,FALSE), IF(L155=0, "", "/"), L155, "/", RANDBETWEEN(1, 10))))</f>
        <v>0</v>
      </c>
      <c r="N155" s="2"/>
      <c r="O155" s="2" t="str">
        <f>IF(N155=0, "", VLOOKUP(N155,Bonus!A:B,2,FALSE))</f>
        <v/>
      </c>
      <c r="P155" s="2"/>
      <c r="R155" s="1">
        <f>IF(ISBLANK(P155), 0, IF(VLOOKUP(P155,Terrains!A:B,2,FALSE)=0, 0, CONCATENATE(VLOOKUP(P155,Terrains!A:B,2,FALSE), IF(Q155=0, "", "/"), Q155, "/", RANDBETWEEN(1, 10))))</f>
        <v>0</v>
      </c>
      <c r="S155" s="2"/>
      <c r="T155" s="1" t="str">
        <f>IF(S155=0, "", VLOOKUP(S155,Bonus!A:B,2,FALSE))</f>
        <v/>
      </c>
      <c r="U155" s="2"/>
      <c r="W155" s="1">
        <f>IF(ISBLANK(U155), 0, IF(VLOOKUP(U155,Terrains!A:B,2,FALSE)=0, 0, CONCATENATE(VLOOKUP(U155,Terrains!A:B,2,FALSE), IF(V155=0, "", "/"), V155, "/", RANDBETWEEN(1, 10))))</f>
        <v>0</v>
      </c>
      <c r="X155" s="2"/>
      <c r="Y155" s="1" t="str">
        <f>IF(X155=0, "", VLOOKUP(X155,Bonus!A:B,2,FALSE))</f>
        <v/>
      </c>
      <c r="Z155" s="2"/>
      <c r="AB155" s="1">
        <f>IF(ISBLANK(Z155), 0, IF(VLOOKUP(Z155,Terrains!A:B,2,FALSE)=0, 0, CONCATENATE(VLOOKUP(Z155,Terrains!A:B,2,FALSE), IF(AA155=0, "", "/"), AA155, "/", RANDBETWEEN(1, 10))))</f>
        <v>0</v>
      </c>
      <c r="AC155" s="2"/>
      <c r="AD155" s="1" t="str">
        <f>IF(AC155=0, "", VLOOKUP(AC155,Bonus!A:B,2,FALSE))</f>
        <v/>
      </c>
      <c r="AE155" s="2"/>
      <c r="AG155" s="1">
        <f>IF(ISBLANK(AE155), 0, IF(VLOOKUP(AE155,Terrains!A:B,2,FALSE)=0, 0, CONCATENATE(VLOOKUP(AE155,Terrains!A:B,2,FALSE), IF(AF155=0, "", "/"), AF155, "/", RANDBETWEEN(1, 10))))</f>
        <v>0</v>
      </c>
      <c r="AH155" s="2"/>
      <c r="AI155" s="1" t="str">
        <f>IF(AH155=0, "", VLOOKUP(AH155,Bonus!A:B,2,FALSE))</f>
        <v/>
      </c>
      <c r="AJ155" s="2"/>
      <c r="AL155" s="1">
        <f>IF(ISBLANK(AJ155), 0, IF(VLOOKUP(AJ155,Terrains!A:B,2,FALSE)=0, 0, CONCATENATE(VLOOKUP(AJ155,Terrains!A:B,2,FALSE), IF(AK155=0, "", "/"), AK155, "/", RANDBETWEEN(1, 10))))</f>
        <v>0</v>
      </c>
      <c r="AM155" s="2"/>
      <c r="AN155" s="1" t="str">
        <f>IF(AM155=0, "", VLOOKUP(AM155,Bonus!A:B,2,FALSE))</f>
        <v/>
      </c>
      <c r="AO155" s="2"/>
      <c r="AQ155" s="1">
        <f>IF(ISBLANK(AO155), 0, IF(VLOOKUP(AO155,Terrains!A:B,2,FALSE)=0, 0, CONCATENATE(VLOOKUP(AO155,Terrains!A:B,2,FALSE), IF(AP155=0, "", "/"), AP155, "/", RANDBETWEEN(1, 10))))</f>
        <v>0</v>
      </c>
      <c r="AR155" s="2"/>
      <c r="AS155" s="2" t="str">
        <f>IF(AR155=0, "", VLOOKUP(AR155,Bonus!A:B,2,FALSE))</f>
        <v/>
      </c>
    </row>
    <row r="156">
      <c r="A156" s="2"/>
      <c r="C156" s="1">
        <f>IF(ISBLANK(A156), 0, IF(VLOOKUP(A156,Terrains!A:B,2,FALSE)=0, 0, CONCATENATE(VLOOKUP(A156,Terrains!A:B,2,FALSE), IF(B158=0, "", "/"), B158, "/", RANDBETWEEN(1, 10))))</f>
        <v>0</v>
      </c>
      <c r="D156" s="2"/>
      <c r="E156" s="1" t="str">
        <f>IF(D156=0, "", VLOOKUP(D156,Bonus!A:B,2,FALSE))</f>
        <v/>
      </c>
      <c r="F156" s="2"/>
      <c r="H156" s="1">
        <f>IF(ISBLANK(F156), 0, IF(VLOOKUP(F156,Terrains!A:B,2,FALSE)=0, 0, CONCATENATE(VLOOKUP(F156,Terrains!A:B,2,FALSE), IF(G156=0, "", "/"), G156, "/", RANDBETWEEN(1, 10))))</f>
        <v>0</v>
      </c>
      <c r="I156" s="2"/>
      <c r="J156" s="1" t="str">
        <f>IF(I156=0, "", VLOOKUP(I156,Bonus!A:B,2,FALSE))</f>
        <v/>
      </c>
      <c r="K156" s="2"/>
      <c r="M156" s="1">
        <f>IF(ISBLANK(K156), 0, IF(VLOOKUP(K156,Terrains!A:B,2,FALSE)=0, 0, CONCATENATE(VLOOKUP(K156,Terrains!A:B,2,FALSE), IF(L156=0, "", "/"), L156, "/", RANDBETWEEN(1, 10))))</f>
        <v>0</v>
      </c>
      <c r="N156" s="2"/>
      <c r="O156" s="2" t="str">
        <f>IF(N156=0, "", VLOOKUP(N156,Bonus!A:B,2,FALSE))</f>
        <v/>
      </c>
      <c r="P156" s="2"/>
      <c r="R156" s="1">
        <f>IF(ISBLANK(P156), 0, IF(VLOOKUP(P156,Terrains!A:B,2,FALSE)=0, 0, CONCATENATE(VLOOKUP(P156,Terrains!A:B,2,FALSE), IF(Q156=0, "", "/"), Q156, "/", RANDBETWEEN(1, 10))))</f>
        <v>0</v>
      </c>
      <c r="S156" s="2"/>
      <c r="T156" s="1" t="str">
        <f>IF(S156=0, "", VLOOKUP(S156,Bonus!A:B,2,FALSE))</f>
        <v/>
      </c>
      <c r="U156" s="2"/>
      <c r="W156" s="1">
        <f>IF(ISBLANK(U156), 0, IF(VLOOKUP(U156,Terrains!A:B,2,FALSE)=0, 0, CONCATENATE(VLOOKUP(U156,Terrains!A:B,2,FALSE), IF(V156=0, "", "/"), V156, "/", RANDBETWEEN(1, 10))))</f>
        <v>0</v>
      </c>
      <c r="X156" s="2"/>
      <c r="Y156" s="1" t="str">
        <f>IF(X156=0, "", VLOOKUP(X156,Bonus!A:B,2,FALSE))</f>
        <v/>
      </c>
      <c r="Z156" s="2"/>
      <c r="AB156" s="1">
        <f>IF(ISBLANK(Z156), 0, IF(VLOOKUP(Z156,Terrains!A:B,2,FALSE)=0, 0, CONCATENATE(VLOOKUP(Z156,Terrains!A:B,2,FALSE), IF(AA156=0, "", "/"), AA156, "/", RANDBETWEEN(1, 10))))</f>
        <v>0</v>
      </c>
      <c r="AC156" s="2"/>
      <c r="AD156" s="1" t="str">
        <f>IF(AC156=0, "", VLOOKUP(AC156,Bonus!A:B,2,FALSE))</f>
        <v/>
      </c>
      <c r="AE156" s="2"/>
      <c r="AG156" s="1">
        <f>IF(ISBLANK(AE156), 0, IF(VLOOKUP(AE156,Terrains!A:B,2,FALSE)=0, 0, CONCATENATE(VLOOKUP(AE156,Terrains!A:B,2,FALSE), IF(AF156=0, "", "/"), AF156, "/", RANDBETWEEN(1, 10))))</f>
        <v>0</v>
      </c>
      <c r="AH156" s="2"/>
      <c r="AI156" s="1" t="str">
        <f>IF(AH156=0, "", VLOOKUP(AH156,Bonus!A:B,2,FALSE))</f>
        <v/>
      </c>
      <c r="AJ156" s="2"/>
      <c r="AL156" s="1">
        <f>IF(ISBLANK(AJ156), 0, IF(VLOOKUP(AJ156,Terrains!A:B,2,FALSE)=0, 0, CONCATENATE(VLOOKUP(AJ156,Terrains!A:B,2,FALSE), IF(AK156=0, "", "/"), AK156, "/", RANDBETWEEN(1, 10))))</f>
        <v>0</v>
      </c>
      <c r="AM156" s="2"/>
      <c r="AN156" s="1" t="str">
        <f>IF(AM156=0, "", VLOOKUP(AM156,Bonus!A:B,2,FALSE))</f>
        <v/>
      </c>
      <c r="AO156" s="2"/>
      <c r="AQ156" s="1">
        <f>IF(ISBLANK(AO156), 0, IF(VLOOKUP(AO156,Terrains!A:B,2,FALSE)=0, 0, CONCATENATE(VLOOKUP(AO156,Terrains!A:B,2,FALSE), IF(AP156=0, "", "/"), AP156, "/", RANDBETWEEN(1, 10))))</f>
        <v>0</v>
      </c>
      <c r="AR156" s="2"/>
      <c r="AS156" s="2" t="str">
        <f>IF(AR156=0, "", VLOOKUP(AR156,Bonus!A:B,2,FALSE))</f>
        <v/>
      </c>
    </row>
    <row r="157">
      <c r="A157" s="2"/>
      <c r="C157" s="1">
        <f>IF(ISBLANK(A157), 0, IF(VLOOKUP(A157,Terrains!A:B,2,FALSE)=0, 0, CONCATENATE(VLOOKUP(A157,Terrains!A:B,2,FALSE), IF(B159=0, "", "/"), B159, "/", RANDBETWEEN(1, 10))))</f>
        <v>0</v>
      </c>
      <c r="D157" s="2"/>
      <c r="E157" s="1" t="str">
        <f>IF(D157=0, "", VLOOKUP(D157,Bonus!A:B,2,FALSE))</f>
        <v/>
      </c>
      <c r="F157" s="2"/>
      <c r="H157" s="1">
        <f>IF(ISBLANK(F157), 0, IF(VLOOKUP(F157,Terrains!A:B,2,FALSE)=0, 0, CONCATENATE(VLOOKUP(F157,Terrains!A:B,2,FALSE), IF(G157=0, "", "/"), G157, "/", RANDBETWEEN(1, 10))))</f>
        <v>0</v>
      </c>
      <c r="I157" s="2"/>
      <c r="J157" s="1" t="str">
        <f>IF(I157=0, "", VLOOKUP(I157,Bonus!A:B,2,FALSE))</f>
        <v/>
      </c>
      <c r="K157" s="2"/>
      <c r="M157" s="1">
        <f>IF(ISBLANK(K157), 0, IF(VLOOKUP(K157,Terrains!A:B,2,FALSE)=0, 0, CONCATENATE(VLOOKUP(K157,Terrains!A:B,2,FALSE), IF(L157=0, "", "/"), L157, "/", RANDBETWEEN(1, 10))))</f>
        <v>0</v>
      </c>
      <c r="N157" s="2"/>
      <c r="O157" s="2" t="str">
        <f>IF(N157=0, "", VLOOKUP(N157,Bonus!A:B,2,FALSE))</f>
        <v/>
      </c>
      <c r="P157" s="2"/>
      <c r="R157" s="1">
        <f>IF(ISBLANK(P157), 0, IF(VLOOKUP(P157,Terrains!A:B,2,FALSE)=0, 0, CONCATENATE(VLOOKUP(P157,Terrains!A:B,2,FALSE), IF(Q157=0, "", "/"), Q157, "/", RANDBETWEEN(1, 10))))</f>
        <v>0</v>
      </c>
      <c r="S157" s="2"/>
      <c r="T157" s="1" t="str">
        <f>IF(S157=0, "", VLOOKUP(S157,Bonus!A:B,2,FALSE))</f>
        <v/>
      </c>
      <c r="U157" s="2"/>
      <c r="W157" s="1">
        <f>IF(ISBLANK(U157), 0, IF(VLOOKUP(U157,Terrains!A:B,2,FALSE)=0, 0, CONCATENATE(VLOOKUP(U157,Terrains!A:B,2,FALSE), IF(V157=0, "", "/"), V157, "/", RANDBETWEEN(1, 10))))</f>
        <v>0</v>
      </c>
      <c r="X157" s="2"/>
      <c r="Y157" s="1" t="str">
        <f>IF(X157=0, "", VLOOKUP(X157,Bonus!A:B,2,FALSE))</f>
        <v/>
      </c>
      <c r="Z157" s="2"/>
      <c r="AB157" s="1">
        <f>IF(ISBLANK(Z157), 0, IF(VLOOKUP(Z157,Terrains!A:B,2,FALSE)=0, 0, CONCATENATE(VLOOKUP(Z157,Terrains!A:B,2,FALSE), IF(AA157=0, "", "/"), AA157, "/", RANDBETWEEN(1, 10))))</f>
        <v>0</v>
      </c>
      <c r="AC157" s="2"/>
      <c r="AD157" s="1" t="str">
        <f>IF(AC157=0, "", VLOOKUP(AC157,Bonus!A:B,2,FALSE))</f>
        <v/>
      </c>
      <c r="AE157" s="2"/>
      <c r="AG157" s="1">
        <f>IF(ISBLANK(AE157), 0, IF(VLOOKUP(AE157,Terrains!A:B,2,FALSE)=0, 0, CONCATENATE(VLOOKUP(AE157,Terrains!A:B,2,FALSE), IF(AF157=0, "", "/"), AF157, "/", RANDBETWEEN(1, 10))))</f>
        <v>0</v>
      </c>
      <c r="AH157" s="2"/>
      <c r="AI157" s="1" t="str">
        <f>IF(AH157=0, "", VLOOKUP(AH157,Bonus!A:B,2,FALSE))</f>
        <v/>
      </c>
      <c r="AJ157" s="2"/>
      <c r="AL157" s="1">
        <f>IF(ISBLANK(AJ157), 0, IF(VLOOKUP(AJ157,Terrains!A:B,2,FALSE)=0, 0, CONCATENATE(VLOOKUP(AJ157,Terrains!A:B,2,FALSE), IF(AK157=0, "", "/"), AK157, "/", RANDBETWEEN(1, 10))))</f>
        <v>0</v>
      </c>
      <c r="AM157" s="2"/>
      <c r="AN157" s="1" t="str">
        <f>IF(AM157=0, "", VLOOKUP(AM157,Bonus!A:B,2,FALSE))</f>
        <v/>
      </c>
      <c r="AO157" s="2"/>
      <c r="AQ157" s="1">
        <f>IF(ISBLANK(AO157), 0, IF(VLOOKUP(AO157,Terrains!A:B,2,FALSE)=0, 0, CONCATENATE(VLOOKUP(AO157,Terrains!A:B,2,FALSE), IF(AP157=0, "", "/"), AP157, "/", RANDBETWEEN(1, 10))))</f>
        <v>0</v>
      </c>
      <c r="AR157" s="2"/>
      <c r="AS157" s="2" t="str">
        <f>IF(AR157=0, "", VLOOKUP(AR157,Bonus!A:B,2,FALSE))</f>
        <v/>
      </c>
    </row>
    <row r="158">
      <c r="A158" s="2"/>
      <c r="C158" s="1">
        <f>IF(ISBLANK(A158), 0, IF(VLOOKUP(A158,Terrains!A:B,2,FALSE)=0, 0, CONCATENATE(VLOOKUP(A158,Terrains!A:B,2,FALSE), IF(B160=0, "", "/"), B160, "/", RANDBETWEEN(1, 10))))</f>
        <v>0</v>
      </c>
      <c r="D158" s="2"/>
      <c r="E158" s="1" t="str">
        <f>IF(D158=0, "", VLOOKUP(D158,Bonus!A:B,2,FALSE))</f>
        <v/>
      </c>
      <c r="F158" s="2"/>
      <c r="H158" s="1">
        <f>IF(ISBLANK(F158), 0, IF(VLOOKUP(F158,Terrains!A:B,2,FALSE)=0, 0, CONCATENATE(VLOOKUP(F158,Terrains!A:B,2,FALSE), IF(G158=0, "", "/"), G158, "/", RANDBETWEEN(1, 10))))</f>
        <v>0</v>
      </c>
      <c r="I158" s="2"/>
      <c r="J158" s="1" t="str">
        <f>IF(I158=0, "", VLOOKUP(I158,Bonus!A:B,2,FALSE))</f>
        <v/>
      </c>
      <c r="K158" s="2"/>
      <c r="M158" s="1">
        <f>IF(ISBLANK(K158), 0, IF(VLOOKUP(K158,Terrains!A:B,2,FALSE)=0, 0, CONCATENATE(VLOOKUP(K158,Terrains!A:B,2,FALSE), IF(L158=0, "", "/"), L158, "/", RANDBETWEEN(1, 10))))</f>
        <v>0</v>
      </c>
      <c r="N158" s="2"/>
      <c r="O158" s="2" t="str">
        <f>IF(N158=0, "", VLOOKUP(N158,Bonus!A:B,2,FALSE))</f>
        <v/>
      </c>
      <c r="P158" s="2"/>
      <c r="R158" s="1">
        <f>IF(ISBLANK(P158), 0, IF(VLOOKUP(P158,Terrains!A:B,2,FALSE)=0, 0, CONCATENATE(VLOOKUP(P158,Terrains!A:B,2,FALSE), IF(Q158=0, "", "/"), Q158, "/", RANDBETWEEN(1, 10))))</f>
        <v>0</v>
      </c>
      <c r="S158" s="2"/>
      <c r="T158" s="1" t="str">
        <f>IF(S158=0, "", VLOOKUP(S158,Bonus!A:B,2,FALSE))</f>
        <v/>
      </c>
      <c r="U158" s="2"/>
      <c r="W158" s="1">
        <f>IF(ISBLANK(U158), 0, IF(VLOOKUP(U158,Terrains!A:B,2,FALSE)=0, 0, CONCATENATE(VLOOKUP(U158,Terrains!A:B,2,FALSE), IF(V158=0, "", "/"), V158, "/", RANDBETWEEN(1, 10))))</f>
        <v>0</v>
      </c>
      <c r="X158" s="2"/>
      <c r="Y158" s="1" t="str">
        <f>IF(X158=0, "", VLOOKUP(X158,Bonus!A:B,2,FALSE))</f>
        <v/>
      </c>
      <c r="Z158" s="2"/>
      <c r="AB158" s="1">
        <f>IF(ISBLANK(Z158), 0, IF(VLOOKUP(Z158,Terrains!A:B,2,FALSE)=0, 0, CONCATENATE(VLOOKUP(Z158,Terrains!A:B,2,FALSE), IF(AA158=0, "", "/"), AA158, "/", RANDBETWEEN(1, 10))))</f>
        <v>0</v>
      </c>
      <c r="AC158" s="2"/>
      <c r="AD158" s="1" t="str">
        <f>IF(AC158=0, "", VLOOKUP(AC158,Bonus!A:B,2,FALSE))</f>
        <v/>
      </c>
      <c r="AE158" s="2"/>
      <c r="AG158" s="1">
        <f>IF(ISBLANK(AE158), 0, IF(VLOOKUP(AE158,Terrains!A:B,2,FALSE)=0, 0, CONCATENATE(VLOOKUP(AE158,Terrains!A:B,2,FALSE), IF(AF158=0, "", "/"), AF158, "/", RANDBETWEEN(1, 10))))</f>
        <v>0</v>
      </c>
      <c r="AH158" s="2"/>
      <c r="AI158" s="1" t="str">
        <f>IF(AH158=0, "", VLOOKUP(AH158,Bonus!A:B,2,FALSE))</f>
        <v/>
      </c>
      <c r="AJ158" s="2"/>
      <c r="AL158" s="1">
        <f>IF(ISBLANK(AJ158), 0, IF(VLOOKUP(AJ158,Terrains!A:B,2,FALSE)=0, 0, CONCATENATE(VLOOKUP(AJ158,Terrains!A:B,2,FALSE), IF(AK158=0, "", "/"), AK158, "/", RANDBETWEEN(1, 10))))</f>
        <v>0</v>
      </c>
      <c r="AM158" s="2"/>
      <c r="AN158" s="1" t="str">
        <f>IF(AM158=0, "", VLOOKUP(AM158,Bonus!A:B,2,FALSE))</f>
        <v/>
      </c>
      <c r="AO158" s="2"/>
      <c r="AQ158" s="1">
        <f>IF(ISBLANK(AO158), 0, IF(VLOOKUP(AO158,Terrains!A:B,2,FALSE)=0, 0, CONCATENATE(VLOOKUP(AO158,Terrains!A:B,2,FALSE), IF(AP158=0, "", "/"), AP158, "/", RANDBETWEEN(1, 10))))</f>
        <v>0</v>
      </c>
      <c r="AR158" s="2"/>
      <c r="AS158" s="2" t="str">
        <f>IF(AR158=0, "", VLOOKUP(AR158,Bonus!A:B,2,FALSE))</f>
        <v/>
      </c>
    </row>
    <row r="159">
      <c r="A159" s="2"/>
      <c r="C159" s="1">
        <f>IF(ISBLANK(A159), 0, IF(VLOOKUP(A159,Terrains!A:B,2,FALSE)=0, 0, CONCATENATE(VLOOKUP(A159,Terrains!A:B,2,FALSE), IF(B161=0, "", "/"), B161, "/", RANDBETWEEN(1, 10))))</f>
        <v>0</v>
      </c>
      <c r="D159" s="2"/>
      <c r="E159" s="1" t="str">
        <f>IF(D159=0, "", VLOOKUP(D159,Bonus!A:B,2,FALSE))</f>
        <v/>
      </c>
      <c r="F159" s="2"/>
      <c r="H159" s="1">
        <f>IF(ISBLANK(F159), 0, IF(VLOOKUP(F159,Terrains!A:B,2,FALSE)=0, 0, CONCATENATE(VLOOKUP(F159,Terrains!A:B,2,FALSE), IF(G159=0, "", "/"), G159, "/", RANDBETWEEN(1, 10))))</f>
        <v>0</v>
      </c>
      <c r="I159" s="2"/>
      <c r="J159" s="1" t="str">
        <f>IF(I159=0, "", VLOOKUP(I159,Bonus!A:B,2,FALSE))</f>
        <v/>
      </c>
      <c r="K159" s="2"/>
      <c r="M159" s="1">
        <f>IF(ISBLANK(K159), 0, IF(VLOOKUP(K159,Terrains!A:B,2,FALSE)=0, 0, CONCATENATE(VLOOKUP(K159,Terrains!A:B,2,FALSE), IF(L159=0, "", "/"), L159, "/", RANDBETWEEN(1, 10))))</f>
        <v>0</v>
      </c>
      <c r="N159" s="2"/>
      <c r="O159" s="2" t="str">
        <f>IF(N159=0, "", VLOOKUP(N159,Bonus!A:B,2,FALSE))</f>
        <v/>
      </c>
      <c r="P159" s="2"/>
      <c r="R159" s="1">
        <f>IF(ISBLANK(P159), 0, IF(VLOOKUP(P159,Terrains!A:B,2,FALSE)=0, 0, CONCATENATE(VLOOKUP(P159,Terrains!A:B,2,FALSE), IF(Q159=0, "", "/"), Q159, "/", RANDBETWEEN(1, 10))))</f>
        <v>0</v>
      </c>
      <c r="S159" s="2"/>
      <c r="T159" s="1" t="str">
        <f>IF(S159=0, "", VLOOKUP(S159,Bonus!A:B,2,FALSE))</f>
        <v/>
      </c>
      <c r="U159" s="2"/>
      <c r="W159" s="1">
        <f>IF(ISBLANK(U159), 0, IF(VLOOKUP(U159,Terrains!A:B,2,FALSE)=0, 0, CONCATENATE(VLOOKUP(U159,Terrains!A:B,2,FALSE), IF(V159=0, "", "/"), V159, "/", RANDBETWEEN(1, 10))))</f>
        <v>0</v>
      </c>
      <c r="X159" s="2"/>
      <c r="Y159" s="1" t="str">
        <f>IF(X159=0, "", VLOOKUP(X159,Bonus!A:B,2,FALSE))</f>
        <v/>
      </c>
      <c r="Z159" s="2"/>
      <c r="AB159" s="1">
        <f>IF(ISBLANK(Z159), 0, IF(VLOOKUP(Z159,Terrains!A:B,2,FALSE)=0, 0, CONCATENATE(VLOOKUP(Z159,Terrains!A:B,2,FALSE), IF(AA159=0, "", "/"), AA159, "/", RANDBETWEEN(1, 10))))</f>
        <v>0</v>
      </c>
      <c r="AC159" s="2"/>
      <c r="AD159" s="1" t="str">
        <f>IF(AC159=0, "", VLOOKUP(AC159,Bonus!A:B,2,FALSE))</f>
        <v/>
      </c>
      <c r="AE159" s="2"/>
      <c r="AG159" s="1">
        <f>IF(ISBLANK(AE159), 0, IF(VLOOKUP(AE159,Terrains!A:B,2,FALSE)=0, 0, CONCATENATE(VLOOKUP(AE159,Terrains!A:B,2,FALSE), IF(AF159=0, "", "/"), AF159, "/", RANDBETWEEN(1, 10))))</f>
        <v>0</v>
      </c>
      <c r="AH159" s="2"/>
      <c r="AI159" s="1" t="str">
        <f>IF(AH159=0, "", VLOOKUP(AH159,Bonus!A:B,2,FALSE))</f>
        <v/>
      </c>
      <c r="AJ159" s="2"/>
      <c r="AL159" s="1">
        <f>IF(ISBLANK(AJ159), 0, IF(VLOOKUP(AJ159,Terrains!A:B,2,FALSE)=0, 0, CONCATENATE(VLOOKUP(AJ159,Terrains!A:B,2,FALSE), IF(AK159=0, "", "/"), AK159, "/", RANDBETWEEN(1, 10))))</f>
        <v>0</v>
      </c>
      <c r="AM159" s="2"/>
      <c r="AN159" s="1" t="str">
        <f>IF(AM159=0, "", VLOOKUP(AM159,Bonus!A:B,2,FALSE))</f>
        <v/>
      </c>
      <c r="AO159" s="2"/>
      <c r="AQ159" s="1">
        <f>IF(ISBLANK(AO159), 0, IF(VLOOKUP(AO159,Terrains!A:B,2,FALSE)=0, 0, CONCATENATE(VLOOKUP(AO159,Terrains!A:B,2,FALSE), IF(AP159=0, "", "/"), AP159, "/", RANDBETWEEN(1, 10))))</f>
        <v>0</v>
      </c>
      <c r="AR159" s="2"/>
      <c r="AS159" s="2" t="str">
        <f>IF(AR159=0, "", VLOOKUP(AR159,Bonus!A:B,2,FALSE))</f>
        <v/>
      </c>
    </row>
    <row r="160">
      <c r="A160" s="2"/>
      <c r="C160" s="1">
        <f>IF(ISBLANK(A160), 0, IF(VLOOKUP(A160,Terrains!A:B,2,FALSE)=0, 0, CONCATENATE(VLOOKUP(A160,Terrains!A:B,2,FALSE), IF(B162=0, "", "/"), B162, "/", RANDBETWEEN(1, 10))))</f>
        <v>0</v>
      </c>
      <c r="D160" s="2"/>
      <c r="E160" s="1" t="str">
        <f>IF(D160=0, "", VLOOKUP(D160,Bonus!A:B,2,FALSE))</f>
        <v/>
      </c>
      <c r="F160" s="2"/>
      <c r="H160" s="1">
        <f>IF(ISBLANK(F160), 0, IF(VLOOKUP(F160,Terrains!A:B,2,FALSE)=0, 0, CONCATENATE(VLOOKUP(F160,Terrains!A:B,2,FALSE), IF(G160=0, "", "/"), G160, "/", RANDBETWEEN(1, 10))))</f>
        <v>0</v>
      </c>
      <c r="I160" s="2"/>
      <c r="J160" s="1" t="str">
        <f>IF(I160=0, "", VLOOKUP(I160,Bonus!A:B,2,FALSE))</f>
        <v/>
      </c>
      <c r="K160" s="2"/>
      <c r="M160" s="1">
        <f>IF(ISBLANK(K160), 0, IF(VLOOKUP(K160,Terrains!A:B,2,FALSE)=0, 0, CONCATENATE(VLOOKUP(K160,Terrains!A:B,2,FALSE), IF(L160=0, "", "/"), L160, "/", RANDBETWEEN(1, 10))))</f>
        <v>0</v>
      </c>
      <c r="N160" s="2"/>
      <c r="O160" s="2" t="str">
        <f>IF(N160=0, "", VLOOKUP(N160,Bonus!A:B,2,FALSE))</f>
        <v/>
      </c>
      <c r="P160" s="2"/>
      <c r="R160" s="1">
        <f>IF(ISBLANK(P160), 0, IF(VLOOKUP(P160,Terrains!A:B,2,FALSE)=0, 0, CONCATENATE(VLOOKUP(P160,Terrains!A:B,2,FALSE), IF(Q160=0, "", "/"), Q160, "/", RANDBETWEEN(1, 10))))</f>
        <v>0</v>
      </c>
      <c r="S160" s="2"/>
      <c r="T160" s="1" t="str">
        <f>IF(S160=0, "", VLOOKUP(S160,Bonus!A:B,2,FALSE))</f>
        <v/>
      </c>
      <c r="U160" s="2"/>
      <c r="W160" s="1">
        <f>IF(ISBLANK(U160), 0, IF(VLOOKUP(U160,Terrains!A:B,2,FALSE)=0, 0, CONCATENATE(VLOOKUP(U160,Terrains!A:B,2,FALSE), IF(V160=0, "", "/"), V160, "/", RANDBETWEEN(1, 10))))</f>
        <v>0</v>
      </c>
      <c r="X160" s="2"/>
      <c r="Y160" s="1" t="str">
        <f>IF(X160=0, "", VLOOKUP(X160,Bonus!A:B,2,FALSE))</f>
        <v/>
      </c>
      <c r="Z160" s="2"/>
      <c r="AB160" s="1">
        <f>IF(ISBLANK(Z160), 0, IF(VLOOKUP(Z160,Terrains!A:B,2,FALSE)=0, 0, CONCATENATE(VLOOKUP(Z160,Terrains!A:B,2,FALSE), IF(AA160=0, "", "/"), AA160, "/", RANDBETWEEN(1, 10))))</f>
        <v>0</v>
      </c>
      <c r="AC160" s="2"/>
      <c r="AD160" s="1" t="str">
        <f>IF(AC160=0, "", VLOOKUP(AC160,Bonus!A:B,2,FALSE))</f>
        <v/>
      </c>
      <c r="AE160" s="2"/>
      <c r="AG160" s="1">
        <f>IF(ISBLANK(AE160), 0, IF(VLOOKUP(AE160,Terrains!A:B,2,FALSE)=0, 0, CONCATENATE(VLOOKUP(AE160,Terrains!A:B,2,FALSE), IF(AF160=0, "", "/"), AF160, "/", RANDBETWEEN(1, 10))))</f>
        <v>0</v>
      </c>
      <c r="AH160" s="2"/>
      <c r="AI160" s="1" t="str">
        <f>IF(AH160=0, "", VLOOKUP(AH160,Bonus!A:B,2,FALSE))</f>
        <v/>
      </c>
      <c r="AJ160" s="2"/>
      <c r="AL160" s="1">
        <f>IF(ISBLANK(AJ160), 0, IF(VLOOKUP(AJ160,Terrains!A:B,2,FALSE)=0, 0, CONCATENATE(VLOOKUP(AJ160,Terrains!A:B,2,FALSE), IF(AK160=0, "", "/"), AK160, "/", RANDBETWEEN(1, 10))))</f>
        <v>0</v>
      </c>
      <c r="AM160" s="2"/>
      <c r="AN160" s="1" t="str">
        <f>IF(AM160=0, "", VLOOKUP(AM160,Bonus!A:B,2,FALSE))</f>
        <v/>
      </c>
      <c r="AO160" s="2"/>
      <c r="AQ160" s="1">
        <f>IF(ISBLANK(AO160), 0, IF(VLOOKUP(AO160,Terrains!A:B,2,FALSE)=0, 0, CONCATENATE(VLOOKUP(AO160,Terrains!A:B,2,FALSE), IF(AP160=0, "", "/"), AP160, "/", RANDBETWEEN(1, 10))))</f>
        <v>0</v>
      </c>
      <c r="AR160" s="2"/>
      <c r="AS160" s="2" t="str">
        <f>IF(AR160=0, "", VLOOKUP(AR160,Bonus!A:B,2,FALSE))</f>
        <v/>
      </c>
    </row>
    <row r="161">
      <c r="A161" s="2"/>
      <c r="C161" s="1">
        <f>IF(ISBLANK(A161), 0, IF(VLOOKUP(A161,Terrains!A:B,2,FALSE)=0, 0, CONCATENATE(VLOOKUP(A161,Terrains!A:B,2,FALSE), IF(B163=0, "", "/"), B163, "/", RANDBETWEEN(1, 10))))</f>
        <v>0</v>
      </c>
      <c r="D161" s="2"/>
      <c r="E161" s="1" t="str">
        <f>IF(D161=0, "", VLOOKUP(D161,Bonus!A:B,2,FALSE))</f>
        <v/>
      </c>
      <c r="F161" s="2"/>
      <c r="H161" s="1">
        <f>IF(ISBLANK(F161), 0, IF(VLOOKUP(F161,Terrains!A:B,2,FALSE)=0, 0, CONCATENATE(VLOOKUP(F161,Terrains!A:B,2,FALSE), IF(G161=0, "", "/"), G161, "/", RANDBETWEEN(1, 10))))</f>
        <v>0</v>
      </c>
      <c r="I161" s="2"/>
      <c r="J161" s="1" t="str">
        <f>IF(I161=0, "", VLOOKUP(I161,Bonus!A:B,2,FALSE))</f>
        <v/>
      </c>
      <c r="K161" s="2"/>
      <c r="M161" s="1">
        <f>IF(ISBLANK(K161), 0, IF(VLOOKUP(K161,Terrains!A:B,2,FALSE)=0, 0, CONCATENATE(VLOOKUP(K161,Terrains!A:B,2,FALSE), IF(L161=0, "", "/"), L161, "/", RANDBETWEEN(1, 10))))</f>
        <v>0</v>
      </c>
      <c r="N161" s="2"/>
      <c r="O161" s="2" t="str">
        <f>IF(N161=0, "", VLOOKUP(N161,Bonus!A:B,2,FALSE))</f>
        <v/>
      </c>
      <c r="P161" s="2"/>
      <c r="R161" s="1">
        <f>IF(ISBLANK(P161), 0, IF(VLOOKUP(P161,Terrains!A:B,2,FALSE)=0, 0, CONCATENATE(VLOOKUP(P161,Terrains!A:B,2,FALSE), IF(Q161=0, "", "/"), Q161, "/", RANDBETWEEN(1, 10))))</f>
        <v>0</v>
      </c>
      <c r="S161" s="2"/>
      <c r="T161" s="1" t="str">
        <f>IF(S161=0, "", VLOOKUP(S161,Bonus!A:B,2,FALSE))</f>
        <v/>
      </c>
      <c r="U161" s="2"/>
      <c r="W161" s="1">
        <f>IF(ISBLANK(U161), 0, IF(VLOOKUP(U161,Terrains!A:B,2,FALSE)=0, 0, CONCATENATE(VLOOKUP(U161,Terrains!A:B,2,FALSE), IF(V161=0, "", "/"), V161, "/", RANDBETWEEN(1, 10))))</f>
        <v>0</v>
      </c>
      <c r="X161" s="2"/>
      <c r="Y161" s="1" t="str">
        <f>IF(X161=0, "", VLOOKUP(X161,Bonus!A:B,2,FALSE))</f>
        <v/>
      </c>
      <c r="Z161" s="2"/>
      <c r="AB161" s="1">
        <f>IF(ISBLANK(Z161), 0, IF(VLOOKUP(Z161,Terrains!A:B,2,FALSE)=0, 0, CONCATENATE(VLOOKUP(Z161,Terrains!A:B,2,FALSE), IF(AA161=0, "", "/"), AA161, "/", RANDBETWEEN(1, 10))))</f>
        <v>0</v>
      </c>
      <c r="AC161" s="2"/>
      <c r="AD161" s="1" t="str">
        <f>IF(AC161=0, "", VLOOKUP(AC161,Bonus!A:B,2,FALSE))</f>
        <v/>
      </c>
      <c r="AE161" s="2"/>
      <c r="AG161" s="1">
        <f>IF(ISBLANK(AE161), 0, IF(VLOOKUP(AE161,Terrains!A:B,2,FALSE)=0, 0, CONCATENATE(VLOOKUP(AE161,Terrains!A:B,2,FALSE), IF(AF161=0, "", "/"), AF161, "/", RANDBETWEEN(1, 10))))</f>
        <v>0</v>
      </c>
      <c r="AH161" s="2"/>
      <c r="AI161" s="1" t="str">
        <f>IF(AH161=0, "", VLOOKUP(AH161,Bonus!A:B,2,FALSE))</f>
        <v/>
      </c>
      <c r="AJ161" s="2"/>
      <c r="AL161" s="1">
        <f>IF(ISBLANK(AJ161), 0, IF(VLOOKUP(AJ161,Terrains!A:B,2,FALSE)=0, 0, CONCATENATE(VLOOKUP(AJ161,Terrains!A:B,2,FALSE), IF(AK161=0, "", "/"), AK161, "/", RANDBETWEEN(1, 10))))</f>
        <v>0</v>
      </c>
      <c r="AM161" s="2"/>
      <c r="AN161" s="1" t="str">
        <f>IF(AM161=0, "", VLOOKUP(AM161,Bonus!A:B,2,FALSE))</f>
        <v/>
      </c>
      <c r="AO161" s="2"/>
      <c r="AQ161" s="1">
        <f>IF(ISBLANK(AO161), 0, IF(VLOOKUP(AO161,Terrains!A:B,2,FALSE)=0, 0, CONCATENATE(VLOOKUP(AO161,Terrains!A:B,2,FALSE), IF(AP161=0, "", "/"), AP161, "/", RANDBETWEEN(1, 10))))</f>
        <v>0</v>
      </c>
      <c r="AR161" s="2"/>
      <c r="AS161" s="2" t="str">
        <f>IF(AR161=0, "", VLOOKUP(AR161,Bonus!A:B,2,FALSE))</f>
        <v/>
      </c>
    </row>
    <row r="162">
      <c r="A162" s="2"/>
      <c r="C162" s="1">
        <f>IF(ISBLANK(A162), 0, IF(VLOOKUP(A162,Terrains!A:B,2,FALSE)=0, 0, CONCATENATE(VLOOKUP(A162,Terrains!A:B,2,FALSE), IF(B164=0, "", "/"), B164, "/", RANDBETWEEN(1, 10))))</f>
        <v>0</v>
      </c>
      <c r="D162" s="2"/>
      <c r="E162" s="1" t="str">
        <f>IF(D162=0, "", VLOOKUP(D162,Bonus!A:B,2,FALSE))</f>
        <v/>
      </c>
      <c r="F162" s="2"/>
      <c r="H162" s="1">
        <f>IF(ISBLANK(F162), 0, IF(VLOOKUP(F162,Terrains!A:B,2,FALSE)=0, 0, CONCATENATE(VLOOKUP(F162,Terrains!A:B,2,FALSE), IF(G162=0, "", "/"), G162, "/", RANDBETWEEN(1, 10))))</f>
        <v>0</v>
      </c>
      <c r="I162" s="2"/>
      <c r="J162" s="1" t="str">
        <f>IF(I162=0, "", VLOOKUP(I162,Bonus!A:B,2,FALSE))</f>
        <v/>
      </c>
      <c r="K162" s="2"/>
      <c r="M162" s="1">
        <f>IF(ISBLANK(K162), 0, IF(VLOOKUP(K162,Terrains!A:B,2,FALSE)=0, 0, CONCATENATE(VLOOKUP(K162,Terrains!A:B,2,FALSE), IF(L162=0, "", "/"), L162, "/", RANDBETWEEN(1, 10))))</f>
        <v>0</v>
      </c>
      <c r="N162" s="2"/>
      <c r="O162" s="2" t="str">
        <f>IF(N162=0, "", VLOOKUP(N162,Bonus!A:B,2,FALSE))</f>
        <v/>
      </c>
      <c r="P162" s="2"/>
      <c r="R162" s="1">
        <f>IF(ISBLANK(P162), 0, IF(VLOOKUP(P162,Terrains!A:B,2,FALSE)=0, 0, CONCATENATE(VLOOKUP(P162,Terrains!A:B,2,FALSE), IF(Q162=0, "", "/"), Q162, "/", RANDBETWEEN(1, 10))))</f>
        <v>0</v>
      </c>
      <c r="S162" s="2"/>
      <c r="T162" s="1" t="str">
        <f>IF(S162=0, "", VLOOKUP(S162,Bonus!A:B,2,FALSE))</f>
        <v/>
      </c>
      <c r="U162" s="2"/>
      <c r="W162" s="1">
        <f>IF(ISBLANK(U162), 0, IF(VLOOKUP(U162,Terrains!A:B,2,FALSE)=0, 0, CONCATENATE(VLOOKUP(U162,Terrains!A:B,2,FALSE), IF(V162=0, "", "/"), V162, "/", RANDBETWEEN(1, 10))))</f>
        <v>0</v>
      </c>
      <c r="X162" s="2"/>
      <c r="Y162" s="1" t="str">
        <f>IF(X162=0, "", VLOOKUP(X162,Bonus!A:B,2,FALSE))</f>
        <v/>
      </c>
      <c r="Z162" s="2"/>
      <c r="AB162" s="1">
        <f>IF(ISBLANK(Z162), 0, IF(VLOOKUP(Z162,Terrains!A:B,2,FALSE)=0, 0, CONCATENATE(VLOOKUP(Z162,Terrains!A:B,2,FALSE), IF(AA162=0, "", "/"), AA162, "/", RANDBETWEEN(1, 10))))</f>
        <v>0</v>
      </c>
      <c r="AC162" s="2"/>
      <c r="AD162" s="1" t="str">
        <f>IF(AC162=0, "", VLOOKUP(AC162,Bonus!A:B,2,FALSE))</f>
        <v/>
      </c>
      <c r="AE162" s="2"/>
      <c r="AG162" s="1">
        <f>IF(ISBLANK(AE162), 0, IF(VLOOKUP(AE162,Terrains!A:B,2,FALSE)=0, 0, CONCATENATE(VLOOKUP(AE162,Terrains!A:B,2,FALSE), IF(AF162=0, "", "/"), AF162, "/", RANDBETWEEN(1, 10))))</f>
        <v>0</v>
      </c>
      <c r="AH162" s="2"/>
      <c r="AI162" s="1" t="str">
        <f>IF(AH162=0, "", VLOOKUP(AH162,Bonus!A:B,2,FALSE))</f>
        <v/>
      </c>
      <c r="AJ162" s="2"/>
      <c r="AL162" s="1">
        <f>IF(ISBLANK(AJ162), 0, IF(VLOOKUP(AJ162,Terrains!A:B,2,FALSE)=0, 0, CONCATENATE(VLOOKUP(AJ162,Terrains!A:B,2,FALSE), IF(AK162=0, "", "/"), AK162, "/", RANDBETWEEN(1, 10))))</f>
        <v>0</v>
      </c>
      <c r="AM162" s="2"/>
      <c r="AN162" s="1" t="str">
        <f>IF(AM162=0, "", VLOOKUP(AM162,Bonus!A:B,2,FALSE))</f>
        <v/>
      </c>
      <c r="AO162" s="2"/>
      <c r="AQ162" s="1">
        <f>IF(ISBLANK(AO162), 0, IF(VLOOKUP(AO162,Terrains!A:B,2,FALSE)=0, 0, CONCATENATE(VLOOKUP(AO162,Terrains!A:B,2,FALSE), IF(AP162=0, "", "/"), AP162, "/", RANDBETWEEN(1, 10))))</f>
        <v>0</v>
      </c>
      <c r="AR162" s="2"/>
      <c r="AS162" s="2" t="str">
        <f>IF(AR162=0, "", VLOOKUP(AR162,Bonus!A:B,2,FALSE))</f>
        <v/>
      </c>
    </row>
    <row r="163">
      <c r="A163" s="2"/>
      <c r="C163" s="1">
        <f>IF(ISBLANK(A163), 0, IF(VLOOKUP(A163,Terrains!A:B,2,FALSE)=0, 0, CONCATENATE(VLOOKUP(A163,Terrains!A:B,2,FALSE), IF(B165=0, "", "/"), B165, "/", RANDBETWEEN(1, 10))))</f>
        <v>0</v>
      </c>
      <c r="D163" s="2"/>
      <c r="E163" s="1" t="str">
        <f>IF(D163=0, "", VLOOKUP(D163,Bonus!A:B,2,FALSE))</f>
        <v/>
      </c>
      <c r="F163" s="2"/>
      <c r="H163" s="1">
        <f>IF(ISBLANK(F163), 0, IF(VLOOKUP(F163,Terrains!A:B,2,FALSE)=0, 0, CONCATENATE(VLOOKUP(F163,Terrains!A:B,2,FALSE), IF(G163=0, "", "/"), G163, "/", RANDBETWEEN(1, 10))))</f>
        <v>0</v>
      </c>
      <c r="I163" s="2"/>
      <c r="J163" s="1" t="str">
        <f>IF(I163=0, "", VLOOKUP(I163,Bonus!A:B,2,FALSE))</f>
        <v/>
      </c>
      <c r="K163" s="2"/>
      <c r="M163" s="1">
        <f>IF(ISBLANK(K163), 0, IF(VLOOKUP(K163,Terrains!A:B,2,FALSE)=0, 0, CONCATENATE(VLOOKUP(K163,Terrains!A:B,2,FALSE), IF(L163=0, "", "/"), L163, "/", RANDBETWEEN(1, 10))))</f>
        <v>0</v>
      </c>
      <c r="N163" s="2"/>
      <c r="O163" s="2" t="str">
        <f>IF(N163=0, "", VLOOKUP(N163,Bonus!A:B,2,FALSE))</f>
        <v/>
      </c>
      <c r="P163" s="2"/>
      <c r="R163" s="1">
        <f>IF(ISBLANK(P163), 0, IF(VLOOKUP(P163,Terrains!A:B,2,FALSE)=0, 0, CONCATENATE(VLOOKUP(P163,Terrains!A:B,2,FALSE), IF(Q163=0, "", "/"), Q163, "/", RANDBETWEEN(1, 10))))</f>
        <v>0</v>
      </c>
      <c r="S163" s="2"/>
      <c r="T163" s="1" t="str">
        <f>IF(S163=0, "", VLOOKUP(S163,Bonus!A:B,2,FALSE))</f>
        <v/>
      </c>
      <c r="U163" s="2"/>
      <c r="W163" s="1">
        <f>IF(ISBLANK(U163), 0, IF(VLOOKUP(U163,Terrains!A:B,2,FALSE)=0, 0, CONCATENATE(VLOOKUP(U163,Terrains!A:B,2,FALSE), IF(V163=0, "", "/"), V163, "/", RANDBETWEEN(1, 10))))</f>
        <v>0</v>
      </c>
      <c r="X163" s="2"/>
      <c r="Y163" s="1" t="str">
        <f>IF(X163=0, "", VLOOKUP(X163,Bonus!A:B,2,FALSE))</f>
        <v/>
      </c>
      <c r="Z163" s="2"/>
      <c r="AB163" s="1">
        <f>IF(ISBLANK(Z163), 0, IF(VLOOKUP(Z163,Terrains!A:B,2,FALSE)=0, 0, CONCATENATE(VLOOKUP(Z163,Terrains!A:B,2,FALSE), IF(AA163=0, "", "/"), AA163, "/", RANDBETWEEN(1, 10))))</f>
        <v>0</v>
      </c>
      <c r="AC163" s="2"/>
      <c r="AD163" s="1" t="str">
        <f>IF(AC163=0, "", VLOOKUP(AC163,Bonus!A:B,2,FALSE))</f>
        <v/>
      </c>
      <c r="AE163" s="2"/>
      <c r="AG163" s="1">
        <f>IF(ISBLANK(AE163), 0, IF(VLOOKUP(AE163,Terrains!A:B,2,FALSE)=0, 0, CONCATENATE(VLOOKUP(AE163,Terrains!A:B,2,FALSE), IF(AF163=0, "", "/"), AF163, "/", RANDBETWEEN(1, 10))))</f>
        <v>0</v>
      </c>
      <c r="AH163" s="2"/>
      <c r="AI163" s="1" t="str">
        <f>IF(AH163=0, "", VLOOKUP(AH163,Bonus!A:B,2,FALSE))</f>
        <v/>
      </c>
      <c r="AJ163" s="2"/>
      <c r="AL163" s="1">
        <f>IF(ISBLANK(AJ163), 0, IF(VLOOKUP(AJ163,Terrains!A:B,2,FALSE)=0, 0, CONCATENATE(VLOOKUP(AJ163,Terrains!A:B,2,FALSE), IF(AK163=0, "", "/"), AK163, "/", RANDBETWEEN(1, 10))))</f>
        <v>0</v>
      </c>
      <c r="AM163" s="2"/>
      <c r="AN163" s="1" t="str">
        <f>IF(AM163=0, "", VLOOKUP(AM163,Bonus!A:B,2,FALSE))</f>
        <v/>
      </c>
      <c r="AO163" s="2"/>
      <c r="AQ163" s="1">
        <f>IF(ISBLANK(AO163), 0, IF(VLOOKUP(AO163,Terrains!A:B,2,FALSE)=0, 0, CONCATENATE(VLOOKUP(AO163,Terrains!A:B,2,FALSE), IF(AP163=0, "", "/"), AP163, "/", RANDBETWEEN(1, 10))))</f>
        <v>0</v>
      </c>
      <c r="AR163" s="2"/>
      <c r="AS163" s="2" t="str">
        <f>IF(AR163=0, "", VLOOKUP(AR163,Bonus!A:B,2,FALSE))</f>
        <v/>
      </c>
    </row>
    <row r="164">
      <c r="A164" s="2"/>
      <c r="C164" s="1">
        <f>IF(ISBLANK(A164), 0, IF(VLOOKUP(A164,Terrains!A:B,2,FALSE)=0, 0, CONCATENATE(VLOOKUP(A164,Terrains!A:B,2,FALSE), IF(B166=0, "", "/"), B166, "/", RANDBETWEEN(1, 10))))</f>
        <v>0</v>
      </c>
      <c r="D164" s="2"/>
      <c r="E164" s="1" t="str">
        <f>IF(D164=0, "", VLOOKUP(D164,Bonus!A:B,2,FALSE))</f>
        <v/>
      </c>
      <c r="F164" s="2"/>
      <c r="H164" s="1">
        <f>IF(ISBLANK(F164), 0, IF(VLOOKUP(F164,Terrains!A:B,2,FALSE)=0, 0, CONCATENATE(VLOOKUP(F164,Terrains!A:B,2,FALSE), IF(G164=0, "", "/"), G164, "/", RANDBETWEEN(1, 10))))</f>
        <v>0</v>
      </c>
      <c r="I164" s="2"/>
      <c r="J164" s="1" t="str">
        <f>IF(I164=0, "", VLOOKUP(I164,Bonus!A:B,2,FALSE))</f>
        <v/>
      </c>
      <c r="K164" s="2"/>
      <c r="M164" s="1">
        <f>IF(ISBLANK(K164), 0, IF(VLOOKUP(K164,Terrains!A:B,2,FALSE)=0, 0, CONCATENATE(VLOOKUP(K164,Terrains!A:B,2,FALSE), IF(L164=0, "", "/"), L164, "/", RANDBETWEEN(1, 10))))</f>
        <v>0</v>
      </c>
      <c r="N164" s="2"/>
      <c r="O164" s="2" t="str">
        <f>IF(N164=0, "", VLOOKUP(N164,Bonus!A:B,2,FALSE))</f>
        <v/>
      </c>
      <c r="P164" s="2"/>
      <c r="R164" s="1">
        <f>IF(ISBLANK(P164), 0, IF(VLOOKUP(P164,Terrains!A:B,2,FALSE)=0, 0, CONCATENATE(VLOOKUP(P164,Terrains!A:B,2,FALSE), IF(Q164=0, "", "/"), Q164, "/", RANDBETWEEN(1, 10))))</f>
        <v>0</v>
      </c>
      <c r="S164" s="2"/>
      <c r="T164" s="1" t="str">
        <f>IF(S164=0, "", VLOOKUP(S164,Bonus!A:B,2,FALSE))</f>
        <v/>
      </c>
      <c r="U164" s="2"/>
      <c r="W164" s="1">
        <f>IF(ISBLANK(U164), 0, IF(VLOOKUP(U164,Terrains!A:B,2,FALSE)=0, 0, CONCATENATE(VLOOKUP(U164,Terrains!A:B,2,FALSE), IF(V164=0, "", "/"), V164, "/", RANDBETWEEN(1, 10))))</f>
        <v>0</v>
      </c>
      <c r="X164" s="2"/>
      <c r="Y164" s="1" t="str">
        <f>IF(X164=0, "", VLOOKUP(X164,Bonus!A:B,2,FALSE))</f>
        <v/>
      </c>
      <c r="Z164" s="2"/>
      <c r="AB164" s="1">
        <f>IF(ISBLANK(Z164), 0, IF(VLOOKUP(Z164,Terrains!A:B,2,FALSE)=0, 0, CONCATENATE(VLOOKUP(Z164,Terrains!A:B,2,FALSE), IF(AA164=0, "", "/"), AA164, "/", RANDBETWEEN(1, 10))))</f>
        <v>0</v>
      </c>
      <c r="AC164" s="2"/>
      <c r="AD164" s="1" t="str">
        <f>IF(AC164=0, "", VLOOKUP(AC164,Bonus!A:B,2,FALSE))</f>
        <v/>
      </c>
      <c r="AE164" s="2"/>
      <c r="AG164" s="1">
        <f>IF(ISBLANK(AE164), 0, IF(VLOOKUP(AE164,Terrains!A:B,2,FALSE)=0, 0, CONCATENATE(VLOOKUP(AE164,Terrains!A:B,2,FALSE), IF(AF164=0, "", "/"), AF164, "/", RANDBETWEEN(1, 10))))</f>
        <v>0</v>
      </c>
      <c r="AH164" s="2"/>
      <c r="AI164" s="1" t="str">
        <f>IF(AH164=0, "", VLOOKUP(AH164,Bonus!A:B,2,FALSE))</f>
        <v/>
      </c>
      <c r="AJ164" s="2"/>
      <c r="AL164" s="1">
        <f>IF(ISBLANK(AJ164), 0, IF(VLOOKUP(AJ164,Terrains!A:B,2,FALSE)=0, 0, CONCATENATE(VLOOKUP(AJ164,Terrains!A:B,2,FALSE), IF(AK164=0, "", "/"), AK164, "/", RANDBETWEEN(1, 10))))</f>
        <v>0</v>
      </c>
      <c r="AM164" s="2"/>
      <c r="AN164" s="1" t="str">
        <f>IF(AM164=0, "", VLOOKUP(AM164,Bonus!A:B,2,FALSE))</f>
        <v/>
      </c>
      <c r="AO164" s="2"/>
      <c r="AQ164" s="1">
        <f>IF(ISBLANK(AO164), 0, IF(VLOOKUP(AO164,Terrains!A:B,2,FALSE)=0, 0, CONCATENATE(VLOOKUP(AO164,Terrains!A:B,2,FALSE), IF(AP164=0, "", "/"), AP164, "/", RANDBETWEEN(1, 10))))</f>
        <v>0</v>
      </c>
      <c r="AR164" s="2"/>
      <c r="AS164" s="2" t="str">
        <f>IF(AR164=0, "", VLOOKUP(AR164,Bonus!A:B,2,FALSE))</f>
        <v/>
      </c>
    </row>
    <row r="165">
      <c r="A165" s="2"/>
      <c r="C165" s="1">
        <f>IF(ISBLANK(A165), 0, IF(VLOOKUP(A165,Terrains!A:B,2,FALSE)=0, 0, CONCATENATE(VLOOKUP(A165,Terrains!A:B,2,FALSE), IF(B167=0, "", "/"), B167, "/", RANDBETWEEN(1, 10))))</f>
        <v>0</v>
      </c>
      <c r="D165" s="2"/>
      <c r="E165" s="1" t="str">
        <f>IF(D165=0, "", VLOOKUP(D165,Bonus!A:B,2,FALSE))</f>
        <v/>
      </c>
      <c r="F165" s="2"/>
      <c r="H165" s="1">
        <f>IF(ISBLANK(F165), 0, IF(VLOOKUP(F165,Terrains!A:B,2,FALSE)=0, 0, CONCATENATE(VLOOKUP(F165,Terrains!A:B,2,FALSE), IF(G165=0, "", "/"), G165, "/", RANDBETWEEN(1, 10))))</f>
        <v>0</v>
      </c>
      <c r="I165" s="2"/>
      <c r="J165" s="1" t="str">
        <f>IF(I165=0, "", VLOOKUP(I165,Bonus!A:B,2,FALSE))</f>
        <v/>
      </c>
      <c r="K165" s="2"/>
      <c r="M165" s="1">
        <f>IF(ISBLANK(K165), 0, IF(VLOOKUP(K165,Terrains!A:B,2,FALSE)=0, 0, CONCATENATE(VLOOKUP(K165,Terrains!A:B,2,FALSE), IF(L165=0, "", "/"), L165, "/", RANDBETWEEN(1, 10))))</f>
        <v>0</v>
      </c>
      <c r="N165" s="2"/>
      <c r="O165" s="2" t="str">
        <f>IF(N165=0, "", VLOOKUP(N165,Bonus!A:B,2,FALSE))</f>
        <v/>
      </c>
      <c r="P165" s="2"/>
      <c r="R165" s="1">
        <f>IF(ISBLANK(P165), 0, IF(VLOOKUP(P165,Terrains!A:B,2,FALSE)=0, 0, CONCATENATE(VLOOKUP(P165,Terrains!A:B,2,FALSE), IF(Q165=0, "", "/"), Q165, "/", RANDBETWEEN(1, 10))))</f>
        <v>0</v>
      </c>
      <c r="S165" s="2"/>
      <c r="T165" s="1" t="str">
        <f>IF(S165=0, "", VLOOKUP(S165,Bonus!A:B,2,FALSE))</f>
        <v/>
      </c>
      <c r="U165" s="2"/>
      <c r="W165" s="1">
        <f>IF(ISBLANK(U165), 0, IF(VLOOKUP(U165,Terrains!A:B,2,FALSE)=0, 0, CONCATENATE(VLOOKUP(U165,Terrains!A:B,2,FALSE), IF(V165=0, "", "/"), V165, "/", RANDBETWEEN(1, 10))))</f>
        <v>0</v>
      </c>
      <c r="X165" s="2"/>
      <c r="Y165" s="1" t="str">
        <f>IF(X165=0, "", VLOOKUP(X165,Bonus!A:B,2,FALSE))</f>
        <v/>
      </c>
      <c r="Z165" s="2"/>
      <c r="AB165" s="1">
        <f>IF(ISBLANK(Z165), 0, IF(VLOOKUP(Z165,Terrains!A:B,2,FALSE)=0, 0, CONCATENATE(VLOOKUP(Z165,Terrains!A:B,2,FALSE), IF(AA165=0, "", "/"), AA165, "/", RANDBETWEEN(1, 10))))</f>
        <v>0</v>
      </c>
      <c r="AC165" s="2"/>
      <c r="AD165" s="1" t="str">
        <f>IF(AC165=0, "", VLOOKUP(AC165,Bonus!A:B,2,FALSE))</f>
        <v/>
      </c>
      <c r="AE165" s="2"/>
      <c r="AG165" s="1">
        <f>IF(ISBLANK(AE165), 0, IF(VLOOKUP(AE165,Terrains!A:B,2,FALSE)=0, 0, CONCATENATE(VLOOKUP(AE165,Terrains!A:B,2,FALSE), IF(AF165=0, "", "/"), AF165, "/", RANDBETWEEN(1, 10))))</f>
        <v>0</v>
      </c>
      <c r="AH165" s="2"/>
      <c r="AI165" s="1" t="str">
        <f>IF(AH165=0, "", VLOOKUP(AH165,Bonus!A:B,2,FALSE))</f>
        <v/>
      </c>
      <c r="AJ165" s="2"/>
      <c r="AL165" s="1">
        <f>IF(ISBLANK(AJ165), 0, IF(VLOOKUP(AJ165,Terrains!A:B,2,FALSE)=0, 0, CONCATENATE(VLOOKUP(AJ165,Terrains!A:B,2,FALSE), IF(AK165=0, "", "/"), AK165, "/", RANDBETWEEN(1, 10))))</f>
        <v>0</v>
      </c>
      <c r="AM165" s="2"/>
      <c r="AN165" s="1" t="str">
        <f>IF(AM165=0, "", VLOOKUP(AM165,Bonus!A:B,2,FALSE))</f>
        <v/>
      </c>
      <c r="AO165" s="2"/>
      <c r="AQ165" s="1">
        <f>IF(ISBLANK(AO165), 0, IF(VLOOKUP(AO165,Terrains!A:B,2,FALSE)=0, 0, CONCATENATE(VLOOKUP(AO165,Terrains!A:B,2,FALSE), IF(AP165=0, "", "/"), AP165, "/", RANDBETWEEN(1, 10))))</f>
        <v>0</v>
      </c>
      <c r="AR165" s="2"/>
      <c r="AS165" s="2" t="str">
        <f>IF(AR165=0, "", VLOOKUP(AR165,Bonus!A:B,2,FALSE))</f>
        <v/>
      </c>
    </row>
    <row r="166">
      <c r="A166" s="2"/>
      <c r="C166" s="1">
        <f>IF(ISBLANK(A166), 0, IF(VLOOKUP(A166,Terrains!A:B,2,FALSE)=0, 0, CONCATENATE(VLOOKUP(A166,Terrains!A:B,2,FALSE), IF(B168=0, "", "/"), B168, "/", RANDBETWEEN(1, 10))))</f>
        <v>0</v>
      </c>
      <c r="D166" s="2"/>
      <c r="E166" s="1" t="str">
        <f>IF(D166=0, "", VLOOKUP(D166,Bonus!A:B,2,FALSE))</f>
        <v/>
      </c>
      <c r="F166" s="2"/>
      <c r="H166" s="1">
        <f>IF(ISBLANK(F166), 0, IF(VLOOKUP(F166,Terrains!A:B,2,FALSE)=0, 0, CONCATENATE(VLOOKUP(F166,Terrains!A:B,2,FALSE), IF(G166=0, "", "/"), G166, "/", RANDBETWEEN(1, 10))))</f>
        <v>0</v>
      </c>
      <c r="I166" s="2"/>
      <c r="J166" s="1" t="str">
        <f>IF(I166=0, "", VLOOKUP(I166,Bonus!A:B,2,FALSE))</f>
        <v/>
      </c>
      <c r="K166" s="2"/>
      <c r="M166" s="1">
        <f>IF(ISBLANK(K166), 0, IF(VLOOKUP(K166,Terrains!A:B,2,FALSE)=0, 0, CONCATENATE(VLOOKUP(K166,Terrains!A:B,2,FALSE), IF(L166=0, "", "/"), L166, "/", RANDBETWEEN(1, 10))))</f>
        <v>0</v>
      </c>
      <c r="N166" s="2"/>
      <c r="O166" s="2" t="str">
        <f>IF(N166=0, "", VLOOKUP(N166,Bonus!A:B,2,FALSE))</f>
        <v/>
      </c>
      <c r="P166" s="2"/>
      <c r="R166" s="1">
        <f>IF(ISBLANK(P166), 0, IF(VLOOKUP(P166,Terrains!A:B,2,FALSE)=0, 0, CONCATENATE(VLOOKUP(P166,Terrains!A:B,2,FALSE), IF(Q166=0, "", "/"), Q166, "/", RANDBETWEEN(1, 10))))</f>
        <v>0</v>
      </c>
      <c r="S166" s="2"/>
      <c r="T166" s="1" t="str">
        <f>IF(S166=0, "", VLOOKUP(S166,Bonus!A:B,2,FALSE))</f>
        <v/>
      </c>
      <c r="U166" s="2"/>
      <c r="W166" s="1">
        <f>IF(ISBLANK(U166), 0, IF(VLOOKUP(U166,Terrains!A:B,2,FALSE)=0, 0, CONCATENATE(VLOOKUP(U166,Terrains!A:B,2,FALSE), IF(V166=0, "", "/"), V166, "/", RANDBETWEEN(1, 10))))</f>
        <v>0</v>
      </c>
      <c r="X166" s="2"/>
      <c r="Y166" s="1" t="str">
        <f>IF(X166=0, "", VLOOKUP(X166,Bonus!A:B,2,FALSE))</f>
        <v/>
      </c>
      <c r="Z166" s="2"/>
      <c r="AB166" s="1">
        <f>IF(ISBLANK(Z166), 0, IF(VLOOKUP(Z166,Terrains!A:B,2,FALSE)=0, 0, CONCATENATE(VLOOKUP(Z166,Terrains!A:B,2,FALSE), IF(AA166=0, "", "/"), AA166, "/", RANDBETWEEN(1, 10))))</f>
        <v>0</v>
      </c>
      <c r="AC166" s="2"/>
      <c r="AD166" s="1" t="str">
        <f>IF(AC166=0, "", VLOOKUP(AC166,Bonus!A:B,2,FALSE))</f>
        <v/>
      </c>
      <c r="AE166" s="2"/>
      <c r="AG166" s="1">
        <f>IF(ISBLANK(AE166), 0, IF(VLOOKUP(AE166,Terrains!A:B,2,FALSE)=0, 0, CONCATENATE(VLOOKUP(AE166,Terrains!A:B,2,FALSE), IF(AF166=0, "", "/"), AF166, "/", RANDBETWEEN(1, 10))))</f>
        <v>0</v>
      </c>
      <c r="AH166" s="2"/>
      <c r="AI166" s="1" t="str">
        <f>IF(AH166=0, "", VLOOKUP(AH166,Bonus!A:B,2,FALSE))</f>
        <v/>
      </c>
      <c r="AJ166" s="2"/>
      <c r="AL166" s="1">
        <f>IF(ISBLANK(AJ166), 0, IF(VLOOKUP(AJ166,Terrains!A:B,2,FALSE)=0, 0, CONCATENATE(VLOOKUP(AJ166,Terrains!A:B,2,FALSE), IF(AK166=0, "", "/"), AK166, "/", RANDBETWEEN(1, 10))))</f>
        <v>0</v>
      </c>
      <c r="AM166" s="2"/>
      <c r="AN166" s="1" t="str">
        <f>IF(AM166=0, "", VLOOKUP(AM166,Bonus!A:B,2,FALSE))</f>
        <v/>
      </c>
      <c r="AO166" s="2"/>
      <c r="AQ166" s="1">
        <f>IF(ISBLANK(AO166), 0, IF(VLOOKUP(AO166,Terrains!A:B,2,FALSE)=0, 0, CONCATENATE(VLOOKUP(AO166,Terrains!A:B,2,FALSE), IF(AP166=0, "", "/"), AP166, "/", RANDBETWEEN(1, 10))))</f>
        <v>0</v>
      </c>
      <c r="AR166" s="2"/>
      <c r="AS166" s="2" t="str">
        <f>IF(AR166=0, "", VLOOKUP(AR166,Bonus!A:B,2,FALSE))</f>
        <v/>
      </c>
    </row>
    <row r="167">
      <c r="A167" s="2"/>
      <c r="C167" s="1">
        <f>IF(ISBLANK(A167), 0, IF(VLOOKUP(A167,Terrains!A:B,2,FALSE)=0, 0, CONCATENATE(VLOOKUP(A167,Terrains!A:B,2,FALSE), IF(B169=0, "", "/"), B169, "/", RANDBETWEEN(1, 10))))</f>
        <v>0</v>
      </c>
      <c r="D167" s="2"/>
      <c r="E167" s="1" t="str">
        <f>IF(D167=0, "", VLOOKUP(D167,Bonus!A:B,2,FALSE))</f>
        <v/>
      </c>
      <c r="F167" s="2"/>
      <c r="H167" s="1">
        <f>IF(ISBLANK(F167), 0, IF(VLOOKUP(F167,Terrains!A:B,2,FALSE)=0, 0, CONCATENATE(VLOOKUP(F167,Terrains!A:B,2,FALSE), IF(G167=0, "", "/"), G167, "/", RANDBETWEEN(1, 10))))</f>
        <v>0</v>
      </c>
      <c r="I167" s="2"/>
      <c r="J167" s="1" t="str">
        <f>IF(I167=0, "", VLOOKUP(I167,Bonus!A:B,2,FALSE))</f>
        <v/>
      </c>
      <c r="K167" s="2"/>
      <c r="M167" s="1">
        <f>IF(ISBLANK(K167), 0, IF(VLOOKUP(K167,Terrains!A:B,2,FALSE)=0, 0, CONCATENATE(VLOOKUP(K167,Terrains!A:B,2,FALSE), IF(L167=0, "", "/"), L167, "/", RANDBETWEEN(1, 10))))</f>
        <v>0</v>
      </c>
      <c r="N167" s="2"/>
      <c r="O167" s="2" t="str">
        <f>IF(N167=0, "", VLOOKUP(N167,Bonus!A:B,2,FALSE))</f>
        <v/>
      </c>
      <c r="P167" s="2"/>
      <c r="R167" s="1">
        <f>IF(ISBLANK(P167), 0, IF(VLOOKUP(P167,Terrains!A:B,2,FALSE)=0, 0, CONCATENATE(VLOOKUP(P167,Terrains!A:B,2,FALSE), IF(Q167=0, "", "/"), Q167, "/", RANDBETWEEN(1, 10))))</f>
        <v>0</v>
      </c>
      <c r="S167" s="2"/>
      <c r="T167" s="1" t="str">
        <f>IF(S167=0, "", VLOOKUP(S167,Bonus!A:B,2,FALSE))</f>
        <v/>
      </c>
      <c r="U167" s="2"/>
      <c r="W167" s="1">
        <f>IF(ISBLANK(U167), 0, IF(VLOOKUP(U167,Terrains!A:B,2,FALSE)=0, 0, CONCATENATE(VLOOKUP(U167,Terrains!A:B,2,FALSE), IF(V167=0, "", "/"), V167, "/", RANDBETWEEN(1, 10))))</f>
        <v>0</v>
      </c>
      <c r="X167" s="2"/>
      <c r="Y167" s="1" t="str">
        <f>IF(X167=0, "", VLOOKUP(X167,Bonus!A:B,2,FALSE))</f>
        <v/>
      </c>
      <c r="Z167" s="2"/>
      <c r="AB167" s="1">
        <f>IF(ISBLANK(Z167), 0, IF(VLOOKUP(Z167,Terrains!A:B,2,FALSE)=0, 0, CONCATENATE(VLOOKUP(Z167,Terrains!A:B,2,FALSE), IF(AA167=0, "", "/"), AA167, "/", RANDBETWEEN(1, 10))))</f>
        <v>0</v>
      </c>
      <c r="AC167" s="2"/>
      <c r="AD167" s="1" t="str">
        <f>IF(AC167=0, "", VLOOKUP(AC167,Bonus!A:B,2,FALSE))</f>
        <v/>
      </c>
      <c r="AE167" s="2"/>
      <c r="AG167" s="1">
        <f>IF(ISBLANK(AE167), 0, IF(VLOOKUP(AE167,Terrains!A:B,2,FALSE)=0, 0, CONCATENATE(VLOOKUP(AE167,Terrains!A:B,2,FALSE), IF(AF167=0, "", "/"), AF167, "/", RANDBETWEEN(1, 10))))</f>
        <v>0</v>
      </c>
      <c r="AH167" s="2"/>
      <c r="AI167" s="1" t="str">
        <f>IF(AH167=0, "", VLOOKUP(AH167,Bonus!A:B,2,FALSE))</f>
        <v/>
      </c>
      <c r="AJ167" s="2"/>
      <c r="AL167" s="1">
        <f>IF(ISBLANK(AJ167), 0, IF(VLOOKUP(AJ167,Terrains!A:B,2,FALSE)=0, 0, CONCATENATE(VLOOKUP(AJ167,Terrains!A:B,2,FALSE), IF(AK167=0, "", "/"), AK167, "/", RANDBETWEEN(1, 10))))</f>
        <v>0</v>
      </c>
      <c r="AM167" s="2"/>
      <c r="AN167" s="1" t="str">
        <f>IF(AM167=0, "", VLOOKUP(AM167,Bonus!A:B,2,FALSE))</f>
        <v/>
      </c>
      <c r="AO167" s="2"/>
      <c r="AQ167" s="1">
        <f>IF(ISBLANK(AO167), 0, IF(VLOOKUP(AO167,Terrains!A:B,2,FALSE)=0, 0, CONCATENATE(VLOOKUP(AO167,Terrains!A:B,2,FALSE), IF(AP167=0, "", "/"), AP167, "/", RANDBETWEEN(1, 10))))</f>
        <v>0</v>
      </c>
      <c r="AR167" s="2"/>
      <c r="AS167" s="2" t="str">
        <f>IF(AR167=0, "", VLOOKUP(AR167,Bonus!A:B,2,FALSE))</f>
        <v/>
      </c>
    </row>
    <row r="168">
      <c r="A168" s="2"/>
      <c r="C168" s="1">
        <f>IF(ISBLANK(A168), 0, IF(VLOOKUP(A168,Terrains!A:B,2,FALSE)=0, 0, CONCATENATE(VLOOKUP(A168,Terrains!A:B,2,FALSE), IF(B170=0, "", "/"), B170, "/", RANDBETWEEN(1, 10))))</f>
        <v>0</v>
      </c>
      <c r="D168" s="2"/>
      <c r="E168" s="1" t="str">
        <f>IF(D168=0, "", VLOOKUP(D168,Bonus!A:B,2,FALSE))</f>
        <v/>
      </c>
      <c r="F168" s="2"/>
      <c r="H168" s="1">
        <f>IF(ISBLANK(F168), 0, IF(VLOOKUP(F168,Terrains!A:B,2,FALSE)=0, 0, CONCATENATE(VLOOKUP(F168,Terrains!A:B,2,FALSE), IF(G168=0, "", "/"), G168, "/", RANDBETWEEN(1, 10))))</f>
        <v>0</v>
      </c>
      <c r="I168" s="2"/>
      <c r="J168" s="1" t="str">
        <f>IF(I168=0, "", VLOOKUP(I168,Bonus!A:B,2,FALSE))</f>
        <v/>
      </c>
      <c r="K168" s="2"/>
      <c r="M168" s="1">
        <f>IF(ISBLANK(K168), 0, IF(VLOOKUP(K168,Terrains!A:B,2,FALSE)=0, 0, CONCATENATE(VLOOKUP(K168,Terrains!A:B,2,FALSE), IF(L168=0, "", "/"), L168, "/", RANDBETWEEN(1, 10))))</f>
        <v>0</v>
      </c>
      <c r="N168" s="2"/>
      <c r="O168" s="2" t="str">
        <f>IF(N168=0, "", VLOOKUP(N168,Bonus!A:B,2,FALSE))</f>
        <v/>
      </c>
      <c r="P168" s="2"/>
      <c r="R168" s="1">
        <f>IF(ISBLANK(P168), 0, IF(VLOOKUP(P168,Terrains!A:B,2,FALSE)=0, 0, CONCATENATE(VLOOKUP(P168,Terrains!A:B,2,FALSE), IF(Q168=0, "", "/"), Q168, "/", RANDBETWEEN(1, 10))))</f>
        <v>0</v>
      </c>
      <c r="S168" s="2"/>
      <c r="T168" s="1" t="str">
        <f>IF(S168=0, "", VLOOKUP(S168,Bonus!A:B,2,FALSE))</f>
        <v/>
      </c>
      <c r="U168" s="2"/>
      <c r="W168" s="1">
        <f>IF(ISBLANK(U168), 0, IF(VLOOKUP(U168,Terrains!A:B,2,FALSE)=0, 0, CONCATENATE(VLOOKUP(U168,Terrains!A:B,2,FALSE), IF(V168=0, "", "/"), V168, "/", RANDBETWEEN(1, 10))))</f>
        <v>0</v>
      </c>
      <c r="X168" s="2"/>
      <c r="Y168" s="1" t="str">
        <f>IF(X168=0, "", VLOOKUP(X168,Bonus!A:B,2,FALSE))</f>
        <v/>
      </c>
      <c r="Z168" s="2"/>
      <c r="AB168" s="1">
        <f>IF(ISBLANK(Z168), 0, IF(VLOOKUP(Z168,Terrains!A:B,2,FALSE)=0, 0, CONCATENATE(VLOOKUP(Z168,Terrains!A:B,2,FALSE), IF(AA168=0, "", "/"), AA168, "/", RANDBETWEEN(1, 10))))</f>
        <v>0</v>
      </c>
      <c r="AC168" s="2"/>
      <c r="AD168" s="1" t="str">
        <f>IF(AC168=0, "", VLOOKUP(AC168,Bonus!A:B,2,FALSE))</f>
        <v/>
      </c>
      <c r="AE168" s="2"/>
      <c r="AG168" s="1">
        <f>IF(ISBLANK(AE168), 0, IF(VLOOKUP(AE168,Terrains!A:B,2,FALSE)=0, 0, CONCATENATE(VLOOKUP(AE168,Terrains!A:B,2,FALSE), IF(AF168=0, "", "/"), AF168, "/", RANDBETWEEN(1, 10))))</f>
        <v>0</v>
      </c>
      <c r="AH168" s="2"/>
      <c r="AI168" s="1" t="str">
        <f>IF(AH168=0, "", VLOOKUP(AH168,Bonus!A:B,2,FALSE))</f>
        <v/>
      </c>
      <c r="AJ168" s="2"/>
      <c r="AL168" s="1">
        <f>IF(ISBLANK(AJ168), 0, IF(VLOOKUP(AJ168,Terrains!A:B,2,FALSE)=0, 0, CONCATENATE(VLOOKUP(AJ168,Terrains!A:B,2,FALSE), IF(AK168=0, "", "/"), AK168, "/", RANDBETWEEN(1, 10))))</f>
        <v>0</v>
      </c>
      <c r="AM168" s="2"/>
      <c r="AN168" s="1" t="str">
        <f>IF(AM168=0, "", VLOOKUP(AM168,Bonus!A:B,2,FALSE))</f>
        <v/>
      </c>
      <c r="AO168" s="2"/>
      <c r="AQ168" s="1">
        <f>IF(ISBLANK(AO168), 0, IF(VLOOKUP(AO168,Terrains!A:B,2,FALSE)=0, 0, CONCATENATE(VLOOKUP(AO168,Terrains!A:B,2,FALSE), IF(AP168=0, "", "/"), AP168, "/", RANDBETWEEN(1, 10))))</f>
        <v>0</v>
      </c>
      <c r="AR168" s="2"/>
      <c r="AS168" s="2" t="str">
        <f>IF(AR168=0, "", VLOOKUP(AR168,Bonus!A:B,2,FALSE))</f>
        <v/>
      </c>
    </row>
    <row r="169">
      <c r="A169" s="2"/>
      <c r="C169" s="1">
        <f>IF(ISBLANK(A169), 0, IF(VLOOKUP(A169,Terrains!A:B,2,FALSE)=0, 0, CONCATENATE(VLOOKUP(A169,Terrains!A:B,2,FALSE), IF(B171=0, "", "/"), B171, "/", RANDBETWEEN(1, 10))))</f>
        <v>0</v>
      </c>
      <c r="D169" s="2"/>
      <c r="E169" s="1" t="str">
        <f>IF(D169=0, "", VLOOKUP(D169,Bonus!A:B,2,FALSE))</f>
        <v/>
      </c>
      <c r="F169" s="2"/>
      <c r="H169" s="1">
        <f>IF(ISBLANK(F169), 0, IF(VLOOKUP(F169,Terrains!A:B,2,FALSE)=0, 0, CONCATENATE(VLOOKUP(F169,Terrains!A:B,2,FALSE), IF(G169=0, "", "/"), G169, "/", RANDBETWEEN(1, 10))))</f>
        <v>0</v>
      </c>
      <c r="I169" s="2"/>
      <c r="J169" s="1" t="str">
        <f>IF(I169=0, "", VLOOKUP(I169,Bonus!A:B,2,FALSE))</f>
        <v/>
      </c>
      <c r="K169" s="2"/>
      <c r="M169" s="1">
        <f>IF(ISBLANK(K169), 0, IF(VLOOKUP(K169,Terrains!A:B,2,FALSE)=0, 0, CONCATENATE(VLOOKUP(K169,Terrains!A:B,2,FALSE), IF(L169=0, "", "/"), L169, "/", RANDBETWEEN(1, 10))))</f>
        <v>0</v>
      </c>
      <c r="N169" s="2"/>
      <c r="O169" s="2" t="str">
        <f>IF(N169=0, "", VLOOKUP(N169,Bonus!A:B,2,FALSE))</f>
        <v/>
      </c>
      <c r="P169" s="2"/>
      <c r="R169" s="1">
        <f>IF(ISBLANK(P169), 0, IF(VLOOKUP(P169,Terrains!A:B,2,FALSE)=0, 0, CONCATENATE(VLOOKUP(P169,Terrains!A:B,2,FALSE), IF(Q169=0, "", "/"), Q169, "/", RANDBETWEEN(1, 10))))</f>
        <v>0</v>
      </c>
      <c r="S169" s="2"/>
      <c r="T169" s="1" t="str">
        <f>IF(S169=0, "", VLOOKUP(S169,Bonus!A:B,2,FALSE))</f>
        <v/>
      </c>
      <c r="U169" s="2"/>
      <c r="W169" s="1">
        <f>IF(ISBLANK(U169), 0, IF(VLOOKUP(U169,Terrains!A:B,2,FALSE)=0, 0, CONCATENATE(VLOOKUP(U169,Terrains!A:B,2,FALSE), IF(V169=0, "", "/"), V169, "/", RANDBETWEEN(1, 10))))</f>
        <v>0</v>
      </c>
      <c r="X169" s="2"/>
      <c r="Y169" s="1" t="str">
        <f>IF(X169=0, "", VLOOKUP(X169,Bonus!A:B,2,FALSE))</f>
        <v/>
      </c>
      <c r="Z169" s="2"/>
      <c r="AB169" s="1">
        <f>IF(ISBLANK(Z169), 0, IF(VLOOKUP(Z169,Terrains!A:B,2,FALSE)=0, 0, CONCATENATE(VLOOKUP(Z169,Terrains!A:B,2,FALSE), IF(AA169=0, "", "/"), AA169, "/", RANDBETWEEN(1, 10))))</f>
        <v>0</v>
      </c>
      <c r="AC169" s="2"/>
      <c r="AD169" s="1" t="str">
        <f>IF(AC169=0, "", VLOOKUP(AC169,Bonus!A:B,2,FALSE))</f>
        <v/>
      </c>
      <c r="AE169" s="2"/>
      <c r="AG169" s="1">
        <f>IF(ISBLANK(AE169), 0, IF(VLOOKUP(AE169,Terrains!A:B,2,FALSE)=0, 0, CONCATENATE(VLOOKUP(AE169,Terrains!A:B,2,FALSE), IF(AF169=0, "", "/"), AF169, "/", RANDBETWEEN(1, 10))))</f>
        <v>0</v>
      </c>
      <c r="AH169" s="2"/>
      <c r="AI169" s="1" t="str">
        <f>IF(AH169=0, "", VLOOKUP(AH169,Bonus!A:B,2,FALSE))</f>
        <v/>
      </c>
      <c r="AJ169" s="2"/>
      <c r="AL169" s="1">
        <f>IF(ISBLANK(AJ169), 0, IF(VLOOKUP(AJ169,Terrains!A:B,2,FALSE)=0, 0, CONCATENATE(VLOOKUP(AJ169,Terrains!A:B,2,FALSE), IF(AK169=0, "", "/"), AK169, "/", RANDBETWEEN(1, 10))))</f>
        <v>0</v>
      </c>
      <c r="AM169" s="2"/>
      <c r="AN169" s="1" t="str">
        <f>IF(AM169=0, "", VLOOKUP(AM169,Bonus!A:B,2,FALSE))</f>
        <v/>
      </c>
      <c r="AO169" s="2"/>
      <c r="AQ169" s="1">
        <f>IF(ISBLANK(AO169), 0, IF(VLOOKUP(AO169,Terrains!A:B,2,FALSE)=0, 0, CONCATENATE(VLOOKUP(AO169,Terrains!A:B,2,FALSE), IF(AP169=0, "", "/"), AP169, "/", RANDBETWEEN(1, 10))))</f>
        <v>0</v>
      </c>
      <c r="AR169" s="2"/>
      <c r="AS169" s="2" t="str">
        <f>IF(AR169=0, "", VLOOKUP(AR169,Bonus!A:B,2,FALSE))</f>
        <v/>
      </c>
    </row>
    <row r="170">
      <c r="A170" s="2"/>
      <c r="C170" s="1">
        <f>IF(ISBLANK(A170), 0, IF(VLOOKUP(A170,Terrains!A:B,2,FALSE)=0, 0, CONCATENATE(VLOOKUP(A170,Terrains!A:B,2,FALSE), IF(B172=0, "", "/"), B172, "/", RANDBETWEEN(1, 10))))</f>
        <v>0</v>
      </c>
      <c r="D170" s="2"/>
      <c r="E170" s="1" t="str">
        <f>IF(D170=0, "", VLOOKUP(D170,Bonus!A:B,2,FALSE))</f>
        <v/>
      </c>
      <c r="F170" s="2"/>
      <c r="H170" s="1">
        <f>IF(ISBLANK(F170), 0, IF(VLOOKUP(F170,Terrains!A:B,2,FALSE)=0, 0, CONCATENATE(VLOOKUP(F170,Terrains!A:B,2,FALSE), IF(G170=0, "", "/"), G170, "/", RANDBETWEEN(1, 10))))</f>
        <v>0</v>
      </c>
      <c r="I170" s="2"/>
      <c r="J170" s="1" t="str">
        <f>IF(I170=0, "", VLOOKUP(I170,Bonus!A:B,2,FALSE))</f>
        <v/>
      </c>
      <c r="K170" s="2"/>
      <c r="M170" s="1">
        <f>IF(ISBLANK(K170), 0, IF(VLOOKUP(K170,Terrains!A:B,2,FALSE)=0, 0, CONCATENATE(VLOOKUP(K170,Terrains!A:B,2,FALSE), IF(L170=0, "", "/"), L170, "/", RANDBETWEEN(1, 10))))</f>
        <v>0</v>
      </c>
      <c r="N170" s="2"/>
      <c r="O170" s="2" t="str">
        <f>IF(N170=0, "", VLOOKUP(N170,Bonus!A:B,2,FALSE))</f>
        <v/>
      </c>
      <c r="P170" s="2"/>
      <c r="R170" s="1">
        <f>IF(ISBLANK(P170), 0, IF(VLOOKUP(P170,Terrains!A:B,2,FALSE)=0, 0, CONCATENATE(VLOOKUP(P170,Terrains!A:B,2,FALSE), IF(Q170=0, "", "/"), Q170, "/", RANDBETWEEN(1, 10))))</f>
        <v>0</v>
      </c>
      <c r="S170" s="2"/>
      <c r="T170" s="1" t="str">
        <f>IF(S170=0, "", VLOOKUP(S170,Bonus!A:B,2,FALSE))</f>
        <v/>
      </c>
      <c r="U170" s="2"/>
      <c r="W170" s="1">
        <f>IF(ISBLANK(U170), 0, IF(VLOOKUP(U170,Terrains!A:B,2,FALSE)=0, 0, CONCATENATE(VLOOKUP(U170,Terrains!A:B,2,FALSE), IF(V170=0, "", "/"), V170, "/", RANDBETWEEN(1, 10))))</f>
        <v>0</v>
      </c>
      <c r="X170" s="2"/>
      <c r="Y170" s="1" t="str">
        <f>IF(X170=0, "", VLOOKUP(X170,Bonus!A:B,2,FALSE))</f>
        <v/>
      </c>
      <c r="Z170" s="2"/>
      <c r="AB170" s="1">
        <f>IF(ISBLANK(Z170), 0, IF(VLOOKUP(Z170,Terrains!A:B,2,FALSE)=0, 0, CONCATENATE(VLOOKUP(Z170,Terrains!A:B,2,FALSE), IF(AA170=0, "", "/"), AA170, "/", RANDBETWEEN(1, 10))))</f>
        <v>0</v>
      </c>
      <c r="AC170" s="2"/>
      <c r="AD170" s="1" t="str">
        <f>IF(AC170=0, "", VLOOKUP(AC170,Bonus!A:B,2,FALSE))</f>
        <v/>
      </c>
      <c r="AE170" s="2"/>
      <c r="AG170" s="1">
        <f>IF(ISBLANK(AE170), 0, IF(VLOOKUP(AE170,Terrains!A:B,2,FALSE)=0, 0, CONCATENATE(VLOOKUP(AE170,Terrains!A:B,2,FALSE), IF(AF170=0, "", "/"), AF170, "/", RANDBETWEEN(1, 10))))</f>
        <v>0</v>
      </c>
      <c r="AH170" s="2"/>
      <c r="AI170" s="1" t="str">
        <f>IF(AH170=0, "", VLOOKUP(AH170,Bonus!A:B,2,FALSE))</f>
        <v/>
      </c>
      <c r="AJ170" s="2"/>
      <c r="AL170" s="1">
        <f>IF(ISBLANK(AJ170), 0, IF(VLOOKUP(AJ170,Terrains!A:B,2,FALSE)=0, 0, CONCATENATE(VLOOKUP(AJ170,Terrains!A:B,2,FALSE), IF(AK170=0, "", "/"), AK170, "/", RANDBETWEEN(1, 10))))</f>
        <v>0</v>
      </c>
      <c r="AM170" s="2"/>
      <c r="AN170" s="1" t="str">
        <f>IF(AM170=0, "", VLOOKUP(AM170,Bonus!A:B,2,FALSE))</f>
        <v/>
      </c>
      <c r="AO170" s="2"/>
      <c r="AQ170" s="1">
        <f>IF(ISBLANK(AO170), 0, IF(VLOOKUP(AO170,Terrains!A:B,2,FALSE)=0, 0, CONCATENATE(VLOOKUP(AO170,Terrains!A:B,2,FALSE), IF(AP170=0, "", "/"), AP170, "/", RANDBETWEEN(1, 10))))</f>
        <v>0</v>
      </c>
      <c r="AR170" s="2"/>
      <c r="AS170" s="2" t="str">
        <f>IF(AR170=0, "", VLOOKUP(AR170,Bonus!A:B,2,FALSE))</f>
        <v/>
      </c>
    </row>
    <row r="171">
      <c r="A171" s="2"/>
      <c r="C171" s="1">
        <f>IF(ISBLANK(A171), 0, IF(VLOOKUP(A171,Terrains!A:B,2,FALSE)=0, 0, CONCATENATE(VLOOKUP(A171,Terrains!A:B,2,FALSE), IF(B173=0, "", "/"), B173, "/", RANDBETWEEN(1, 10))))</f>
        <v>0</v>
      </c>
      <c r="D171" s="2"/>
      <c r="E171" s="1" t="str">
        <f>IF(D171=0, "", VLOOKUP(D171,Bonus!A:B,2,FALSE))</f>
        <v/>
      </c>
      <c r="F171" s="2"/>
      <c r="H171" s="1">
        <f>IF(ISBLANK(F171), 0, IF(VLOOKUP(F171,Terrains!A:B,2,FALSE)=0, 0, CONCATENATE(VLOOKUP(F171,Terrains!A:B,2,FALSE), IF(G171=0, "", "/"), G171, "/", RANDBETWEEN(1, 10))))</f>
        <v>0</v>
      </c>
      <c r="I171" s="2"/>
      <c r="J171" s="1" t="str">
        <f>IF(I171=0, "", VLOOKUP(I171,Bonus!A:B,2,FALSE))</f>
        <v/>
      </c>
      <c r="K171" s="2"/>
      <c r="M171" s="1">
        <f>IF(ISBLANK(K171), 0, IF(VLOOKUP(K171,Terrains!A:B,2,FALSE)=0, 0, CONCATENATE(VLOOKUP(K171,Terrains!A:B,2,FALSE), IF(L171=0, "", "/"), L171, "/", RANDBETWEEN(1, 10))))</f>
        <v>0</v>
      </c>
      <c r="N171" s="2"/>
      <c r="O171" s="2" t="str">
        <f>IF(N171=0, "", VLOOKUP(N171,Bonus!A:B,2,FALSE))</f>
        <v/>
      </c>
      <c r="P171" s="2"/>
      <c r="R171" s="1">
        <f>IF(ISBLANK(P171), 0, IF(VLOOKUP(P171,Terrains!A:B,2,FALSE)=0, 0, CONCATENATE(VLOOKUP(P171,Terrains!A:B,2,FALSE), IF(Q171=0, "", "/"), Q171, "/", RANDBETWEEN(1, 10))))</f>
        <v>0</v>
      </c>
      <c r="S171" s="2"/>
      <c r="T171" s="1" t="str">
        <f>IF(S171=0, "", VLOOKUP(S171,Bonus!A:B,2,FALSE))</f>
        <v/>
      </c>
      <c r="U171" s="2"/>
      <c r="W171" s="1">
        <f>IF(ISBLANK(U171), 0, IF(VLOOKUP(U171,Terrains!A:B,2,FALSE)=0, 0, CONCATENATE(VLOOKUP(U171,Terrains!A:B,2,FALSE), IF(V171=0, "", "/"), V171, "/", RANDBETWEEN(1, 10))))</f>
        <v>0</v>
      </c>
      <c r="X171" s="2"/>
      <c r="Y171" s="1" t="str">
        <f>IF(X171=0, "", VLOOKUP(X171,Bonus!A:B,2,FALSE))</f>
        <v/>
      </c>
      <c r="Z171" s="2"/>
      <c r="AB171" s="1">
        <f>IF(ISBLANK(Z171), 0, IF(VLOOKUP(Z171,Terrains!A:B,2,FALSE)=0, 0, CONCATENATE(VLOOKUP(Z171,Terrains!A:B,2,FALSE), IF(AA171=0, "", "/"), AA171, "/", RANDBETWEEN(1, 10))))</f>
        <v>0</v>
      </c>
      <c r="AC171" s="2"/>
      <c r="AD171" s="1" t="str">
        <f>IF(AC171=0, "", VLOOKUP(AC171,Bonus!A:B,2,FALSE))</f>
        <v/>
      </c>
      <c r="AE171" s="2"/>
      <c r="AG171" s="1">
        <f>IF(ISBLANK(AE171), 0, IF(VLOOKUP(AE171,Terrains!A:B,2,FALSE)=0, 0, CONCATENATE(VLOOKUP(AE171,Terrains!A:B,2,FALSE), IF(AF171=0, "", "/"), AF171, "/", RANDBETWEEN(1, 10))))</f>
        <v>0</v>
      </c>
      <c r="AH171" s="2"/>
      <c r="AI171" s="1" t="str">
        <f>IF(AH171=0, "", VLOOKUP(AH171,Bonus!A:B,2,FALSE))</f>
        <v/>
      </c>
      <c r="AJ171" s="2"/>
      <c r="AL171" s="1">
        <f>IF(ISBLANK(AJ171), 0, IF(VLOOKUP(AJ171,Terrains!A:B,2,FALSE)=0, 0, CONCATENATE(VLOOKUP(AJ171,Terrains!A:B,2,FALSE), IF(AK171=0, "", "/"), AK171, "/", RANDBETWEEN(1, 10))))</f>
        <v>0</v>
      </c>
      <c r="AM171" s="2"/>
      <c r="AN171" s="1" t="str">
        <f>IF(AM171=0, "", VLOOKUP(AM171,Bonus!A:B,2,FALSE))</f>
        <v/>
      </c>
      <c r="AO171" s="2"/>
      <c r="AQ171" s="1">
        <f>IF(ISBLANK(AO171), 0, IF(VLOOKUP(AO171,Terrains!A:B,2,FALSE)=0, 0, CONCATENATE(VLOOKUP(AO171,Terrains!A:B,2,FALSE), IF(AP171=0, "", "/"), AP171, "/", RANDBETWEEN(1, 10))))</f>
        <v>0</v>
      </c>
      <c r="AR171" s="2"/>
      <c r="AS171" s="2" t="str">
        <f>IF(AR171=0, "", VLOOKUP(AR171,Bonus!A:B,2,FALSE))</f>
        <v/>
      </c>
    </row>
    <row r="172">
      <c r="A172" s="2"/>
      <c r="C172" s="1">
        <f>IF(ISBLANK(A172), 0, IF(VLOOKUP(A172,Terrains!A:B,2,FALSE)=0, 0, CONCATENATE(VLOOKUP(A172,Terrains!A:B,2,FALSE), IF(B174=0, "", "/"), B174, "/", RANDBETWEEN(1, 10))))</f>
        <v>0</v>
      </c>
      <c r="D172" s="2"/>
      <c r="E172" s="1" t="str">
        <f>IF(D172=0, "", VLOOKUP(D172,Bonus!A:B,2,FALSE))</f>
        <v/>
      </c>
      <c r="F172" s="2"/>
      <c r="H172" s="1">
        <f>IF(ISBLANK(F172), 0, IF(VLOOKUP(F172,Terrains!A:B,2,FALSE)=0, 0, CONCATENATE(VLOOKUP(F172,Terrains!A:B,2,FALSE), IF(G172=0, "", "/"), G172, "/", RANDBETWEEN(1, 10))))</f>
        <v>0</v>
      </c>
      <c r="I172" s="2"/>
      <c r="J172" s="1" t="str">
        <f>IF(I172=0, "", VLOOKUP(I172,Bonus!A:B,2,FALSE))</f>
        <v/>
      </c>
      <c r="K172" s="2"/>
      <c r="M172" s="1">
        <f>IF(ISBLANK(K172), 0, IF(VLOOKUP(K172,Terrains!A:B,2,FALSE)=0, 0, CONCATENATE(VLOOKUP(K172,Terrains!A:B,2,FALSE), IF(L172=0, "", "/"), L172, "/", RANDBETWEEN(1, 10))))</f>
        <v>0</v>
      </c>
      <c r="N172" s="2"/>
      <c r="O172" s="2" t="str">
        <f>IF(N172=0, "", VLOOKUP(N172,Bonus!A:B,2,FALSE))</f>
        <v/>
      </c>
      <c r="P172" s="2"/>
      <c r="R172" s="1">
        <f>IF(ISBLANK(P172), 0, IF(VLOOKUP(P172,Terrains!A:B,2,FALSE)=0, 0, CONCATENATE(VLOOKUP(P172,Terrains!A:B,2,FALSE), IF(Q172=0, "", "/"), Q172, "/", RANDBETWEEN(1, 10))))</f>
        <v>0</v>
      </c>
      <c r="S172" s="2"/>
      <c r="T172" s="1" t="str">
        <f>IF(S172=0, "", VLOOKUP(S172,Bonus!A:B,2,FALSE))</f>
        <v/>
      </c>
      <c r="U172" s="2"/>
      <c r="W172" s="1">
        <f>IF(ISBLANK(U172), 0, IF(VLOOKUP(U172,Terrains!A:B,2,FALSE)=0, 0, CONCATENATE(VLOOKUP(U172,Terrains!A:B,2,FALSE), IF(V172=0, "", "/"), V172, "/", RANDBETWEEN(1, 10))))</f>
        <v>0</v>
      </c>
      <c r="X172" s="2"/>
      <c r="Y172" s="1" t="str">
        <f>IF(X172=0, "", VLOOKUP(X172,Bonus!A:B,2,FALSE))</f>
        <v/>
      </c>
      <c r="Z172" s="2"/>
      <c r="AB172" s="1">
        <f>IF(ISBLANK(Z172), 0, IF(VLOOKUP(Z172,Terrains!A:B,2,FALSE)=0, 0, CONCATENATE(VLOOKUP(Z172,Terrains!A:B,2,FALSE), IF(AA172=0, "", "/"), AA172, "/", RANDBETWEEN(1, 10))))</f>
        <v>0</v>
      </c>
      <c r="AC172" s="2"/>
      <c r="AD172" s="1" t="str">
        <f>IF(AC172=0, "", VLOOKUP(AC172,Bonus!A:B,2,FALSE))</f>
        <v/>
      </c>
      <c r="AE172" s="2"/>
      <c r="AG172" s="1">
        <f>IF(ISBLANK(AE172), 0, IF(VLOOKUP(AE172,Terrains!A:B,2,FALSE)=0, 0, CONCATENATE(VLOOKUP(AE172,Terrains!A:B,2,FALSE), IF(AF172=0, "", "/"), AF172, "/", RANDBETWEEN(1, 10))))</f>
        <v>0</v>
      </c>
      <c r="AH172" s="2"/>
      <c r="AI172" s="1" t="str">
        <f>IF(AH172=0, "", VLOOKUP(AH172,Bonus!A:B,2,FALSE))</f>
        <v/>
      </c>
      <c r="AJ172" s="2"/>
      <c r="AL172" s="1">
        <f>IF(ISBLANK(AJ172), 0, IF(VLOOKUP(AJ172,Terrains!A:B,2,FALSE)=0, 0, CONCATENATE(VLOOKUP(AJ172,Terrains!A:B,2,FALSE), IF(AK172=0, "", "/"), AK172, "/", RANDBETWEEN(1, 10))))</f>
        <v>0</v>
      </c>
      <c r="AM172" s="2"/>
      <c r="AN172" s="1" t="str">
        <f>IF(AM172=0, "", VLOOKUP(AM172,Bonus!A:B,2,FALSE))</f>
        <v/>
      </c>
      <c r="AO172" s="2"/>
      <c r="AQ172" s="1">
        <f>IF(ISBLANK(AO172), 0, IF(VLOOKUP(AO172,Terrains!A:B,2,FALSE)=0, 0, CONCATENATE(VLOOKUP(AO172,Terrains!A:B,2,FALSE), IF(AP172=0, "", "/"), AP172, "/", RANDBETWEEN(1, 10))))</f>
        <v>0</v>
      </c>
      <c r="AR172" s="2"/>
      <c r="AS172" s="2" t="str">
        <f>IF(AR172=0, "", VLOOKUP(AR172,Bonus!A:B,2,FALSE))</f>
        <v/>
      </c>
    </row>
    <row r="173">
      <c r="A173" s="2"/>
      <c r="C173" s="1">
        <f>IF(ISBLANK(A173), 0, IF(VLOOKUP(A173,Terrains!A:B,2,FALSE)=0, 0, CONCATENATE(VLOOKUP(A173,Terrains!A:B,2,FALSE), IF(B175=0, "", "/"), B175, "/", RANDBETWEEN(1, 10))))</f>
        <v>0</v>
      </c>
      <c r="D173" s="2"/>
      <c r="E173" s="1" t="str">
        <f>IF(D173=0, "", VLOOKUP(D173,Bonus!A:B,2,FALSE))</f>
        <v/>
      </c>
      <c r="F173" s="2"/>
      <c r="H173" s="1">
        <f>IF(ISBLANK(F173), 0, IF(VLOOKUP(F173,Terrains!A:B,2,FALSE)=0, 0, CONCATENATE(VLOOKUP(F173,Terrains!A:B,2,FALSE), IF(G173=0, "", "/"), G173, "/", RANDBETWEEN(1, 10))))</f>
        <v>0</v>
      </c>
      <c r="I173" s="2"/>
      <c r="J173" s="1" t="str">
        <f>IF(I173=0, "", VLOOKUP(I173,Bonus!A:B,2,FALSE))</f>
        <v/>
      </c>
      <c r="K173" s="2"/>
      <c r="M173" s="1">
        <f>IF(ISBLANK(K173), 0, IF(VLOOKUP(K173,Terrains!A:B,2,FALSE)=0, 0, CONCATENATE(VLOOKUP(K173,Terrains!A:B,2,FALSE), IF(L173=0, "", "/"), L173, "/", RANDBETWEEN(1, 10))))</f>
        <v>0</v>
      </c>
      <c r="N173" s="2"/>
      <c r="O173" s="2" t="str">
        <f>IF(N173=0, "", VLOOKUP(N173,Bonus!A:B,2,FALSE))</f>
        <v/>
      </c>
      <c r="P173" s="2"/>
      <c r="R173" s="1">
        <f>IF(ISBLANK(P173), 0, IF(VLOOKUP(P173,Terrains!A:B,2,FALSE)=0, 0, CONCATENATE(VLOOKUP(P173,Terrains!A:B,2,FALSE), IF(Q173=0, "", "/"), Q173, "/", RANDBETWEEN(1, 10))))</f>
        <v>0</v>
      </c>
      <c r="S173" s="2"/>
      <c r="T173" s="1" t="str">
        <f>IF(S173=0, "", VLOOKUP(S173,Bonus!A:B,2,FALSE))</f>
        <v/>
      </c>
      <c r="U173" s="2"/>
      <c r="W173" s="1">
        <f>IF(ISBLANK(U173), 0, IF(VLOOKUP(U173,Terrains!A:B,2,FALSE)=0, 0, CONCATENATE(VLOOKUP(U173,Terrains!A:B,2,FALSE), IF(V173=0, "", "/"), V173, "/", RANDBETWEEN(1, 10))))</f>
        <v>0</v>
      </c>
      <c r="X173" s="2"/>
      <c r="Y173" s="1" t="str">
        <f>IF(X173=0, "", VLOOKUP(X173,Bonus!A:B,2,FALSE))</f>
        <v/>
      </c>
      <c r="Z173" s="2"/>
      <c r="AB173" s="1">
        <f>IF(ISBLANK(Z173), 0, IF(VLOOKUP(Z173,Terrains!A:B,2,FALSE)=0, 0, CONCATENATE(VLOOKUP(Z173,Terrains!A:B,2,FALSE), IF(AA173=0, "", "/"), AA173, "/", RANDBETWEEN(1, 10))))</f>
        <v>0</v>
      </c>
      <c r="AC173" s="2"/>
      <c r="AD173" s="1" t="str">
        <f>IF(AC173=0, "", VLOOKUP(AC173,Bonus!A:B,2,FALSE))</f>
        <v/>
      </c>
      <c r="AE173" s="2"/>
      <c r="AG173" s="1">
        <f>IF(ISBLANK(AE173), 0, IF(VLOOKUP(AE173,Terrains!A:B,2,FALSE)=0, 0, CONCATENATE(VLOOKUP(AE173,Terrains!A:B,2,FALSE), IF(AF173=0, "", "/"), AF173, "/", RANDBETWEEN(1, 10))))</f>
        <v>0</v>
      </c>
      <c r="AH173" s="2"/>
      <c r="AI173" s="1" t="str">
        <f>IF(AH173=0, "", VLOOKUP(AH173,Bonus!A:B,2,FALSE))</f>
        <v/>
      </c>
      <c r="AJ173" s="2"/>
      <c r="AL173" s="1">
        <f>IF(ISBLANK(AJ173), 0, IF(VLOOKUP(AJ173,Terrains!A:B,2,FALSE)=0, 0, CONCATENATE(VLOOKUP(AJ173,Terrains!A:B,2,FALSE), IF(AK173=0, "", "/"), AK173, "/", RANDBETWEEN(1, 10))))</f>
        <v>0</v>
      </c>
      <c r="AM173" s="2"/>
      <c r="AN173" s="1" t="str">
        <f>IF(AM173=0, "", VLOOKUP(AM173,Bonus!A:B,2,FALSE))</f>
        <v/>
      </c>
      <c r="AO173" s="2"/>
      <c r="AQ173" s="1">
        <f>IF(ISBLANK(AO173), 0, IF(VLOOKUP(AO173,Terrains!A:B,2,FALSE)=0, 0, CONCATENATE(VLOOKUP(AO173,Terrains!A:B,2,FALSE), IF(AP173=0, "", "/"), AP173, "/", RANDBETWEEN(1, 10))))</f>
        <v>0</v>
      </c>
      <c r="AR173" s="2"/>
      <c r="AS173" s="2" t="str">
        <f>IF(AR173=0, "", VLOOKUP(AR173,Bonus!A:B,2,FALSE))</f>
        <v/>
      </c>
    </row>
    <row r="174">
      <c r="A174" s="2"/>
      <c r="C174" s="1">
        <f>IF(ISBLANK(A174), 0, IF(VLOOKUP(A174,Terrains!A:B,2,FALSE)=0, 0, CONCATENATE(VLOOKUP(A174,Terrains!A:B,2,FALSE), IF(B176=0, "", "/"), B176, "/", RANDBETWEEN(1, 10))))</f>
        <v>0</v>
      </c>
      <c r="D174" s="2"/>
      <c r="E174" s="1" t="str">
        <f>IF(D174=0, "", VLOOKUP(D174,Bonus!A:B,2,FALSE))</f>
        <v/>
      </c>
      <c r="F174" s="2"/>
      <c r="H174" s="1">
        <f>IF(ISBLANK(F174), 0, IF(VLOOKUP(F174,Terrains!A:B,2,FALSE)=0, 0, CONCATENATE(VLOOKUP(F174,Terrains!A:B,2,FALSE), IF(G174=0, "", "/"), G174, "/", RANDBETWEEN(1, 10))))</f>
        <v>0</v>
      </c>
      <c r="I174" s="2"/>
      <c r="J174" s="1" t="str">
        <f>IF(I174=0, "", VLOOKUP(I174,Bonus!A:B,2,FALSE))</f>
        <v/>
      </c>
      <c r="K174" s="2"/>
      <c r="M174" s="1">
        <f>IF(ISBLANK(K174), 0, IF(VLOOKUP(K174,Terrains!A:B,2,FALSE)=0, 0, CONCATENATE(VLOOKUP(K174,Terrains!A:B,2,FALSE), IF(L174=0, "", "/"), L174, "/", RANDBETWEEN(1, 10))))</f>
        <v>0</v>
      </c>
      <c r="N174" s="2"/>
      <c r="O174" s="2" t="str">
        <f>IF(N174=0, "", VLOOKUP(N174,Bonus!A:B,2,FALSE))</f>
        <v/>
      </c>
      <c r="P174" s="2"/>
      <c r="R174" s="1">
        <f>IF(ISBLANK(P174), 0, IF(VLOOKUP(P174,Terrains!A:B,2,FALSE)=0, 0, CONCATENATE(VLOOKUP(P174,Terrains!A:B,2,FALSE), IF(Q174=0, "", "/"), Q174, "/", RANDBETWEEN(1, 10))))</f>
        <v>0</v>
      </c>
      <c r="S174" s="2"/>
      <c r="T174" s="1" t="str">
        <f>IF(S174=0, "", VLOOKUP(S174,Bonus!A:B,2,FALSE))</f>
        <v/>
      </c>
      <c r="U174" s="2"/>
      <c r="W174" s="1">
        <f>IF(ISBLANK(U174), 0, IF(VLOOKUP(U174,Terrains!A:B,2,FALSE)=0, 0, CONCATENATE(VLOOKUP(U174,Terrains!A:B,2,FALSE), IF(V174=0, "", "/"), V174, "/", RANDBETWEEN(1, 10))))</f>
        <v>0</v>
      </c>
      <c r="X174" s="2"/>
      <c r="Y174" s="1" t="str">
        <f>IF(X174=0, "", VLOOKUP(X174,Bonus!A:B,2,FALSE))</f>
        <v/>
      </c>
      <c r="Z174" s="2"/>
      <c r="AB174" s="1">
        <f>IF(ISBLANK(Z174), 0, IF(VLOOKUP(Z174,Terrains!A:B,2,FALSE)=0, 0, CONCATENATE(VLOOKUP(Z174,Terrains!A:B,2,FALSE), IF(AA174=0, "", "/"), AA174, "/", RANDBETWEEN(1, 10))))</f>
        <v>0</v>
      </c>
      <c r="AC174" s="2"/>
      <c r="AD174" s="1" t="str">
        <f>IF(AC174=0, "", VLOOKUP(AC174,Bonus!A:B,2,FALSE))</f>
        <v/>
      </c>
      <c r="AE174" s="2"/>
      <c r="AG174" s="1">
        <f>IF(ISBLANK(AE174), 0, IF(VLOOKUP(AE174,Terrains!A:B,2,FALSE)=0, 0, CONCATENATE(VLOOKUP(AE174,Terrains!A:B,2,FALSE), IF(AF174=0, "", "/"), AF174, "/", RANDBETWEEN(1, 10))))</f>
        <v>0</v>
      </c>
      <c r="AH174" s="2"/>
      <c r="AI174" s="1" t="str">
        <f>IF(AH174=0, "", VLOOKUP(AH174,Bonus!A:B,2,FALSE))</f>
        <v/>
      </c>
      <c r="AJ174" s="2"/>
      <c r="AL174" s="1">
        <f>IF(ISBLANK(AJ174), 0, IF(VLOOKUP(AJ174,Terrains!A:B,2,FALSE)=0, 0, CONCATENATE(VLOOKUP(AJ174,Terrains!A:B,2,FALSE), IF(AK174=0, "", "/"), AK174, "/", RANDBETWEEN(1, 10))))</f>
        <v>0</v>
      </c>
      <c r="AM174" s="2"/>
      <c r="AN174" s="1" t="str">
        <f>IF(AM174=0, "", VLOOKUP(AM174,Bonus!A:B,2,FALSE))</f>
        <v/>
      </c>
      <c r="AO174" s="2"/>
      <c r="AQ174" s="1">
        <f>IF(ISBLANK(AO174), 0, IF(VLOOKUP(AO174,Terrains!A:B,2,FALSE)=0, 0, CONCATENATE(VLOOKUP(AO174,Terrains!A:B,2,FALSE), IF(AP174=0, "", "/"), AP174, "/", RANDBETWEEN(1, 10))))</f>
        <v>0</v>
      </c>
      <c r="AR174" s="2"/>
      <c r="AS174" s="2" t="str">
        <f>IF(AR174=0, "", VLOOKUP(AR174,Bonus!A:B,2,FALSE))</f>
        <v/>
      </c>
    </row>
    <row r="175">
      <c r="A175" s="2"/>
      <c r="C175" s="1">
        <f>IF(ISBLANK(A175), 0, IF(VLOOKUP(A175,Terrains!A:B,2,FALSE)=0, 0, CONCATENATE(VLOOKUP(A175,Terrains!A:B,2,FALSE), IF(B177=0, "", "/"), B177, "/", RANDBETWEEN(1, 10))))</f>
        <v>0</v>
      </c>
      <c r="D175" s="2"/>
      <c r="E175" s="1" t="str">
        <f>IF(D175=0, "", VLOOKUP(D175,Bonus!A:B,2,FALSE))</f>
        <v/>
      </c>
      <c r="F175" s="2"/>
      <c r="H175" s="1">
        <f>IF(ISBLANK(F175), 0, IF(VLOOKUP(F175,Terrains!A:B,2,FALSE)=0, 0, CONCATENATE(VLOOKUP(F175,Terrains!A:B,2,FALSE), IF(G175=0, "", "/"), G175, "/", RANDBETWEEN(1, 10))))</f>
        <v>0</v>
      </c>
      <c r="I175" s="2"/>
      <c r="J175" s="1" t="str">
        <f>IF(I175=0, "", VLOOKUP(I175,Bonus!A:B,2,FALSE))</f>
        <v/>
      </c>
      <c r="K175" s="2"/>
      <c r="M175" s="1">
        <f>IF(ISBLANK(K175), 0, IF(VLOOKUP(K175,Terrains!A:B,2,FALSE)=0, 0, CONCATENATE(VLOOKUP(K175,Terrains!A:B,2,FALSE), IF(L175=0, "", "/"), L175, "/", RANDBETWEEN(1, 10))))</f>
        <v>0</v>
      </c>
      <c r="N175" s="2"/>
      <c r="O175" s="2" t="str">
        <f>IF(N175=0, "", VLOOKUP(N175,Bonus!A:B,2,FALSE))</f>
        <v/>
      </c>
      <c r="P175" s="2"/>
      <c r="R175" s="1">
        <f>IF(ISBLANK(P175), 0, IF(VLOOKUP(P175,Terrains!A:B,2,FALSE)=0, 0, CONCATENATE(VLOOKUP(P175,Terrains!A:B,2,FALSE), IF(Q175=0, "", "/"), Q175, "/", RANDBETWEEN(1, 10))))</f>
        <v>0</v>
      </c>
      <c r="S175" s="2"/>
      <c r="T175" s="1" t="str">
        <f>IF(S175=0, "", VLOOKUP(S175,Bonus!A:B,2,FALSE))</f>
        <v/>
      </c>
      <c r="U175" s="2"/>
      <c r="W175" s="1">
        <f>IF(ISBLANK(U175), 0, IF(VLOOKUP(U175,Terrains!A:B,2,FALSE)=0, 0, CONCATENATE(VLOOKUP(U175,Terrains!A:B,2,FALSE), IF(V175=0, "", "/"), V175, "/", RANDBETWEEN(1, 10))))</f>
        <v>0</v>
      </c>
      <c r="X175" s="2"/>
      <c r="Y175" s="1" t="str">
        <f>IF(X175=0, "", VLOOKUP(X175,Bonus!A:B,2,FALSE))</f>
        <v/>
      </c>
      <c r="Z175" s="2"/>
      <c r="AB175" s="1">
        <f>IF(ISBLANK(Z175), 0, IF(VLOOKUP(Z175,Terrains!A:B,2,FALSE)=0, 0, CONCATENATE(VLOOKUP(Z175,Terrains!A:B,2,FALSE), IF(AA175=0, "", "/"), AA175, "/", RANDBETWEEN(1, 10))))</f>
        <v>0</v>
      </c>
      <c r="AC175" s="2"/>
      <c r="AD175" s="1" t="str">
        <f>IF(AC175=0, "", VLOOKUP(AC175,Bonus!A:B,2,FALSE))</f>
        <v/>
      </c>
      <c r="AE175" s="2"/>
      <c r="AG175" s="1">
        <f>IF(ISBLANK(AE175), 0, IF(VLOOKUP(AE175,Terrains!A:B,2,FALSE)=0, 0, CONCATENATE(VLOOKUP(AE175,Terrains!A:B,2,FALSE), IF(AF175=0, "", "/"), AF175, "/", RANDBETWEEN(1, 10))))</f>
        <v>0</v>
      </c>
      <c r="AH175" s="2"/>
      <c r="AI175" s="1" t="str">
        <f>IF(AH175=0, "", VLOOKUP(AH175,Bonus!A:B,2,FALSE))</f>
        <v/>
      </c>
      <c r="AJ175" s="2"/>
      <c r="AL175" s="1">
        <f>IF(ISBLANK(AJ175), 0, IF(VLOOKUP(AJ175,Terrains!A:B,2,FALSE)=0, 0, CONCATENATE(VLOOKUP(AJ175,Terrains!A:B,2,FALSE), IF(AK175=0, "", "/"), AK175, "/", RANDBETWEEN(1, 10))))</f>
        <v>0</v>
      </c>
      <c r="AM175" s="2"/>
      <c r="AN175" s="1" t="str">
        <f>IF(AM175=0, "", VLOOKUP(AM175,Bonus!A:B,2,FALSE))</f>
        <v/>
      </c>
      <c r="AO175" s="2"/>
      <c r="AQ175" s="1">
        <f>IF(ISBLANK(AO175), 0, IF(VLOOKUP(AO175,Terrains!A:B,2,FALSE)=0, 0, CONCATENATE(VLOOKUP(AO175,Terrains!A:B,2,FALSE), IF(AP175=0, "", "/"), AP175, "/", RANDBETWEEN(1, 10))))</f>
        <v>0</v>
      </c>
      <c r="AR175" s="2"/>
      <c r="AS175" s="2" t="str">
        <f>IF(AR175=0, "", VLOOKUP(AR175,Bonus!A:B,2,FALSE))</f>
        <v/>
      </c>
    </row>
    <row r="176">
      <c r="A176" s="2"/>
      <c r="C176" s="1">
        <f>IF(ISBLANK(A176), 0, IF(VLOOKUP(A176,Terrains!A:B,2,FALSE)=0, 0, CONCATENATE(VLOOKUP(A176,Terrains!A:B,2,FALSE), IF(B178=0, "", "/"), B178, "/", RANDBETWEEN(1, 10))))</f>
        <v>0</v>
      </c>
      <c r="D176" s="2"/>
      <c r="E176" s="1" t="str">
        <f>IF(D176=0, "", VLOOKUP(D176,Bonus!A:B,2,FALSE))</f>
        <v/>
      </c>
      <c r="F176" s="2"/>
      <c r="H176" s="1">
        <f>IF(ISBLANK(F176), 0, IF(VLOOKUP(F176,Terrains!A:B,2,FALSE)=0, 0, CONCATENATE(VLOOKUP(F176,Terrains!A:B,2,FALSE), IF(G176=0, "", "/"), G176, "/", RANDBETWEEN(1, 10))))</f>
        <v>0</v>
      </c>
      <c r="I176" s="2"/>
      <c r="J176" s="1" t="str">
        <f>IF(I176=0, "", VLOOKUP(I176,Bonus!A:B,2,FALSE))</f>
        <v/>
      </c>
      <c r="K176" s="2"/>
      <c r="M176" s="1">
        <f>IF(ISBLANK(K176), 0, IF(VLOOKUP(K176,Terrains!A:B,2,FALSE)=0, 0, CONCATENATE(VLOOKUP(K176,Terrains!A:B,2,FALSE), IF(L176=0, "", "/"), L176, "/", RANDBETWEEN(1, 10))))</f>
        <v>0</v>
      </c>
      <c r="N176" s="2"/>
      <c r="O176" s="2" t="str">
        <f>IF(N176=0, "", VLOOKUP(N176,Bonus!A:B,2,FALSE))</f>
        <v/>
      </c>
      <c r="P176" s="2"/>
      <c r="R176" s="1">
        <f>IF(ISBLANK(P176), 0, IF(VLOOKUP(P176,Terrains!A:B,2,FALSE)=0, 0, CONCATENATE(VLOOKUP(P176,Terrains!A:B,2,FALSE), IF(Q176=0, "", "/"), Q176, "/", RANDBETWEEN(1, 10))))</f>
        <v>0</v>
      </c>
      <c r="S176" s="2"/>
      <c r="T176" s="1" t="str">
        <f>IF(S176=0, "", VLOOKUP(S176,Bonus!A:B,2,FALSE))</f>
        <v/>
      </c>
      <c r="U176" s="2"/>
      <c r="W176" s="1">
        <f>IF(ISBLANK(U176), 0, IF(VLOOKUP(U176,Terrains!A:B,2,FALSE)=0, 0, CONCATENATE(VLOOKUP(U176,Terrains!A:B,2,FALSE), IF(V176=0, "", "/"), V176, "/", RANDBETWEEN(1, 10))))</f>
        <v>0</v>
      </c>
      <c r="X176" s="2"/>
      <c r="Y176" s="1" t="str">
        <f>IF(X176=0, "", VLOOKUP(X176,Bonus!A:B,2,FALSE))</f>
        <v/>
      </c>
      <c r="Z176" s="2"/>
      <c r="AB176" s="1">
        <f>IF(ISBLANK(Z176), 0, IF(VLOOKUP(Z176,Terrains!A:B,2,FALSE)=0, 0, CONCATENATE(VLOOKUP(Z176,Terrains!A:B,2,FALSE), IF(AA176=0, "", "/"), AA176, "/", RANDBETWEEN(1, 10))))</f>
        <v>0</v>
      </c>
      <c r="AC176" s="2"/>
      <c r="AD176" s="1" t="str">
        <f>IF(AC176=0, "", VLOOKUP(AC176,Bonus!A:B,2,FALSE))</f>
        <v/>
      </c>
      <c r="AE176" s="2"/>
      <c r="AG176" s="1">
        <f>IF(ISBLANK(AE176), 0, IF(VLOOKUP(AE176,Terrains!A:B,2,FALSE)=0, 0, CONCATENATE(VLOOKUP(AE176,Terrains!A:B,2,FALSE), IF(AF176=0, "", "/"), AF176, "/", RANDBETWEEN(1, 10))))</f>
        <v>0</v>
      </c>
      <c r="AH176" s="2"/>
      <c r="AI176" s="1" t="str">
        <f>IF(AH176=0, "", VLOOKUP(AH176,Bonus!A:B,2,FALSE))</f>
        <v/>
      </c>
      <c r="AJ176" s="2"/>
      <c r="AL176" s="1">
        <f>IF(ISBLANK(AJ176), 0, IF(VLOOKUP(AJ176,Terrains!A:B,2,FALSE)=0, 0, CONCATENATE(VLOOKUP(AJ176,Terrains!A:B,2,FALSE), IF(AK176=0, "", "/"), AK176, "/", RANDBETWEEN(1, 10))))</f>
        <v>0</v>
      </c>
      <c r="AM176" s="2"/>
      <c r="AN176" s="1" t="str">
        <f>IF(AM176=0, "", VLOOKUP(AM176,Bonus!A:B,2,FALSE))</f>
        <v/>
      </c>
      <c r="AO176" s="2"/>
      <c r="AQ176" s="1">
        <f>IF(ISBLANK(AO176), 0, IF(VLOOKUP(AO176,Terrains!A:B,2,FALSE)=0, 0, CONCATENATE(VLOOKUP(AO176,Terrains!A:B,2,FALSE), IF(AP176=0, "", "/"), AP176, "/", RANDBETWEEN(1, 10))))</f>
        <v>0</v>
      </c>
      <c r="AR176" s="2"/>
      <c r="AS176" s="2" t="str">
        <f>IF(AR176=0, "", VLOOKUP(AR176,Bonus!A:B,2,FALSE))</f>
        <v/>
      </c>
    </row>
    <row r="177">
      <c r="A177" s="2"/>
      <c r="C177" s="1">
        <f>IF(ISBLANK(A177), 0, IF(VLOOKUP(A177,Terrains!A:B,2,FALSE)=0, 0, CONCATENATE(VLOOKUP(A177,Terrains!A:B,2,FALSE), IF(B179=0, "", "/"), B179, "/", RANDBETWEEN(1, 10))))</f>
        <v>0</v>
      </c>
      <c r="D177" s="2"/>
      <c r="E177" s="1" t="str">
        <f>IF(D177=0, "", VLOOKUP(D177,Bonus!A:B,2,FALSE))</f>
        <v/>
      </c>
      <c r="F177" s="2"/>
      <c r="H177" s="1">
        <f>IF(ISBLANK(F177), 0, IF(VLOOKUP(F177,Terrains!A:B,2,FALSE)=0, 0, CONCATENATE(VLOOKUP(F177,Terrains!A:B,2,FALSE), IF(G177=0, "", "/"), G177, "/", RANDBETWEEN(1, 10))))</f>
        <v>0</v>
      </c>
      <c r="I177" s="2"/>
      <c r="J177" s="1" t="str">
        <f>IF(I177=0, "", VLOOKUP(I177,Bonus!A:B,2,FALSE))</f>
        <v/>
      </c>
      <c r="K177" s="2"/>
      <c r="M177" s="1">
        <f>IF(ISBLANK(K177), 0, IF(VLOOKUP(K177,Terrains!A:B,2,FALSE)=0, 0, CONCATENATE(VLOOKUP(K177,Terrains!A:B,2,FALSE), IF(L177=0, "", "/"), L177, "/", RANDBETWEEN(1, 10))))</f>
        <v>0</v>
      </c>
      <c r="N177" s="2"/>
      <c r="O177" s="2" t="str">
        <f>IF(N177=0, "", VLOOKUP(N177,Bonus!A:B,2,FALSE))</f>
        <v/>
      </c>
      <c r="P177" s="2"/>
      <c r="R177" s="1">
        <f>IF(ISBLANK(P177), 0, IF(VLOOKUP(P177,Terrains!A:B,2,FALSE)=0, 0, CONCATENATE(VLOOKUP(P177,Terrains!A:B,2,FALSE), IF(Q177=0, "", "/"), Q177, "/", RANDBETWEEN(1, 10))))</f>
        <v>0</v>
      </c>
      <c r="S177" s="2"/>
      <c r="T177" s="1" t="str">
        <f>IF(S177=0, "", VLOOKUP(S177,Bonus!A:B,2,FALSE))</f>
        <v/>
      </c>
      <c r="U177" s="2"/>
      <c r="W177" s="1">
        <f>IF(ISBLANK(U177), 0, IF(VLOOKUP(U177,Terrains!A:B,2,FALSE)=0, 0, CONCATENATE(VLOOKUP(U177,Terrains!A:B,2,FALSE), IF(V177=0, "", "/"), V177, "/", RANDBETWEEN(1, 10))))</f>
        <v>0</v>
      </c>
      <c r="X177" s="2"/>
      <c r="Y177" s="1" t="str">
        <f>IF(X177=0, "", VLOOKUP(X177,Bonus!A:B,2,FALSE))</f>
        <v/>
      </c>
      <c r="Z177" s="2"/>
      <c r="AB177" s="1">
        <f>IF(ISBLANK(Z177), 0, IF(VLOOKUP(Z177,Terrains!A:B,2,FALSE)=0, 0, CONCATENATE(VLOOKUP(Z177,Terrains!A:B,2,FALSE), IF(AA177=0, "", "/"), AA177, "/", RANDBETWEEN(1, 10))))</f>
        <v>0</v>
      </c>
      <c r="AC177" s="2"/>
      <c r="AD177" s="1" t="str">
        <f>IF(AC177=0, "", VLOOKUP(AC177,Bonus!A:B,2,FALSE))</f>
        <v/>
      </c>
      <c r="AE177" s="2"/>
      <c r="AG177" s="1">
        <f>IF(ISBLANK(AE177), 0, IF(VLOOKUP(AE177,Terrains!A:B,2,FALSE)=0, 0, CONCATENATE(VLOOKUP(AE177,Terrains!A:B,2,FALSE), IF(AF177=0, "", "/"), AF177, "/", RANDBETWEEN(1, 10))))</f>
        <v>0</v>
      </c>
      <c r="AH177" s="2"/>
      <c r="AI177" s="1" t="str">
        <f>IF(AH177=0, "", VLOOKUP(AH177,Bonus!A:B,2,FALSE))</f>
        <v/>
      </c>
      <c r="AJ177" s="2"/>
      <c r="AL177" s="1">
        <f>IF(ISBLANK(AJ177), 0, IF(VLOOKUP(AJ177,Terrains!A:B,2,FALSE)=0, 0, CONCATENATE(VLOOKUP(AJ177,Terrains!A:B,2,FALSE), IF(AK177=0, "", "/"), AK177, "/", RANDBETWEEN(1, 10))))</f>
        <v>0</v>
      </c>
      <c r="AM177" s="2"/>
      <c r="AN177" s="1" t="str">
        <f>IF(AM177=0, "", VLOOKUP(AM177,Bonus!A:B,2,FALSE))</f>
        <v/>
      </c>
      <c r="AO177" s="2"/>
      <c r="AQ177" s="1">
        <f>IF(ISBLANK(AO177), 0, IF(VLOOKUP(AO177,Terrains!A:B,2,FALSE)=0, 0, CONCATENATE(VLOOKUP(AO177,Terrains!A:B,2,FALSE), IF(AP177=0, "", "/"), AP177, "/", RANDBETWEEN(1, 10))))</f>
        <v>0</v>
      </c>
      <c r="AR177" s="2"/>
      <c r="AS177" s="2" t="str">
        <f>IF(AR177=0, "", VLOOKUP(AR177,Bonus!A:B,2,FALSE))</f>
        <v/>
      </c>
    </row>
    <row r="178">
      <c r="A178" s="2"/>
      <c r="C178" s="1">
        <f>IF(ISBLANK(A178), 0, IF(VLOOKUP(A178,Terrains!A:B,2,FALSE)=0, 0, CONCATENATE(VLOOKUP(A178,Terrains!A:B,2,FALSE), IF(B180=0, "", "/"), B180, "/", RANDBETWEEN(1, 10))))</f>
        <v>0</v>
      </c>
      <c r="D178" s="2"/>
      <c r="E178" s="1" t="str">
        <f>IF(D178=0, "", VLOOKUP(D178,Bonus!A:B,2,FALSE))</f>
        <v/>
      </c>
      <c r="F178" s="2"/>
      <c r="H178" s="1">
        <f>IF(ISBLANK(F178), 0, IF(VLOOKUP(F178,Terrains!A:B,2,FALSE)=0, 0, CONCATENATE(VLOOKUP(F178,Terrains!A:B,2,FALSE), IF(G178=0, "", "/"), G178, "/", RANDBETWEEN(1, 10))))</f>
        <v>0</v>
      </c>
      <c r="I178" s="2"/>
      <c r="J178" s="1" t="str">
        <f>IF(I178=0, "", VLOOKUP(I178,Bonus!A:B,2,FALSE))</f>
        <v/>
      </c>
      <c r="K178" s="2"/>
      <c r="M178" s="1">
        <f>IF(ISBLANK(K178), 0, IF(VLOOKUP(K178,Terrains!A:B,2,FALSE)=0, 0, CONCATENATE(VLOOKUP(K178,Terrains!A:B,2,FALSE), IF(L178=0, "", "/"), L178, "/", RANDBETWEEN(1, 10))))</f>
        <v>0</v>
      </c>
      <c r="N178" s="2"/>
      <c r="O178" s="2" t="str">
        <f>IF(N178=0, "", VLOOKUP(N178,Bonus!A:B,2,FALSE))</f>
        <v/>
      </c>
      <c r="P178" s="2"/>
      <c r="R178" s="1">
        <f>IF(ISBLANK(P178), 0, IF(VLOOKUP(P178,Terrains!A:B,2,FALSE)=0, 0, CONCATENATE(VLOOKUP(P178,Terrains!A:B,2,FALSE), IF(Q178=0, "", "/"), Q178, "/", RANDBETWEEN(1, 10))))</f>
        <v>0</v>
      </c>
      <c r="S178" s="2"/>
      <c r="T178" s="1" t="str">
        <f>IF(S178=0, "", VLOOKUP(S178,Bonus!A:B,2,FALSE))</f>
        <v/>
      </c>
      <c r="U178" s="2"/>
      <c r="W178" s="1">
        <f>IF(ISBLANK(U178), 0, IF(VLOOKUP(U178,Terrains!A:B,2,FALSE)=0, 0, CONCATENATE(VLOOKUP(U178,Terrains!A:B,2,FALSE), IF(V178=0, "", "/"), V178, "/", RANDBETWEEN(1, 10))))</f>
        <v>0</v>
      </c>
      <c r="X178" s="2"/>
      <c r="Y178" s="1" t="str">
        <f>IF(X178=0, "", VLOOKUP(X178,Bonus!A:B,2,FALSE))</f>
        <v/>
      </c>
      <c r="Z178" s="2"/>
      <c r="AB178" s="1">
        <f>IF(ISBLANK(Z178), 0, IF(VLOOKUP(Z178,Terrains!A:B,2,FALSE)=0, 0, CONCATENATE(VLOOKUP(Z178,Terrains!A:B,2,FALSE), IF(AA178=0, "", "/"), AA178, "/", RANDBETWEEN(1, 10))))</f>
        <v>0</v>
      </c>
      <c r="AC178" s="2"/>
      <c r="AD178" s="1" t="str">
        <f>IF(AC178=0, "", VLOOKUP(AC178,Bonus!A:B,2,FALSE))</f>
        <v/>
      </c>
      <c r="AE178" s="2"/>
      <c r="AG178" s="1">
        <f>IF(ISBLANK(AE178), 0, IF(VLOOKUP(AE178,Terrains!A:B,2,FALSE)=0, 0, CONCATENATE(VLOOKUP(AE178,Terrains!A:B,2,FALSE), IF(AF178=0, "", "/"), AF178, "/", RANDBETWEEN(1, 10))))</f>
        <v>0</v>
      </c>
      <c r="AH178" s="2"/>
      <c r="AI178" s="1" t="str">
        <f>IF(AH178=0, "", VLOOKUP(AH178,Bonus!A:B,2,FALSE))</f>
        <v/>
      </c>
      <c r="AJ178" s="2"/>
      <c r="AL178" s="1">
        <f>IF(ISBLANK(AJ178), 0, IF(VLOOKUP(AJ178,Terrains!A:B,2,FALSE)=0, 0, CONCATENATE(VLOOKUP(AJ178,Terrains!A:B,2,FALSE), IF(AK178=0, "", "/"), AK178, "/", RANDBETWEEN(1, 10))))</f>
        <v>0</v>
      </c>
      <c r="AM178" s="2"/>
      <c r="AN178" s="1" t="str">
        <f>IF(AM178=0, "", VLOOKUP(AM178,Bonus!A:B,2,FALSE))</f>
        <v/>
      </c>
      <c r="AO178" s="2"/>
      <c r="AQ178" s="1">
        <f>IF(ISBLANK(AO178), 0, IF(VLOOKUP(AO178,Terrains!A:B,2,FALSE)=0, 0, CONCATENATE(VLOOKUP(AO178,Terrains!A:B,2,FALSE), IF(AP178=0, "", "/"), AP178, "/", RANDBETWEEN(1, 10))))</f>
        <v>0</v>
      </c>
      <c r="AR178" s="2"/>
      <c r="AS178" s="2" t="str">
        <f>IF(AR178=0, "", VLOOKUP(AR178,Bonus!A:B,2,FALSE))</f>
        <v/>
      </c>
    </row>
    <row r="179">
      <c r="A179" s="2"/>
      <c r="C179" s="1">
        <f>IF(ISBLANK(A179), 0, IF(VLOOKUP(A179,Terrains!A:B,2,FALSE)=0, 0, CONCATENATE(VLOOKUP(A179,Terrains!A:B,2,FALSE), IF(B181=0, "", "/"), B181, "/", RANDBETWEEN(1, 10))))</f>
        <v>0</v>
      </c>
      <c r="D179" s="2"/>
      <c r="E179" s="1" t="str">
        <f>IF(D179=0, "", VLOOKUP(D179,Bonus!A:B,2,FALSE))</f>
        <v/>
      </c>
      <c r="F179" s="2"/>
      <c r="H179" s="1">
        <f>IF(ISBLANK(F179), 0, IF(VLOOKUP(F179,Terrains!A:B,2,FALSE)=0, 0, CONCATENATE(VLOOKUP(F179,Terrains!A:B,2,FALSE), IF(G179=0, "", "/"), G179, "/", RANDBETWEEN(1, 10))))</f>
        <v>0</v>
      </c>
      <c r="I179" s="2"/>
      <c r="J179" s="1" t="str">
        <f>IF(I179=0, "", VLOOKUP(I179,Bonus!A:B,2,FALSE))</f>
        <v/>
      </c>
      <c r="K179" s="2"/>
      <c r="M179" s="1">
        <f>IF(ISBLANK(K179), 0, IF(VLOOKUP(K179,Terrains!A:B,2,FALSE)=0, 0, CONCATENATE(VLOOKUP(K179,Terrains!A:B,2,FALSE), IF(L179=0, "", "/"), L179, "/", RANDBETWEEN(1, 10))))</f>
        <v>0</v>
      </c>
      <c r="N179" s="2"/>
      <c r="O179" s="2" t="str">
        <f>IF(N179=0, "", VLOOKUP(N179,Bonus!A:B,2,FALSE))</f>
        <v/>
      </c>
      <c r="P179" s="2"/>
      <c r="R179" s="1">
        <f>IF(ISBLANK(P179), 0, IF(VLOOKUP(P179,Terrains!A:B,2,FALSE)=0, 0, CONCATENATE(VLOOKUP(P179,Terrains!A:B,2,FALSE), IF(Q179=0, "", "/"), Q179, "/", RANDBETWEEN(1, 10))))</f>
        <v>0</v>
      </c>
      <c r="S179" s="2"/>
      <c r="T179" s="1" t="str">
        <f>IF(S179=0, "", VLOOKUP(S179,Bonus!A:B,2,FALSE))</f>
        <v/>
      </c>
      <c r="U179" s="2"/>
      <c r="W179" s="1">
        <f>IF(ISBLANK(U179), 0, IF(VLOOKUP(U179,Terrains!A:B,2,FALSE)=0, 0, CONCATENATE(VLOOKUP(U179,Terrains!A:B,2,FALSE), IF(V179=0, "", "/"), V179, "/", RANDBETWEEN(1, 10))))</f>
        <v>0</v>
      </c>
      <c r="X179" s="2"/>
      <c r="Y179" s="1" t="str">
        <f>IF(X179=0, "", VLOOKUP(X179,Bonus!A:B,2,FALSE))</f>
        <v/>
      </c>
      <c r="Z179" s="2"/>
      <c r="AB179" s="1">
        <f>IF(ISBLANK(Z179), 0, IF(VLOOKUP(Z179,Terrains!A:B,2,FALSE)=0, 0, CONCATENATE(VLOOKUP(Z179,Terrains!A:B,2,FALSE), IF(AA179=0, "", "/"), AA179, "/", RANDBETWEEN(1, 10))))</f>
        <v>0</v>
      </c>
      <c r="AC179" s="2"/>
      <c r="AD179" s="1" t="str">
        <f>IF(AC179=0, "", VLOOKUP(AC179,Bonus!A:B,2,FALSE))</f>
        <v/>
      </c>
      <c r="AE179" s="2"/>
      <c r="AG179" s="1">
        <f>IF(ISBLANK(AE179), 0, IF(VLOOKUP(AE179,Terrains!A:B,2,FALSE)=0, 0, CONCATENATE(VLOOKUP(AE179,Terrains!A:B,2,FALSE), IF(AF179=0, "", "/"), AF179, "/", RANDBETWEEN(1, 10))))</f>
        <v>0</v>
      </c>
      <c r="AH179" s="2"/>
      <c r="AI179" s="1" t="str">
        <f>IF(AH179=0, "", VLOOKUP(AH179,Bonus!A:B,2,FALSE))</f>
        <v/>
      </c>
      <c r="AJ179" s="2"/>
      <c r="AL179" s="1">
        <f>IF(ISBLANK(AJ179), 0, IF(VLOOKUP(AJ179,Terrains!A:B,2,FALSE)=0, 0, CONCATENATE(VLOOKUP(AJ179,Terrains!A:B,2,FALSE), IF(AK179=0, "", "/"), AK179, "/", RANDBETWEEN(1, 10))))</f>
        <v>0</v>
      </c>
      <c r="AM179" s="2"/>
      <c r="AN179" s="1" t="str">
        <f>IF(AM179=0, "", VLOOKUP(AM179,Bonus!A:B,2,FALSE))</f>
        <v/>
      </c>
      <c r="AO179" s="2"/>
      <c r="AQ179" s="1">
        <f>IF(ISBLANK(AO179), 0, IF(VLOOKUP(AO179,Terrains!A:B,2,FALSE)=0, 0, CONCATENATE(VLOOKUP(AO179,Terrains!A:B,2,FALSE), IF(AP179=0, "", "/"), AP179, "/", RANDBETWEEN(1, 10))))</f>
        <v>0</v>
      </c>
      <c r="AR179" s="2"/>
      <c r="AS179" s="2" t="str">
        <f>IF(AR179=0, "", VLOOKUP(AR179,Bonus!A:B,2,FALSE))</f>
        <v/>
      </c>
    </row>
    <row r="180">
      <c r="A180" s="2"/>
      <c r="C180" s="1">
        <f>IF(ISBLANK(A180), 0, IF(VLOOKUP(A180,Terrains!A:B,2,FALSE)=0, 0, CONCATENATE(VLOOKUP(A180,Terrains!A:B,2,FALSE), IF(B182=0, "", "/"), B182, "/", RANDBETWEEN(1, 10))))</f>
        <v>0</v>
      </c>
      <c r="D180" s="2"/>
      <c r="E180" s="1" t="str">
        <f>IF(D180=0, "", VLOOKUP(D180,Bonus!A:B,2,FALSE))</f>
        <v/>
      </c>
      <c r="F180" s="2"/>
      <c r="H180" s="1">
        <f>IF(ISBLANK(F180), 0, IF(VLOOKUP(F180,Terrains!A:B,2,FALSE)=0, 0, CONCATENATE(VLOOKUP(F180,Terrains!A:B,2,FALSE), IF(G180=0, "", "/"), G180, "/", RANDBETWEEN(1, 10))))</f>
        <v>0</v>
      </c>
      <c r="I180" s="2"/>
      <c r="J180" s="1" t="str">
        <f>IF(I180=0, "", VLOOKUP(I180,Bonus!A:B,2,FALSE))</f>
        <v/>
      </c>
      <c r="K180" s="2"/>
      <c r="M180" s="1">
        <f>IF(ISBLANK(K180), 0, IF(VLOOKUP(K180,Terrains!A:B,2,FALSE)=0, 0, CONCATENATE(VLOOKUP(K180,Terrains!A:B,2,FALSE), IF(L180=0, "", "/"), L180, "/", RANDBETWEEN(1, 10))))</f>
        <v>0</v>
      </c>
      <c r="N180" s="2"/>
      <c r="O180" s="2" t="str">
        <f>IF(N180=0, "", VLOOKUP(N180,Bonus!A:B,2,FALSE))</f>
        <v/>
      </c>
      <c r="P180" s="2"/>
      <c r="R180" s="1">
        <f>IF(ISBLANK(P180), 0, IF(VLOOKUP(P180,Terrains!A:B,2,FALSE)=0, 0, CONCATENATE(VLOOKUP(P180,Terrains!A:B,2,FALSE), IF(Q180=0, "", "/"), Q180, "/", RANDBETWEEN(1, 10))))</f>
        <v>0</v>
      </c>
      <c r="S180" s="2"/>
      <c r="T180" s="1" t="str">
        <f>IF(S180=0, "", VLOOKUP(S180,Bonus!A:B,2,FALSE))</f>
        <v/>
      </c>
      <c r="U180" s="2"/>
      <c r="W180" s="1">
        <f>IF(ISBLANK(U180), 0, IF(VLOOKUP(U180,Terrains!A:B,2,FALSE)=0, 0, CONCATENATE(VLOOKUP(U180,Terrains!A:B,2,FALSE), IF(V180=0, "", "/"), V180, "/", RANDBETWEEN(1, 10))))</f>
        <v>0</v>
      </c>
      <c r="X180" s="2"/>
      <c r="Y180" s="1" t="str">
        <f>IF(X180=0, "", VLOOKUP(X180,Bonus!A:B,2,FALSE))</f>
        <v/>
      </c>
      <c r="Z180" s="2"/>
      <c r="AB180" s="1">
        <f>IF(ISBLANK(Z180), 0, IF(VLOOKUP(Z180,Terrains!A:B,2,FALSE)=0, 0, CONCATENATE(VLOOKUP(Z180,Terrains!A:B,2,FALSE), IF(AA180=0, "", "/"), AA180, "/", RANDBETWEEN(1, 10))))</f>
        <v>0</v>
      </c>
      <c r="AC180" s="2"/>
      <c r="AD180" s="1" t="str">
        <f>IF(AC180=0, "", VLOOKUP(AC180,Bonus!A:B,2,FALSE))</f>
        <v/>
      </c>
      <c r="AE180" s="2"/>
      <c r="AG180" s="1">
        <f>IF(ISBLANK(AE180), 0, IF(VLOOKUP(AE180,Terrains!A:B,2,FALSE)=0, 0, CONCATENATE(VLOOKUP(AE180,Terrains!A:B,2,FALSE), IF(AF180=0, "", "/"), AF180, "/", RANDBETWEEN(1, 10))))</f>
        <v>0</v>
      </c>
      <c r="AH180" s="2"/>
      <c r="AI180" s="1" t="str">
        <f>IF(AH180=0, "", VLOOKUP(AH180,Bonus!A:B,2,FALSE))</f>
        <v/>
      </c>
      <c r="AJ180" s="2"/>
      <c r="AL180" s="1">
        <f>IF(ISBLANK(AJ180), 0, IF(VLOOKUP(AJ180,Terrains!A:B,2,FALSE)=0, 0, CONCATENATE(VLOOKUP(AJ180,Terrains!A:B,2,FALSE), IF(AK180=0, "", "/"), AK180, "/", RANDBETWEEN(1, 10))))</f>
        <v>0</v>
      </c>
      <c r="AM180" s="2"/>
      <c r="AN180" s="1" t="str">
        <f>IF(AM180=0, "", VLOOKUP(AM180,Bonus!A:B,2,FALSE))</f>
        <v/>
      </c>
      <c r="AO180" s="2"/>
      <c r="AQ180" s="1">
        <f>IF(ISBLANK(AO180), 0, IF(VLOOKUP(AO180,Terrains!A:B,2,FALSE)=0, 0, CONCATENATE(VLOOKUP(AO180,Terrains!A:B,2,FALSE), IF(AP180=0, "", "/"), AP180, "/", RANDBETWEEN(1, 10))))</f>
        <v>0</v>
      </c>
      <c r="AR180" s="2"/>
      <c r="AS180" s="2" t="str">
        <f>IF(AR180=0, "", VLOOKUP(AR180,Bonus!A:B,2,FALSE))</f>
        <v/>
      </c>
    </row>
    <row r="181">
      <c r="A181" s="2"/>
      <c r="C181" s="1">
        <f>IF(ISBLANK(A181), 0, IF(VLOOKUP(A181,Terrains!A:B,2,FALSE)=0, 0, CONCATENATE(VLOOKUP(A181,Terrains!A:B,2,FALSE), IF(B183=0, "", "/"), B183, "/", RANDBETWEEN(1, 10))))</f>
        <v>0</v>
      </c>
      <c r="D181" s="2"/>
      <c r="E181" s="1" t="str">
        <f>IF(D181=0, "", VLOOKUP(D181,Bonus!A:B,2,FALSE))</f>
        <v/>
      </c>
      <c r="F181" s="2"/>
      <c r="H181" s="1">
        <f>IF(ISBLANK(F181), 0, IF(VLOOKUP(F181,Terrains!A:B,2,FALSE)=0, 0, CONCATENATE(VLOOKUP(F181,Terrains!A:B,2,FALSE), IF(G181=0, "", "/"), G181, "/", RANDBETWEEN(1, 10))))</f>
        <v>0</v>
      </c>
      <c r="I181" s="2"/>
      <c r="J181" s="1" t="str">
        <f>IF(I181=0, "", VLOOKUP(I181,Bonus!A:B,2,FALSE))</f>
        <v/>
      </c>
      <c r="K181" s="2"/>
      <c r="M181" s="1">
        <f>IF(ISBLANK(K181), 0, IF(VLOOKUP(K181,Terrains!A:B,2,FALSE)=0, 0, CONCATENATE(VLOOKUP(K181,Terrains!A:B,2,FALSE), IF(L181=0, "", "/"), L181, "/", RANDBETWEEN(1, 10))))</f>
        <v>0</v>
      </c>
      <c r="N181" s="2"/>
      <c r="O181" s="2" t="str">
        <f>IF(N181=0, "", VLOOKUP(N181,Bonus!A:B,2,FALSE))</f>
        <v/>
      </c>
      <c r="P181" s="2"/>
      <c r="R181" s="1">
        <f>IF(ISBLANK(P181), 0, IF(VLOOKUP(P181,Terrains!A:B,2,FALSE)=0, 0, CONCATENATE(VLOOKUP(P181,Terrains!A:B,2,FALSE), IF(Q181=0, "", "/"), Q181, "/", RANDBETWEEN(1, 10))))</f>
        <v>0</v>
      </c>
      <c r="S181" s="2"/>
      <c r="T181" s="1" t="str">
        <f>IF(S181=0, "", VLOOKUP(S181,Bonus!A:B,2,FALSE))</f>
        <v/>
      </c>
      <c r="U181" s="2"/>
      <c r="W181" s="1">
        <f>IF(ISBLANK(U181), 0, IF(VLOOKUP(U181,Terrains!A:B,2,FALSE)=0, 0, CONCATENATE(VLOOKUP(U181,Terrains!A:B,2,FALSE), IF(V181=0, "", "/"), V181, "/", RANDBETWEEN(1, 10))))</f>
        <v>0</v>
      </c>
      <c r="X181" s="2"/>
      <c r="Y181" s="1" t="str">
        <f>IF(X181=0, "", VLOOKUP(X181,Bonus!A:B,2,FALSE))</f>
        <v/>
      </c>
      <c r="Z181" s="2"/>
      <c r="AB181" s="1">
        <f>IF(ISBLANK(Z181), 0, IF(VLOOKUP(Z181,Terrains!A:B,2,FALSE)=0, 0, CONCATENATE(VLOOKUP(Z181,Terrains!A:B,2,FALSE), IF(AA181=0, "", "/"), AA181, "/", RANDBETWEEN(1, 10))))</f>
        <v>0</v>
      </c>
      <c r="AC181" s="2"/>
      <c r="AD181" s="1" t="str">
        <f>IF(AC181=0, "", VLOOKUP(AC181,Bonus!A:B,2,FALSE))</f>
        <v/>
      </c>
      <c r="AE181" s="2"/>
      <c r="AG181" s="1">
        <f>IF(ISBLANK(AE181), 0, IF(VLOOKUP(AE181,Terrains!A:B,2,FALSE)=0, 0, CONCATENATE(VLOOKUP(AE181,Terrains!A:B,2,FALSE), IF(AF181=0, "", "/"), AF181, "/", RANDBETWEEN(1, 10))))</f>
        <v>0</v>
      </c>
      <c r="AH181" s="2"/>
      <c r="AI181" s="1" t="str">
        <f>IF(AH181=0, "", VLOOKUP(AH181,Bonus!A:B,2,FALSE))</f>
        <v/>
      </c>
      <c r="AJ181" s="2"/>
      <c r="AL181" s="1">
        <f>IF(ISBLANK(AJ181), 0, IF(VLOOKUP(AJ181,Terrains!A:B,2,FALSE)=0, 0, CONCATENATE(VLOOKUP(AJ181,Terrains!A:B,2,FALSE), IF(AK181=0, "", "/"), AK181, "/", RANDBETWEEN(1, 10))))</f>
        <v>0</v>
      </c>
      <c r="AM181" s="2"/>
      <c r="AN181" s="1" t="str">
        <f>IF(AM181=0, "", VLOOKUP(AM181,Bonus!A:B,2,FALSE))</f>
        <v/>
      </c>
      <c r="AO181" s="2"/>
      <c r="AQ181" s="1">
        <f>IF(ISBLANK(AO181), 0, IF(VLOOKUP(AO181,Terrains!A:B,2,FALSE)=0, 0, CONCATENATE(VLOOKUP(AO181,Terrains!A:B,2,FALSE), IF(AP181=0, "", "/"), AP181, "/", RANDBETWEEN(1, 10))))</f>
        <v>0</v>
      </c>
      <c r="AR181" s="2"/>
      <c r="AS181" s="2" t="str">
        <f>IF(AR181=0, "", VLOOKUP(AR181,Bonus!A:B,2,FALSE))</f>
        <v/>
      </c>
    </row>
    <row r="182">
      <c r="A182" s="2"/>
      <c r="C182" s="1">
        <f>IF(ISBLANK(A182), 0, IF(VLOOKUP(A182,Terrains!A:B,2,FALSE)=0, 0, CONCATENATE(VLOOKUP(A182,Terrains!A:B,2,FALSE), IF(B184=0, "", "/"), B184, "/", RANDBETWEEN(1, 10))))</f>
        <v>0</v>
      </c>
      <c r="D182" s="2"/>
      <c r="E182" s="1" t="str">
        <f>IF(D182=0, "", VLOOKUP(D182,Bonus!A:B,2,FALSE))</f>
        <v/>
      </c>
      <c r="F182" s="2"/>
      <c r="H182" s="1">
        <f>IF(ISBLANK(F182), 0, IF(VLOOKUP(F182,Terrains!A:B,2,FALSE)=0, 0, CONCATENATE(VLOOKUP(F182,Terrains!A:B,2,FALSE), IF(G182=0, "", "/"), G182, "/", RANDBETWEEN(1, 10))))</f>
        <v>0</v>
      </c>
      <c r="I182" s="2"/>
      <c r="J182" s="1" t="str">
        <f>IF(I182=0, "", VLOOKUP(I182,Bonus!A:B,2,FALSE))</f>
        <v/>
      </c>
      <c r="K182" s="2"/>
      <c r="M182" s="1">
        <f>IF(ISBLANK(K182), 0, IF(VLOOKUP(K182,Terrains!A:B,2,FALSE)=0, 0, CONCATENATE(VLOOKUP(K182,Terrains!A:B,2,FALSE), IF(L182=0, "", "/"), L182, "/", RANDBETWEEN(1, 10))))</f>
        <v>0</v>
      </c>
      <c r="N182" s="2"/>
      <c r="O182" s="2" t="str">
        <f>IF(N182=0, "", VLOOKUP(N182,Bonus!A:B,2,FALSE))</f>
        <v/>
      </c>
      <c r="P182" s="2"/>
      <c r="R182" s="1">
        <f>IF(ISBLANK(P182), 0, IF(VLOOKUP(P182,Terrains!A:B,2,FALSE)=0, 0, CONCATENATE(VLOOKUP(P182,Terrains!A:B,2,FALSE), IF(Q182=0, "", "/"), Q182, "/", RANDBETWEEN(1, 10))))</f>
        <v>0</v>
      </c>
      <c r="S182" s="2"/>
      <c r="T182" s="1" t="str">
        <f>IF(S182=0, "", VLOOKUP(S182,Bonus!A:B,2,FALSE))</f>
        <v/>
      </c>
      <c r="U182" s="2"/>
      <c r="W182" s="1">
        <f>IF(ISBLANK(U182), 0, IF(VLOOKUP(U182,Terrains!A:B,2,FALSE)=0, 0, CONCATENATE(VLOOKUP(U182,Terrains!A:B,2,FALSE), IF(V182=0, "", "/"), V182, "/", RANDBETWEEN(1, 10))))</f>
        <v>0</v>
      </c>
      <c r="X182" s="2"/>
      <c r="Y182" s="1" t="str">
        <f>IF(X182=0, "", VLOOKUP(X182,Bonus!A:B,2,FALSE))</f>
        <v/>
      </c>
      <c r="Z182" s="2"/>
      <c r="AB182" s="1">
        <f>IF(ISBLANK(Z182), 0, IF(VLOOKUP(Z182,Terrains!A:B,2,FALSE)=0, 0, CONCATENATE(VLOOKUP(Z182,Terrains!A:B,2,FALSE), IF(AA182=0, "", "/"), AA182, "/", RANDBETWEEN(1, 10))))</f>
        <v>0</v>
      </c>
      <c r="AC182" s="2"/>
      <c r="AD182" s="1" t="str">
        <f>IF(AC182=0, "", VLOOKUP(AC182,Bonus!A:B,2,FALSE))</f>
        <v/>
      </c>
      <c r="AE182" s="2"/>
      <c r="AG182" s="1">
        <f>IF(ISBLANK(AE182), 0, IF(VLOOKUP(AE182,Terrains!A:B,2,FALSE)=0, 0, CONCATENATE(VLOOKUP(AE182,Terrains!A:B,2,FALSE), IF(AF182=0, "", "/"), AF182, "/", RANDBETWEEN(1, 10))))</f>
        <v>0</v>
      </c>
      <c r="AH182" s="2"/>
      <c r="AI182" s="1" t="str">
        <f>IF(AH182=0, "", VLOOKUP(AH182,Bonus!A:B,2,FALSE))</f>
        <v/>
      </c>
      <c r="AJ182" s="2"/>
      <c r="AL182" s="1">
        <f>IF(ISBLANK(AJ182), 0, IF(VLOOKUP(AJ182,Terrains!A:B,2,FALSE)=0, 0, CONCATENATE(VLOOKUP(AJ182,Terrains!A:B,2,FALSE), IF(AK182=0, "", "/"), AK182, "/", RANDBETWEEN(1, 10))))</f>
        <v>0</v>
      </c>
      <c r="AM182" s="2"/>
      <c r="AN182" s="1" t="str">
        <f>IF(AM182=0, "", VLOOKUP(AM182,Bonus!A:B,2,FALSE))</f>
        <v/>
      </c>
      <c r="AO182" s="2"/>
      <c r="AQ182" s="1">
        <f>IF(ISBLANK(AO182), 0, IF(VLOOKUP(AO182,Terrains!A:B,2,FALSE)=0, 0, CONCATENATE(VLOOKUP(AO182,Terrains!A:B,2,FALSE), IF(AP182=0, "", "/"), AP182, "/", RANDBETWEEN(1, 10))))</f>
        <v>0</v>
      </c>
      <c r="AR182" s="2"/>
      <c r="AS182" s="2" t="str">
        <f>IF(AR182=0, "", VLOOKUP(AR182,Bonus!A:B,2,FALSE))</f>
        <v/>
      </c>
    </row>
    <row r="183">
      <c r="A183" s="2"/>
      <c r="C183" s="1">
        <f>IF(ISBLANK(A183), 0, IF(VLOOKUP(A183,Terrains!A:B,2,FALSE)=0, 0, CONCATENATE(VLOOKUP(A183,Terrains!A:B,2,FALSE), IF(B185=0, "", "/"), B185, "/", RANDBETWEEN(1, 10))))</f>
        <v>0</v>
      </c>
      <c r="D183" s="2"/>
      <c r="E183" s="1" t="str">
        <f>IF(D183=0, "", VLOOKUP(D183,Bonus!A:B,2,FALSE))</f>
        <v/>
      </c>
      <c r="F183" s="2"/>
      <c r="H183" s="1">
        <f>IF(ISBLANK(F183), 0, IF(VLOOKUP(F183,Terrains!A:B,2,FALSE)=0, 0, CONCATENATE(VLOOKUP(F183,Terrains!A:B,2,FALSE), IF(G183=0, "", "/"), G183, "/", RANDBETWEEN(1, 10))))</f>
        <v>0</v>
      </c>
      <c r="I183" s="2"/>
      <c r="J183" s="1" t="str">
        <f>IF(I183=0, "", VLOOKUP(I183,Bonus!A:B,2,FALSE))</f>
        <v/>
      </c>
      <c r="K183" s="2"/>
      <c r="M183" s="1">
        <f>IF(ISBLANK(K183), 0, IF(VLOOKUP(K183,Terrains!A:B,2,FALSE)=0, 0, CONCATENATE(VLOOKUP(K183,Terrains!A:B,2,FALSE), IF(L183=0, "", "/"), L183, "/", RANDBETWEEN(1, 10))))</f>
        <v>0</v>
      </c>
      <c r="N183" s="2"/>
      <c r="O183" s="2" t="str">
        <f>IF(N183=0, "", VLOOKUP(N183,Bonus!A:B,2,FALSE))</f>
        <v/>
      </c>
      <c r="P183" s="2"/>
      <c r="R183" s="1">
        <f>IF(ISBLANK(P183), 0, IF(VLOOKUP(P183,Terrains!A:B,2,FALSE)=0, 0, CONCATENATE(VLOOKUP(P183,Terrains!A:B,2,FALSE), IF(Q183=0, "", "/"), Q183, "/", RANDBETWEEN(1, 10))))</f>
        <v>0</v>
      </c>
      <c r="S183" s="2"/>
      <c r="T183" s="1" t="str">
        <f>IF(S183=0, "", VLOOKUP(S183,Bonus!A:B,2,FALSE))</f>
        <v/>
      </c>
      <c r="U183" s="2"/>
      <c r="W183" s="1">
        <f>IF(ISBLANK(U183), 0, IF(VLOOKUP(U183,Terrains!A:B,2,FALSE)=0, 0, CONCATENATE(VLOOKUP(U183,Terrains!A:B,2,FALSE), IF(V183=0, "", "/"), V183, "/", RANDBETWEEN(1, 10))))</f>
        <v>0</v>
      </c>
      <c r="X183" s="2"/>
      <c r="Y183" s="1" t="str">
        <f>IF(X183=0, "", VLOOKUP(X183,Bonus!A:B,2,FALSE))</f>
        <v/>
      </c>
      <c r="Z183" s="2"/>
      <c r="AB183" s="1">
        <f>IF(ISBLANK(Z183), 0, IF(VLOOKUP(Z183,Terrains!A:B,2,FALSE)=0, 0, CONCATENATE(VLOOKUP(Z183,Terrains!A:B,2,FALSE), IF(AA183=0, "", "/"), AA183, "/", RANDBETWEEN(1, 10))))</f>
        <v>0</v>
      </c>
      <c r="AC183" s="2"/>
      <c r="AD183" s="1" t="str">
        <f>IF(AC183=0, "", VLOOKUP(AC183,Bonus!A:B,2,FALSE))</f>
        <v/>
      </c>
      <c r="AE183" s="2"/>
      <c r="AG183" s="1">
        <f>IF(ISBLANK(AE183), 0, IF(VLOOKUP(AE183,Terrains!A:B,2,FALSE)=0, 0, CONCATENATE(VLOOKUP(AE183,Terrains!A:B,2,FALSE), IF(AF183=0, "", "/"), AF183, "/", RANDBETWEEN(1, 10))))</f>
        <v>0</v>
      </c>
      <c r="AH183" s="2"/>
      <c r="AI183" s="1" t="str">
        <f>IF(AH183=0, "", VLOOKUP(AH183,Bonus!A:B,2,FALSE))</f>
        <v/>
      </c>
      <c r="AJ183" s="2"/>
      <c r="AL183" s="1">
        <f>IF(ISBLANK(AJ183), 0, IF(VLOOKUP(AJ183,Terrains!A:B,2,FALSE)=0, 0, CONCATENATE(VLOOKUP(AJ183,Terrains!A:B,2,FALSE), IF(AK183=0, "", "/"), AK183, "/", RANDBETWEEN(1, 10))))</f>
        <v>0</v>
      </c>
      <c r="AM183" s="2"/>
      <c r="AN183" s="1" t="str">
        <f>IF(AM183=0, "", VLOOKUP(AM183,Bonus!A:B,2,FALSE))</f>
        <v/>
      </c>
      <c r="AO183" s="2"/>
      <c r="AQ183" s="1">
        <f>IF(ISBLANK(AO183), 0, IF(VLOOKUP(AO183,Terrains!A:B,2,FALSE)=0, 0, CONCATENATE(VLOOKUP(AO183,Terrains!A:B,2,FALSE), IF(AP183=0, "", "/"), AP183, "/", RANDBETWEEN(1, 10))))</f>
        <v>0</v>
      </c>
      <c r="AR183" s="2"/>
      <c r="AS183" s="2" t="str">
        <f>IF(AR183=0, "", VLOOKUP(AR183,Bonus!A:B,2,FALSE))</f>
        <v/>
      </c>
    </row>
    <row r="184">
      <c r="A184" s="2"/>
      <c r="C184" s="1">
        <f>IF(ISBLANK(A184), 0, IF(VLOOKUP(A184,Terrains!A:B,2,FALSE)=0, 0, CONCATENATE(VLOOKUP(A184,Terrains!A:B,2,FALSE), IF(B186=0, "", "/"), B186, "/", RANDBETWEEN(1, 10))))</f>
        <v>0</v>
      </c>
      <c r="D184" s="2"/>
      <c r="E184" s="1" t="str">
        <f>IF(D184=0, "", VLOOKUP(D184,Bonus!A:B,2,FALSE))</f>
        <v/>
      </c>
      <c r="F184" s="2"/>
      <c r="H184" s="1">
        <f>IF(ISBLANK(F184), 0, IF(VLOOKUP(F184,Terrains!A:B,2,FALSE)=0, 0, CONCATENATE(VLOOKUP(F184,Terrains!A:B,2,FALSE), IF(G184=0, "", "/"), G184, "/", RANDBETWEEN(1, 10))))</f>
        <v>0</v>
      </c>
      <c r="I184" s="2"/>
      <c r="J184" s="1" t="str">
        <f>IF(I184=0, "", VLOOKUP(I184,Bonus!A:B,2,FALSE))</f>
        <v/>
      </c>
      <c r="K184" s="2"/>
      <c r="M184" s="1">
        <f>IF(ISBLANK(K184), 0, IF(VLOOKUP(K184,Terrains!A:B,2,FALSE)=0, 0, CONCATENATE(VLOOKUP(K184,Terrains!A:B,2,FALSE), IF(L184=0, "", "/"), L184, "/", RANDBETWEEN(1, 10))))</f>
        <v>0</v>
      </c>
      <c r="N184" s="2"/>
      <c r="O184" s="2" t="str">
        <f>IF(N184=0, "", VLOOKUP(N184,Bonus!A:B,2,FALSE))</f>
        <v/>
      </c>
      <c r="P184" s="2"/>
      <c r="R184" s="1">
        <f>IF(ISBLANK(P184), 0, IF(VLOOKUP(P184,Terrains!A:B,2,FALSE)=0, 0, CONCATENATE(VLOOKUP(P184,Terrains!A:B,2,FALSE), IF(Q184=0, "", "/"), Q184, "/", RANDBETWEEN(1, 10))))</f>
        <v>0</v>
      </c>
      <c r="S184" s="2"/>
      <c r="T184" s="1" t="str">
        <f>IF(S184=0, "", VLOOKUP(S184,Bonus!A:B,2,FALSE))</f>
        <v/>
      </c>
      <c r="U184" s="2"/>
      <c r="W184" s="1">
        <f>IF(ISBLANK(U184), 0, IF(VLOOKUP(U184,Terrains!A:B,2,FALSE)=0, 0, CONCATENATE(VLOOKUP(U184,Terrains!A:B,2,FALSE), IF(V184=0, "", "/"), V184, "/", RANDBETWEEN(1, 10))))</f>
        <v>0</v>
      </c>
      <c r="X184" s="2"/>
      <c r="Y184" s="1" t="str">
        <f>IF(X184=0, "", VLOOKUP(X184,Bonus!A:B,2,FALSE))</f>
        <v/>
      </c>
      <c r="Z184" s="2"/>
      <c r="AB184" s="1">
        <f>IF(ISBLANK(Z184), 0, IF(VLOOKUP(Z184,Terrains!A:B,2,FALSE)=0, 0, CONCATENATE(VLOOKUP(Z184,Terrains!A:B,2,FALSE), IF(AA184=0, "", "/"), AA184, "/", RANDBETWEEN(1, 10))))</f>
        <v>0</v>
      </c>
      <c r="AC184" s="2"/>
      <c r="AD184" s="1" t="str">
        <f>IF(AC184=0, "", VLOOKUP(AC184,Bonus!A:B,2,FALSE))</f>
        <v/>
      </c>
      <c r="AE184" s="2"/>
      <c r="AG184" s="1">
        <f>IF(ISBLANK(AE184), 0, IF(VLOOKUP(AE184,Terrains!A:B,2,FALSE)=0, 0, CONCATENATE(VLOOKUP(AE184,Terrains!A:B,2,FALSE), IF(AF184=0, "", "/"), AF184, "/", RANDBETWEEN(1, 10))))</f>
        <v>0</v>
      </c>
      <c r="AH184" s="2"/>
      <c r="AI184" s="1" t="str">
        <f>IF(AH184=0, "", VLOOKUP(AH184,Bonus!A:B,2,FALSE))</f>
        <v/>
      </c>
      <c r="AJ184" s="2"/>
      <c r="AL184" s="1">
        <f>IF(ISBLANK(AJ184), 0, IF(VLOOKUP(AJ184,Terrains!A:B,2,FALSE)=0, 0, CONCATENATE(VLOOKUP(AJ184,Terrains!A:B,2,FALSE), IF(AK184=0, "", "/"), AK184, "/", RANDBETWEEN(1, 10))))</f>
        <v>0</v>
      </c>
      <c r="AM184" s="2"/>
      <c r="AN184" s="1" t="str">
        <f>IF(AM184=0, "", VLOOKUP(AM184,Bonus!A:B,2,FALSE))</f>
        <v/>
      </c>
      <c r="AO184" s="2"/>
      <c r="AQ184" s="1">
        <f>IF(ISBLANK(AO184), 0, IF(VLOOKUP(AO184,Terrains!A:B,2,FALSE)=0, 0, CONCATENATE(VLOOKUP(AO184,Terrains!A:B,2,FALSE), IF(AP184=0, "", "/"), AP184, "/", RANDBETWEEN(1, 10))))</f>
        <v>0</v>
      </c>
      <c r="AR184" s="2"/>
      <c r="AS184" s="2" t="str">
        <f>IF(AR184=0, "", VLOOKUP(AR184,Bonus!A:B,2,FALSE))</f>
        <v/>
      </c>
    </row>
    <row r="185">
      <c r="A185" s="2"/>
      <c r="C185" s="1">
        <f>IF(ISBLANK(A185), 0, IF(VLOOKUP(A185,Terrains!A:B,2,FALSE)=0, 0, CONCATENATE(VLOOKUP(A185,Terrains!A:B,2,FALSE), IF(B187=0, "", "/"), B187, "/", RANDBETWEEN(1, 10))))</f>
        <v>0</v>
      </c>
      <c r="D185" s="2"/>
      <c r="E185" s="1" t="str">
        <f>IF(D185=0, "", VLOOKUP(D185,Bonus!A:B,2,FALSE))</f>
        <v/>
      </c>
      <c r="F185" s="2"/>
      <c r="H185" s="1">
        <f>IF(ISBLANK(F185), 0, IF(VLOOKUP(F185,Terrains!A:B,2,FALSE)=0, 0, CONCATENATE(VLOOKUP(F185,Terrains!A:B,2,FALSE), IF(G185=0, "", "/"), G185, "/", RANDBETWEEN(1, 10))))</f>
        <v>0</v>
      </c>
      <c r="I185" s="2"/>
      <c r="J185" s="1" t="str">
        <f>IF(I185=0, "", VLOOKUP(I185,Bonus!A:B,2,FALSE))</f>
        <v/>
      </c>
      <c r="K185" s="2"/>
      <c r="M185" s="1">
        <f>IF(ISBLANK(K185), 0, IF(VLOOKUP(K185,Terrains!A:B,2,FALSE)=0, 0, CONCATENATE(VLOOKUP(K185,Terrains!A:B,2,FALSE), IF(L185=0, "", "/"), L185, "/", RANDBETWEEN(1, 10))))</f>
        <v>0</v>
      </c>
      <c r="N185" s="2"/>
      <c r="O185" s="2" t="str">
        <f>IF(N185=0, "", VLOOKUP(N185,Bonus!A:B,2,FALSE))</f>
        <v/>
      </c>
      <c r="P185" s="2"/>
      <c r="R185" s="1">
        <f>IF(ISBLANK(P185), 0, IF(VLOOKUP(P185,Terrains!A:B,2,FALSE)=0, 0, CONCATENATE(VLOOKUP(P185,Terrains!A:B,2,FALSE), IF(Q185=0, "", "/"), Q185, "/", RANDBETWEEN(1, 10))))</f>
        <v>0</v>
      </c>
      <c r="S185" s="2"/>
      <c r="T185" s="1" t="str">
        <f>IF(S185=0, "", VLOOKUP(S185,Bonus!A:B,2,FALSE))</f>
        <v/>
      </c>
      <c r="U185" s="2"/>
      <c r="W185" s="1">
        <f>IF(ISBLANK(U185), 0, IF(VLOOKUP(U185,Terrains!A:B,2,FALSE)=0, 0, CONCATENATE(VLOOKUP(U185,Terrains!A:B,2,FALSE), IF(V185=0, "", "/"), V185, "/", RANDBETWEEN(1, 10))))</f>
        <v>0</v>
      </c>
      <c r="X185" s="2"/>
      <c r="Y185" s="1" t="str">
        <f>IF(X185=0, "", VLOOKUP(X185,Bonus!A:B,2,FALSE))</f>
        <v/>
      </c>
      <c r="Z185" s="2"/>
      <c r="AB185" s="1">
        <f>IF(ISBLANK(Z185), 0, IF(VLOOKUP(Z185,Terrains!A:B,2,FALSE)=0, 0, CONCATENATE(VLOOKUP(Z185,Terrains!A:B,2,FALSE), IF(AA185=0, "", "/"), AA185, "/", RANDBETWEEN(1, 10))))</f>
        <v>0</v>
      </c>
      <c r="AC185" s="2"/>
      <c r="AD185" s="1" t="str">
        <f>IF(AC185=0, "", VLOOKUP(AC185,Bonus!A:B,2,FALSE))</f>
        <v/>
      </c>
      <c r="AE185" s="2"/>
      <c r="AG185" s="1">
        <f>IF(ISBLANK(AE185), 0, IF(VLOOKUP(AE185,Terrains!A:B,2,FALSE)=0, 0, CONCATENATE(VLOOKUP(AE185,Terrains!A:B,2,FALSE), IF(AF185=0, "", "/"), AF185, "/", RANDBETWEEN(1, 10))))</f>
        <v>0</v>
      </c>
      <c r="AH185" s="2"/>
      <c r="AI185" s="1" t="str">
        <f>IF(AH185=0, "", VLOOKUP(AH185,Bonus!A:B,2,FALSE))</f>
        <v/>
      </c>
      <c r="AJ185" s="2"/>
      <c r="AL185" s="1">
        <f>IF(ISBLANK(AJ185), 0, IF(VLOOKUP(AJ185,Terrains!A:B,2,FALSE)=0, 0, CONCATENATE(VLOOKUP(AJ185,Terrains!A:B,2,FALSE), IF(AK185=0, "", "/"), AK185, "/", RANDBETWEEN(1, 10))))</f>
        <v>0</v>
      </c>
      <c r="AM185" s="2"/>
      <c r="AN185" s="1" t="str">
        <f>IF(AM185=0, "", VLOOKUP(AM185,Bonus!A:B,2,FALSE))</f>
        <v/>
      </c>
      <c r="AO185" s="2"/>
      <c r="AQ185" s="1">
        <f>IF(ISBLANK(AO185), 0, IF(VLOOKUP(AO185,Terrains!A:B,2,FALSE)=0, 0, CONCATENATE(VLOOKUP(AO185,Terrains!A:B,2,FALSE), IF(AP185=0, "", "/"), AP185, "/", RANDBETWEEN(1, 10))))</f>
        <v>0</v>
      </c>
      <c r="AR185" s="2"/>
      <c r="AS185" s="2" t="str">
        <f>IF(AR185=0, "", VLOOKUP(AR185,Bonus!A:B,2,FALSE))</f>
        <v/>
      </c>
    </row>
    <row r="186">
      <c r="A186" s="2"/>
      <c r="C186" s="1">
        <f>IF(ISBLANK(A186), 0, IF(VLOOKUP(A186,Terrains!A:B,2,FALSE)=0, 0, CONCATENATE(VLOOKUP(A186,Terrains!A:B,2,FALSE), IF(B188=0, "", "/"), B188, "/", RANDBETWEEN(1, 10))))</f>
        <v>0</v>
      </c>
      <c r="D186" s="2"/>
      <c r="E186" s="1" t="str">
        <f>IF(D186=0, "", VLOOKUP(D186,Bonus!A:B,2,FALSE))</f>
        <v/>
      </c>
      <c r="F186" s="2"/>
      <c r="H186" s="1">
        <f>IF(ISBLANK(F186), 0, IF(VLOOKUP(F186,Terrains!A:B,2,FALSE)=0, 0, CONCATENATE(VLOOKUP(F186,Terrains!A:B,2,FALSE), IF(G186=0, "", "/"), G186, "/", RANDBETWEEN(1, 10))))</f>
        <v>0</v>
      </c>
      <c r="I186" s="2"/>
      <c r="J186" s="1" t="str">
        <f>IF(I186=0, "", VLOOKUP(I186,Bonus!A:B,2,FALSE))</f>
        <v/>
      </c>
      <c r="K186" s="2"/>
      <c r="M186" s="1">
        <f>IF(ISBLANK(K186), 0, IF(VLOOKUP(K186,Terrains!A:B,2,FALSE)=0, 0, CONCATENATE(VLOOKUP(K186,Terrains!A:B,2,FALSE), IF(L186=0, "", "/"), L186, "/", RANDBETWEEN(1, 10))))</f>
        <v>0</v>
      </c>
      <c r="N186" s="2"/>
      <c r="O186" s="2" t="str">
        <f>IF(N186=0, "", VLOOKUP(N186,Bonus!A:B,2,FALSE))</f>
        <v/>
      </c>
      <c r="P186" s="2"/>
      <c r="R186" s="1">
        <f>IF(ISBLANK(P186), 0, IF(VLOOKUP(P186,Terrains!A:B,2,FALSE)=0, 0, CONCATENATE(VLOOKUP(P186,Terrains!A:B,2,FALSE), IF(Q186=0, "", "/"), Q186, "/", RANDBETWEEN(1, 10))))</f>
        <v>0</v>
      </c>
      <c r="S186" s="2"/>
      <c r="T186" s="1" t="str">
        <f>IF(S186=0, "", VLOOKUP(S186,Bonus!A:B,2,FALSE))</f>
        <v/>
      </c>
      <c r="U186" s="2"/>
      <c r="W186" s="1">
        <f>IF(ISBLANK(U186), 0, IF(VLOOKUP(U186,Terrains!A:B,2,FALSE)=0, 0, CONCATENATE(VLOOKUP(U186,Terrains!A:B,2,FALSE), IF(V186=0, "", "/"), V186, "/", RANDBETWEEN(1, 10))))</f>
        <v>0</v>
      </c>
      <c r="X186" s="2"/>
      <c r="Y186" s="1" t="str">
        <f>IF(X186=0, "", VLOOKUP(X186,Bonus!A:B,2,FALSE))</f>
        <v/>
      </c>
      <c r="Z186" s="2"/>
      <c r="AB186" s="1">
        <f>IF(ISBLANK(Z186), 0, IF(VLOOKUP(Z186,Terrains!A:B,2,FALSE)=0, 0, CONCATENATE(VLOOKUP(Z186,Terrains!A:B,2,FALSE), IF(AA186=0, "", "/"), AA186, "/", RANDBETWEEN(1, 10))))</f>
        <v>0</v>
      </c>
      <c r="AC186" s="2"/>
      <c r="AD186" s="1" t="str">
        <f>IF(AC186=0, "", VLOOKUP(AC186,Bonus!A:B,2,FALSE))</f>
        <v/>
      </c>
      <c r="AE186" s="2"/>
      <c r="AG186" s="1">
        <f>IF(ISBLANK(AE186), 0, IF(VLOOKUP(AE186,Terrains!A:B,2,FALSE)=0, 0, CONCATENATE(VLOOKUP(AE186,Terrains!A:B,2,FALSE), IF(AF186=0, "", "/"), AF186, "/", RANDBETWEEN(1, 10))))</f>
        <v>0</v>
      </c>
      <c r="AH186" s="2"/>
      <c r="AI186" s="1" t="str">
        <f>IF(AH186=0, "", VLOOKUP(AH186,Bonus!A:B,2,FALSE))</f>
        <v/>
      </c>
      <c r="AJ186" s="2"/>
      <c r="AL186" s="1">
        <f>IF(ISBLANK(AJ186), 0, IF(VLOOKUP(AJ186,Terrains!A:B,2,FALSE)=0, 0, CONCATENATE(VLOOKUP(AJ186,Terrains!A:B,2,FALSE), IF(AK186=0, "", "/"), AK186, "/", RANDBETWEEN(1, 10))))</f>
        <v>0</v>
      </c>
      <c r="AM186" s="2"/>
      <c r="AN186" s="1" t="str">
        <f>IF(AM186=0, "", VLOOKUP(AM186,Bonus!A:B,2,FALSE))</f>
        <v/>
      </c>
      <c r="AO186" s="2"/>
      <c r="AQ186" s="1">
        <f>IF(ISBLANK(AO186), 0, IF(VLOOKUP(AO186,Terrains!A:B,2,FALSE)=0, 0, CONCATENATE(VLOOKUP(AO186,Terrains!A:B,2,FALSE), IF(AP186=0, "", "/"), AP186, "/", RANDBETWEEN(1, 10))))</f>
        <v>0</v>
      </c>
      <c r="AR186" s="2"/>
      <c r="AS186" s="2" t="str">
        <f>IF(AR186=0, "", VLOOKUP(AR186,Bonus!A:B,2,FALSE))</f>
        <v/>
      </c>
    </row>
    <row r="187">
      <c r="A187" s="2"/>
      <c r="C187" s="1">
        <f>IF(ISBLANK(A187), 0, IF(VLOOKUP(A187,Terrains!A:B,2,FALSE)=0, 0, CONCATENATE(VLOOKUP(A187,Terrains!A:B,2,FALSE), IF(B189=0, "", "/"), B189, "/", RANDBETWEEN(1, 10))))</f>
        <v>0</v>
      </c>
      <c r="D187" s="2"/>
      <c r="E187" s="1" t="str">
        <f>IF(D187=0, "", VLOOKUP(D187,Bonus!A:B,2,FALSE))</f>
        <v/>
      </c>
      <c r="F187" s="2"/>
      <c r="H187" s="1">
        <f>IF(ISBLANK(F187), 0, IF(VLOOKUP(F187,Terrains!A:B,2,FALSE)=0, 0, CONCATENATE(VLOOKUP(F187,Terrains!A:B,2,FALSE), IF(G187=0, "", "/"), G187, "/", RANDBETWEEN(1, 10))))</f>
        <v>0</v>
      </c>
      <c r="I187" s="2"/>
      <c r="J187" s="1" t="str">
        <f>IF(I187=0, "", VLOOKUP(I187,Bonus!A:B,2,FALSE))</f>
        <v/>
      </c>
      <c r="K187" s="2"/>
      <c r="M187" s="1">
        <f>IF(ISBLANK(K187), 0, IF(VLOOKUP(K187,Terrains!A:B,2,FALSE)=0, 0, CONCATENATE(VLOOKUP(K187,Terrains!A:B,2,FALSE), IF(L187=0, "", "/"), L187, "/", RANDBETWEEN(1, 10))))</f>
        <v>0</v>
      </c>
      <c r="N187" s="2"/>
      <c r="O187" s="2" t="str">
        <f>IF(N187=0, "", VLOOKUP(N187,Bonus!A:B,2,FALSE))</f>
        <v/>
      </c>
      <c r="P187" s="2"/>
      <c r="R187" s="1">
        <f>IF(ISBLANK(P187), 0, IF(VLOOKUP(P187,Terrains!A:B,2,FALSE)=0, 0, CONCATENATE(VLOOKUP(P187,Terrains!A:B,2,FALSE), IF(Q187=0, "", "/"), Q187, "/", RANDBETWEEN(1, 10))))</f>
        <v>0</v>
      </c>
      <c r="S187" s="2"/>
      <c r="T187" s="1" t="str">
        <f>IF(S187=0, "", VLOOKUP(S187,Bonus!A:B,2,FALSE))</f>
        <v/>
      </c>
      <c r="U187" s="2"/>
      <c r="W187" s="1">
        <f>IF(ISBLANK(U187), 0, IF(VLOOKUP(U187,Terrains!A:B,2,FALSE)=0, 0, CONCATENATE(VLOOKUP(U187,Terrains!A:B,2,FALSE), IF(V187=0, "", "/"), V187, "/", RANDBETWEEN(1, 10))))</f>
        <v>0</v>
      </c>
      <c r="X187" s="2"/>
      <c r="Y187" s="1" t="str">
        <f>IF(X187=0, "", VLOOKUP(X187,Bonus!A:B,2,FALSE))</f>
        <v/>
      </c>
      <c r="Z187" s="2"/>
      <c r="AB187" s="1">
        <f>IF(ISBLANK(Z187), 0, IF(VLOOKUP(Z187,Terrains!A:B,2,FALSE)=0, 0, CONCATENATE(VLOOKUP(Z187,Terrains!A:B,2,FALSE), IF(AA187=0, "", "/"), AA187, "/", RANDBETWEEN(1, 10))))</f>
        <v>0</v>
      </c>
      <c r="AC187" s="2"/>
      <c r="AD187" s="1" t="str">
        <f>IF(AC187=0, "", VLOOKUP(AC187,Bonus!A:B,2,FALSE))</f>
        <v/>
      </c>
      <c r="AE187" s="2"/>
      <c r="AG187" s="1">
        <f>IF(ISBLANK(AE187), 0, IF(VLOOKUP(AE187,Terrains!A:B,2,FALSE)=0, 0, CONCATENATE(VLOOKUP(AE187,Terrains!A:B,2,FALSE), IF(AF187=0, "", "/"), AF187, "/", RANDBETWEEN(1, 10))))</f>
        <v>0</v>
      </c>
      <c r="AH187" s="2"/>
      <c r="AI187" s="1" t="str">
        <f>IF(AH187=0, "", VLOOKUP(AH187,Bonus!A:B,2,FALSE))</f>
        <v/>
      </c>
      <c r="AJ187" s="2"/>
      <c r="AL187" s="1">
        <f>IF(ISBLANK(AJ187), 0, IF(VLOOKUP(AJ187,Terrains!A:B,2,FALSE)=0, 0, CONCATENATE(VLOOKUP(AJ187,Terrains!A:B,2,FALSE), IF(AK187=0, "", "/"), AK187, "/", RANDBETWEEN(1, 10))))</f>
        <v>0</v>
      </c>
      <c r="AM187" s="2"/>
      <c r="AN187" s="1" t="str">
        <f>IF(AM187=0, "", VLOOKUP(AM187,Bonus!A:B,2,FALSE))</f>
        <v/>
      </c>
      <c r="AO187" s="2"/>
      <c r="AQ187" s="1">
        <f>IF(ISBLANK(AO187), 0, IF(VLOOKUP(AO187,Terrains!A:B,2,FALSE)=0, 0, CONCATENATE(VLOOKUP(AO187,Terrains!A:B,2,FALSE), IF(AP187=0, "", "/"), AP187, "/", RANDBETWEEN(1, 10))))</f>
        <v>0</v>
      </c>
      <c r="AR187" s="2"/>
      <c r="AS187" s="2" t="str">
        <f>IF(AR187=0, "", VLOOKUP(AR187,Bonus!A:B,2,FALSE))</f>
        <v/>
      </c>
    </row>
    <row r="188">
      <c r="A188" s="2"/>
      <c r="C188" s="1">
        <f>IF(ISBLANK(A188), 0, IF(VLOOKUP(A188,Terrains!A:B,2,FALSE)=0, 0, CONCATENATE(VLOOKUP(A188,Terrains!A:B,2,FALSE), IF(B190=0, "", "/"), B190, "/", RANDBETWEEN(1, 10))))</f>
        <v>0</v>
      </c>
      <c r="D188" s="2"/>
      <c r="E188" s="1" t="str">
        <f>IF(D188=0, "", VLOOKUP(D188,Bonus!A:B,2,FALSE))</f>
        <v/>
      </c>
      <c r="F188" s="2"/>
      <c r="H188" s="1">
        <f>IF(ISBLANK(F188), 0, IF(VLOOKUP(F188,Terrains!A:B,2,FALSE)=0, 0, CONCATENATE(VLOOKUP(F188,Terrains!A:B,2,FALSE), IF(G188=0, "", "/"), G188, "/", RANDBETWEEN(1, 10))))</f>
        <v>0</v>
      </c>
      <c r="I188" s="2"/>
      <c r="J188" s="1" t="str">
        <f>IF(I188=0, "", VLOOKUP(I188,Bonus!A:B,2,FALSE))</f>
        <v/>
      </c>
      <c r="K188" s="2"/>
      <c r="M188" s="1">
        <f>IF(ISBLANK(K188), 0, IF(VLOOKUP(K188,Terrains!A:B,2,FALSE)=0, 0, CONCATENATE(VLOOKUP(K188,Terrains!A:B,2,FALSE), IF(L188=0, "", "/"), L188, "/", RANDBETWEEN(1, 10))))</f>
        <v>0</v>
      </c>
      <c r="N188" s="2"/>
      <c r="O188" s="2" t="str">
        <f>IF(N188=0, "", VLOOKUP(N188,Bonus!A:B,2,FALSE))</f>
        <v/>
      </c>
      <c r="P188" s="2"/>
      <c r="R188" s="1">
        <f>IF(ISBLANK(P188), 0, IF(VLOOKUP(P188,Terrains!A:B,2,FALSE)=0, 0, CONCATENATE(VLOOKUP(P188,Terrains!A:B,2,FALSE), IF(Q188=0, "", "/"), Q188, "/", RANDBETWEEN(1, 10))))</f>
        <v>0</v>
      </c>
      <c r="S188" s="2"/>
      <c r="T188" s="1" t="str">
        <f>IF(S188=0, "", VLOOKUP(S188,Bonus!A:B,2,FALSE))</f>
        <v/>
      </c>
      <c r="U188" s="2"/>
      <c r="W188" s="1">
        <f>IF(ISBLANK(U188), 0, IF(VLOOKUP(U188,Terrains!A:B,2,FALSE)=0, 0, CONCATENATE(VLOOKUP(U188,Terrains!A:B,2,FALSE), IF(V188=0, "", "/"), V188, "/", RANDBETWEEN(1, 10))))</f>
        <v>0</v>
      </c>
      <c r="X188" s="2"/>
      <c r="Y188" s="1" t="str">
        <f>IF(X188=0, "", VLOOKUP(X188,Bonus!A:B,2,FALSE))</f>
        <v/>
      </c>
      <c r="Z188" s="2"/>
      <c r="AB188" s="1">
        <f>IF(ISBLANK(Z188), 0, IF(VLOOKUP(Z188,Terrains!A:B,2,FALSE)=0, 0, CONCATENATE(VLOOKUP(Z188,Terrains!A:B,2,FALSE), IF(AA188=0, "", "/"), AA188, "/", RANDBETWEEN(1, 10))))</f>
        <v>0</v>
      </c>
      <c r="AC188" s="2"/>
      <c r="AD188" s="1" t="str">
        <f>IF(AC188=0, "", VLOOKUP(AC188,Bonus!A:B,2,FALSE))</f>
        <v/>
      </c>
      <c r="AE188" s="2"/>
      <c r="AG188" s="1">
        <f>IF(ISBLANK(AE188), 0, IF(VLOOKUP(AE188,Terrains!A:B,2,FALSE)=0, 0, CONCATENATE(VLOOKUP(AE188,Terrains!A:B,2,FALSE), IF(AF188=0, "", "/"), AF188, "/", RANDBETWEEN(1, 10))))</f>
        <v>0</v>
      </c>
      <c r="AH188" s="2"/>
      <c r="AI188" s="1" t="str">
        <f>IF(AH188=0, "", VLOOKUP(AH188,Bonus!A:B,2,FALSE))</f>
        <v/>
      </c>
      <c r="AJ188" s="2"/>
      <c r="AL188" s="1">
        <f>IF(ISBLANK(AJ188), 0, IF(VLOOKUP(AJ188,Terrains!A:B,2,FALSE)=0, 0, CONCATENATE(VLOOKUP(AJ188,Terrains!A:B,2,FALSE), IF(AK188=0, "", "/"), AK188, "/", RANDBETWEEN(1, 10))))</f>
        <v>0</v>
      </c>
      <c r="AM188" s="2"/>
      <c r="AN188" s="1" t="str">
        <f>IF(AM188=0, "", VLOOKUP(AM188,Bonus!A:B,2,FALSE))</f>
        <v/>
      </c>
      <c r="AO188" s="2"/>
      <c r="AQ188" s="1">
        <f>IF(ISBLANK(AO188), 0, IF(VLOOKUP(AO188,Terrains!A:B,2,FALSE)=0, 0, CONCATENATE(VLOOKUP(AO188,Terrains!A:B,2,FALSE), IF(AP188=0, "", "/"), AP188, "/", RANDBETWEEN(1, 10))))</f>
        <v>0</v>
      </c>
      <c r="AR188" s="2"/>
      <c r="AS188" s="2" t="str">
        <f>IF(AR188=0, "", VLOOKUP(AR188,Bonus!A:B,2,FALSE))</f>
        <v/>
      </c>
    </row>
    <row r="189">
      <c r="A189" s="2"/>
      <c r="C189" s="1">
        <f>IF(ISBLANK(A189), 0, IF(VLOOKUP(A189,Terrains!A:B,2,FALSE)=0, 0, CONCATENATE(VLOOKUP(A189,Terrains!A:B,2,FALSE), IF(B191=0, "", "/"), B191, "/", RANDBETWEEN(1, 10))))</f>
        <v>0</v>
      </c>
      <c r="D189" s="2"/>
      <c r="E189" s="1" t="str">
        <f>IF(D189=0, "", VLOOKUP(D189,Bonus!A:B,2,FALSE))</f>
        <v/>
      </c>
      <c r="F189" s="2"/>
      <c r="H189" s="1">
        <f>IF(ISBLANK(F189), 0, IF(VLOOKUP(F189,Terrains!A:B,2,FALSE)=0, 0, CONCATENATE(VLOOKUP(F189,Terrains!A:B,2,FALSE), IF(G189=0, "", "/"), G189, "/", RANDBETWEEN(1, 10))))</f>
        <v>0</v>
      </c>
      <c r="I189" s="2"/>
      <c r="J189" s="1" t="str">
        <f>IF(I189=0, "", VLOOKUP(I189,Bonus!A:B,2,FALSE))</f>
        <v/>
      </c>
      <c r="K189" s="2"/>
      <c r="M189" s="1">
        <f>IF(ISBLANK(K189), 0, IF(VLOOKUP(K189,Terrains!A:B,2,FALSE)=0, 0, CONCATENATE(VLOOKUP(K189,Terrains!A:B,2,FALSE), IF(L189=0, "", "/"), L189, "/", RANDBETWEEN(1, 10))))</f>
        <v>0</v>
      </c>
      <c r="N189" s="2"/>
      <c r="O189" s="2" t="str">
        <f>IF(N189=0, "", VLOOKUP(N189,Bonus!A:B,2,FALSE))</f>
        <v/>
      </c>
      <c r="P189" s="2"/>
      <c r="R189" s="1">
        <f>IF(ISBLANK(P189), 0, IF(VLOOKUP(P189,Terrains!A:B,2,FALSE)=0, 0, CONCATENATE(VLOOKUP(P189,Terrains!A:B,2,FALSE), IF(Q189=0, "", "/"), Q189, "/", RANDBETWEEN(1, 10))))</f>
        <v>0</v>
      </c>
      <c r="S189" s="2"/>
      <c r="T189" s="1" t="str">
        <f>IF(S189=0, "", VLOOKUP(S189,Bonus!A:B,2,FALSE))</f>
        <v/>
      </c>
      <c r="U189" s="2"/>
      <c r="W189" s="1">
        <f>IF(ISBLANK(U189), 0, IF(VLOOKUP(U189,Terrains!A:B,2,FALSE)=0, 0, CONCATENATE(VLOOKUP(U189,Terrains!A:B,2,FALSE), IF(V189=0, "", "/"), V189, "/", RANDBETWEEN(1, 10))))</f>
        <v>0</v>
      </c>
      <c r="X189" s="2"/>
      <c r="Y189" s="1" t="str">
        <f>IF(X189=0, "", VLOOKUP(X189,Bonus!A:B,2,FALSE))</f>
        <v/>
      </c>
      <c r="Z189" s="2"/>
      <c r="AB189" s="1">
        <f>IF(ISBLANK(Z189), 0, IF(VLOOKUP(Z189,Terrains!A:B,2,FALSE)=0, 0, CONCATENATE(VLOOKUP(Z189,Terrains!A:B,2,FALSE), IF(AA189=0, "", "/"), AA189, "/", RANDBETWEEN(1, 10))))</f>
        <v>0</v>
      </c>
      <c r="AC189" s="2"/>
      <c r="AD189" s="1" t="str">
        <f>IF(AC189=0, "", VLOOKUP(AC189,Bonus!A:B,2,FALSE))</f>
        <v/>
      </c>
      <c r="AE189" s="2"/>
      <c r="AG189" s="1">
        <f>IF(ISBLANK(AE189), 0, IF(VLOOKUP(AE189,Terrains!A:B,2,FALSE)=0, 0, CONCATENATE(VLOOKUP(AE189,Terrains!A:B,2,FALSE), IF(AF189=0, "", "/"), AF189, "/", RANDBETWEEN(1, 10))))</f>
        <v>0</v>
      </c>
      <c r="AH189" s="2"/>
      <c r="AI189" s="1" t="str">
        <f>IF(AH189=0, "", VLOOKUP(AH189,Bonus!A:B,2,FALSE))</f>
        <v/>
      </c>
      <c r="AJ189" s="2"/>
      <c r="AL189" s="1">
        <f>IF(ISBLANK(AJ189), 0, IF(VLOOKUP(AJ189,Terrains!A:B,2,FALSE)=0, 0, CONCATENATE(VLOOKUP(AJ189,Terrains!A:B,2,FALSE), IF(AK189=0, "", "/"), AK189, "/", RANDBETWEEN(1, 10))))</f>
        <v>0</v>
      </c>
      <c r="AM189" s="2"/>
      <c r="AN189" s="1" t="str">
        <f>IF(AM189=0, "", VLOOKUP(AM189,Bonus!A:B,2,FALSE))</f>
        <v/>
      </c>
      <c r="AO189" s="2"/>
      <c r="AQ189" s="1">
        <f>IF(ISBLANK(AO189), 0, IF(VLOOKUP(AO189,Terrains!A:B,2,FALSE)=0, 0, CONCATENATE(VLOOKUP(AO189,Terrains!A:B,2,FALSE), IF(AP189=0, "", "/"), AP189, "/", RANDBETWEEN(1, 10))))</f>
        <v>0</v>
      </c>
      <c r="AR189" s="2"/>
      <c r="AS189" s="2" t="str">
        <f>IF(AR189=0, "", VLOOKUP(AR189,Bonus!A:B,2,FALSE))</f>
        <v/>
      </c>
    </row>
    <row r="190">
      <c r="A190" s="2"/>
      <c r="C190" s="1">
        <f>IF(ISBLANK(A190), 0, IF(VLOOKUP(A190,Terrains!A:B,2,FALSE)=0, 0, CONCATENATE(VLOOKUP(A190,Terrains!A:B,2,FALSE), IF(B192=0, "", "/"), B192, "/", RANDBETWEEN(1, 10))))</f>
        <v>0</v>
      </c>
      <c r="D190" s="2"/>
      <c r="E190" s="1" t="str">
        <f>IF(D190=0, "", VLOOKUP(D190,Bonus!A:B,2,FALSE))</f>
        <v/>
      </c>
      <c r="F190" s="2"/>
      <c r="H190" s="1">
        <f>IF(ISBLANK(F190), 0, IF(VLOOKUP(F190,Terrains!A:B,2,FALSE)=0, 0, CONCATENATE(VLOOKUP(F190,Terrains!A:B,2,FALSE), IF(G190=0, "", "/"), G190, "/", RANDBETWEEN(1, 10))))</f>
        <v>0</v>
      </c>
      <c r="I190" s="2"/>
      <c r="J190" s="1" t="str">
        <f>IF(I190=0, "", VLOOKUP(I190,Bonus!A:B,2,FALSE))</f>
        <v/>
      </c>
      <c r="K190" s="2"/>
      <c r="M190" s="1">
        <f>IF(ISBLANK(K190), 0, IF(VLOOKUP(K190,Terrains!A:B,2,FALSE)=0, 0, CONCATENATE(VLOOKUP(K190,Terrains!A:B,2,FALSE), IF(L190=0, "", "/"), L190, "/", RANDBETWEEN(1, 10))))</f>
        <v>0</v>
      </c>
      <c r="N190" s="2"/>
      <c r="O190" s="2" t="str">
        <f>IF(N190=0, "", VLOOKUP(N190,Bonus!A:B,2,FALSE))</f>
        <v/>
      </c>
      <c r="P190" s="2"/>
      <c r="R190" s="1">
        <f>IF(ISBLANK(P190), 0, IF(VLOOKUP(P190,Terrains!A:B,2,FALSE)=0, 0, CONCATENATE(VLOOKUP(P190,Terrains!A:B,2,FALSE), IF(Q190=0, "", "/"), Q190, "/", RANDBETWEEN(1, 10))))</f>
        <v>0</v>
      </c>
      <c r="S190" s="2"/>
      <c r="T190" s="1" t="str">
        <f>IF(S190=0, "", VLOOKUP(S190,Bonus!A:B,2,FALSE))</f>
        <v/>
      </c>
      <c r="U190" s="2"/>
      <c r="W190" s="1">
        <f>IF(ISBLANK(U190), 0, IF(VLOOKUP(U190,Terrains!A:B,2,FALSE)=0, 0, CONCATENATE(VLOOKUP(U190,Terrains!A:B,2,FALSE), IF(V190=0, "", "/"), V190, "/", RANDBETWEEN(1, 10))))</f>
        <v>0</v>
      </c>
      <c r="X190" s="2"/>
      <c r="Y190" s="1" t="str">
        <f>IF(X190=0, "", VLOOKUP(X190,Bonus!A:B,2,FALSE))</f>
        <v/>
      </c>
      <c r="Z190" s="2"/>
      <c r="AB190" s="1">
        <f>IF(ISBLANK(Z190), 0, IF(VLOOKUP(Z190,Terrains!A:B,2,FALSE)=0, 0, CONCATENATE(VLOOKUP(Z190,Terrains!A:B,2,FALSE), IF(AA190=0, "", "/"), AA190, "/", RANDBETWEEN(1, 10))))</f>
        <v>0</v>
      </c>
      <c r="AC190" s="2"/>
      <c r="AD190" s="1" t="str">
        <f>IF(AC190=0, "", VLOOKUP(AC190,Bonus!A:B,2,FALSE))</f>
        <v/>
      </c>
      <c r="AE190" s="2"/>
      <c r="AG190" s="1">
        <f>IF(ISBLANK(AE190), 0, IF(VLOOKUP(AE190,Terrains!A:B,2,FALSE)=0, 0, CONCATENATE(VLOOKUP(AE190,Terrains!A:B,2,FALSE), IF(AF190=0, "", "/"), AF190, "/", RANDBETWEEN(1, 10))))</f>
        <v>0</v>
      </c>
      <c r="AH190" s="2"/>
      <c r="AI190" s="1" t="str">
        <f>IF(AH190=0, "", VLOOKUP(AH190,Bonus!A:B,2,FALSE))</f>
        <v/>
      </c>
      <c r="AJ190" s="2"/>
      <c r="AL190" s="1">
        <f>IF(ISBLANK(AJ190), 0, IF(VLOOKUP(AJ190,Terrains!A:B,2,FALSE)=0, 0, CONCATENATE(VLOOKUP(AJ190,Terrains!A:B,2,FALSE), IF(AK190=0, "", "/"), AK190, "/", RANDBETWEEN(1, 10))))</f>
        <v>0</v>
      </c>
      <c r="AM190" s="2"/>
      <c r="AN190" s="1" t="str">
        <f>IF(AM190=0, "", VLOOKUP(AM190,Bonus!A:B,2,FALSE))</f>
        <v/>
      </c>
      <c r="AO190" s="2"/>
      <c r="AQ190" s="1">
        <f>IF(ISBLANK(AO190), 0, IF(VLOOKUP(AO190,Terrains!A:B,2,FALSE)=0, 0, CONCATENATE(VLOOKUP(AO190,Terrains!A:B,2,FALSE), IF(AP190=0, "", "/"), AP190, "/", RANDBETWEEN(1, 10))))</f>
        <v>0</v>
      </c>
      <c r="AR190" s="2"/>
      <c r="AS190" s="2" t="str">
        <f>IF(AR190=0, "", VLOOKUP(AR190,Bonus!A:B,2,FALSE))</f>
        <v/>
      </c>
    </row>
    <row r="191">
      <c r="A191" s="2"/>
      <c r="C191" s="1">
        <f>IF(ISBLANK(A191), 0, IF(VLOOKUP(A191,Terrains!A:B,2,FALSE)=0, 0, CONCATENATE(VLOOKUP(A191,Terrains!A:B,2,FALSE), IF(B193=0, "", "/"), B193, "/", RANDBETWEEN(1, 10))))</f>
        <v>0</v>
      </c>
      <c r="D191" s="2"/>
      <c r="E191" s="1" t="str">
        <f>IF(D191=0, "", VLOOKUP(D191,Bonus!A:B,2,FALSE))</f>
        <v/>
      </c>
      <c r="F191" s="2"/>
      <c r="H191" s="1">
        <f>IF(ISBLANK(F191), 0, IF(VLOOKUP(F191,Terrains!A:B,2,FALSE)=0, 0, CONCATENATE(VLOOKUP(F191,Terrains!A:B,2,FALSE), IF(G191=0, "", "/"), G191, "/", RANDBETWEEN(1, 10))))</f>
        <v>0</v>
      </c>
      <c r="I191" s="2"/>
      <c r="J191" s="1" t="str">
        <f>IF(I191=0, "", VLOOKUP(I191,Bonus!A:B,2,FALSE))</f>
        <v/>
      </c>
      <c r="K191" s="2"/>
      <c r="M191" s="1">
        <f>IF(ISBLANK(K191), 0, IF(VLOOKUP(K191,Terrains!A:B,2,FALSE)=0, 0, CONCATENATE(VLOOKUP(K191,Terrains!A:B,2,FALSE), IF(L191=0, "", "/"), L191, "/", RANDBETWEEN(1, 10))))</f>
        <v>0</v>
      </c>
      <c r="N191" s="2"/>
      <c r="O191" s="2" t="str">
        <f>IF(N191=0, "", VLOOKUP(N191,Bonus!A:B,2,FALSE))</f>
        <v/>
      </c>
      <c r="P191" s="2"/>
      <c r="R191" s="1">
        <f>IF(ISBLANK(P191), 0, IF(VLOOKUP(P191,Terrains!A:B,2,FALSE)=0, 0, CONCATENATE(VLOOKUP(P191,Terrains!A:B,2,FALSE), IF(Q191=0, "", "/"), Q191, "/", RANDBETWEEN(1, 10))))</f>
        <v>0</v>
      </c>
      <c r="S191" s="2"/>
      <c r="T191" s="1" t="str">
        <f>IF(S191=0, "", VLOOKUP(S191,Bonus!A:B,2,FALSE))</f>
        <v/>
      </c>
      <c r="U191" s="2"/>
      <c r="W191" s="1">
        <f>IF(ISBLANK(U191), 0, IF(VLOOKUP(U191,Terrains!A:B,2,FALSE)=0, 0, CONCATENATE(VLOOKUP(U191,Terrains!A:B,2,FALSE), IF(V191=0, "", "/"), V191, "/", RANDBETWEEN(1, 10))))</f>
        <v>0</v>
      </c>
      <c r="X191" s="2"/>
      <c r="Y191" s="1" t="str">
        <f>IF(X191=0, "", VLOOKUP(X191,Bonus!A:B,2,FALSE))</f>
        <v/>
      </c>
      <c r="Z191" s="2"/>
      <c r="AB191" s="1">
        <f>IF(ISBLANK(Z191), 0, IF(VLOOKUP(Z191,Terrains!A:B,2,FALSE)=0, 0, CONCATENATE(VLOOKUP(Z191,Terrains!A:B,2,FALSE), IF(AA191=0, "", "/"), AA191, "/", RANDBETWEEN(1, 10))))</f>
        <v>0</v>
      </c>
      <c r="AC191" s="2"/>
      <c r="AD191" s="1" t="str">
        <f>IF(AC191=0, "", VLOOKUP(AC191,Bonus!A:B,2,FALSE))</f>
        <v/>
      </c>
      <c r="AE191" s="2"/>
      <c r="AG191" s="1">
        <f>IF(ISBLANK(AE191), 0, IF(VLOOKUP(AE191,Terrains!A:B,2,FALSE)=0, 0, CONCATENATE(VLOOKUP(AE191,Terrains!A:B,2,FALSE), IF(AF191=0, "", "/"), AF191, "/", RANDBETWEEN(1, 10))))</f>
        <v>0</v>
      </c>
      <c r="AH191" s="2"/>
      <c r="AI191" s="1" t="str">
        <f>IF(AH191=0, "", VLOOKUP(AH191,Bonus!A:B,2,FALSE))</f>
        <v/>
      </c>
      <c r="AJ191" s="2"/>
      <c r="AL191" s="1">
        <f>IF(ISBLANK(AJ191), 0, IF(VLOOKUP(AJ191,Terrains!A:B,2,FALSE)=0, 0, CONCATENATE(VLOOKUP(AJ191,Terrains!A:B,2,FALSE), IF(AK191=0, "", "/"), AK191, "/", RANDBETWEEN(1, 10))))</f>
        <v>0</v>
      </c>
      <c r="AM191" s="2"/>
      <c r="AN191" s="1" t="str">
        <f>IF(AM191=0, "", VLOOKUP(AM191,Bonus!A:B,2,FALSE))</f>
        <v/>
      </c>
      <c r="AO191" s="2"/>
      <c r="AQ191" s="1">
        <f>IF(ISBLANK(AO191), 0, IF(VLOOKUP(AO191,Terrains!A:B,2,FALSE)=0, 0, CONCATENATE(VLOOKUP(AO191,Terrains!A:B,2,FALSE), IF(AP191=0, "", "/"), AP191, "/", RANDBETWEEN(1, 10))))</f>
        <v>0</v>
      </c>
      <c r="AR191" s="2"/>
      <c r="AS191" s="2" t="str">
        <f>IF(AR191=0, "", VLOOKUP(AR191,Bonus!A:B,2,FALSE))</f>
        <v/>
      </c>
    </row>
    <row r="192">
      <c r="A192" s="2"/>
      <c r="C192" s="1">
        <f>IF(ISBLANK(A192), 0, IF(VLOOKUP(A192,Terrains!A:B,2,FALSE)=0, 0, CONCATENATE(VLOOKUP(A192,Terrains!A:B,2,FALSE), IF(B194=0, "", "/"), B194, "/", RANDBETWEEN(1, 10))))</f>
        <v>0</v>
      </c>
      <c r="D192" s="2"/>
      <c r="E192" s="1" t="str">
        <f>IF(D192=0, "", VLOOKUP(D192,Bonus!A:B,2,FALSE))</f>
        <v/>
      </c>
      <c r="F192" s="2"/>
      <c r="H192" s="1">
        <f>IF(ISBLANK(F192), 0, IF(VLOOKUP(F192,Terrains!A:B,2,FALSE)=0, 0, CONCATENATE(VLOOKUP(F192,Terrains!A:B,2,FALSE), IF(G192=0, "", "/"), G192, "/", RANDBETWEEN(1, 10))))</f>
        <v>0</v>
      </c>
      <c r="I192" s="2"/>
      <c r="J192" s="1" t="str">
        <f>IF(I192=0, "", VLOOKUP(I192,Bonus!A:B,2,FALSE))</f>
        <v/>
      </c>
      <c r="K192" s="2"/>
      <c r="M192" s="1">
        <f>IF(ISBLANK(K192), 0, IF(VLOOKUP(K192,Terrains!A:B,2,FALSE)=0, 0, CONCATENATE(VLOOKUP(K192,Terrains!A:B,2,FALSE), IF(L192=0, "", "/"), L192, "/", RANDBETWEEN(1, 10))))</f>
        <v>0</v>
      </c>
      <c r="N192" s="2"/>
      <c r="O192" s="2" t="str">
        <f>IF(N192=0, "", VLOOKUP(N192,Bonus!A:B,2,FALSE))</f>
        <v/>
      </c>
      <c r="P192" s="2"/>
      <c r="R192" s="1">
        <f>IF(ISBLANK(P192), 0, IF(VLOOKUP(P192,Terrains!A:B,2,FALSE)=0, 0, CONCATENATE(VLOOKUP(P192,Terrains!A:B,2,FALSE), IF(Q192=0, "", "/"), Q192, "/", RANDBETWEEN(1, 10))))</f>
        <v>0</v>
      </c>
      <c r="S192" s="2"/>
      <c r="T192" s="1" t="str">
        <f>IF(S192=0, "", VLOOKUP(S192,Bonus!A:B,2,FALSE))</f>
        <v/>
      </c>
      <c r="U192" s="2"/>
      <c r="W192" s="1">
        <f>IF(ISBLANK(U192), 0, IF(VLOOKUP(U192,Terrains!A:B,2,FALSE)=0, 0, CONCATENATE(VLOOKUP(U192,Terrains!A:B,2,FALSE), IF(V192=0, "", "/"), V192, "/", RANDBETWEEN(1, 10))))</f>
        <v>0</v>
      </c>
      <c r="X192" s="2"/>
      <c r="Y192" s="1" t="str">
        <f>IF(X192=0, "", VLOOKUP(X192,Bonus!A:B,2,FALSE))</f>
        <v/>
      </c>
      <c r="Z192" s="2"/>
      <c r="AB192" s="1">
        <f>IF(ISBLANK(Z192), 0, IF(VLOOKUP(Z192,Terrains!A:B,2,FALSE)=0, 0, CONCATENATE(VLOOKUP(Z192,Terrains!A:B,2,FALSE), IF(AA192=0, "", "/"), AA192, "/", RANDBETWEEN(1, 10))))</f>
        <v>0</v>
      </c>
      <c r="AC192" s="2"/>
      <c r="AD192" s="1" t="str">
        <f>IF(AC192=0, "", VLOOKUP(AC192,Bonus!A:B,2,FALSE))</f>
        <v/>
      </c>
      <c r="AE192" s="2"/>
      <c r="AG192" s="1">
        <f>IF(ISBLANK(AE192), 0, IF(VLOOKUP(AE192,Terrains!A:B,2,FALSE)=0, 0, CONCATENATE(VLOOKUP(AE192,Terrains!A:B,2,FALSE), IF(AF192=0, "", "/"), AF192, "/", RANDBETWEEN(1, 10))))</f>
        <v>0</v>
      </c>
      <c r="AH192" s="2"/>
      <c r="AI192" s="1" t="str">
        <f>IF(AH192=0, "", VLOOKUP(AH192,Bonus!A:B,2,FALSE))</f>
        <v/>
      </c>
      <c r="AJ192" s="2"/>
      <c r="AL192" s="1">
        <f>IF(ISBLANK(AJ192), 0, IF(VLOOKUP(AJ192,Terrains!A:B,2,FALSE)=0, 0, CONCATENATE(VLOOKUP(AJ192,Terrains!A:B,2,FALSE), IF(AK192=0, "", "/"), AK192, "/", RANDBETWEEN(1, 10))))</f>
        <v>0</v>
      </c>
      <c r="AM192" s="2"/>
      <c r="AN192" s="1" t="str">
        <f>IF(AM192=0, "", VLOOKUP(AM192,Bonus!A:B,2,FALSE))</f>
        <v/>
      </c>
      <c r="AO192" s="2"/>
      <c r="AQ192" s="1">
        <f>IF(ISBLANK(AO192), 0, IF(VLOOKUP(AO192,Terrains!A:B,2,FALSE)=0, 0, CONCATENATE(VLOOKUP(AO192,Terrains!A:B,2,FALSE), IF(AP192=0, "", "/"), AP192, "/", RANDBETWEEN(1, 10))))</f>
        <v>0</v>
      </c>
      <c r="AR192" s="2"/>
      <c r="AS192" s="2" t="str">
        <f>IF(AR192=0, "", VLOOKUP(AR192,Bonus!A:B,2,FALSE))</f>
        <v/>
      </c>
    </row>
    <row r="193">
      <c r="A193" s="2"/>
      <c r="C193" s="1">
        <f>IF(ISBLANK(A193), 0, IF(VLOOKUP(A193,Terrains!A:B,2,FALSE)=0, 0, CONCATENATE(VLOOKUP(A193,Terrains!A:B,2,FALSE), IF(B195=0, "", "/"), B195, "/", RANDBETWEEN(1, 10))))</f>
        <v>0</v>
      </c>
      <c r="D193" s="2"/>
      <c r="E193" s="1" t="str">
        <f>IF(D193=0, "", VLOOKUP(D193,Bonus!A:B,2,FALSE))</f>
        <v/>
      </c>
      <c r="F193" s="2"/>
      <c r="H193" s="1">
        <f>IF(ISBLANK(F193), 0, IF(VLOOKUP(F193,Terrains!A:B,2,FALSE)=0, 0, CONCATENATE(VLOOKUP(F193,Terrains!A:B,2,FALSE), IF(G193=0, "", "/"), G193, "/", RANDBETWEEN(1, 10))))</f>
        <v>0</v>
      </c>
      <c r="I193" s="2"/>
      <c r="J193" s="1" t="str">
        <f>IF(I193=0, "", VLOOKUP(I193,Bonus!A:B,2,FALSE))</f>
        <v/>
      </c>
      <c r="K193" s="2"/>
      <c r="M193" s="1">
        <f>IF(ISBLANK(K193), 0, IF(VLOOKUP(K193,Terrains!A:B,2,FALSE)=0, 0, CONCATENATE(VLOOKUP(K193,Terrains!A:B,2,FALSE), IF(L193=0, "", "/"), L193, "/", RANDBETWEEN(1, 10))))</f>
        <v>0</v>
      </c>
      <c r="N193" s="2"/>
      <c r="O193" s="2" t="str">
        <f>IF(N193=0, "", VLOOKUP(N193,Bonus!A:B,2,FALSE))</f>
        <v/>
      </c>
      <c r="P193" s="2"/>
      <c r="R193" s="1">
        <f>IF(ISBLANK(P193), 0, IF(VLOOKUP(P193,Terrains!A:B,2,FALSE)=0, 0, CONCATENATE(VLOOKUP(P193,Terrains!A:B,2,FALSE), IF(Q193=0, "", "/"), Q193, "/", RANDBETWEEN(1, 10))))</f>
        <v>0</v>
      </c>
      <c r="S193" s="2"/>
      <c r="T193" s="1" t="str">
        <f>IF(S193=0, "", VLOOKUP(S193,Bonus!A:B,2,FALSE))</f>
        <v/>
      </c>
      <c r="U193" s="2"/>
      <c r="W193" s="1">
        <f>IF(ISBLANK(U193), 0, IF(VLOOKUP(U193,Terrains!A:B,2,FALSE)=0, 0, CONCATENATE(VLOOKUP(U193,Terrains!A:B,2,FALSE), IF(V193=0, "", "/"), V193, "/", RANDBETWEEN(1, 10))))</f>
        <v>0</v>
      </c>
      <c r="X193" s="2"/>
      <c r="Y193" s="1" t="str">
        <f>IF(X193=0, "", VLOOKUP(X193,Bonus!A:B,2,FALSE))</f>
        <v/>
      </c>
      <c r="Z193" s="2"/>
      <c r="AB193" s="1">
        <f>IF(ISBLANK(Z193), 0, IF(VLOOKUP(Z193,Terrains!A:B,2,FALSE)=0, 0, CONCATENATE(VLOOKUP(Z193,Terrains!A:B,2,FALSE), IF(AA193=0, "", "/"), AA193, "/", RANDBETWEEN(1, 10))))</f>
        <v>0</v>
      </c>
      <c r="AC193" s="2"/>
      <c r="AD193" s="1" t="str">
        <f>IF(AC193=0, "", VLOOKUP(AC193,Bonus!A:B,2,FALSE))</f>
        <v/>
      </c>
      <c r="AE193" s="2"/>
      <c r="AG193" s="1">
        <f>IF(ISBLANK(AE193), 0, IF(VLOOKUP(AE193,Terrains!A:B,2,FALSE)=0, 0, CONCATENATE(VLOOKUP(AE193,Terrains!A:B,2,FALSE), IF(AF193=0, "", "/"), AF193, "/", RANDBETWEEN(1, 10))))</f>
        <v>0</v>
      </c>
      <c r="AH193" s="2"/>
      <c r="AI193" s="1" t="str">
        <f>IF(AH193=0, "", VLOOKUP(AH193,Bonus!A:B,2,FALSE))</f>
        <v/>
      </c>
      <c r="AJ193" s="2"/>
      <c r="AL193" s="1">
        <f>IF(ISBLANK(AJ193), 0, IF(VLOOKUP(AJ193,Terrains!A:B,2,FALSE)=0, 0, CONCATENATE(VLOOKUP(AJ193,Terrains!A:B,2,FALSE), IF(AK193=0, "", "/"), AK193, "/", RANDBETWEEN(1, 10))))</f>
        <v>0</v>
      </c>
      <c r="AM193" s="2"/>
      <c r="AN193" s="1" t="str">
        <f>IF(AM193=0, "", VLOOKUP(AM193,Bonus!A:B,2,FALSE))</f>
        <v/>
      </c>
      <c r="AO193" s="2"/>
      <c r="AQ193" s="1">
        <f>IF(ISBLANK(AO193), 0, IF(VLOOKUP(AO193,Terrains!A:B,2,FALSE)=0, 0, CONCATENATE(VLOOKUP(AO193,Terrains!A:B,2,FALSE), IF(AP193=0, "", "/"), AP193, "/", RANDBETWEEN(1, 10))))</f>
        <v>0</v>
      </c>
      <c r="AR193" s="2"/>
      <c r="AS193" s="2" t="str">
        <f>IF(AR193=0, "", VLOOKUP(AR193,Bonus!A:B,2,FALSE))</f>
        <v/>
      </c>
    </row>
    <row r="194">
      <c r="A194" s="2"/>
      <c r="C194" s="1">
        <f>IF(ISBLANK(A194), 0, IF(VLOOKUP(A194,Terrains!A:B,2,FALSE)=0, 0, CONCATENATE(VLOOKUP(A194,Terrains!A:B,2,FALSE), IF(B196=0, "", "/"), B196, "/", RANDBETWEEN(1, 10))))</f>
        <v>0</v>
      </c>
      <c r="D194" s="2"/>
      <c r="E194" s="1" t="str">
        <f>IF(D194=0, "", VLOOKUP(D194,Bonus!A:B,2,FALSE))</f>
        <v/>
      </c>
      <c r="F194" s="2"/>
      <c r="H194" s="1">
        <f>IF(ISBLANK(F194), 0, IF(VLOOKUP(F194,Terrains!A:B,2,FALSE)=0, 0, CONCATENATE(VLOOKUP(F194,Terrains!A:B,2,FALSE), IF(G194=0, "", "/"), G194, "/", RANDBETWEEN(1, 10))))</f>
        <v>0</v>
      </c>
      <c r="I194" s="2"/>
      <c r="J194" s="1" t="str">
        <f>IF(I194=0, "", VLOOKUP(I194,Bonus!A:B,2,FALSE))</f>
        <v/>
      </c>
      <c r="K194" s="2"/>
      <c r="M194" s="1">
        <f>IF(ISBLANK(K194), 0, IF(VLOOKUP(K194,Terrains!A:B,2,FALSE)=0, 0, CONCATENATE(VLOOKUP(K194,Terrains!A:B,2,FALSE), IF(L194=0, "", "/"), L194, "/", RANDBETWEEN(1, 10))))</f>
        <v>0</v>
      </c>
      <c r="N194" s="2"/>
      <c r="O194" s="2" t="str">
        <f>IF(N194=0, "", VLOOKUP(N194,Bonus!A:B,2,FALSE))</f>
        <v/>
      </c>
      <c r="P194" s="2"/>
      <c r="R194" s="1">
        <f>IF(ISBLANK(P194), 0, IF(VLOOKUP(P194,Terrains!A:B,2,FALSE)=0, 0, CONCATENATE(VLOOKUP(P194,Terrains!A:B,2,FALSE), IF(Q194=0, "", "/"), Q194, "/", RANDBETWEEN(1, 10))))</f>
        <v>0</v>
      </c>
      <c r="S194" s="2"/>
      <c r="T194" s="1" t="str">
        <f>IF(S194=0, "", VLOOKUP(S194,Bonus!A:B,2,FALSE))</f>
        <v/>
      </c>
      <c r="U194" s="2"/>
      <c r="W194" s="1">
        <f>IF(ISBLANK(U194), 0, IF(VLOOKUP(U194,Terrains!A:B,2,FALSE)=0, 0, CONCATENATE(VLOOKUP(U194,Terrains!A:B,2,FALSE), IF(V194=0, "", "/"), V194, "/", RANDBETWEEN(1, 10))))</f>
        <v>0</v>
      </c>
      <c r="X194" s="2"/>
      <c r="Y194" s="1" t="str">
        <f>IF(X194=0, "", VLOOKUP(X194,Bonus!A:B,2,FALSE))</f>
        <v/>
      </c>
      <c r="Z194" s="2"/>
      <c r="AB194" s="1">
        <f>IF(ISBLANK(Z194), 0, IF(VLOOKUP(Z194,Terrains!A:B,2,FALSE)=0, 0, CONCATENATE(VLOOKUP(Z194,Terrains!A:B,2,FALSE), IF(AA194=0, "", "/"), AA194, "/", RANDBETWEEN(1, 10))))</f>
        <v>0</v>
      </c>
      <c r="AC194" s="2"/>
      <c r="AD194" s="1" t="str">
        <f>IF(AC194=0, "", VLOOKUP(AC194,Bonus!A:B,2,FALSE))</f>
        <v/>
      </c>
      <c r="AE194" s="2"/>
      <c r="AG194" s="1">
        <f>IF(ISBLANK(AE194), 0, IF(VLOOKUP(AE194,Terrains!A:B,2,FALSE)=0, 0, CONCATENATE(VLOOKUP(AE194,Terrains!A:B,2,FALSE), IF(AF194=0, "", "/"), AF194, "/", RANDBETWEEN(1, 10))))</f>
        <v>0</v>
      </c>
      <c r="AH194" s="2"/>
      <c r="AI194" s="1" t="str">
        <f>IF(AH194=0, "", VLOOKUP(AH194,Bonus!A:B,2,FALSE))</f>
        <v/>
      </c>
      <c r="AJ194" s="2"/>
      <c r="AL194" s="1">
        <f>IF(ISBLANK(AJ194), 0, IF(VLOOKUP(AJ194,Terrains!A:B,2,FALSE)=0, 0, CONCATENATE(VLOOKUP(AJ194,Terrains!A:B,2,FALSE), IF(AK194=0, "", "/"), AK194, "/", RANDBETWEEN(1, 10))))</f>
        <v>0</v>
      </c>
      <c r="AM194" s="2"/>
      <c r="AN194" s="1" t="str">
        <f>IF(AM194=0, "", VLOOKUP(AM194,Bonus!A:B,2,FALSE))</f>
        <v/>
      </c>
      <c r="AO194" s="2"/>
      <c r="AQ194" s="1">
        <f>IF(ISBLANK(AO194), 0, IF(VLOOKUP(AO194,Terrains!A:B,2,FALSE)=0, 0, CONCATENATE(VLOOKUP(AO194,Terrains!A:B,2,FALSE), IF(AP194=0, "", "/"), AP194, "/", RANDBETWEEN(1, 10))))</f>
        <v>0</v>
      </c>
      <c r="AR194" s="2"/>
      <c r="AS194" s="2" t="str">
        <f>IF(AR194=0, "", VLOOKUP(AR194,Bonus!A:B,2,FALSE))</f>
        <v/>
      </c>
    </row>
    <row r="195">
      <c r="A195" s="2"/>
      <c r="C195" s="1">
        <f>IF(ISBLANK(A195), 0, IF(VLOOKUP(A195,Terrains!A:B,2,FALSE)=0, 0, CONCATENATE(VLOOKUP(A195,Terrains!A:B,2,FALSE), IF(B197=0, "", "/"), B197, "/", RANDBETWEEN(1, 10))))</f>
        <v>0</v>
      </c>
      <c r="D195" s="2"/>
      <c r="E195" s="1" t="str">
        <f>IF(D195=0, "", VLOOKUP(D195,Bonus!A:B,2,FALSE))</f>
        <v/>
      </c>
      <c r="F195" s="2"/>
      <c r="H195" s="1">
        <f>IF(ISBLANK(F195), 0, IF(VLOOKUP(F195,Terrains!A:B,2,FALSE)=0, 0, CONCATENATE(VLOOKUP(F195,Terrains!A:B,2,FALSE), IF(G195=0, "", "/"), G195, "/", RANDBETWEEN(1, 10))))</f>
        <v>0</v>
      </c>
      <c r="I195" s="2"/>
      <c r="J195" s="1" t="str">
        <f>IF(I195=0, "", VLOOKUP(I195,Bonus!A:B,2,FALSE))</f>
        <v/>
      </c>
      <c r="K195" s="2"/>
      <c r="M195" s="1">
        <f>IF(ISBLANK(K195), 0, IF(VLOOKUP(K195,Terrains!A:B,2,FALSE)=0, 0, CONCATENATE(VLOOKUP(K195,Terrains!A:B,2,FALSE), IF(L195=0, "", "/"), L195, "/", RANDBETWEEN(1, 10))))</f>
        <v>0</v>
      </c>
      <c r="N195" s="2"/>
      <c r="O195" s="2" t="str">
        <f>IF(N195=0, "", VLOOKUP(N195,Bonus!A:B,2,FALSE))</f>
        <v/>
      </c>
      <c r="P195" s="2"/>
      <c r="R195" s="1">
        <f>IF(ISBLANK(P195), 0, IF(VLOOKUP(P195,Terrains!A:B,2,FALSE)=0, 0, CONCATENATE(VLOOKUP(P195,Terrains!A:B,2,FALSE), IF(Q195=0, "", "/"), Q195, "/", RANDBETWEEN(1, 10))))</f>
        <v>0</v>
      </c>
      <c r="S195" s="2"/>
      <c r="T195" s="1" t="str">
        <f>IF(S195=0, "", VLOOKUP(S195,Bonus!A:B,2,FALSE))</f>
        <v/>
      </c>
      <c r="U195" s="2"/>
      <c r="W195" s="1">
        <f>IF(ISBLANK(U195), 0, IF(VLOOKUP(U195,Terrains!A:B,2,FALSE)=0, 0, CONCATENATE(VLOOKUP(U195,Terrains!A:B,2,FALSE), IF(V195=0, "", "/"), V195, "/", RANDBETWEEN(1, 10))))</f>
        <v>0</v>
      </c>
      <c r="X195" s="2"/>
      <c r="Y195" s="1" t="str">
        <f>IF(X195=0, "", VLOOKUP(X195,Bonus!A:B,2,FALSE))</f>
        <v/>
      </c>
      <c r="Z195" s="2"/>
      <c r="AB195" s="1">
        <f>IF(ISBLANK(Z195), 0, IF(VLOOKUP(Z195,Terrains!A:B,2,FALSE)=0, 0, CONCATENATE(VLOOKUP(Z195,Terrains!A:B,2,FALSE), IF(AA195=0, "", "/"), AA195, "/", RANDBETWEEN(1, 10))))</f>
        <v>0</v>
      </c>
      <c r="AC195" s="2"/>
      <c r="AD195" s="1" t="str">
        <f>IF(AC195=0, "", VLOOKUP(AC195,Bonus!A:B,2,FALSE))</f>
        <v/>
      </c>
      <c r="AE195" s="2"/>
      <c r="AG195" s="1">
        <f>IF(ISBLANK(AE195), 0, IF(VLOOKUP(AE195,Terrains!A:B,2,FALSE)=0, 0, CONCATENATE(VLOOKUP(AE195,Terrains!A:B,2,FALSE), IF(AF195=0, "", "/"), AF195, "/", RANDBETWEEN(1, 10))))</f>
        <v>0</v>
      </c>
      <c r="AH195" s="2"/>
      <c r="AI195" s="1" t="str">
        <f>IF(AH195=0, "", VLOOKUP(AH195,Bonus!A:B,2,FALSE))</f>
        <v/>
      </c>
      <c r="AJ195" s="2"/>
      <c r="AL195" s="1">
        <f>IF(ISBLANK(AJ195), 0, IF(VLOOKUP(AJ195,Terrains!A:B,2,FALSE)=0, 0, CONCATENATE(VLOOKUP(AJ195,Terrains!A:B,2,FALSE), IF(AK195=0, "", "/"), AK195, "/", RANDBETWEEN(1, 10))))</f>
        <v>0</v>
      </c>
      <c r="AM195" s="2"/>
      <c r="AN195" s="1" t="str">
        <f>IF(AM195=0, "", VLOOKUP(AM195,Bonus!A:B,2,FALSE))</f>
        <v/>
      </c>
      <c r="AO195" s="2"/>
      <c r="AQ195" s="1">
        <f>IF(ISBLANK(AO195), 0, IF(VLOOKUP(AO195,Terrains!A:B,2,FALSE)=0, 0, CONCATENATE(VLOOKUP(AO195,Terrains!A:B,2,FALSE), IF(AP195=0, "", "/"), AP195, "/", RANDBETWEEN(1, 10))))</f>
        <v>0</v>
      </c>
      <c r="AR195" s="2"/>
      <c r="AS195" s="2" t="str">
        <f>IF(AR195=0, "", VLOOKUP(AR195,Bonus!A:B,2,FALSE))</f>
        <v/>
      </c>
    </row>
    <row r="196">
      <c r="A196" s="2"/>
      <c r="C196" s="1">
        <f>IF(ISBLANK(A196), 0, IF(VLOOKUP(A196,Terrains!A:B,2,FALSE)=0, 0, CONCATENATE(VLOOKUP(A196,Terrains!A:B,2,FALSE), IF(B198=0, "", "/"), B198, "/", RANDBETWEEN(1, 10))))</f>
        <v>0</v>
      </c>
      <c r="D196" s="2"/>
      <c r="E196" s="1" t="str">
        <f>IF(D196=0, "", VLOOKUP(D196,Bonus!A:B,2,FALSE))</f>
        <v/>
      </c>
      <c r="F196" s="2"/>
      <c r="H196" s="1">
        <f>IF(ISBLANK(F196), 0, IF(VLOOKUP(F196,Terrains!A:B,2,FALSE)=0, 0, CONCATENATE(VLOOKUP(F196,Terrains!A:B,2,FALSE), IF(G196=0, "", "/"), G196, "/", RANDBETWEEN(1, 10))))</f>
        <v>0</v>
      </c>
      <c r="I196" s="2"/>
      <c r="J196" s="1" t="str">
        <f>IF(I196=0, "", VLOOKUP(I196,Bonus!A:B,2,FALSE))</f>
        <v/>
      </c>
      <c r="K196" s="2"/>
      <c r="M196" s="1">
        <f>IF(ISBLANK(K196), 0, IF(VLOOKUP(K196,Terrains!A:B,2,FALSE)=0, 0, CONCATENATE(VLOOKUP(K196,Terrains!A:B,2,FALSE), IF(L196=0, "", "/"), L196, "/", RANDBETWEEN(1, 10))))</f>
        <v>0</v>
      </c>
      <c r="N196" s="2"/>
      <c r="O196" s="2" t="str">
        <f>IF(N196=0, "", VLOOKUP(N196,Bonus!A:B,2,FALSE))</f>
        <v/>
      </c>
      <c r="P196" s="2"/>
      <c r="R196" s="1">
        <f>IF(ISBLANK(P196), 0, IF(VLOOKUP(P196,Terrains!A:B,2,FALSE)=0, 0, CONCATENATE(VLOOKUP(P196,Terrains!A:B,2,FALSE), IF(Q196=0, "", "/"), Q196, "/", RANDBETWEEN(1, 10))))</f>
        <v>0</v>
      </c>
      <c r="S196" s="2"/>
      <c r="T196" s="1" t="str">
        <f>IF(S196=0, "", VLOOKUP(S196,Bonus!A:B,2,FALSE))</f>
        <v/>
      </c>
      <c r="U196" s="2"/>
      <c r="W196" s="1">
        <f>IF(ISBLANK(U196), 0, IF(VLOOKUP(U196,Terrains!A:B,2,FALSE)=0, 0, CONCATENATE(VLOOKUP(U196,Terrains!A:B,2,FALSE), IF(V196=0, "", "/"), V196, "/", RANDBETWEEN(1, 10))))</f>
        <v>0</v>
      </c>
      <c r="X196" s="2"/>
      <c r="Y196" s="1" t="str">
        <f>IF(X196=0, "", VLOOKUP(X196,Bonus!A:B,2,FALSE))</f>
        <v/>
      </c>
      <c r="Z196" s="2"/>
      <c r="AB196" s="1">
        <f>IF(ISBLANK(Z196), 0, IF(VLOOKUP(Z196,Terrains!A:B,2,FALSE)=0, 0, CONCATENATE(VLOOKUP(Z196,Terrains!A:B,2,FALSE), IF(AA196=0, "", "/"), AA196, "/", RANDBETWEEN(1, 10))))</f>
        <v>0</v>
      </c>
      <c r="AC196" s="2"/>
      <c r="AD196" s="1" t="str">
        <f>IF(AC196=0, "", VLOOKUP(AC196,Bonus!A:B,2,FALSE))</f>
        <v/>
      </c>
      <c r="AE196" s="2"/>
      <c r="AG196" s="1">
        <f>IF(ISBLANK(AE196), 0, IF(VLOOKUP(AE196,Terrains!A:B,2,FALSE)=0, 0, CONCATENATE(VLOOKUP(AE196,Terrains!A:B,2,FALSE), IF(AF196=0, "", "/"), AF196, "/", RANDBETWEEN(1, 10))))</f>
        <v>0</v>
      </c>
      <c r="AH196" s="2"/>
      <c r="AI196" s="1" t="str">
        <f>IF(AH196=0, "", VLOOKUP(AH196,Bonus!A:B,2,FALSE))</f>
        <v/>
      </c>
      <c r="AJ196" s="2"/>
      <c r="AL196" s="1">
        <f>IF(ISBLANK(AJ196), 0, IF(VLOOKUP(AJ196,Terrains!A:B,2,FALSE)=0, 0, CONCATENATE(VLOOKUP(AJ196,Terrains!A:B,2,FALSE), IF(AK196=0, "", "/"), AK196, "/", RANDBETWEEN(1, 10))))</f>
        <v>0</v>
      </c>
      <c r="AM196" s="2"/>
      <c r="AN196" s="1" t="str">
        <f>IF(AM196=0, "", VLOOKUP(AM196,Bonus!A:B,2,FALSE))</f>
        <v/>
      </c>
      <c r="AO196" s="2"/>
      <c r="AQ196" s="1">
        <f>IF(ISBLANK(AO196), 0, IF(VLOOKUP(AO196,Terrains!A:B,2,FALSE)=0, 0, CONCATENATE(VLOOKUP(AO196,Terrains!A:B,2,FALSE), IF(AP196=0, "", "/"), AP196, "/", RANDBETWEEN(1, 10))))</f>
        <v>0</v>
      </c>
      <c r="AR196" s="2"/>
      <c r="AS196" s="2" t="str">
        <f>IF(AR196=0, "", VLOOKUP(AR196,Bonus!A:B,2,FALSE))</f>
        <v/>
      </c>
    </row>
    <row r="197">
      <c r="A197" s="2"/>
      <c r="C197" s="1">
        <f>IF(ISBLANK(A197), 0, IF(VLOOKUP(A197,Terrains!A:B,2,FALSE)=0, 0, CONCATENATE(VLOOKUP(A197,Terrains!A:B,2,FALSE), IF(B199=0, "", "/"), B199, "/", RANDBETWEEN(1, 10))))</f>
        <v>0</v>
      </c>
      <c r="D197" s="2"/>
      <c r="E197" s="1" t="str">
        <f>IF(D197=0, "", VLOOKUP(D197,Bonus!A:B,2,FALSE))</f>
        <v/>
      </c>
      <c r="F197" s="2"/>
      <c r="H197" s="1">
        <f>IF(ISBLANK(F197), 0, IF(VLOOKUP(F197,Terrains!A:B,2,FALSE)=0, 0, CONCATENATE(VLOOKUP(F197,Terrains!A:B,2,FALSE), IF(G197=0, "", "/"), G197, "/", RANDBETWEEN(1, 10))))</f>
        <v>0</v>
      </c>
      <c r="I197" s="2"/>
      <c r="J197" s="1" t="str">
        <f>IF(I197=0, "", VLOOKUP(I197,Bonus!A:B,2,FALSE))</f>
        <v/>
      </c>
      <c r="K197" s="2"/>
      <c r="M197" s="1">
        <f>IF(ISBLANK(K197), 0, IF(VLOOKUP(K197,Terrains!A:B,2,FALSE)=0, 0, CONCATENATE(VLOOKUP(K197,Terrains!A:B,2,FALSE), IF(L197=0, "", "/"), L197, "/", RANDBETWEEN(1, 10))))</f>
        <v>0</v>
      </c>
      <c r="N197" s="2"/>
      <c r="O197" s="2" t="str">
        <f>IF(N197=0, "", VLOOKUP(N197,Bonus!A:B,2,FALSE))</f>
        <v/>
      </c>
      <c r="P197" s="2"/>
      <c r="R197" s="1">
        <f>IF(ISBLANK(P197), 0, IF(VLOOKUP(P197,Terrains!A:B,2,FALSE)=0, 0, CONCATENATE(VLOOKUP(P197,Terrains!A:B,2,FALSE), IF(Q197=0, "", "/"), Q197, "/", RANDBETWEEN(1, 10))))</f>
        <v>0</v>
      </c>
      <c r="S197" s="2"/>
      <c r="T197" s="1" t="str">
        <f>IF(S197=0, "", VLOOKUP(S197,Bonus!A:B,2,FALSE))</f>
        <v/>
      </c>
      <c r="U197" s="2"/>
      <c r="W197" s="1">
        <f>IF(ISBLANK(U197), 0, IF(VLOOKUP(U197,Terrains!A:B,2,FALSE)=0, 0, CONCATENATE(VLOOKUP(U197,Terrains!A:B,2,FALSE), IF(V197=0, "", "/"), V197, "/", RANDBETWEEN(1, 10))))</f>
        <v>0</v>
      </c>
      <c r="X197" s="2"/>
      <c r="Y197" s="1" t="str">
        <f>IF(X197=0, "", VLOOKUP(X197,Bonus!A:B,2,FALSE))</f>
        <v/>
      </c>
      <c r="Z197" s="2"/>
      <c r="AB197" s="1">
        <f>IF(ISBLANK(Z197), 0, IF(VLOOKUP(Z197,Terrains!A:B,2,FALSE)=0, 0, CONCATENATE(VLOOKUP(Z197,Terrains!A:B,2,FALSE), IF(AA197=0, "", "/"), AA197, "/", RANDBETWEEN(1, 10))))</f>
        <v>0</v>
      </c>
      <c r="AC197" s="2"/>
      <c r="AD197" s="1" t="str">
        <f>IF(AC197=0, "", VLOOKUP(AC197,Bonus!A:B,2,FALSE))</f>
        <v/>
      </c>
      <c r="AE197" s="2"/>
      <c r="AG197" s="1">
        <f>IF(ISBLANK(AE197), 0, IF(VLOOKUP(AE197,Terrains!A:B,2,FALSE)=0, 0, CONCATENATE(VLOOKUP(AE197,Terrains!A:B,2,FALSE), IF(AF197=0, "", "/"), AF197, "/", RANDBETWEEN(1, 10))))</f>
        <v>0</v>
      </c>
      <c r="AH197" s="2"/>
      <c r="AI197" s="1" t="str">
        <f>IF(AH197=0, "", VLOOKUP(AH197,Bonus!A:B,2,FALSE))</f>
        <v/>
      </c>
      <c r="AJ197" s="2"/>
      <c r="AL197" s="1">
        <f>IF(ISBLANK(AJ197), 0, IF(VLOOKUP(AJ197,Terrains!A:B,2,FALSE)=0, 0, CONCATENATE(VLOOKUP(AJ197,Terrains!A:B,2,FALSE), IF(AK197=0, "", "/"), AK197, "/", RANDBETWEEN(1, 10))))</f>
        <v>0</v>
      </c>
      <c r="AM197" s="2"/>
      <c r="AN197" s="1" t="str">
        <f>IF(AM197=0, "", VLOOKUP(AM197,Bonus!A:B,2,FALSE))</f>
        <v/>
      </c>
      <c r="AO197" s="2"/>
      <c r="AQ197" s="1">
        <f>IF(ISBLANK(AO197), 0, IF(VLOOKUP(AO197,Terrains!A:B,2,FALSE)=0, 0, CONCATENATE(VLOOKUP(AO197,Terrains!A:B,2,FALSE), IF(AP197=0, "", "/"), AP197, "/", RANDBETWEEN(1, 10))))</f>
        <v>0</v>
      </c>
      <c r="AR197" s="2"/>
      <c r="AS197" s="2" t="str">
        <f>IF(AR197=0, "", VLOOKUP(AR197,Bonus!A:B,2,FALSE))</f>
        <v/>
      </c>
    </row>
    <row r="198">
      <c r="A198" s="2"/>
      <c r="C198" s="1">
        <f>IF(ISBLANK(A198), 0, IF(VLOOKUP(A198,Terrains!A:B,2,FALSE)=0, 0, CONCATENATE(VLOOKUP(A198,Terrains!A:B,2,FALSE), IF(B200=0, "", "/"), B200, "/", RANDBETWEEN(1, 10))))</f>
        <v>0</v>
      </c>
      <c r="D198" s="2"/>
      <c r="E198" s="1" t="str">
        <f>IF(D198=0, "", VLOOKUP(D198,Bonus!A:B,2,FALSE))</f>
        <v/>
      </c>
      <c r="F198" s="2"/>
      <c r="H198" s="1">
        <f>IF(ISBLANK(F198), 0, IF(VLOOKUP(F198,Terrains!A:B,2,FALSE)=0, 0, CONCATENATE(VLOOKUP(F198,Terrains!A:B,2,FALSE), IF(G198=0, "", "/"), G198, "/", RANDBETWEEN(1, 10))))</f>
        <v>0</v>
      </c>
      <c r="I198" s="2"/>
      <c r="J198" s="1" t="str">
        <f>IF(I198=0, "", VLOOKUP(I198,Bonus!A:B,2,FALSE))</f>
        <v/>
      </c>
      <c r="K198" s="2"/>
      <c r="M198" s="1">
        <f>IF(ISBLANK(K198), 0, IF(VLOOKUP(K198,Terrains!A:B,2,FALSE)=0, 0, CONCATENATE(VLOOKUP(K198,Terrains!A:B,2,FALSE), IF(L198=0, "", "/"), L198, "/", RANDBETWEEN(1, 10))))</f>
        <v>0</v>
      </c>
      <c r="N198" s="2"/>
      <c r="O198" s="2" t="str">
        <f>IF(N198=0, "", VLOOKUP(N198,Bonus!A:B,2,FALSE))</f>
        <v/>
      </c>
      <c r="P198" s="2"/>
      <c r="R198" s="1">
        <f>IF(ISBLANK(P198), 0, IF(VLOOKUP(P198,Terrains!A:B,2,FALSE)=0, 0, CONCATENATE(VLOOKUP(P198,Terrains!A:B,2,FALSE), IF(Q198=0, "", "/"), Q198, "/", RANDBETWEEN(1, 10))))</f>
        <v>0</v>
      </c>
      <c r="S198" s="2"/>
      <c r="T198" s="1" t="str">
        <f>IF(S198=0, "", VLOOKUP(S198,Bonus!A:B,2,FALSE))</f>
        <v/>
      </c>
      <c r="U198" s="2"/>
      <c r="W198" s="1">
        <f>IF(ISBLANK(U198), 0, IF(VLOOKUP(U198,Terrains!A:B,2,FALSE)=0, 0, CONCATENATE(VLOOKUP(U198,Terrains!A:B,2,FALSE), IF(V198=0, "", "/"), V198, "/", RANDBETWEEN(1, 10))))</f>
        <v>0</v>
      </c>
      <c r="X198" s="2"/>
      <c r="Y198" s="1" t="str">
        <f>IF(X198=0, "", VLOOKUP(X198,Bonus!A:B,2,FALSE))</f>
        <v/>
      </c>
      <c r="Z198" s="2"/>
      <c r="AB198" s="1">
        <f>IF(ISBLANK(Z198), 0, IF(VLOOKUP(Z198,Terrains!A:B,2,FALSE)=0, 0, CONCATENATE(VLOOKUP(Z198,Terrains!A:B,2,FALSE), IF(AA198=0, "", "/"), AA198, "/", RANDBETWEEN(1, 10))))</f>
        <v>0</v>
      </c>
      <c r="AC198" s="2"/>
      <c r="AD198" s="1" t="str">
        <f>IF(AC198=0, "", VLOOKUP(AC198,Bonus!A:B,2,FALSE))</f>
        <v/>
      </c>
      <c r="AE198" s="2"/>
      <c r="AG198" s="1">
        <f>IF(ISBLANK(AE198), 0, IF(VLOOKUP(AE198,Terrains!A:B,2,FALSE)=0, 0, CONCATENATE(VLOOKUP(AE198,Terrains!A:B,2,FALSE), IF(AF198=0, "", "/"), AF198, "/", RANDBETWEEN(1, 10))))</f>
        <v>0</v>
      </c>
      <c r="AH198" s="2"/>
      <c r="AI198" s="1" t="str">
        <f>IF(AH198=0, "", VLOOKUP(AH198,Bonus!A:B,2,FALSE))</f>
        <v/>
      </c>
      <c r="AJ198" s="2"/>
      <c r="AL198" s="1">
        <f>IF(ISBLANK(AJ198), 0, IF(VLOOKUP(AJ198,Terrains!A:B,2,FALSE)=0, 0, CONCATENATE(VLOOKUP(AJ198,Terrains!A:B,2,FALSE), IF(AK198=0, "", "/"), AK198, "/", RANDBETWEEN(1, 10))))</f>
        <v>0</v>
      </c>
      <c r="AM198" s="2"/>
      <c r="AN198" s="1" t="str">
        <f>IF(AM198=0, "", VLOOKUP(AM198,Bonus!A:B,2,FALSE))</f>
        <v/>
      </c>
      <c r="AO198" s="2"/>
      <c r="AQ198" s="1">
        <f>IF(ISBLANK(AO198), 0, IF(VLOOKUP(AO198,Terrains!A:B,2,FALSE)=0, 0, CONCATENATE(VLOOKUP(AO198,Terrains!A:B,2,FALSE), IF(AP198=0, "", "/"), AP198, "/", RANDBETWEEN(1, 10))))</f>
        <v>0</v>
      </c>
      <c r="AR198" s="2"/>
      <c r="AS198" s="2" t="str">
        <f>IF(AR198=0, "", VLOOKUP(AR198,Bonus!A:B,2,FALSE))</f>
        <v/>
      </c>
    </row>
    <row r="199">
      <c r="A199" s="2"/>
      <c r="C199" s="1">
        <f>IF(ISBLANK(A199), 0, IF(VLOOKUP(A199,Terrains!A:B,2,FALSE)=0, 0, CONCATENATE(VLOOKUP(A199,Terrains!A:B,2,FALSE), IF(B201=0, "", "/"), B201, "/", RANDBETWEEN(1, 10))))</f>
        <v>0</v>
      </c>
      <c r="D199" s="2"/>
      <c r="E199" s="1" t="str">
        <f>IF(D199=0, "", VLOOKUP(D199,Bonus!A:B,2,FALSE))</f>
        <v/>
      </c>
      <c r="F199" s="2"/>
      <c r="H199" s="1">
        <f>IF(ISBLANK(F199), 0, IF(VLOOKUP(F199,Terrains!A:B,2,FALSE)=0, 0, CONCATENATE(VLOOKUP(F199,Terrains!A:B,2,FALSE), IF(G199=0, "", "/"), G199, "/", RANDBETWEEN(1, 10))))</f>
        <v>0</v>
      </c>
      <c r="I199" s="2"/>
      <c r="J199" s="1" t="str">
        <f>IF(I199=0, "", VLOOKUP(I199,Bonus!A:B,2,FALSE))</f>
        <v/>
      </c>
      <c r="K199" s="2"/>
      <c r="M199" s="1">
        <f>IF(ISBLANK(K199), 0, IF(VLOOKUP(K199,Terrains!A:B,2,FALSE)=0, 0, CONCATENATE(VLOOKUP(K199,Terrains!A:B,2,FALSE), IF(L199=0, "", "/"), L199, "/", RANDBETWEEN(1, 10))))</f>
        <v>0</v>
      </c>
      <c r="N199" s="2"/>
      <c r="O199" s="2" t="str">
        <f>IF(N199=0, "", VLOOKUP(N199,Bonus!A:B,2,FALSE))</f>
        <v/>
      </c>
      <c r="P199" s="2"/>
      <c r="R199" s="1">
        <f>IF(ISBLANK(P199), 0, IF(VLOOKUP(P199,Terrains!A:B,2,FALSE)=0, 0, CONCATENATE(VLOOKUP(P199,Terrains!A:B,2,FALSE), IF(Q199=0, "", "/"), Q199, "/", RANDBETWEEN(1, 10))))</f>
        <v>0</v>
      </c>
      <c r="S199" s="2"/>
      <c r="T199" s="1" t="str">
        <f>IF(S199=0, "", VLOOKUP(S199,Bonus!A:B,2,FALSE))</f>
        <v/>
      </c>
      <c r="U199" s="2"/>
      <c r="W199" s="1">
        <f>IF(ISBLANK(U199), 0, IF(VLOOKUP(U199,Terrains!A:B,2,FALSE)=0, 0, CONCATENATE(VLOOKUP(U199,Terrains!A:B,2,FALSE), IF(V199=0, "", "/"), V199, "/", RANDBETWEEN(1, 10))))</f>
        <v>0</v>
      </c>
      <c r="X199" s="2"/>
      <c r="Y199" s="1" t="str">
        <f>IF(X199=0, "", VLOOKUP(X199,Bonus!A:B,2,FALSE))</f>
        <v/>
      </c>
      <c r="Z199" s="2"/>
      <c r="AB199" s="1">
        <f>IF(ISBLANK(Z199), 0, IF(VLOOKUP(Z199,Terrains!A:B,2,FALSE)=0, 0, CONCATENATE(VLOOKUP(Z199,Terrains!A:B,2,FALSE), IF(AA199=0, "", "/"), AA199, "/", RANDBETWEEN(1, 10))))</f>
        <v>0</v>
      </c>
      <c r="AC199" s="2"/>
      <c r="AD199" s="1" t="str">
        <f>IF(AC199=0, "", VLOOKUP(AC199,Bonus!A:B,2,FALSE))</f>
        <v/>
      </c>
      <c r="AE199" s="2"/>
      <c r="AG199" s="1">
        <f>IF(ISBLANK(AE199), 0, IF(VLOOKUP(AE199,Terrains!A:B,2,FALSE)=0, 0, CONCATENATE(VLOOKUP(AE199,Terrains!A:B,2,FALSE), IF(AF199=0, "", "/"), AF199, "/", RANDBETWEEN(1, 10))))</f>
        <v>0</v>
      </c>
      <c r="AH199" s="2"/>
      <c r="AI199" s="1" t="str">
        <f>IF(AH199=0, "", VLOOKUP(AH199,Bonus!A:B,2,FALSE))</f>
        <v/>
      </c>
      <c r="AJ199" s="2"/>
      <c r="AL199" s="1">
        <f>IF(ISBLANK(AJ199), 0, IF(VLOOKUP(AJ199,Terrains!A:B,2,FALSE)=0, 0, CONCATENATE(VLOOKUP(AJ199,Terrains!A:B,2,FALSE), IF(AK199=0, "", "/"), AK199, "/", RANDBETWEEN(1, 10))))</f>
        <v>0</v>
      </c>
      <c r="AM199" s="2"/>
      <c r="AN199" s="1" t="str">
        <f>IF(AM199=0, "", VLOOKUP(AM199,Bonus!A:B,2,FALSE))</f>
        <v/>
      </c>
      <c r="AO199" s="2"/>
      <c r="AQ199" s="1">
        <f>IF(ISBLANK(AO199), 0, IF(VLOOKUP(AO199,Terrains!A:B,2,FALSE)=0, 0, CONCATENATE(VLOOKUP(AO199,Terrains!A:B,2,FALSE), IF(AP199=0, "", "/"), AP199, "/", RANDBETWEEN(1, 10))))</f>
        <v>0</v>
      </c>
      <c r="AR199" s="2"/>
      <c r="AS199" s="2" t="str">
        <f>IF(AR199=0, "", VLOOKUP(AR199,Bonus!A:B,2,FALSE))</f>
        <v/>
      </c>
    </row>
    <row r="200">
      <c r="A200" s="2"/>
      <c r="C200" s="1">
        <f>IF(ISBLANK(A200), 0, IF(VLOOKUP(A200,Terrains!A:B,2,FALSE)=0, 0, CONCATENATE(VLOOKUP(A200,Terrains!A:B,2,FALSE), IF(B202=0, "", "/"), B202, "/", RANDBETWEEN(1, 10))))</f>
        <v>0</v>
      </c>
      <c r="D200" s="2"/>
      <c r="E200" s="1" t="str">
        <f>IF(D200=0, "", VLOOKUP(D200,Bonus!A:B,2,FALSE))</f>
        <v/>
      </c>
      <c r="F200" s="2"/>
      <c r="H200" s="1">
        <f>IF(ISBLANK(F200), 0, IF(VLOOKUP(F200,Terrains!A:B,2,FALSE)=0, 0, CONCATENATE(VLOOKUP(F200,Terrains!A:B,2,FALSE), IF(G200=0, "", "/"), G200, "/", RANDBETWEEN(1, 10))))</f>
        <v>0</v>
      </c>
      <c r="I200" s="2"/>
      <c r="J200" s="1" t="str">
        <f>IF(I200=0, "", VLOOKUP(I200,Bonus!A:B,2,FALSE))</f>
        <v/>
      </c>
      <c r="K200" s="2"/>
      <c r="M200" s="1">
        <f>IF(ISBLANK(K200), 0, IF(VLOOKUP(K200,Terrains!A:B,2,FALSE)=0, 0, CONCATENATE(VLOOKUP(K200,Terrains!A:B,2,FALSE), IF(L200=0, "", "/"), L200, "/", RANDBETWEEN(1, 10))))</f>
        <v>0</v>
      </c>
      <c r="N200" s="2"/>
      <c r="O200" s="2" t="str">
        <f>IF(N200=0, "", VLOOKUP(N200,Bonus!A:B,2,FALSE))</f>
        <v/>
      </c>
      <c r="P200" s="2"/>
      <c r="R200" s="1">
        <f>IF(ISBLANK(P200), 0, IF(VLOOKUP(P200,Terrains!A:B,2,FALSE)=0, 0, CONCATENATE(VLOOKUP(P200,Terrains!A:B,2,FALSE), IF(Q200=0, "", "/"), Q200, "/", RANDBETWEEN(1, 10))))</f>
        <v>0</v>
      </c>
      <c r="S200" s="2"/>
      <c r="T200" s="1" t="str">
        <f>IF(S200=0, "", VLOOKUP(S200,Bonus!A:B,2,FALSE))</f>
        <v/>
      </c>
      <c r="U200" s="2"/>
      <c r="W200" s="1">
        <f>IF(ISBLANK(U200), 0, IF(VLOOKUP(U200,Terrains!A:B,2,FALSE)=0, 0, CONCATENATE(VLOOKUP(U200,Terrains!A:B,2,FALSE), IF(V200=0, "", "/"), V200, "/", RANDBETWEEN(1, 10))))</f>
        <v>0</v>
      </c>
      <c r="X200" s="2"/>
      <c r="Y200" s="1" t="str">
        <f>IF(X200=0, "", VLOOKUP(X200,Bonus!A:B,2,FALSE))</f>
        <v/>
      </c>
      <c r="Z200" s="2"/>
      <c r="AB200" s="1">
        <f>IF(ISBLANK(Z200), 0, IF(VLOOKUP(Z200,Terrains!A:B,2,FALSE)=0, 0, CONCATENATE(VLOOKUP(Z200,Terrains!A:B,2,FALSE), IF(AA200=0, "", "/"), AA200, "/", RANDBETWEEN(1, 10))))</f>
        <v>0</v>
      </c>
      <c r="AC200" s="2"/>
      <c r="AD200" s="1" t="str">
        <f>IF(AC200=0, "", VLOOKUP(AC200,Bonus!A:B,2,FALSE))</f>
        <v/>
      </c>
      <c r="AE200" s="2"/>
      <c r="AG200" s="1">
        <f>IF(ISBLANK(AE200), 0, IF(VLOOKUP(AE200,Terrains!A:B,2,FALSE)=0, 0, CONCATENATE(VLOOKUP(AE200,Terrains!A:B,2,FALSE), IF(AF200=0, "", "/"), AF200, "/", RANDBETWEEN(1, 10))))</f>
        <v>0</v>
      </c>
      <c r="AH200" s="2"/>
      <c r="AI200" s="1" t="str">
        <f>IF(AH200=0, "", VLOOKUP(AH200,Bonus!A:B,2,FALSE))</f>
        <v/>
      </c>
      <c r="AJ200" s="2"/>
      <c r="AL200" s="1">
        <f>IF(ISBLANK(AJ200), 0, IF(VLOOKUP(AJ200,Terrains!A:B,2,FALSE)=0, 0, CONCATENATE(VLOOKUP(AJ200,Terrains!A:B,2,FALSE), IF(AK200=0, "", "/"), AK200, "/", RANDBETWEEN(1, 10))))</f>
        <v>0</v>
      </c>
      <c r="AM200" s="2"/>
      <c r="AN200" s="1" t="str">
        <f>IF(AM200=0, "", VLOOKUP(AM200,Bonus!A:B,2,FALSE))</f>
        <v/>
      </c>
      <c r="AO200" s="2"/>
      <c r="AQ200" s="1">
        <f>IF(ISBLANK(AO200), 0, IF(VLOOKUP(AO200,Terrains!A:B,2,FALSE)=0, 0, CONCATENATE(VLOOKUP(AO200,Terrains!A:B,2,FALSE), IF(AP200=0, "", "/"), AP200, "/", RANDBETWEEN(1, 10))))</f>
        <v>0</v>
      </c>
      <c r="AR200" s="2"/>
      <c r="AS200" s="2" t="str">
        <f>IF(AR200=0, "", VLOOKUP(AR200,Bonus!A:B,2,FALSE))</f>
        <v/>
      </c>
    </row>
    <row r="201">
      <c r="A201" s="2"/>
      <c r="C201" s="1">
        <f>IF(ISBLANK(A201), 0, IF(VLOOKUP(A201,Terrains!A:B,2,FALSE)=0, 0, CONCATENATE(VLOOKUP(A201,Terrains!A:B,2,FALSE), IF(B203=0, "", "/"), B203, "/", RANDBETWEEN(1, 10))))</f>
        <v>0</v>
      </c>
      <c r="D201" s="2"/>
      <c r="E201" s="1" t="str">
        <f>IF(D201=0, "", VLOOKUP(D201,Bonus!A:B,2,FALSE))</f>
        <v/>
      </c>
      <c r="F201" s="2"/>
      <c r="H201" s="1">
        <f>IF(ISBLANK(F201), 0, IF(VLOOKUP(F201,Terrains!A:B,2,FALSE)=0, 0, CONCATENATE(VLOOKUP(F201,Terrains!A:B,2,FALSE), IF(G201=0, "", "/"), G201, "/", RANDBETWEEN(1, 10))))</f>
        <v>0</v>
      </c>
      <c r="I201" s="2"/>
      <c r="J201" s="1" t="str">
        <f>IF(I201=0, "", VLOOKUP(I201,Bonus!A:B,2,FALSE))</f>
        <v/>
      </c>
      <c r="K201" s="2"/>
      <c r="M201" s="1">
        <f>IF(ISBLANK(K201), 0, IF(VLOOKUP(K201,Terrains!A:B,2,FALSE)=0, 0, CONCATENATE(VLOOKUP(K201,Terrains!A:B,2,FALSE), IF(L201=0, "", "/"), L201, "/", RANDBETWEEN(1, 10))))</f>
        <v>0</v>
      </c>
      <c r="N201" s="2"/>
      <c r="O201" s="2" t="str">
        <f>IF(N201=0, "", VLOOKUP(N201,Bonus!A:B,2,FALSE))</f>
        <v/>
      </c>
      <c r="P201" s="2"/>
      <c r="R201" s="1">
        <f>IF(ISBLANK(P201), 0, IF(VLOOKUP(P201,Terrains!A:B,2,FALSE)=0, 0, CONCATENATE(VLOOKUP(P201,Terrains!A:B,2,FALSE), IF(Q201=0, "", "/"), Q201, "/", RANDBETWEEN(1, 10))))</f>
        <v>0</v>
      </c>
      <c r="S201" s="2"/>
      <c r="T201" s="1" t="str">
        <f>IF(S201=0, "", VLOOKUP(S201,Bonus!A:B,2,FALSE))</f>
        <v/>
      </c>
      <c r="U201" s="2"/>
      <c r="W201" s="1">
        <f>IF(ISBLANK(U201), 0, IF(VLOOKUP(U201,Terrains!A:B,2,FALSE)=0, 0, CONCATENATE(VLOOKUP(U201,Terrains!A:B,2,FALSE), IF(V201=0, "", "/"), V201, "/", RANDBETWEEN(1, 10))))</f>
        <v>0</v>
      </c>
      <c r="X201" s="2"/>
      <c r="Y201" s="1" t="str">
        <f>IF(X201=0, "", VLOOKUP(X201,Bonus!A:B,2,FALSE))</f>
        <v/>
      </c>
      <c r="Z201" s="2"/>
      <c r="AB201" s="1">
        <f>IF(ISBLANK(Z201), 0, IF(VLOOKUP(Z201,Terrains!A:B,2,FALSE)=0, 0, CONCATENATE(VLOOKUP(Z201,Terrains!A:B,2,FALSE), IF(AA201=0, "", "/"), AA201, "/", RANDBETWEEN(1, 10))))</f>
        <v>0</v>
      </c>
      <c r="AC201" s="2"/>
      <c r="AD201" s="1" t="str">
        <f>IF(AC201=0, "", VLOOKUP(AC201,Bonus!A:B,2,FALSE))</f>
        <v/>
      </c>
      <c r="AE201" s="2"/>
      <c r="AG201" s="1">
        <f>IF(ISBLANK(AE201), 0, IF(VLOOKUP(AE201,Terrains!A:B,2,FALSE)=0, 0, CONCATENATE(VLOOKUP(AE201,Terrains!A:B,2,FALSE), IF(AF201=0, "", "/"), AF201, "/", RANDBETWEEN(1, 10))))</f>
        <v>0</v>
      </c>
      <c r="AH201" s="2"/>
      <c r="AI201" s="1" t="str">
        <f>IF(AH201=0, "", VLOOKUP(AH201,Bonus!A:B,2,FALSE))</f>
        <v/>
      </c>
      <c r="AJ201" s="2"/>
      <c r="AL201" s="1">
        <f>IF(ISBLANK(AJ201), 0, IF(VLOOKUP(AJ201,Terrains!A:B,2,FALSE)=0, 0, CONCATENATE(VLOOKUP(AJ201,Terrains!A:B,2,FALSE), IF(AK201=0, "", "/"), AK201, "/", RANDBETWEEN(1, 10))))</f>
        <v>0</v>
      </c>
      <c r="AM201" s="2"/>
      <c r="AN201" s="1" t="str">
        <f>IF(AM201=0, "", VLOOKUP(AM201,Bonus!A:B,2,FALSE))</f>
        <v/>
      </c>
      <c r="AO201" s="2"/>
      <c r="AQ201" s="1">
        <f>IF(ISBLANK(AO201), 0, IF(VLOOKUP(AO201,Terrains!A:B,2,FALSE)=0, 0, CONCATENATE(VLOOKUP(AO201,Terrains!A:B,2,FALSE), IF(AP201=0, "", "/"), AP201, "/", RANDBETWEEN(1, 10))))</f>
        <v>0</v>
      </c>
      <c r="AR201" s="2"/>
      <c r="AS201" s="2" t="str">
        <f>IF(AR201=0, "", VLOOKUP(AR201,Bonus!A:B,2,FALSE))</f>
        <v/>
      </c>
    </row>
    <row r="202">
      <c r="A202" s="2"/>
      <c r="C202" s="1">
        <f>IF(ISBLANK(A202), 0, IF(VLOOKUP(A202,Terrains!A:B,2,FALSE)=0, 0, CONCATENATE(VLOOKUP(A202,Terrains!A:B,2,FALSE), IF(B204=0, "", "/"), B204, "/", RANDBETWEEN(1, 10))))</f>
        <v>0</v>
      </c>
      <c r="D202" s="2"/>
      <c r="E202" s="1" t="str">
        <f>IF(D202=0, "", VLOOKUP(D202,Bonus!A:B,2,FALSE))</f>
        <v/>
      </c>
      <c r="F202" s="2"/>
      <c r="H202" s="1">
        <f>IF(ISBLANK(F202), 0, IF(VLOOKUP(F202,Terrains!A:B,2,FALSE)=0, 0, CONCATENATE(VLOOKUP(F202,Terrains!A:B,2,FALSE), IF(G202=0, "", "/"), G202, "/", RANDBETWEEN(1, 10))))</f>
        <v>0</v>
      </c>
      <c r="I202" s="2"/>
      <c r="J202" s="1" t="str">
        <f>IF(I202=0, "", VLOOKUP(I202,Bonus!A:B,2,FALSE))</f>
        <v/>
      </c>
      <c r="K202" s="2"/>
      <c r="M202" s="1">
        <f>IF(ISBLANK(K202), 0, IF(VLOOKUP(K202,Terrains!A:B,2,FALSE)=0, 0, CONCATENATE(VLOOKUP(K202,Terrains!A:B,2,FALSE), IF(L202=0, "", "/"), L202, "/", RANDBETWEEN(1, 10))))</f>
        <v>0</v>
      </c>
      <c r="N202" s="2"/>
      <c r="O202" s="2" t="str">
        <f>IF(N202=0, "", VLOOKUP(N202,Bonus!A:B,2,FALSE))</f>
        <v/>
      </c>
      <c r="P202" s="2"/>
      <c r="R202" s="1">
        <f>IF(ISBLANK(P202), 0, IF(VLOOKUP(P202,Terrains!A:B,2,FALSE)=0, 0, CONCATENATE(VLOOKUP(P202,Terrains!A:B,2,FALSE), IF(Q202=0, "", "/"), Q202, "/", RANDBETWEEN(1, 10))))</f>
        <v>0</v>
      </c>
      <c r="S202" s="2"/>
      <c r="T202" s="1" t="str">
        <f>IF(S202=0, "", VLOOKUP(S202,Bonus!A:B,2,FALSE))</f>
        <v/>
      </c>
      <c r="U202" s="2"/>
      <c r="W202" s="1">
        <f>IF(ISBLANK(U202), 0, IF(VLOOKUP(U202,Terrains!A:B,2,FALSE)=0, 0, CONCATENATE(VLOOKUP(U202,Terrains!A:B,2,FALSE), IF(V202=0, "", "/"), V202, "/", RANDBETWEEN(1, 10))))</f>
        <v>0</v>
      </c>
      <c r="X202" s="2"/>
      <c r="Y202" s="1" t="str">
        <f>IF(X202=0, "", VLOOKUP(X202,Bonus!A:B,2,FALSE))</f>
        <v/>
      </c>
      <c r="Z202" s="2"/>
      <c r="AB202" s="1">
        <f>IF(ISBLANK(Z202), 0, IF(VLOOKUP(Z202,Terrains!A:B,2,FALSE)=0, 0, CONCATENATE(VLOOKUP(Z202,Terrains!A:B,2,FALSE), IF(AA202=0, "", "/"), AA202, "/", RANDBETWEEN(1, 10))))</f>
        <v>0</v>
      </c>
      <c r="AC202" s="2"/>
      <c r="AD202" s="1" t="str">
        <f>IF(AC202=0, "", VLOOKUP(AC202,Bonus!A:B,2,FALSE))</f>
        <v/>
      </c>
      <c r="AE202" s="2"/>
      <c r="AG202" s="1">
        <f>IF(ISBLANK(AE202), 0, IF(VLOOKUP(AE202,Terrains!A:B,2,FALSE)=0, 0, CONCATENATE(VLOOKUP(AE202,Terrains!A:B,2,FALSE), IF(AF202=0, "", "/"), AF202, "/", RANDBETWEEN(1, 10))))</f>
        <v>0</v>
      </c>
      <c r="AH202" s="2"/>
      <c r="AI202" s="1" t="str">
        <f>IF(AH202=0, "", VLOOKUP(AH202,Bonus!A:B,2,FALSE))</f>
        <v/>
      </c>
      <c r="AJ202" s="2"/>
      <c r="AL202" s="1">
        <f>IF(ISBLANK(AJ202), 0, IF(VLOOKUP(AJ202,Terrains!A:B,2,FALSE)=0, 0, CONCATENATE(VLOOKUP(AJ202,Terrains!A:B,2,FALSE), IF(AK202=0, "", "/"), AK202, "/", RANDBETWEEN(1, 10))))</f>
        <v>0</v>
      </c>
      <c r="AM202" s="2"/>
      <c r="AN202" s="1" t="str">
        <f>IF(AM202=0, "", VLOOKUP(AM202,Bonus!A:B,2,FALSE))</f>
        <v/>
      </c>
      <c r="AO202" s="2"/>
      <c r="AQ202" s="1">
        <f>IF(ISBLANK(AO202), 0, IF(VLOOKUP(AO202,Terrains!A:B,2,FALSE)=0, 0, CONCATENATE(VLOOKUP(AO202,Terrains!A:B,2,FALSE), IF(AP202=0, "", "/"), AP202, "/", RANDBETWEEN(1, 10))))</f>
        <v>0</v>
      </c>
      <c r="AR202" s="2"/>
      <c r="AS202" s="2" t="str">
        <f>IF(AR202=0, "", VLOOKUP(AR202,Bonus!A:B,2,FALSE))</f>
        <v/>
      </c>
    </row>
    <row r="203">
      <c r="A203" s="2"/>
      <c r="C203" s="1">
        <f>IF(ISBLANK(A203), 0, IF(VLOOKUP(A203,Terrains!A:B,2,FALSE)=0, 0, CONCATENATE(VLOOKUP(A203,Terrains!A:B,2,FALSE), IF(B205=0, "", "/"), B205, "/", RANDBETWEEN(1, 10))))</f>
        <v>0</v>
      </c>
      <c r="D203" s="2"/>
      <c r="E203" s="1" t="str">
        <f>IF(D203=0, "", VLOOKUP(D203,Bonus!A:B,2,FALSE))</f>
        <v/>
      </c>
      <c r="F203" s="2"/>
      <c r="H203" s="1">
        <f>IF(ISBLANK(F203), 0, IF(VLOOKUP(F203,Terrains!A:B,2,FALSE)=0, 0, CONCATENATE(VLOOKUP(F203,Terrains!A:B,2,FALSE), IF(G203=0, "", "/"), G203, "/", RANDBETWEEN(1, 10))))</f>
        <v>0</v>
      </c>
      <c r="I203" s="2"/>
      <c r="J203" s="1" t="str">
        <f>IF(I203=0, "", VLOOKUP(I203,Bonus!A:B,2,FALSE))</f>
        <v/>
      </c>
      <c r="K203" s="2"/>
      <c r="M203" s="1">
        <f>IF(ISBLANK(K203), 0, IF(VLOOKUP(K203,Terrains!A:B,2,FALSE)=0, 0, CONCATENATE(VLOOKUP(K203,Terrains!A:B,2,FALSE), IF(L203=0, "", "/"), L203, "/", RANDBETWEEN(1, 10))))</f>
        <v>0</v>
      </c>
      <c r="N203" s="2"/>
      <c r="O203" s="2" t="str">
        <f>IF(N203=0, "", VLOOKUP(N203,Bonus!A:B,2,FALSE))</f>
        <v/>
      </c>
      <c r="P203" s="2"/>
      <c r="R203" s="1">
        <f>IF(ISBLANK(P203), 0, IF(VLOOKUP(P203,Terrains!A:B,2,FALSE)=0, 0, CONCATENATE(VLOOKUP(P203,Terrains!A:B,2,FALSE), IF(Q203=0, "", "/"), Q203, "/", RANDBETWEEN(1, 10))))</f>
        <v>0</v>
      </c>
      <c r="S203" s="2"/>
      <c r="T203" s="1" t="str">
        <f>IF(S203=0, "", VLOOKUP(S203,Bonus!A:B,2,FALSE))</f>
        <v/>
      </c>
      <c r="U203" s="2"/>
      <c r="W203" s="1">
        <f>IF(ISBLANK(U203), 0, IF(VLOOKUP(U203,Terrains!A:B,2,FALSE)=0, 0, CONCATENATE(VLOOKUP(U203,Terrains!A:B,2,FALSE), IF(V203=0, "", "/"), V203, "/", RANDBETWEEN(1, 10))))</f>
        <v>0</v>
      </c>
      <c r="X203" s="2"/>
      <c r="Y203" s="1" t="str">
        <f>IF(X203=0, "", VLOOKUP(X203,Bonus!A:B,2,FALSE))</f>
        <v/>
      </c>
      <c r="Z203" s="2"/>
      <c r="AB203" s="1">
        <f>IF(ISBLANK(Z203), 0, IF(VLOOKUP(Z203,Terrains!A:B,2,FALSE)=0, 0, CONCATENATE(VLOOKUP(Z203,Terrains!A:B,2,FALSE), IF(AA203=0, "", "/"), AA203, "/", RANDBETWEEN(1, 10))))</f>
        <v>0</v>
      </c>
      <c r="AC203" s="2"/>
      <c r="AD203" s="1" t="str">
        <f>IF(AC203=0, "", VLOOKUP(AC203,Bonus!A:B,2,FALSE))</f>
        <v/>
      </c>
      <c r="AE203" s="2"/>
      <c r="AG203" s="1">
        <f>IF(ISBLANK(AE203), 0, IF(VLOOKUP(AE203,Terrains!A:B,2,FALSE)=0, 0, CONCATENATE(VLOOKUP(AE203,Terrains!A:B,2,FALSE), IF(AF203=0, "", "/"), AF203, "/", RANDBETWEEN(1, 10))))</f>
        <v>0</v>
      </c>
      <c r="AH203" s="2"/>
      <c r="AI203" s="1" t="str">
        <f>IF(AH203=0, "", VLOOKUP(AH203,Bonus!A:B,2,FALSE))</f>
        <v/>
      </c>
      <c r="AJ203" s="2"/>
      <c r="AL203" s="1">
        <f>IF(ISBLANK(AJ203), 0, IF(VLOOKUP(AJ203,Terrains!A:B,2,FALSE)=0, 0, CONCATENATE(VLOOKUP(AJ203,Terrains!A:B,2,FALSE), IF(AK203=0, "", "/"), AK203, "/", RANDBETWEEN(1, 10))))</f>
        <v>0</v>
      </c>
      <c r="AM203" s="2"/>
      <c r="AN203" s="1" t="str">
        <f>IF(AM203=0, "", VLOOKUP(AM203,Bonus!A:B,2,FALSE))</f>
        <v/>
      </c>
      <c r="AO203" s="2"/>
      <c r="AQ203" s="1">
        <f>IF(ISBLANK(AO203), 0, IF(VLOOKUP(AO203,Terrains!A:B,2,FALSE)=0, 0, CONCATENATE(VLOOKUP(AO203,Terrains!A:B,2,FALSE), IF(AP203=0, "", "/"), AP203, "/", RANDBETWEEN(1, 10))))</f>
        <v>0</v>
      </c>
      <c r="AR203" s="2"/>
      <c r="AS203" s="2" t="str">
        <f>IF(AR203=0, "", VLOOKUP(AR203,Bonus!A:B,2,FALSE))</f>
        <v/>
      </c>
    </row>
    <row r="204">
      <c r="A204" s="2"/>
      <c r="C204" s="1">
        <f>IF(ISBLANK(A204), 0, IF(VLOOKUP(A204,Terrains!A:B,2,FALSE)=0, 0, CONCATENATE(VLOOKUP(A204,Terrains!A:B,2,FALSE), IF(B206=0, "", "/"), B206, "/", RANDBETWEEN(1, 10))))</f>
        <v>0</v>
      </c>
      <c r="D204" s="2"/>
      <c r="E204" s="1" t="str">
        <f>IF(D204=0, "", VLOOKUP(D204,Bonus!A:B,2,FALSE))</f>
        <v/>
      </c>
      <c r="F204" s="2"/>
      <c r="H204" s="1">
        <f>IF(ISBLANK(F204), 0, IF(VLOOKUP(F204,Terrains!A:B,2,FALSE)=0, 0, CONCATENATE(VLOOKUP(F204,Terrains!A:B,2,FALSE), IF(G204=0, "", "/"), G204, "/", RANDBETWEEN(1, 10))))</f>
        <v>0</v>
      </c>
      <c r="I204" s="2"/>
      <c r="J204" s="1" t="str">
        <f>IF(I204=0, "", VLOOKUP(I204,Bonus!A:B,2,FALSE))</f>
        <v/>
      </c>
      <c r="K204" s="2"/>
      <c r="M204" s="1">
        <f>IF(ISBLANK(K204), 0, IF(VLOOKUP(K204,Terrains!A:B,2,FALSE)=0, 0, CONCATENATE(VLOOKUP(K204,Terrains!A:B,2,FALSE), IF(L204=0, "", "/"), L204, "/", RANDBETWEEN(1, 10))))</f>
        <v>0</v>
      </c>
      <c r="N204" s="2"/>
      <c r="O204" s="2" t="str">
        <f>IF(N204=0, "", VLOOKUP(N204,Bonus!A:B,2,FALSE))</f>
        <v/>
      </c>
      <c r="P204" s="2"/>
      <c r="R204" s="1">
        <f>IF(ISBLANK(P204), 0, IF(VLOOKUP(P204,Terrains!A:B,2,FALSE)=0, 0, CONCATENATE(VLOOKUP(P204,Terrains!A:B,2,FALSE), IF(Q204=0, "", "/"), Q204, "/", RANDBETWEEN(1, 10))))</f>
        <v>0</v>
      </c>
      <c r="S204" s="2"/>
      <c r="T204" s="1" t="str">
        <f>IF(S204=0, "", VLOOKUP(S204,Bonus!A:B,2,FALSE))</f>
        <v/>
      </c>
      <c r="U204" s="2"/>
      <c r="W204" s="1">
        <f>IF(ISBLANK(U204), 0, IF(VLOOKUP(U204,Terrains!A:B,2,FALSE)=0, 0, CONCATENATE(VLOOKUP(U204,Terrains!A:B,2,FALSE), IF(V204=0, "", "/"), V204, "/", RANDBETWEEN(1, 10))))</f>
        <v>0</v>
      </c>
      <c r="X204" s="2"/>
      <c r="Y204" s="1" t="str">
        <f>IF(X204=0, "", VLOOKUP(X204,Bonus!A:B,2,FALSE))</f>
        <v/>
      </c>
      <c r="Z204" s="2"/>
      <c r="AB204" s="1">
        <f>IF(ISBLANK(Z204), 0, IF(VLOOKUP(Z204,Terrains!A:B,2,FALSE)=0, 0, CONCATENATE(VLOOKUP(Z204,Terrains!A:B,2,FALSE), IF(AA204=0, "", "/"), AA204, "/", RANDBETWEEN(1, 10))))</f>
        <v>0</v>
      </c>
      <c r="AC204" s="2"/>
      <c r="AD204" s="1" t="str">
        <f>IF(AC204=0, "", VLOOKUP(AC204,Bonus!A:B,2,FALSE))</f>
        <v/>
      </c>
      <c r="AE204" s="2"/>
      <c r="AG204" s="1">
        <f>IF(ISBLANK(AE204), 0, IF(VLOOKUP(AE204,Terrains!A:B,2,FALSE)=0, 0, CONCATENATE(VLOOKUP(AE204,Terrains!A:B,2,FALSE), IF(AF204=0, "", "/"), AF204, "/", RANDBETWEEN(1, 10))))</f>
        <v>0</v>
      </c>
      <c r="AH204" s="2"/>
      <c r="AI204" s="1" t="str">
        <f>IF(AH204=0, "", VLOOKUP(AH204,Bonus!A:B,2,FALSE))</f>
        <v/>
      </c>
      <c r="AJ204" s="2"/>
      <c r="AL204" s="1">
        <f>IF(ISBLANK(AJ204), 0, IF(VLOOKUP(AJ204,Terrains!A:B,2,FALSE)=0, 0, CONCATENATE(VLOOKUP(AJ204,Terrains!A:B,2,FALSE), IF(AK204=0, "", "/"), AK204, "/", RANDBETWEEN(1, 10))))</f>
        <v>0</v>
      </c>
      <c r="AM204" s="2"/>
      <c r="AN204" s="1" t="str">
        <f>IF(AM204=0, "", VLOOKUP(AM204,Bonus!A:B,2,FALSE))</f>
        <v/>
      </c>
      <c r="AO204" s="2"/>
      <c r="AQ204" s="1">
        <f>IF(ISBLANK(AO204), 0, IF(VLOOKUP(AO204,Terrains!A:B,2,FALSE)=0, 0, CONCATENATE(VLOOKUP(AO204,Terrains!A:B,2,FALSE), IF(AP204=0, "", "/"), AP204, "/", RANDBETWEEN(1, 10))))</f>
        <v>0</v>
      </c>
      <c r="AR204" s="2"/>
      <c r="AS204" s="2" t="str">
        <f>IF(AR204=0, "", VLOOKUP(AR204,Bonus!A:B,2,FALSE))</f>
        <v/>
      </c>
    </row>
    <row r="205">
      <c r="A205" s="2"/>
      <c r="C205" s="1">
        <f>IF(ISBLANK(A205), 0, IF(VLOOKUP(A205,Terrains!A:B,2,FALSE)=0, 0, CONCATENATE(VLOOKUP(A205,Terrains!A:B,2,FALSE), IF(B207=0, "", "/"), B207, "/", RANDBETWEEN(1, 10))))</f>
        <v>0</v>
      </c>
      <c r="D205" s="2"/>
      <c r="E205" s="1" t="str">
        <f>IF(D205=0, "", VLOOKUP(D205,Bonus!A:B,2,FALSE))</f>
        <v/>
      </c>
      <c r="F205" s="2"/>
      <c r="H205" s="1">
        <f>IF(ISBLANK(F205), 0, IF(VLOOKUP(F205,Terrains!A:B,2,FALSE)=0, 0, CONCATENATE(VLOOKUP(F205,Terrains!A:B,2,FALSE), IF(G205=0, "", "/"), G205, "/", RANDBETWEEN(1, 10))))</f>
        <v>0</v>
      </c>
      <c r="I205" s="2"/>
      <c r="J205" s="1" t="str">
        <f>IF(I205=0, "", VLOOKUP(I205,Bonus!A:B,2,FALSE))</f>
        <v/>
      </c>
      <c r="K205" s="2"/>
      <c r="M205" s="1">
        <f>IF(ISBLANK(K205), 0, IF(VLOOKUP(K205,Terrains!A:B,2,FALSE)=0, 0, CONCATENATE(VLOOKUP(K205,Terrains!A:B,2,FALSE), IF(L205=0, "", "/"), L205, "/", RANDBETWEEN(1, 10))))</f>
        <v>0</v>
      </c>
      <c r="N205" s="2"/>
      <c r="O205" s="2" t="str">
        <f>IF(N205=0, "", VLOOKUP(N205,Bonus!A:B,2,FALSE))</f>
        <v/>
      </c>
      <c r="P205" s="2"/>
      <c r="R205" s="1">
        <f>IF(ISBLANK(P205), 0, IF(VLOOKUP(P205,Terrains!A:B,2,FALSE)=0, 0, CONCATENATE(VLOOKUP(P205,Terrains!A:B,2,FALSE), IF(Q205=0, "", "/"), Q205, "/", RANDBETWEEN(1, 10))))</f>
        <v>0</v>
      </c>
      <c r="S205" s="2"/>
      <c r="T205" s="1" t="str">
        <f>IF(S205=0, "", VLOOKUP(S205,Bonus!A:B,2,FALSE))</f>
        <v/>
      </c>
      <c r="U205" s="2"/>
      <c r="W205" s="1">
        <f>IF(ISBLANK(U205), 0, IF(VLOOKUP(U205,Terrains!A:B,2,FALSE)=0, 0, CONCATENATE(VLOOKUP(U205,Terrains!A:B,2,FALSE), IF(V205=0, "", "/"), V205, "/", RANDBETWEEN(1, 10))))</f>
        <v>0</v>
      </c>
      <c r="X205" s="2"/>
      <c r="Y205" s="1" t="str">
        <f>IF(X205=0, "", VLOOKUP(X205,Bonus!A:B,2,FALSE))</f>
        <v/>
      </c>
      <c r="Z205" s="2"/>
      <c r="AB205" s="1">
        <f>IF(ISBLANK(Z205), 0, IF(VLOOKUP(Z205,Terrains!A:B,2,FALSE)=0, 0, CONCATENATE(VLOOKUP(Z205,Terrains!A:B,2,FALSE), IF(AA205=0, "", "/"), AA205, "/", RANDBETWEEN(1, 10))))</f>
        <v>0</v>
      </c>
      <c r="AC205" s="2"/>
      <c r="AD205" s="1" t="str">
        <f>IF(AC205=0, "", VLOOKUP(AC205,Bonus!A:B,2,FALSE))</f>
        <v/>
      </c>
      <c r="AE205" s="2"/>
      <c r="AG205" s="1">
        <f>IF(ISBLANK(AE205), 0, IF(VLOOKUP(AE205,Terrains!A:B,2,FALSE)=0, 0, CONCATENATE(VLOOKUP(AE205,Terrains!A:B,2,FALSE), IF(AF205=0, "", "/"), AF205, "/", RANDBETWEEN(1, 10))))</f>
        <v>0</v>
      </c>
      <c r="AH205" s="2"/>
      <c r="AI205" s="1" t="str">
        <f>IF(AH205=0, "", VLOOKUP(AH205,Bonus!A:B,2,FALSE))</f>
        <v/>
      </c>
      <c r="AJ205" s="2"/>
      <c r="AL205" s="1">
        <f>IF(ISBLANK(AJ205), 0, IF(VLOOKUP(AJ205,Terrains!A:B,2,FALSE)=0, 0, CONCATENATE(VLOOKUP(AJ205,Terrains!A:B,2,FALSE), IF(AK205=0, "", "/"), AK205, "/", RANDBETWEEN(1, 10))))</f>
        <v>0</v>
      </c>
      <c r="AM205" s="2"/>
      <c r="AN205" s="1" t="str">
        <f>IF(AM205=0, "", VLOOKUP(AM205,Bonus!A:B,2,FALSE))</f>
        <v/>
      </c>
      <c r="AO205" s="2"/>
      <c r="AQ205" s="1">
        <f>IF(ISBLANK(AO205), 0, IF(VLOOKUP(AO205,Terrains!A:B,2,FALSE)=0, 0, CONCATENATE(VLOOKUP(AO205,Terrains!A:B,2,FALSE), IF(AP205=0, "", "/"), AP205, "/", RANDBETWEEN(1, 10))))</f>
        <v>0</v>
      </c>
      <c r="AR205" s="2"/>
      <c r="AS205" s="2" t="str">
        <f>IF(AR205=0, "", VLOOKUP(AR205,Bonus!A:B,2,FALSE))</f>
        <v/>
      </c>
    </row>
    <row r="206">
      <c r="A206" s="2"/>
      <c r="C206" s="1">
        <f>IF(ISBLANK(A206), 0, IF(VLOOKUP(A206,Terrains!A:B,2,FALSE)=0, 0, CONCATENATE(VLOOKUP(A206,Terrains!A:B,2,FALSE), IF(B208=0, "", "/"), B208, "/", RANDBETWEEN(1, 10))))</f>
        <v>0</v>
      </c>
      <c r="D206" s="2"/>
      <c r="E206" s="1" t="str">
        <f>IF(D206=0, "", VLOOKUP(D206,Bonus!A:B,2,FALSE))</f>
        <v/>
      </c>
      <c r="F206" s="2"/>
      <c r="H206" s="1">
        <f>IF(ISBLANK(F206), 0, IF(VLOOKUP(F206,Terrains!A:B,2,FALSE)=0, 0, CONCATENATE(VLOOKUP(F206,Terrains!A:B,2,FALSE), IF(G206=0, "", "/"), G206, "/", RANDBETWEEN(1, 10))))</f>
        <v>0</v>
      </c>
      <c r="I206" s="2"/>
      <c r="J206" s="1" t="str">
        <f>IF(I206=0, "", VLOOKUP(I206,Bonus!A:B,2,FALSE))</f>
        <v/>
      </c>
      <c r="K206" s="2"/>
      <c r="M206" s="1">
        <f>IF(ISBLANK(K206), 0, IF(VLOOKUP(K206,Terrains!A:B,2,FALSE)=0, 0, CONCATENATE(VLOOKUP(K206,Terrains!A:B,2,FALSE), IF(L206=0, "", "/"), L206, "/", RANDBETWEEN(1, 10))))</f>
        <v>0</v>
      </c>
      <c r="N206" s="2"/>
      <c r="O206" s="2" t="str">
        <f>IF(N206=0, "", VLOOKUP(N206,Bonus!A:B,2,FALSE))</f>
        <v/>
      </c>
      <c r="P206" s="2"/>
      <c r="R206" s="1">
        <f>IF(ISBLANK(P206), 0, IF(VLOOKUP(P206,Terrains!A:B,2,FALSE)=0, 0, CONCATENATE(VLOOKUP(P206,Terrains!A:B,2,FALSE), IF(Q206=0, "", "/"), Q206, "/", RANDBETWEEN(1, 10))))</f>
        <v>0</v>
      </c>
      <c r="S206" s="2"/>
      <c r="T206" s="1" t="str">
        <f>IF(S206=0, "", VLOOKUP(S206,Bonus!A:B,2,FALSE))</f>
        <v/>
      </c>
      <c r="U206" s="2"/>
      <c r="W206" s="1">
        <f>IF(ISBLANK(U206), 0, IF(VLOOKUP(U206,Terrains!A:B,2,FALSE)=0, 0, CONCATENATE(VLOOKUP(U206,Terrains!A:B,2,FALSE), IF(V206=0, "", "/"), V206, "/", RANDBETWEEN(1, 10))))</f>
        <v>0</v>
      </c>
      <c r="X206" s="2"/>
      <c r="Y206" s="1" t="str">
        <f>IF(X206=0, "", VLOOKUP(X206,Bonus!A:B,2,FALSE))</f>
        <v/>
      </c>
      <c r="Z206" s="2"/>
      <c r="AB206" s="1">
        <f>IF(ISBLANK(Z206), 0, IF(VLOOKUP(Z206,Terrains!A:B,2,FALSE)=0, 0, CONCATENATE(VLOOKUP(Z206,Terrains!A:B,2,FALSE), IF(AA206=0, "", "/"), AA206, "/", RANDBETWEEN(1, 10))))</f>
        <v>0</v>
      </c>
      <c r="AC206" s="2"/>
      <c r="AD206" s="1" t="str">
        <f>IF(AC206=0, "", VLOOKUP(AC206,Bonus!A:B,2,FALSE))</f>
        <v/>
      </c>
      <c r="AE206" s="2"/>
      <c r="AG206" s="1">
        <f>IF(ISBLANK(AE206), 0, IF(VLOOKUP(AE206,Terrains!A:B,2,FALSE)=0, 0, CONCATENATE(VLOOKUP(AE206,Terrains!A:B,2,FALSE), IF(AF206=0, "", "/"), AF206, "/", RANDBETWEEN(1, 10))))</f>
        <v>0</v>
      </c>
      <c r="AH206" s="2"/>
      <c r="AI206" s="1" t="str">
        <f>IF(AH206=0, "", VLOOKUP(AH206,Bonus!A:B,2,FALSE))</f>
        <v/>
      </c>
      <c r="AJ206" s="2"/>
      <c r="AL206" s="1">
        <f>IF(ISBLANK(AJ206), 0, IF(VLOOKUP(AJ206,Terrains!A:B,2,FALSE)=0, 0, CONCATENATE(VLOOKUP(AJ206,Terrains!A:B,2,FALSE), IF(AK206=0, "", "/"), AK206, "/", RANDBETWEEN(1, 10))))</f>
        <v>0</v>
      </c>
      <c r="AM206" s="2"/>
      <c r="AN206" s="1" t="str">
        <f>IF(AM206=0, "", VLOOKUP(AM206,Bonus!A:B,2,FALSE))</f>
        <v/>
      </c>
      <c r="AO206" s="2"/>
      <c r="AQ206" s="1">
        <f>IF(ISBLANK(AO206), 0, IF(VLOOKUP(AO206,Terrains!A:B,2,FALSE)=0, 0, CONCATENATE(VLOOKUP(AO206,Terrains!A:B,2,FALSE), IF(AP206=0, "", "/"), AP206, "/", RANDBETWEEN(1, 10))))</f>
        <v>0</v>
      </c>
      <c r="AR206" s="2"/>
      <c r="AS206" s="2" t="str">
        <f>IF(AR206=0, "", VLOOKUP(AR206,Bonus!A:B,2,FALSE))</f>
        <v/>
      </c>
    </row>
    <row r="207">
      <c r="A207" s="2"/>
      <c r="C207" s="1">
        <f>IF(ISBLANK(A207), 0, IF(VLOOKUP(A207,Terrains!A:B,2,FALSE)=0, 0, CONCATENATE(VLOOKUP(A207,Terrains!A:B,2,FALSE), IF(B209=0, "", "/"), B209, "/", RANDBETWEEN(1, 10))))</f>
        <v>0</v>
      </c>
      <c r="D207" s="2"/>
      <c r="E207" s="1" t="str">
        <f>IF(D207=0, "", VLOOKUP(D207,Bonus!A:B,2,FALSE))</f>
        <v/>
      </c>
      <c r="F207" s="2"/>
      <c r="H207" s="1">
        <f>IF(ISBLANK(F207), 0, IF(VLOOKUP(F207,Terrains!A:B,2,FALSE)=0, 0, CONCATENATE(VLOOKUP(F207,Terrains!A:B,2,FALSE), IF(G207=0, "", "/"), G207, "/", RANDBETWEEN(1, 10))))</f>
        <v>0</v>
      </c>
      <c r="I207" s="2"/>
      <c r="J207" s="1" t="str">
        <f>IF(I207=0, "", VLOOKUP(I207,Bonus!A:B,2,FALSE))</f>
        <v/>
      </c>
      <c r="K207" s="2"/>
      <c r="M207" s="1">
        <f>IF(ISBLANK(K207), 0, IF(VLOOKUP(K207,Terrains!A:B,2,FALSE)=0, 0, CONCATENATE(VLOOKUP(K207,Terrains!A:B,2,FALSE), IF(L207=0, "", "/"), L207, "/", RANDBETWEEN(1, 10))))</f>
        <v>0</v>
      </c>
      <c r="N207" s="2"/>
      <c r="O207" s="2" t="str">
        <f>IF(N207=0, "", VLOOKUP(N207,Bonus!A:B,2,FALSE))</f>
        <v/>
      </c>
      <c r="P207" s="2"/>
      <c r="R207" s="1">
        <f>IF(ISBLANK(P207), 0, IF(VLOOKUP(P207,Terrains!A:B,2,FALSE)=0, 0, CONCATENATE(VLOOKUP(P207,Terrains!A:B,2,FALSE), IF(Q207=0, "", "/"), Q207, "/", RANDBETWEEN(1, 10))))</f>
        <v>0</v>
      </c>
      <c r="S207" s="2"/>
      <c r="T207" s="1" t="str">
        <f>IF(S207=0, "", VLOOKUP(S207,Bonus!A:B,2,FALSE))</f>
        <v/>
      </c>
      <c r="U207" s="2"/>
      <c r="W207" s="1">
        <f>IF(ISBLANK(U207), 0, IF(VLOOKUP(U207,Terrains!A:B,2,FALSE)=0, 0, CONCATENATE(VLOOKUP(U207,Terrains!A:B,2,FALSE), IF(V207=0, "", "/"), V207, "/", RANDBETWEEN(1, 10))))</f>
        <v>0</v>
      </c>
      <c r="X207" s="2"/>
      <c r="Y207" s="1" t="str">
        <f>IF(X207=0, "", VLOOKUP(X207,Bonus!A:B,2,FALSE))</f>
        <v/>
      </c>
      <c r="Z207" s="2"/>
      <c r="AB207" s="1">
        <f>IF(ISBLANK(Z207), 0, IF(VLOOKUP(Z207,Terrains!A:B,2,FALSE)=0, 0, CONCATENATE(VLOOKUP(Z207,Terrains!A:B,2,FALSE), IF(AA207=0, "", "/"), AA207, "/", RANDBETWEEN(1, 10))))</f>
        <v>0</v>
      </c>
      <c r="AC207" s="2"/>
      <c r="AD207" s="1" t="str">
        <f>IF(AC207=0, "", VLOOKUP(AC207,Bonus!A:B,2,FALSE))</f>
        <v/>
      </c>
      <c r="AE207" s="2"/>
      <c r="AG207" s="1">
        <f>IF(ISBLANK(AE207), 0, IF(VLOOKUP(AE207,Terrains!A:B,2,FALSE)=0, 0, CONCATENATE(VLOOKUP(AE207,Terrains!A:B,2,FALSE), IF(AF207=0, "", "/"), AF207, "/", RANDBETWEEN(1, 10))))</f>
        <v>0</v>
      </c>
      <c r="AH207" s="2"/>
      <c r="AI207" s="1" t="str">
        <f>IF(AH207=0, "", VLOOKUP(AH207,Bonus!A:B,2,FALSE))</f>
        <v/>
      </c>
      <c r="AJ207" s="2"/>
      <c r="AL207" s="1">
        <f>IF(ISBLANK(AJ207), 0, IF(VLOOKUP(AJ207,Terrains!A:B,2,FALSE)=0, 0, CONCATENATE(VLOOKUP(AJ207,Terrains!A:B,2,FALSE), IF(AK207=0, "", "/"), AK207, "/", RANDBETWEEN(1, 10))))</f>
        <v>0</v>
      </c>
      <c r="AM207" s="2"/>
      <c r="AN207" s="1" t="str">
        <f>IF(AM207=0, "", VLOOKUP(AM207,Bonus!A:B,2,FALSE))</f>
        <v/>
      </c>
      <c r="AO207" s="2"/>
      <c r="AQ207" s="1">
        <f>IF(ISBLANK(AO207), 0, IF(VLOOKUP(AO207,Terrains!A:B,2,FALSE)=0, 0, CONCATENATE(VLOOKUP(AO207,Terrains!A:B,2,FALSE), IF(AP207=0, "", "/"), AP207, "/", RANDBETWEEN(1, 10))))</f>
        <v>0</v>
      </c>
      <c r="AR207" s="2"/>
      <c r="AS207" s="2" t="str">
        <f>IF(AR207=0, "", VLOOKUP(AR207,Bonus!A:B,2,FALSE))</f>
        <v/>
      </c>
    </row>
    <row r="208">
      <c r="A208" s="2"/>
      <c r="C208" s="1">
        <f>IF(ISBLANK(A208), 0, IF(VLOOKUP(A208,Terrains!A:B,2,FALSE)=0, 0, CONCATENATE(VLOOKUP(A208,Terrains!A:B,2,FALSE), IF(B210=0, "", "/"), B210, "/", RANDBETWEEN(1, 10))))</f>
        <v>0</v>
      </c>
      <c r="D208" s="2"/>
      <c r="E208" s="1" t="str">
        <f>IF(D208=0, "", VLOOKUP(D208,Bonus!A:B,2,FALSE))</f>
        <v/>
      </c>
      <c r="F208" s="2"/>
      <c r="H208" s="1">
        <f>IF(ISBLANK(F208), 0, IF(VLOOKUP(F208,Terrains!A:B,2,FALSE)=0, 0, CONCATENATE(VLOOKUP(F208,Terrains!A:B,2,FALSE), IF(G208=0, "", "/"), G208, "/", RANDBETWEEN(1, 10))))</f>
        <v>0</v>
      </c>
      <c r="I208" s="2"/>
      <c r="J208" s="1" t="str">
        <f>IF(I208=0, "", VLOOKUP(I208,Bonus!A:B,2,FALSE))</f>
        <v/>
      </c>
      <c r="K208" s="2"/>
      <c r="M208" s="1">
        <f>IF(ISBLANK(K208), 0, IF(VLOOKUP(K208,Terrains!A:B,2,FALSE)=0, 0, CONCATENATE(VLOOKUP(K208,Terrains!A:B,2,FALSE), IF(L208=0, "", "/"), L208, "/", RANDBETWEEN(1, 10))))</f>
        <v>0</v>
      </c>
      <c r="N208" s="2"/>
      <c r="O208" s="2" t="str">
        <f>IF(N208=0, "", VLOOKUP(N208,Bonus!A:B,2,FALSE))</f>
        <v/>
      </c>
      <c r="P208" s="2"/>
      <c r="R208" s="1">
        <f>IF(ISBLANK(P208), 0, IF(VLOOKUP(P208,Terrains!A:B,2,FALSE)=0, 0, CONCATENATE(VLOOKUP(P208,Terrains!A:B,2,FALSE), IF(Q208=0, "", "/"), Q208, "/", RANDBETWEEN(1, 10))))</f>
        <v>0</v>
      </c>
      <c r="S208" s="2"/>
      <c r="T208" s="1" t="str">
        <f>IF(S208=0, "", VLOOKUP(S208,Bonus!A:B,2,FALSE))</f>
        <v/>
      </c>
      <c r="U208" s="2"/>
      <c r="W208" s="1">
        <f>IF(ISBLANK(U208), 0, IF(VLOOKUP(U208,Terrains!A:B,2,FALSE)=0, 0, CONCATENATE(VLOOKUP(U208,Terrains!A:B,2,FALSE), IF(V208=0, "", "/"), V208, "/", RANDBETWEEN(1, 10))))</f>
        <v>0</v>
      </c>
      <c r="X208" s="2"/>
      <c r="Y208" s="1" t="str">
        <f>IF(X208=0, "", VLOOKUP(X208,Bonus!A:B,2,FALSE))</f>
        <v/>
      </c>
      <c r="Z208" s="2"/>
      <c r="AB208" s="1">
        <f>IF(ISBLANK(Z208), 0, IF(VLOOKUP(Z208,Terrains!A:B,2,FALSE)=0, 0, CONCATENATE(VLOOKUP(Z208,Terrains!A:B,2,FALSE), IF(AA208=0, "", "/"), AA208, "/", RANDBETWEEN(1, 10))))</f>
        <v>0</v>
      </c>
      <c r="AC208" s="2"/>
      <c r="AD208" s="1" t="str">
        <f>IF(AC208=0, "", VLOOKUP(AC208,Bonus!A:B,2,FALSE))</f>
        <v/>
      </c>
      <c r="AE208" s="2"/>
      <c r="AG208" s="1">
        <f>IF(ISBLANK(AE208), 0, IF(VLOOKUP(AE208,Terrains!A:B,2,FALSE)=0, 0, CONCATENATE(VLOOKUP(AE208,Terrains!A:B,2,FALSE), IF(AF208=0, "", "/"), AF208, "/", RANDBETWEEN(1, 10))))</f>
        <v>0</v>
      </c>
      <c r="AH208" s="2"/>
      <c r="AI208" s="1" t="str">
        <f>IF(AH208=0, "", VLOOKUP(AH208,Bonus!A:B,2,FALSE))</f>
        <v/>
      </c>
      <c r="AJ208" s="2"/>
      <c r="AL208" s="1">
        <f>IF(ISBLANK(AJ208), 0, IF(VLOOKUP(AJ208,Terrains!A:B,2,FALSE)=0, 0, CONCATENATE(VLOOKUP(AJ208,Terrains!A:B,2,FALSE), IF(AK208=0, "", "/"), AK208, "/", RANDBETWEEN(1, 10))))</f>
        <v>0</v>
      </c>
      <c r="AM208" s="2"/>
      <c r="AN208" s="1" t="str">
        <f>IF(AM208=0, "", VLOOKUP(AM208,Bonus!A:B,2,FALSE))</f>
        <v/>
      </c>
      <c r="AO208" s="2"/>
      <c r="AQ208" s="1">
        <f>IF(ISBLANK(AO208), 0, IF(VLOOKUP(AO208,Terrains!A:B,2,FALSE)=0, 0, CONCATENATE(VLOOKUP(AO208,Terrains!A:B,2,FALSE), IF(AP208=0, "", "/"), AP208, "/", RANDBETWEEN(1, 10))))</f>
        <v>0</v>
      </c>
      <c r="AR208" s="2"/>
      <c r="AS208" s="2" t="str">
        <f>IF(AR208=0, "", VLOOKUP(AR208,Bonus!A:B,2,FALSE))</f>
        <v/>
      </c>
    </row>
    <row r="209">
      <c r="A209" s="2"/>
      <c r="C209" s="1">
        <f>IF(ISBLANK(A209), 0, IF(VLOOKUP(A209,Terrains!A:B,2,FALSE)=0, 0, CONCATENATE(VLOOKUP(A209,Terrains!A:B,2,FALSE), IF(B211=0, "", "/"), B211, "/", RANDBETWEEN(1, 10))))</f>
        <v>0</v>
      </c>
      <c r="D209" s="2"/>
      <c r="E209" s="1" t="str">
        <f>IF(D209=0, "", VLOOKUP(D209,Bonus!A:B,2,FALSE))</f>
        <v/>
      </c>
      <c r="F209" s="2"/>
      <c r="H209" s="1">
        <f>IF(ISBLANK(F209), 0, IF(VLOOKUP(F209,Terrains!A:B,2,FALSE)=0, 0, CONCATENATE(VLOOKUP(F209,Terrains!A:B,2,FALSE), IF(G209=0, "", "/"), G209, "/", RANDBETWEEN(1, 10))))</f>
        <v>0</v>
      </c>
      <c r="I209" s="2"/>
      <c r="J209" s="1" t="str">
        <f>IF(I209=0, "", VLOOKUP(I209,Bonus!A:B,2,FALSE))</f>
        <v/>
      </c>
      <c r="K209" s="2"/>
      <c r="M209" s="1">
        <f>IF(ISBLANK(K209), 0, IF(VLOOKUP(K209,Terrains!A:B,2,FALSE)=0, 0, CONCATENATE(VLOOKUP(K209,Terrains!A:B,2,FALSE), IF(L209=0, "", "/"), L209, "/", RANDBETWEEN(1, 10))))</f>
        <v>0</v>
      </c>
      <c r="N209" s="2"/>
      <c r="O209" s="2" t="str">
        <f>IF(N209=0, "", VLOOKUP(N209,Bonus!A:B,2,FALSE))</f>
        <v/>
      </c>
      <c r="P209" s="2"/>
      <c r="R209" s="1">
        <f>IF(ISBLANK(P209), 0, IF(VLOOKUP(P209,Terrains!A:B,2,FALSE)=0, 0, CONCATENATE(VLOOKUP(P209,Terrains!A:B,2,FALSE), IF(Q209=0, "", "/"), Q209, "/", RANDBETWEEN(1, 10))))</f>
        <v>0</v>
      </c>
      <c r="S209" s="2"/>
      <c r="T209" s="1" t="str">
        <f>IF(S209=0, "", VLOOKUP(S209,Bonus!A:B,2,FALSE))</f>
        <v/>
      </c>
      <c r="U209" s="2"/>
      <c r="W209" s="1">
        <f>IF(ISBLANK(U209), 0, IF(VLOOKUP(U209,Terrains!A:B,2,FALSE)=0, 0, CONCATENATE(VLOOKUP(U209,Terrains!A:B,2,FALSE), IF(V209=0, "", "/"), V209, "/", RANDBETWEEN(1, 10))))</f>
        <v>0</v>
      </c>
      <c r="X209" s="2"/>
      <c r="Y209" s="1" t="str">
        <f>IF(X209=0, "", VLOOKUP(X209,Bonus!A:B,2,FALSE))</f>
        <v/>
      </c>
      <c r="Z209" s="2"/>
      <c r="AB209" s="1">
        <f>IF(ISBLANK(Z209), 0, IF(VLOOKUP(Z209,Terrains!A:B,2,FALSE)=0, 0, CONCATENATE(VLOOKUP(Z209,Terrains!A:B,2,FALSE), IF(AA209=0, "", "/"), AA209, "/", RANDBETWEEN(1, 10))))</f>
        <v>0</v>
      </c>
      <c r="AC209" s="2"/>
      <c r="AD209" s="1" t="str">
        <f>IF(AC209=0, "", VLOOKUP(AC209,Bonus!A:B,2,FALSE))</f>
        <v/>
      </c>
      <c r="AE209" s="2"/>
      <c r="AG209" s="1">
        <f>IF(ISBLANK(AE209), 0, IF(VLOOKUP(AE209,Terrains!A:B,2,FALSE)=0, 0, CONCATENATE(VLOOKUP(AE209,Terrains!A:B,2,FALSE), IF(AF209=0, "", "/"), AF209, "/", RANDBETWEEN(1, 10))))</f>
        <v>0</v>
      </c>
      <c r="AH209" s="2"/>
      <c r="AI209" s="1" t="str">
        <f>IF(AH209=0, "", VLOOKUP(AH209,Bonus!A:B,2,FALSE))</f>
        <v/>
      </c>
      <c r="AJ209" s="2"/>
      <c r="AL209" s="1">
        <f>IF(ISBLANK(AJ209), 0, IF(VLOOKUP(AJ209,Terrains!A:B,2,FALSE)=0, 0, CONCATENATE(VLOOKUP(AJ209,Terrains!A:B,2,FALSE), IF(AK209=0, "", "/"), AK209, "/", RANDBETWEEN(1, 10))))</f>
        <v>0</v>
      </c>
      <c r="AM209" s="2"/>
      <c r="AN209" s="1" t="str">
        <f>IF(AM209=0, "", VLOOKUP(AM209,Bonus!A:B,2,FALSE))</f>
        <v/>
      </c>
      <c r="AO209" s="2"/>
      <c r="AQ209" s="1">
        <f>IF(ISBLANK(AO209), 0, IF(VLOOKUP(AO209,Terrains!A:B,2,FALSE)=0, 0, CONCATENATE(VLOOKUP(AO209,Terrains!A:B,2,FALSE), IF(AP209=0, "", "/"), AP209, "/", RANDBETWEEN(1, 10))))</f>
        <v>0</v>
      </c>
      <c r="AR209" s="2"/>
      <c r="AS209" s="2" t="str">
        <f>IF(AR209=0, "", VLOOKUP(AR209,Bonus!A:B,2,FALSE))</f>
        <v/>
      </c>
    </row>
    <row r="210">
      <c r="A210" s="2"/>
      <c r="C210" s="1">
        <f>IF(ISBLANK(A210), 0, IF(VLOOKUP(A210,Terrains!A:B,2,FALSE)=0, 0, CONCATENATE(VLOOKUP(A210,Terrains!A:B,2,FALSE), IF(B212=0, "", "/"), B212, "/", RANDBETWEEN(1, 10))))</f>
        <v>0</v>
      </c>
      <c r="D210" s="2"/>
      <c r="E210" s="1" t="str">
        <f>IF(D210=0, "", VLOOKUP(D210,Bonus!A:B,2,FALSE))</f>
        <v/>
      </c>
      <c r="F210" s="2"/>
      <c r="H210" s="1">
        <f>IF(ISBLANK(F210), 0, IF(VLOOKUP(F210,Terrains!A:B,2,FALSE)=0, 0, CONCATENATE(VLOOKUP(F210,Terrains!A:B,2,FALSE), IF(G210=0, "", "/"), G210, "/", RANDBETWEEN(1, 10))))</f>
        <v>0</v>
      </c>
      <c r="I210" s="2"/>
      <c r="J210" s="1" t="str">
        <f>IF(I210=0, "", VLOOKUP(I210,Bonus!A:B,2,FALSE))</f>
        <v/>
      </c>
      <c r="K210" s="2"/>
      <c r="M210" s="1">
        <f>IF(ISBLANK(K210), 0, IF(VLOOKUP(K210,Terrains!A:B,2,FALSE)=0, 0, CONCATENATE(VLOOKUP(K210,Terrains!A:B,2,FALSE), IF(L210=0, "", "/"), L210, "/", RANDBETWEEN(1, 10))))</f>
        <v>0</v>
      </c>
      <c r="N210" s="2"/>
      <c r="O210" s="2" t="str">
        <f>IF(N210=0, "", VLOOKUP(N210,Bonus!A:B,2,FALSE))</f>
        <v/>
      </c>
      <c r="P210" s="2"/>
      <c r="R210" s="1">
        <f>IF(ISBLANK(P210), 0, IF(VLOOKUP(P210,Terrains!A:B,2,FALSE)=0, 0, CONCATENATE(VLOOKUP(P210,Terrains!A:B,2,FALSE), IF(Q210=0, "", "/"), Q210, "/", RANDBETWEEN(1, 10))))</f>
        <v>0</v>
      </c>
      <c r="S210" s="2"/>
      <c r="T210" s="1" t="str">
        <f>IF(S210=0, "", VLOOKUP(S210,Bonus!A:B,2,FALSE))</f>
        <v/>
      </c>
      <c r="U210" s="2"/>
      <c r="W210" s="1">
        <f>IF(ISBLANK(U210), 0, IF(VLOOKUP(U210,Terrains!A:B,2,FALSE)=0, 0, CONCATENATE(VLOOKUP(U210,Terrains!A:B,2,FALSE), IF(V210=0, "", "/"), V210, "/", RANDBETWEEN(1, 10))))</f>
        <v>0</v>
      </c>
      <c r="X210" s="2"/>
      <c r="Y210" s="1" t="str">
        <f>IF(X210=0, "", VLOOKUP(X210,Bonus!A:B,2,FALSE))</f>
        <v/>
      </c>
      <c r="Z210" s="2"/>
      <c r="AB210" s="1">
        <f>IF(ISBLANK(Z210), 0, IF(VLOOKUP(Z210,Terrains!A:B,2,FALSE)=0, 0, CONCATENATE(VLOOKUP(Z210,Terrains!A:B,2,FALSE), IF(AA210=0, "", "/"), AA210, "/", RANDBETWEEN(1, 10))))</f>
        <v>0</v>
      </c>
      <c r="AC210" s="2"/>
      <c r="AD210" s="1" t="str">
        <f>IF(AC210=0, "", VLOOKUP(AC210,Bonus!A:B,2,FALSE))</f>
        <v/>
      </c>
      <c r="AE210" s="2"/>
      <c r="AG210" s="1">
        <f>IF(ISBLANK(AE210), 0, IF(VLOOKUP(AE210,Terrains!A:B,2,FALSE)=0, 0, CONCATENATE(VLOOKUP(AE210,Terrains!A:B,2,FALSE), IF(AF210=0, "", "/"), AF210, "/", RANDBETWEEN(1, 10))))</f>
        <v>0</v>
      </c>
      <c r="AH210" s="2"/>
      <c r="AI210" s="1" t="str">
        <f>IF(AH210=0, "", VLOOKUP(AH210,Bonus!A:B,2,FALSE))</f>
        <v/>
      </c>
      <c r="AJ210" s="2"/>
      <c r="AL210" s="1">
        <f>IF(ISBLANK(AJ210), 0, IF(VLOOKUP(AJ210,Terrains!A:B,2,FALSE)=0, 0, CONCATENATE(VLOOKUP(AJ210,Terrains!A:B,2,FALSE), IF(AK210=0, "", "/"), AK210, "/", RANDBETWEEN(1, 10))))</f>
        <v>0</v>
      </c>
      <c r="AM210" s="2"/>
      <c r="AN210" s="1" t="str">
        <f>IF(AM210=0, "", VLOOKUP(AM210,Bonus!A:B,2,FALSE))</f>
        <v/>
      </c>
      <c r="AO210" s="2"/>
      <c r="AQ210" s="1">
        <f>IF(ISBLANK(AO210), 0, IF(VLOOKUP(AO210,Terrains!A:B,2,FALSE)=0, 0, CONCATENATE(VLOOKUP(AO210,Terrains!A:B,2,FALSE), IF(AP210=0, "", "/"), AP210, "/", RANDBETWEEN(1, 10))))</f>
        <v>0</v>
      </c>
      <c r="AR210" s="2"/>
      <c r="AS210" s="2" t="str">
        <f>IF(AR210=0, "", VLOOKUP(AR210,Bonus!A:B,2,FALSE))</f>
        <v/>
      </c>
    </row>
    <row r="211">
      <c r="A211" s="2"/>
      <c r="C211" s="1">
        <f>IF(ISBLANK(A211), 0, IF(VLOOKUP(A211,Terrains!A:B,2,FALSE)=0, 0, CONCATENATE(VLOOKUP(A211,Terrains!A:B,2,FALSE), IF(B213=0, "", "/"), B213, "/", RANDBETWEEN(1, 10))))</f>
        <v>0</v>
      </c>
      <c r="D211" s="2"/>
      <c r="E211" s="1" t="str">
        <f>IF(D211=0, "", VLOOKUP(D211,Bonus!A:B,2,FALSE))</f>
        <v/>
      </c>
      <c r="F211" s="2"/>
      <c r="H211" s="1">
        <f>IF(ISBLANK(F211), 0, IF(VLOOKUP(F211,Terrains!A:B,2,FALSE)=0, 0, CONCATENATE(VLOOKUP(F211,Terrains!A:B,2,FALSE), IF(G211=0, "", "/"), G211, "/", RANDBETWEEN(1, 10))))</f>
        <v>0</v>
      </c>
      <c r="I211" s="2"/>
      <c r="J211" s="1" t="str">
        <f>IF(I211=0, "", VLOOKUP(I211,Bonus!A:B,2,FALSE))</f>
        <v/>
      </c>
      <c r="K211" s="2"/>
      <c r="M211" s="1">
        <f>IF(ISBLANK(K211), 0, IF(VLOOKUP(K211,Terrains!A:B,2,FALSE)=0, 0, CONCATENATE(VLOOKUP(K211,Terrains!A:B,2,FALSE), IF(L211=0, "", "/"), L211, "/", RANDBETWEEN(1, 10))))</f>
        <v>0</v>
      </c>
      <c r="N211" s="2"/>
      <c r="O211" s="2" t="str">
        <f>IF(N211=0, "", VLOOKUP(N211,Bonus!A:B,2,FALSE))</f>
        <v/>
      </c>
      <c r="P211" s="2"/>
      <c r="R211" s="1">
        <f>IF(ISBLANK(P211), 0, IF(VLOOKUP(P211,Terrains!A:B,2,FALSE)=0, 0, CONCATENATE(VLOOKUP(P211,Terrains!A:B,2,FALSE), IF(Q211=0, "", "/"), Q211, "/", RANDBETWEEN(1, 10))))</f>
        <v>0</v>
      </c>
      <c r="S211" s="2"/>
      <c r="T211" s="1" t="str">
        <f>IF(S211=0, "", VLOOKUP(S211,Bonus!A:B,2,FALSE))</f>
        <v/>
      </c>
      <c r="U211" s="2"/>
      <c r="W211" s="1">
        <f>IF(ISBLANK(U211), 0, IF(VLOOKUP(U211,Terrains!A:B,2,FALSE)=0, 0, CONCATENATE(VLOOKUP(U211,Terrains!A:B,2,FALSE), IF(V211=0, "", "/"), V211, "/", RANDBETWEEN(1, 10))))</f>
        <v>0</v>
      </c>
      <c r="X211" s="2"/>
      <c r="Y211" s="1" t="str">
        <f>IF(X211=0, "", VLOOKUP(X211,Bonus!A:B,2,FALSE))</f>
        <v/>
      </c>
      <c r="Z211" s="2"/>
      <c r="AB211" s="1">
        <f>IF(ISBLANK(Z211), 0, IF(VLOOKUP(Z211,Terrains!A:B,2,FALSE)=0, 0, CONCATENATE(VLOOKUP(Z211,Terrains!A:B,2,FALSE), IF(AA211=0, "", "/"), AA211, "/", RANDBETWEEN(1, 10))))</f>
        <v>0</v>
      </c>
      <c r="AC211" s="2"/>
      <c r="AD211" s="1" t="str">
        <f>IF(AC211=0, "", VLOOKUP(AC211,Bonus!A:B,2,FALSE))</f>
        <v/>
      </c>
      <c r="AE211" s="2"/>
      <c r="AG211" s="1">
        <f>IF(ISBLANK(AE211), 0, IF(VLOOKUP(AE211,Terrains!A:B,2,FALSE)=0, 0, CONCATENATE(VLOOKUP(AE211,Terrains!A:B,2,FALSE), IF(AF211=0, "", "/"), AF211, "/", RANDBETWEEN(1, 10))))</f>
        <v>0</v>
      </c>
      <c r="AH211" s="2"/>
      <c r="AI211" s="1" t="str">
        <f>IF(AH211=0, "", VLOOKUP(AH211,Bonus!A:B,2,FALSE))</f>
        <v/>
      </c>
      <c r="AJ211" s="2"/>
      <c r="AL211" s="1">
        <f>IF(ISBLANK(AJ211), 0, IF(VLOOKUP(AJ211,Terrains!A:B,2,FALSE)=0, 0, CONCATENATE(VLOOKUP(AJ211,Terrains!A:B,2,FALSE), IF(AK211=0, "", "/"), AK211, "/", RANDBETWEEN(1, 10))))</f>
        <v>0</v>
      </c>
      <c r="AM211" s="2"/>
      <c r="AN211" s="1" t="str">
        <f>IF(AM211=0, "", VLOOKUP(AM211,Bonus!A:B,2,FALSE))</f>
        <v/>
      </c>
      <c r="AO211" s="2"/>
      <c r="AQ211" s="1">
        <f>IF(ISBLANK(AO211), 0, IF(VLOOKUP(AO211,Terrains!A:B,2,FALSE)=0, 0, CONCATENATE(VLOOKUP(AO211,Terrains!A:B,2,FALSE), IF(AP211=0, "", "/"), AP211, "/", RANDBETWEEN(1, 10))))</f>
        <v>0</v>
      </c>
      <c r="AR211" s="2"/>
      <c r="AS211" s="2" t="str">
        <f>IF(AR211=0, "", VLOOKUP(AR211,Bonus!A:B,2,FALSE))</f>
        <v/>
      </c>
    </row>
    <row r="212">
      <c r="A212" s="2"/>
      <c r="C212" s="1">
        <f>IF(ISBLANK(A212), 0, IF(VLOOKUP(A212,Terrains!A:B,2,FALSE)=0, 0, CONCATENATE(VLOOKUP(A212,Terrains!A:B,2,FALSE), IF(B214=0, "", "/"), B214, "/", RANDBETWEEN(1, 10))))</f>
        <v>0</v>
      </c>
      <c r="D212" s="2"/>
      <c r="E212" s="1" t="str">
        <f>IF(D212=0, "", VLOOKUP(D212,Bonus!A:B,2,FALSE))</f>
        <v/>
      </c>
      <c r="F212" s="2"/>
      <c r="H212" s="1">
        <f>IF(ISBLANK(F212), 0, IF(VLOOKUP(F212,Terrains!A:B,2,FALSE)=0, 0, CONCATENATE(VLOOKUP(F212,Terrains!A:B,2,FALSE), IF(G212=0, "", "/"), G212, "/", RANDBETWEEN(1, 10))))</f>
        <v>0</v>
      </c>
      <c r="I212" s="2"/>
      <c r="J212" s="1" t="str">
        <f>IF(I212=0, "", VLOOKUP(I212,Bonus!A:B,2,FALSE))</f>
        <v/>
      </c>
      <c r="K212" s="2"/>
      <c r="M212" s="1">
        <f>IF(ISBLANK(K212), 0, IF(VLOOKUP(K212,Terrains!A:B,2,FALSE)=0, 0, CONCATENATE(VLOOKUP(K212,Terrains!A:B,2,FALSE), IF(L212=0, "", "/"), L212, "/", RANDBETWEEN(1, 10))))</f>
        <v>0</v>
      </c>
      <c r="N212" s="2"/>
      <c r="O212" s="2" t="str">
        <f>IF(N212=0, "", VLOOKUP(N212,Bonus!A:B,2,FALSE))</f>
        <v/>
      </c>
      <c r="P212" s="2"/>
      <c r="R212" s="1">
        <f>IF(ISBLANK(P212), 0, IF(VLOOKUP(P212,Terrains!A:B,2,FALSE)=0, 0, CONCATENATE(VLOOKUP(P212,Terrains!A:B,2,FALSE), IF(Q212=0, "", "/"), Q212, "/", RANDBETWEEN(1, 10))))</f>
        <v>0</v>
      </c>
      <c r="S212" s="2"/>
      <c r="T212" s="1" t="str">
        <f>IF(S212=0, "", VLOOKUP(S212,Bonus!A:B,2,FALSE))</f>
        <v/>
      </c>
      <c r="U212" s="2"/>
      <c r="W212" s="1">
        <f>IF(ISBLANK(U212), 0, IF(VLOOKUP(U212,Terrains!A:B,2,FALSE)=0, 0, CONCATENATE(VLOOKUP(U212,Terrains!A:B,2,FALSE), IF(V212=0, "", "/"), V212, "/", RANDBETWEEN(1, 10))))</f>
        <v>0</v>
      </c>
      <c r="X212" s="2"/>
      <c r="Y212" s="1" t="str">
        <f>IF(X212=0, "", VLOOKUP(X212,Bonus!A:B,2,FALSE))</f>
        <v/>
      </c>
      <c r="Z212" s="2"/>
      <c r="AB212" s="1">
        <f>IF(ISBLANK(Z212), 0, IF(VLOOKUP(Z212,Terrains!A:B,2,FALSE)=0, 0, CONCATENATE(VLOOKUP(Z212,Terrains!A:B,2,FALSE), IF(AA212=0, "", "/"), AA212, "/", RANDBETWEEN(1, 10))))</f>
        <v>0</v>
      </c>
      <c r="AC212" s="2"/>
      <c r="AD212" s="1" t="str">
        <f>IF(AC212=0, "", VLOOKUP(AC212,Bonus!A:B,2,FALSE))</f>
        <v/>
      </c>
      <c r="AE212" s="2"/>
      <c r="AG212" s="1">
        <f>IF(ISBLANK(AE212), 0, IF(VLOOKUP(AE212,Terrains!A:B,2,FALSE)=0, 0, CONCATENATE(VLOOKUP(AE212,Terrains!A:B,2,FALSE), IF(AF212=0, "", "/"), AF212, "/", RANDBETWEEN(1, 10))))</f>
        <v>0</v>
      </c>
      <c r="AH212" s="2"/>
      <c r="AI212" s="1" t="str">
        <f>IF(AH212=0, "", VLOOKUP(AH212,Bonus!A:B,2,FALSE))</f>
        <v/>
      </c>
      <c r="AJ212" s="2"/>
      <c r="AL212" s="1">
        <f>IF(ISBLANK(AJ212), 0, IF(VLOOKUP(AJ212,Terrains!A:B,2,FALSE)=0, 0, CONCATENATE(VLOOKUP(AJ212,Terrains!A:B,2,FALSE), IF(AK212=0, "", "/"), AK212, "/", RANDBETWEEN(1, 10))))</f>
        <v>0</v>
      </c>
      <c r="AM212" s="2"/>
      <c r="AN212" s="1" t="str">
        <f>IF(AM212=0, "", VLOOKUP(AM212,Bonus!A:B,2,FALSE))</f>
        <v/>
      </c>
      <c r="AO212" s="2"/>
      <c r="AQ212" s="1">
        <f>IF(ISBLANK(AO212), 0, IF(VLOOKUP(AO212,Terrains!A:B,2,FALSE)=0, 0, CONCATENATE(VLOOKUP(AO212,Terrains!A:B,2,FALSE), IF(AP212=0, "", "/"), AP212, "/", RANDBETWEEN(1, 10))))</f>
        <v>0</v>
      </c>
      <c r="AR212" s="2"/>
      <c r="AS212" s="2" t="str">
        <f>IF(AR212=0, "", VLOOKUP(AR212,Bonus!A:B,2,FALSE))</f>
        <v/>
      </c>
    </row>
    <row r="213">
      <c r="A213" s="2"/>
      <c r="C213" s="1">
        <f>IF(ISBLANK(A213), 0, IF(VLOOKUP(A213,Terrains!A:B,2,FALSE)=0, 0, CONCATENATE(VLOOKUP(A213,Terrains!A:B,2,FALSE), IF(B215=0, "", "/"), B215, "/", RANDBETWEEN(1, 10))))</f>
        <v>0</v>
      </c>
      <c r="D213" s="2"/>
      <c r="E213" s="1" t="str">
        <f>IF(D213=0, "", VLOOKUP(D213,Bonus!A:B,2,FALSE))</f>
        <v/>
      </c>
      <c r="F213" s="2"/>
      <c r="H213" s="1">
        <f>IF(ISBLANK(F213), 0, IF(VLOOKUP(F213,Terrains!A:B,2,FALSE)=0, 0, CONCATENATE(VLOOKUP(F213,Terrains!A:B,2,FALSE), IF(G213=0, "", "/"), G213, "/", RANDBETWEEN(1, 10))))</f>
        <v>0</v>
      </c>
      <c r="I213" s="2"/>
      <c r="J213" s="1" t="str">
        <f>IF(I213=0, "", VLOOKUP(I213,Bonus!A:B,2,FALSE))</f>
        <v/>
      </c>
      <c r="K213" s="2"/>
      <c r="M213" s="1">
        <f>IF(ISBLANK(K213), 0, IF(VLOOKUP(K213,Terrains!A:B,2,FALSE)=0, 0, CONCATENATE(VLOOKUP(K213,Terrains!A:B,2,FALSE), IF(L213=0, "", "/"), L213, "/", RANDBETWEEN(1, 10))))</f>
        <v>0</v>
      </c>
      <c r="N213" s="2"/>
      <c r="O213" s="2" t="str">
        <f>IF(N213=0, "", VLOOKUP(N213,Bonus!A:B,2,FALSE))</f>
        <v/>
      </c>
      <c r="P213" s="2"/>
      <c r="R213" s="1">
        <f>IF(ISBLANK(P213), 0, IF(VLOOKUP(P213,Terrains!A:B,2,FALSE)=0, 0, CONCATENATE(VLOOKUP(P213,Terrains!A:B,2,FALSE), IF(Q213=0, "", "/"), Q213, "/", RANDBETWEEN(1, 10))))</f>
        <v>0</v>
      </c>
      <c r="S213" s="2"/>
      <c r="T213" s="1" t="str">
        <f>IF(S213=0, "", VLOOKUP(S213,Bonus!A:B,2,FALSE))</f>
        <v/>
      </c>
      <c r="U213" s="2"/>
      <c r="W213" s="1">
        <f>IF(ISBLANK(U213), 0, IF(VLOOKUP(U213,Terrains!A:B,2,FALSE)=0, 0, CONCATENATE(VLOOKUP(U213,Terrains!A:B,2,FALSE), IF(V213=0, "", "/"), V213, "/", RANDBETWEEN(1, 10))))</f>
        <v>0</v>
      </c>
      <c r="X213" s="2"/>
      <c r="Y213" s="1" t="str">
        <f>IF(X213=0, "", VLOOKUP(X213,Bonus!A:B,2,FALSE))</f>
        <v/>
      </c>
      <c r="Z213" s="2"/>
      <c r="AB213" s="1">
        <f>IF(ISBLANK(Z213), 0, IF(VLOOKUP(Z213,Terrains!A:B,2,FALSE)=0, 0, CONCATENATE(VLOOKUP(Z213,Terrains!A:B,2,FALSE), IF(AA213=0, "", "/"), AA213, "/", RANDBETWEEN(1, 10))))</f>
        <v>0</v>
      </c>
      <c r="AC213" s="2"/>
      <c r="AD213" s="1" t="str">
        <f>IF(AC213=0, "", VLOOKUP(AC213,Bonus!A:B,2,FALSE))</f>
        <v/>
      </c>
      <c r="AE213" s="2"/>
      <c r="AG213" s="1">
        <f>IF(ISBLANK(AE213), 0, IF(VLOOKUP(AE213,Terrains!A:B,2,FALSE)=0, 0, CONCATENATE(VLOOKUP(AE213,Terrains!A:B,2,FALSE), IF(AF213=0, "", "/"), AF213, "/", RANDBETWEEN(1, 10))))</f>
        <v>0</v>
      </c>
      <c r="AH213" s="2"/>
      <c r="AI213" s="1" t="str">
        <f>IF(AH213=0, "", VLOOKUP(AH213,Bonus!A:B,2,FALSE))</f>
        <v/>
      </c>
      <c r="AJ213" s="2"/>
      <c r="AL213" s="1">
        <f>IF(ISBLANK(AJ213), 0, IF(VLOOKUP(AJ213,Terrains!A:B,2,FALSE)=0, 0, CONCATENATE(VLOOKUP(AJ213,Terrains!A:B,2,FALSE), IF(AK213=0, "", "/"), AK213, "/", RANDBETWEEN(1, 10))))</f>
        <v>0</v>
      </c>
      <c r="AM213" s="2"/>
      <c r="AN213" s="1" t="str">
        <f>IF(AM213=0, "", VLOOKUP(AM213,Bonus!A:B,2,FALSE))</f>
        <v/>
      </c>
      <c r="AO213" s="2"/>
      <c r="AQ213" s="1">
        <f>IF(ISBLANK(AO213), 0, IF(VLOOKUP(AO213,Terrains!A:B,2,FALSE)=0, 0, CONCATENATE(VLOOKUP(AO213,Terrains!A:B,2,FALSE), IF(AP213=0, "", "/"), AP213, "/", RANDBETWEEN(1, 10))))</f>
        <v>0</v>
      </c>
      <c r="AR213" s="2"/>
      <c r="AS213" s="2" t="str">
        <f>IF(AR213=0, "", VLOOKUP(AR213,Bonus!A:B,2,FALSE))</f>
        <v/>
      </c>
    </row>
    <row r="214">
      <c r="A214" s="2"/>
      <c r="C214" s="1">
        <f>IF(ISBLANK(A214), 0, IF(VLOOKUP(A214,Terrains!A:B,2,FALSE)=0, 0, CONCATENATE(VLOOKUP(A214,Terrains!A:B,2,FALSE), IF(B216=0, "", "/"), B216, "/", RANDBETWEEN(1, 10))))</f>
        <v>0</v>
      </c>
      <c r="D214" s="2"/>
      <c r="E214" s="1" t="str">
        <f>IF(D214=0, "", VLOOKUP(D214,Bonus!A:B,2,FALSE))</f>
        <v/>
      </c>
      <c r="F214" s="2"/>
      <c r="H214" s="1">
        <f>IF(ISBLANK(F214), 0, IF(VLOOKUP(F214,Terrains!A:B,2,FALSE)=0, 0, CONCATENATE(VLOOKUP(F214,Terrains!A:B,2,FALSE), IF(G214=0, "", "/"), G214, "/", RANDBETWEEN(1, 10))))</f>
        <v>0</v>
      </c>
      <c r="I214" s="2"/>
      <c r="J214" s="1" t="str">
        <f>IF(I214=0, "", VLOOKUP(I214,Bonus!A:B,2,FALSE))</f>
        <v/>
      </c>
      <c r="K214" s="2"/>
      <c r="M214" s="1">
        <f>IF(ISBLANK(K214), 0, IF(VLOOKUP(K214,Terrains!A:B,2,FALSE)=0, 0, CONCATENATE(VLOOKUP(K214,Terrains!A:B,2,FALSE), IF(L214=0, "", "/"), L214, "/", RANDBETWEEN(1, 10))))</f>
        <v>0</v>
      </c>
      <c r="N214" s="2"/>
      <c r="O214" s="2" t="str">
        <f>IF(N214=0, "", VLOOKUP(N214,Bonus!A:B,2,FALSE))</f>
        <v/>
      </c>
      <c r="P214" s="2"/>
      <c r="R214" s="1">
        <f>IF(ISBLANK(P214), 0, IF(VLOOKUP(P214,Terrains!A:B,2,FALSE)=0, 0, CONCATENATE(VLOOKUP(P214,Terrains!A:B,2,FALSE), IF(Q214=0, "", "/"), Q214, "/", RANDBETWEEN(1, 10))))</f>
        <v>0</v>
      </c>
      <c r="S214" s="2"/>
      <c r="T214" s="1" t="str">
        <f>IF(S214=0, "", VLOOKUP(S214,Bonus!A:B,2,FALSE))</f>
        <v/>
      </c>
      <c r="U214" s="2"/>
      <c r="W214" s="1">
        <f>IF(ISBLANK(U214), 0, IF(VLOOKUP(U214,Terrains!A:B,2,FALSE)=0, 0, CONCATENATE(VLOOKUP(U214,Terrains!A:B,2,FALSE), IF(V214=0, "", "/"), V214, "/", RANDBETWEEN(1, 10))))</f>
        <v>0</v>
      </c>
      <c r="X214" s="2"/>
      <c r="Y214" s="1" t="str">
        <f>IF(X214=0, "", VLOOKUP(X214,Bonus!A:B,2,FALSE))</f>
        <v/>
      </c>
      <c r="Z214" s="2"/>
      <c r="AB214" s="1">
        <f>IF(ISBLANK(Z214), 0, IF(VLOOKUP(Z214,Terrains!A:B,2,FALSE)=0, 0, CONCATENATE(VLOOKUP(Z214,Terrains!A:B,2,FALSE), IF(AA214=0, "", "/"), AA214, "/", RANDBETWEEN(1, 10))))</f>
        <v>0</v>
      </c>
      <c r="AC214" s="2"/>
      <c r="AD214" s="1" t="str">
        <f>IF(AC214=0, "", VLOOKUP(AC214,Bonus!A:B,2,FALSE))</f>
        <v/>
      </c>
      <c r="AE214" s="2"/>
      <c r="AG214" s="1">
        <f>IF(ISBLANK(AE214), 0, IF(VLOOKUP(AE214,Terrains!A:B,2,FALSE)=0, 0, CONCATENATE(VLOOKUP(AE214,Terrains!A:B,2,FALSE), IF(AF214=0, "", "/"), AF214, "/", RANDBETWEEN(1, 10))))</f>
        <v>0</v>
      </c>
      <c r="AH214" s="2"/>
      <c r="AI214" s="1" t="str">
        <f>IF(AH214=0, "", VLOOKUP(AH214,Bonus!A:B,2,FALSE))</f>
        <v/>
      </c>
      <c r="AJ214" s="2"/>
      <c r="AL214" s="1">
        <f>IF(ISBLANK(AJ214), 0, IF(VLOOKUP(AJ214,Terrains!A:B,2,FALSE)=0, 0, CONCATENATE(VLOOKUP(AJ214,Terrains!A:B,2,FALSE), IF(AK214=0, "", "/"), AK214, "/", RANDBETWEEN(1, 10))))</f>
        <v>0</v>
      </c>
      <c r="AM214" s="2"/>
      <c r="AN214" s="1" t="str">
        <f>IF(AM214=0, "", VLOOKUP(AM214,Bonus!A:B,2,FALSE))</f>
        <v/>
      </c>
      <c r="AO214" s="2"/>
      <c r="AQ214" s="1">
        <f>IF(ISBLANK(AO214), 0, IF(VLOOKUP(AO214,Terrains!A:B,2,FALSE)=0, 0, CONCATENATE(VLOOKUP(AO214,Terrains!A:B,2,FALSE), IF(AP214=0, "", "/"), AP214, "/", RANDBETWEEN(1, 10))))</f>
        <v>0</v>
      </c>
      <c r="AR214" s="2"/>
      <c r="AS214" s="2" t="str">
        <f>IF(AR214=0, "", VLOOKUP(AR214,Bonus!A:B,2,FALSE))</f>
        <v/>
      </c>
    </row>
    <row r="215">
      <c r="A215" s="2"/>
      <c r="C215" s="1">
        <f>IF(ISBLANK(A215), 0, IF(VLOOKUP(A215,Terrains!A:B,2,FALSE)=0, 0, CONCATENATE(VLOOKUP(A215,Terrains!A:B,2,FALSE), IF(B217=0, "", "/"), B217, "/", RANDBETWEEN(1, 10))))</f>
        <v>0</v>
      </c>
      <c r="D215" s="2"/>
      <c r="E215" s="1" t="str">
        <f>IF(D215=0, "", VLOOKUP(D215,Bonus!A:B,2,FALSE))</f>
        <v/>
      </c>
      <c r="F215" s="2"/>
      <c r="H215" s="1">
        <f>IF(ISBLANK(F215), 0, IF(VLOOKUP(F215,Terrains!A:B,2,FALSE)=0, 0, CONCATENATE(VLOOKUP(F215,Terrains!A:B,2,FALSE), IF(G215=0, "", "/"), G215, "/", RANDBETWEEN(1, 10))))</f>
        <v>0</v>
      </c>
      <c r="I215" s="2"/>
      <c r="J215" s="1" t="str">
        <f>IF(I215=0, "", VLOOKUP(I215,Bonus!A:B,2,FALSE))</f>
        <v/>
      </c>
      <c r="K215" s="2"/>
      <c r="M215" s="1">
        <f>IF(ISBLANK(K215), 0, IF(VLOOKUP(K215,Terrains!A:B,2,FALSE)=0, 0, CONCATENATE(VLOOKUP(K215,Terrains!A:B,2,FALSE), IF(L215=0, "", "/"), L215, "/", RANDBETWEEN(1, 10))))</f>
        <v>0</v>
      </c>
      <c r="N215" s="2"/>
      <c r="O215" s="2" t="str">
        <f>IF(N215=0, "", VLOOKUP(N215,Bonus!A:B,2,FALSE))</f>
        <v/>
      </c>
      <c r="P215" s="2"/>
      <c r="R215" s="1">
        <f>IF(ISBLANK(P215), 0, IF(VLOOKUP(P215,Terrains!A:B,2,FALSE)=0, 0, CONCATENATE(VLOOKUP(P215,Terrains!A:B,2,FALSE), IF(Q215=0, "", "/"), Q215, "/", RANDBETWEEN(1, 10))))</f>
        <v>0</v>
      </c>
      <c r="S215" s="2"/>
      <c r="T215" s="1" t="str">
        <f>IF(S215=0, "", VLOOKUP(S215,Bonus!A:B,2,FALSE))</f>
        <v/>
      </c>
      <c r="U215" s="2"/>
      <c r="W215" s="1">
        <f>IF(ISBLANK(U215), 0, IF(VLOOKUP(U215,Terrains!A:B,2,FALSE)=0, 0, CONCATENATE(VLOOKUP(U215,Terrains!A:B,2,FALSE), IF(V215=0, "", "/"), V215, "/", RANDBETWEEN(1, 10))))</f>
        <v>0</v>
      </c>
      <c r="X215" s="2"/>
      <c r="Y215" s="1" t="str">
        <f>IF(X215=0, "", VLOOKUP(X215,Bonus!A:B,2,FALSE))</f>
        <v/>
      </c>
      <c r="Z215" s="2"/>
      <c r="AB215" s="1">
        <f>IF(ISBLANK(Z215), 0, IF(VLOOKUP(Z215,Terrains!A:B,2,FALSE)=0, 0, CONCATENATE(VLOOKUP(Z215,Terrains!A:B,2,FALSE), IF(AA215=0, "", "/"), AA215, "/", RANDBETWEEN(1, 10))))</f>
        <v>0</v>
      </c>
      <c r="AC215" s="2"/>
      <c r="AD215" s="1" t="str">
        <f>IF(AC215=0, "", VLOOKUP(AC215,Bonus!A:B,2,FALSE))</f>
        <v/>
      </c>
      <c r="AE215" s="2"/>
      <c r="AG215" s="1">
        <f>IF(ISBLANK(AE215), 0, IF(VLOOKUP(AE215,Terrains!A:B,2,FALSE)=0, 0, CONCATENATE(VLOOKUP(AE215,Terrains!A:B,2,FALSE), IF(AF215=0, "", "/"), AF215, "/", RANDBETWEEN(1, 10))))</f>
        <v>0</v>
      </c>
      <c r="AH215" s="2"/>
      <c r="AI215" s="1" t="str">
        <f>IF(AH215=0, "", VLOOKUP(AH215,Bonus!A:B,2,FALSE))</f>
        <v/>
      </c>
      <c r="AJ215" s="2"/>
      <c r="AL215" s="1">
        <f>IF(ISBLANK(AJ215), 0, IF(VLOOKUP(AJ215,Terrains!A:B,2,FALSE)=0, 0, CONCATENATE(VLOOKUP(AJ215,Terrains!A:B,2,FALSE), IF(AK215=0, "", "/"), AK215, "/", RANDBETWEEN(1, 10))))</f>
        <v>0</v>
      </c>
      <c r="AM215" s="2"/>
      <c r="AN215" s="1" t="str">
        <f>IF(AM215=0, "", VLOOKUP(AM215,Bonus!A:B,2,FALSE))</f>
        <v/>
      </c>
      <c r="AO215" s="2"/>
      <c r="AQ215" s="1">
        <f>IF(ISBLANK(AO215), 0, IF(VLOOKUP(AO215,Terrains!A:B,2,FALSE)=0, 0, CONCATENATE(VLOOKUP(AO215,Terrains!A:B,2,FALSE), IF(AP215=0, "", "/"), AP215, "/", RANDBETWEEN(1, 10))))</f>
        <v>0</v>
      </c>
      <c r="AR215" s="2"/>
      <c r="AS215" s="2" t="str">
        <f>IF(AR215=0, "", VLOOKUP(AR215,Bonus!A:B,2,FALSE))</f>
        <v/>
      </c>
    </row>
    <row r="216">
      <c r="A216" s="2"/>
      <c r="C216" s="1">
        <f>IF(ISBLANK(A216), 0, IF(VLOOKUP(A216,Terrains!A:B,2,FALSE)=0, 0, CONCATENATE(VLOOKUP(A216,Terrains!A:B,2,FALSE), IF(B218=0, "", "/"), B218, "/", RANDBETWEEN(1, 10))))</f>
        <v>0</v>
      </c>
      <c r="D216" s="2"/>
      <c r="E216" s="1" t="str">
        <f>IF(D216=0, "", VLOOKUP(D216,Bonus!A:B,2,FALSE))</f>
        <v/>
      </c>
      <c r="F216" s="2"/>
      <c r="H216" s="1">
        <f>IF(ISBLANK(F216), 0, IF(VLOOKUP(F216,Terrains!A:B,2,FALSE)=0, 0, CONCATENATE(VLOOKUP(F216,Terrains!A:B,2,FALSE), IF(G216=0, "", "/"), G216, "/", RANDBETWEEN(1, 10))))</f>
        <v>0</v>
      </c>
      <c r="I216" s="2"/>
      <c r="J216" s="1" t="str">
        <f>IF(I216=0, "", VLOOKUP(I216,Bonus!A:B,2,FALSE))</f>
        <v/>
      </c>
      <c r="K216" s="2"/>
      <c r="M216" s="1">
        <f>IF(ISBLANK(K216), 0, IF(VLOOKUP(K216,Terrains!A:B,2,FALSE)=0, 0, CONCATENATE(VLOOKUP(K216,Terrains!A:B,2,FALSE), IF(L216=0, "", "/"), L216, "/", RANDBETWEEN(1, 10))))</f>
        <v>0</v>
      </c>
      <c r="N216" s="2"/>
      <c r="O216" s="2" t="str">
        <f>IF(N216=0, "", VLOOKUP(N216,Bonus!A:B,2,FALSE))</f>
        <v/>
      </c>
      <c r="P216" s="2"/>
      <c r="R216" s="1">
        <f>IF(ISBLANK(P216), 0, IF(VLOOKUP(P216,Terrains!A:B,2,FALSE)=0, 0, CONCATENATE(VLOOKUP(P216,Terrains!A:B,2,FALSE), IF(Q216=0, "", "/"), Q216, "/", RANDBETWEEN(1, 10))))</f>
        <v>0</v>
      </c>
      <c r="S216" s="2"/>
      <c r="T216" s="1" t="str">
        <f>IF(S216=0, "", VLOOKUP(S216,Bonus!A:B,2,FALSE))</f>
        <v/>
      </c>
      <c r="U216" s="2"/>
      <c r="W216" s="1">
        <f>IF(ISBLANK(U216), 0, IF(VLOOKUP(U216,Terrains!A:B,2,FALSE)=0, 0, CONCATENATE(VLOOKUP(U216,Terrains!A:B,2,FALSE), IF(V216=0, "", "/"), V216, "/", RANDBETWEEN(1, 10))))</f>
        <v>0</v>
      </c>
      <c r="X216" s="2"/>
      <c r="Y216" s="1" t="str">
        <f>IF(X216=0, "", VLOOKUP(X216,Bonus!A:B,2,FALSE))</f>
        <v/>
      </c>
      <c r="Z216" s="2"/>
      <c r="AB216" s="1">
        <f>IF(ISBLANK(Z216), 0, IF(VLOOKUP(Z216,Terrains!A:B,2,FALSE)=0, 0, CONCATENATE(VLOOKUP(Z216,Terrains!A:B,2,FALSE), IF(AA216=0, "", "/"), AA216, "/", RANDBETWEEN(1, 10))))</f>
        <v>0</v>
      </c>
      <c r="AC216" s="2"/>
      <c r="AD216" s="1" t="str">
        <f>IF(AC216=0, "", VLOOKUP(AC216,Bonus!A:B,2,FALSE))</f>
        <v/>
      </c>
      <c r="AE216" s="2"/>
      <c r="AG216" s="1">
        <f>IF(ISBLANK(AE216), 0, IF(VLOOKUP(AE216,Terrains!A:B,2,FALSE)=0, 0, CONCATENATE(VLOOKUP(AE216,Terrains!A:B,2,FALSE), IF(AF216=0, "", "/"), AF216, "/", RANDBETWEEN(1, 10))))</f>
        <v>0</v>
      </c>
      <c r="AH216" s="2"/>
      <c r="AI216" s="1" t="str">
        <f>IF(AH216=0, "", VLOOKUP(AH216,Bonus!A:B,2,FALSE))</f>
        <v/>
      </c>
      <c r="AJ216" s="2"/>
      <c r="AL216" s="1">
        <f>IF(ISBLANK(AJ216), 0, IF(VLOOKUP(AJ216,Terrains!A:B,2,FALSE)=0, 0, CONCATENATE(VLOOKUP(AJ216,Terrains!A:B,2,FALSE), IF(AK216=0, "", "/"), AK216, "/", RANDBETWEEN(1, 10))))</f>
        <v>0</v>
      </c>
      <c r="AM216" s="2"/>
      <c r="AN216" s="1" t="str">
        <f>IF(AM216=0, "", VLOOKUP(AM216,Bonus!A:B,2,FALSE))</f>
        <v/>
      </c>
      <c r="AO216" s="2"/>
      <c r="AQ216" s="1">
        <f>IF(ISBLANK(AO216), 0, IF(VLOOKUP(AO216,Terrains!A:B,2,FALSE)=0, 0, CONCATENATE(VLOOKUP(AO216,Terrains!A:B,2,FALSE), IF(AP216=0, "", "/"), AP216, "/", RANDBETWEEN(1, 10))))</f>
        <v>0</v>
      </c>
      <c r="AR216" s="2"/>
      <c r="AS216" s="2" t="str">
        <f>IF(AR216=0, "", VLOOKUP(AR216,Bonus!A:B,2,FALSE))</f>
        <v/>
      </c>
    </row>
    <row r="217">
      <c r="A217" s="2"/>
      <c r="C217" s="1">
        <f>IF(ISBLANK(A217), 0, IF(VLOOKUP(A217,Terrains!A:B,2,FALSE)=0, 0, CONCATENATE(VLOOKUP(A217,Terrains!A:B,2,FALSE), IF(B219=0, "", "/"), B219, "/", RANDBETWEEN(1, 10))))</f>
        <v>0</v>
      </c>
      <c r="D217" s="2"/>
      <c r="E217" s="1" t="str">
        <f>IF(D217=0, "", VLOOKUP(D217,Bonus!A:B,2,FALSE))</f>
        <v/>
      </c>
      <c r="F217" s="2"/>
      <c r="H217" s="1">
        <f>IF(ISBLANK(F217), 0, IF(VLOOKUP(F217,Terrains!A:B,2,FALSE)=0, 0, CONCATENATE(VLOOKUP(F217,Terrains!A:B,2,FALSE), IF(G217=0, "", "/"), G217, "/", RANDBETWEEN(1, 10))))</f>
        <v>0</v>
      </c>
      <c r="I217" s="2"/>
      <c r="J217" s="1" t="str">
        <f>IF(I217=0, "", VLOOKUP(I217,Bonus!A:B,2,FALSE))</f>
        <v/>
      </c>
      <c r="K217" s="2"/>
      <c r="M217" s="1">
        <f>IF(ISBLANK(K217), 0, IF(VLOOKUP(K217,Terrains!A:B,2,FALSE)=0, 0, CONCATENATE(VLOOKUP(K217,Terrains!A:B,2,FALSE), IF(L217=0, "", "/"), L217, "/", RANDBETWEEN(1, 10))))</f>
        <v>0</v>
      </c>
      <c r="N217" s="2"/>
      <c r="O217" s="2" t="str">
        <f>IF(N217=0, "", VLOOKUP(N217,Bonus!A:B,2,FALSE))</f>
        <v/>
      </c>
      <c r="P217" s="2"/>
      <c r="R217" s="1">
        <f>IF(ISBLANK(P217), 0, IF(VLOOKUP(P217,Terrains!A:B,2,FALSE)=0, 0, CONCATENATE(VLOOKUP(P217,Terrains!A:B,2,FALSE), IF(Q217=0, "", "/"), Q217, "/", RANDBETWEEN(1, 10))))</f>
        <v>0</v>
      </c>
      <c r="S217" s="2"/>
      <c r="T217" s="1" t="str">
        <f>IF(S217=0, "", VLOOKUP(S217,Bonus!A:B,2,FALSE))</f>
        <v/>
      </c>
      <c r="U217" s="2"/>
      <c r="W217" s="1">
        <f>IF(ISBLANK(U217), 0, IF(VLOOKUP(U217,Terrains!A:B,2,FALSE)=0, 0, CONCATENATE(VLOOKUP(U217,Terrains!A:B,2,FALSE), IF(V217=0, "", "/"), V217, "/", RANDBETWEEN(1, 10))))</f>
        <v>0</v>
      </c>
      <c r="X217" s="2"/>
      <c r="Y217" s="1" t="str">
        <f>IF(X217=0, "", VLOOKUP(X217,Bonus!A:B,2,FALSE))</f>
        <v/>
      </c>
      <c r="Z217" s="2"/>
      <c r="AB217" s="1">
        <f>IF(ISBLANK(Z217), 0, IF(VLOOKUP(Z217,Terrains!A:B,2,FALSE)=0, 0, CONCATENATE(VLOOKUP(Z217,Terrains!A:B,2,FALSE), IF(AA217=0, "", "/"), AA217, "/", RANDBETWEEN(1, 10))))</f>
        <v>0</v>
      </c>
      <c r="AC217" s="2"/>
      <c r="AD217" s="1" t="str">
        <f>IF(AC217=0, "", VLOOKUP(AC217,Bonus!A:B,2,FALSE))</f>
        <v/>
      </c>
      <c r="AE217" s="2"/>
      <c r="AG217" s="1">
        <f>IF(ISBLANK(AE217), 0, IF(VLOOKUP(AE217,Terrains!A:B,2,FALSE)=0, 0, CONCATENATE(VLOOKUP(AE217,Terrains!A:B,2,FALSE), IF(AF217=0, "", "/"), AF217, "/", RANDBETWEEN(1, 10))))</f>
        <v>0</v>
      </c>
      <c r="AH217" s="2"/>
      <c r="AI217" s="1" t="str">
        <f>IF(AH217=0, "", VLOOKUP(AH217,Bonus!A:B,2,FALSE))</f>
        <v/>
      </c>
      <c r="AJ217" s="2"/>
      <c r="AL217" s="1">
        <f>IF(ISBLANK(AJ217), 0, IF(VLOOKUP(AJ217,Terrains!A:B,2,FALSE)=0, 0, CONCATENATE(VLOOKUP(AJ217,Terrains!A:B,2,FALSE), IF(AK217=0, "", "/"), AK217, "/", RANDBETWEEN(1, 10))))</f>
        <v>0</v>
      </c>
      <c r="AM217" s="2"/>
      <c r="AN217" s="1" t="str">
        <f>IF(AM217=0, "", VLOOKUP(AM217,Bonus!A:B,2,FALSE))</f>
        <v/>
      </c>
      <c r="AO217" s="2"/>
      <c r="AQ217" s="1">
        <f>IF(ISBLANK(AO217), 0, IF(VLOOKUP(AO217,Terrains!A:B,2,FALSE)=0, 0, CONCATENATE(VLOOKUP(AO217,Terrains!A:B,2,FALSE), IF(AP217=0, "", "/"), AP217, "/", RANDBETWEEN(1, 10))))</f>
        <v>0</v>
      </c>
      <c r="AR217" s="2"/>
      <c r="AS217" s="2" t="str">
        <f>IF(AR217=0, "", VLOOKUP(AR217,Bonus!A:B,2,FALSE))</f>
        <v/>
      </c>
    </row>
    <row r="218">
      <c r="A218" s="2"/>
      <c r="C218" s="1">
        <f>IF(ISBLANK(A218), 0, IF(VLOOKUP(A218,Terrains!A:B,2,FALSE)=0, 0, CONCATENATE(VLOOKUP(A218,Terrains!A:B,2,FALSE), IF(B220=0, "", "/"), B220, "/", RANDBETWEEN(1, 10))))</f>
        <v>0</v>
      </c>
      <c r="D218" s="2"/>
      <c r="E218" s="1" t="str">
        <f>IF(D218=0, "", VLOOKUP(D218,Bonus!A:B,2,FALSE))</f>
        <v/>
      </c>
      <c r="F218" s="2"/>
      <c r="H218" s="1">
        <f>IF(ISBLANK(F218), 0, IF(VLOOKUP(F218,Terrains!A:B,2,FALSE)=0, 0, CONCATENATE(VLOOKUP(F218,Terrains!A:B,2,FALSE), IF(G218=0, "", "/"), G218, "/", RANDBETWEEN(1, 10))))</f>
        <v>0</v>
      </c>
      <c r="I218" s="2"/>
      <c r="J218" s="1" t="str">
        <f>IF(I218=0, "", VLOOKUP(I218,Bonus!A:B,2,FALSE))</f>
        <v/>
      </c>
      <c r="K218" s="2"/>
      <c r="M218" s="1">
        <f>IF(ISBLANK(K218), 0, IF(VLOOKUP(K218,Terrains!A:B,2,FALSE)=0, 0, CONCATENATE(VLOOKUP(K218,Terrains!A:B,2,FALSE), IF(L218=0, "", "/"), L218, "/", RANDBETWEEN(1, 10))))</f>
        <v>0</v>
      </c>
      <c r="N218" s="2"/>
      <c r="O218" s="2" t="str">
        <f>IF(N218=0, "", VLOOKUP(N218,Bonus!A:B,2,FALSE))</f>
        <v/>
      </c>
      <c r="P218" s="2"/>
      <c r="R218" s="1">
        <f>IF(ISBLANK(P218), 0, IF(VLOOKUP(P218,Terrains!A:B,2,FALSE)=0, 0, CONCATENATE(VLOOKUP(P218,Terrains!A:B,2,FALSE), IF(Q218=0, "", "/"), Q218, "/", RANDBETWEEN(1, 10))))</f>
        <v>0</v>
      </c>
      <c r="S218" s="2"/>
      <c r="T218" s="1" t="str">
        <f>IF(S218=0, "", VLOOKUP(S218,Bonus!A:B,2,FALSE))</f>
        <v/>
      </c>
      <c r="U218" s="2"/>
      <c r="W218" s="1">
        <f>IF(ISBLANK(U218), 0, IF(VLOOKUP(U218,Terrains!A:B,2,FALSE)=0, 0, CONCATENATE(VLOOKUP(U218,Terrains!A:B,2,FALSE), IF(V218=0, "", "/"), V218, "/", RANDBETWEEN(1, 10))))</f>
        <v>0</v>
      </c>
      <c r="X218" s="2"/>
      <c r="Y218" s="1" t="str">
        <f>IF(X218=0, "", VLOOKUP(X218,Bonus!A:B,2,FALSE))</f>
        <v/>
      </c>
      <c r="Z218" s="2"/>
      <c r="AB218" s="1">
        <f>IF(ISBLANK(Z218), 0, IF(VLOOKUP(Z218,Terrains!A:B,2,FALSE)=0, 0, CONCATENATE(VLOOKUP(Z218,Terrains!A:B,2,FALSE), IF(AA218=0, "", "/"), AA218, "/", RANDBETWEEN(1, 10))))</f>
        <v>0</v>
      </c>
      <c r="AC218" s="2"/>
      <c r="AD218" s="1" t="str">
        <f>IF(AC218=0, "", VLOOKUP(AC218,Bonus!A:B,2,FALSE))</f>
        <v/>
      </c>
      <c r="AE218" s="2"/>
      <c r="AG218" s="1">
        <f>IF(ISBLANK(AE218), 0, IF(VLOOKUP(AE218,Terrains!A:B,2,FALSE)=0, 0, CONCATENATE(VLOOKUP(AE218,Terrains!A:B,2,FALSE), IF(AF218=0, "", "/"), AF218, "/", RANDBETWEEN(1, 10))))</f>
        <v>0</v>
      </c>
      <c r="AH218" s="2"/>
      <c r="AI218" s="1" t="str">
        <f>IF(AH218=0, "", VLOOKUP(AH218,Bonus!A:B,2,FALSE))</f>
        <v/>
      </c>
      <c r="AJ218" s="2"/>
      <c r="AL218" s="1">
        <f>IF(ISBLANK(AJ218), 0, IF(VLOOKUP(AJ218,Terrains!A:B,2,FALSE)=0, 0, CONCATENATE(VLOOKUP(AJ218,Terrains!A:B,2,FALSE), IF(AK218=0, "", "/"), AK218, "/", RANDBETWEEN(1, 10))))</f>
        <v>0</v>
      </c>
      <c r="AM218" s="2"/>
      <c r="AN218" s="1" t="str">
        <f>IF(AM218=0, "", VLOOKUP(AM218,Bonus!A:B,2,FALSE))</f>
        <v/>
      </c>
      <c r="AO218" s="2"/>
      <c r="AQ218" s="1">
        <f>IF(ISBLANK(AO218), 0, IF(VLOOKUP(AO218,Terrains!A:B,2,FALSE)=0, 0, CONCATENATE(VLOOKUP(AO218,Terrains!A:B,2,FALSE), IF(AP218=0, "", "/"), AP218, "/", RANDBETWEEN(1, 10))))</f>
        <v>0</v>
      </c>
      <c r="AR218" s="2"/>
      <c r="AS218" s="2" t="str">
        <f>IF(AR218=0, "", VLOOKUP(AR218,Bonus!A:B,2,FALSE))</f>
        <v/>
      </c>
    </row>
    <row r="219">
      <c r="A219" s="2"/>
      <c r="C219" s="1">
        <f>IF(ISBLANK(A219), 0, IF(VLOOKUP(A219,Terrains!A:B,2,FALSE)=0, 0, CONCATENATE(VLOOKUP(A219,Terrains!A:B,2,FALSE), IF(B221=0, "", "/"), B221, "/", RANDBETWEEN(1, 10))))</f>
        <v>0</v>
      </c>
      <c r="D219" s="2"/>
      <c r="E219" s="1" t="str">
        <f>IF(D219=0, "", VLOOKUP(D219,Bonus!A:B,2,FALSE))</f>
        <v/>
      </c>
      <c r="F219" s="2"/>
      <c r="H219" s="1">
        <f>IF(ISBLANK(F219), 0, IF(VLOOKUP(F219,Terrains!A:B,2,FALSE)=0, 0, CONCATENATE(VLOOKUP(F219,Terrains!A:B,2,FALSE), IF(G219=0, "", "/"), G219, "/", RANDBETWEEN(1, 10))))</f>
        <v>0</v>
      </c>
      <c r="I219" s="2"/>
      <c r="J219" s="1" t="str">
        <f>IF(I219=0, "", VLOOKUP(I219,Bonus!A:B,2,FALSE))</f>
        <v/>
      </c>
      <c r="K219" s="2"/>
      <c r="M219" s="1">
        <f>IF(ISBLANK(K219), 0, IF(VLOOKUP(K219,Terrains!A:B,2,FALSE)=0, 0, CONCATENATE(VLOOKUP(K219,Terrains!A:B,2,FALSE), IF(L219=0, "", "/"), L219, "/", RANDBETWEEN(1, 10))))</f>
        <v>0</v>
      </c>
      <c r="N219" s="2"/>
      <c r="O219" s="2" t="str">
        <f>IF(N219=0, "", VLOOKUP(N219,Bonus!A:B,2,FALSE))</f>
        <v/>
      </c>
      <c r="P219" s="2"/>
      <c r="R219" s="1">
        <f>IF(ISBLANK(P219), 0, IF(VLOOKUP(P219,Terrains!A:B,2,FALSE)=0, 0, CONCATENATE(VLOOKUP(P219,Terrains!A:B,2,FALSE), IF(Q219=0, "", "/"), Q219, "/", RANDBETWEEN(1, 10))))</f>
        <v>0</v>
      </c>
      <c r="S219" s="2"/>
      <c r="T219" s="1" t="str">
        <f>IF(S219=0, "", VLOOKUP(S219,Bonus!A:B,2,FALSE))</f>
        <v/>
      </c>
      <c r="U219" s="2"/>
      <c r="W219" s="1">
        <f>IF(ISBLANK(U219), 0, IF(VLOOKUP(U219,Terrains!A:B,2,FALSE)=0, 0, CONCATENATE(VLOOKUP(U219,Terrains!A:B,2,FALSE), IF(V219=0, "", "/"), V219, "/", RANDBETWEEN(1, 10))))</f>
        <v>0</v>
      </c>
      <c r="X219" s="2"/>
      <c r="Y219" s="1" t="str">
        <f>IF(X219=0, "", VLOOKUP(X219,Bonus!A:B,2,FALSE))</f>
        <v/>
      </c>
      <c r="Z219" s="2"/>
      <c r="AB219" s="1">
        <f>IF(ISBLANK(Z219), 0, IF(VLOOKUP(Z219,Terrains!A:B,2,FALSE)=0, 0, CONCATENATE(VLOOKUP(Z219,Terrains!A:B,2,FALSE), IF(AA219=0, "", "/"), AA219, "/", RANDBETWEEN(1, 10))))</f>
        <v>0</v>
      </c>
      <c r="AC219" s="2"/>
      <c r="AD219" s="1" t="str">
        <f>IF(AC219=0, "", VLOOKUP(AC219,Bonus!A:B,2,FALSE))</f>
        <v/>
      </c>
      <c r="AE219" s="2"/>
      <c r="AG219" s="1">
        <f>IF(ISBLANK(AE219), 0, IF(VLOOKUP(AE219,Terrains!A:B,2,FALSE)=0, 0, CONCATENATE(VLOOKUP(AE219,Terrains!A:B,2,FALSE), IF(AF219=0, "", "/"), AF219, "/", RANDBETWEEN(1, 10))))</f>
        <v>0</v>
      </c>
      <c r="AH219" s="2"/>
      <c r="AI219" s="1" t="str">
        <f>IF(AH219=0, "", VLOOKUP(AH219,Bonus!A:B,2,FALSE))</f>
        <v/>
      </c>
      <c r="AJ219" s="2"/>
      <c r="AL219" s="1">
        <f>IF(ISBLANK(AJ219), 0, IF(VLOOKUP(AJ219,Terrains!A:B,2,FALSE)=0, 0, CONCATENATE(VLOOKUP(AJ219,Terrains!A:B,2,FALSE), IF(AK219=0, "", "/"), AK219, "/", RANDBETWEEN(1, 10))))</f>
        <v>0</v>
      </c>
      <c r="AM219" s="2"/>
      <c r="AN219" s="1" t="str">
        <f>IF(AM219=0, "", VLOOKUP(AM219,Bonus!A:B,2,FALSE))</f>
        <v/>
      </c>
      <c r="AO219" s="2"/>
      <c r="AQ219" s="1">
        <f>IF(ISBLANK(AO219), 0, IF(VLOOKUP(AO219,Terrains!A:B,2,FALSE)=0, 0, CONCATENATE(VLOOKUP(AO219,Terrains!A:B,2,FALSE), IF(AP219=0, "", "/"), AP219, "/", RANDBETWEEN(1, 10))))</f>
        <v>0</v>
      </c>
      <c r="AR219" s="2"/>
      <c r="AS219" s="2" t="str">
        <f>IF(AR219=0, "", VLOOKUP(AR219,Bonus!A:B,2,FALSE))</f>
        <v/>
      </c>
    </row>
    <row r="220">
      <c r="A220" s="2"/>
      <c r="C220" s="1">
        <f>IF(ISBLANK(A220), 0, IF(VLOOKUP(A220,Terrains!A:B,2,FALSE)=0, 0, CONCATENATE(VLOOKUP(A220,Terrains!A:B,2,FALSE), IF(B222=0, "", "/"), B222, "/", RANDBETWEEN(1, 10))))</f>
        <v>0</v>
      </c>
      <c r="D220" s="2"/>
      <c r="E220" s="1" t="str">
        <f>IF(D220=0, "", VLOOKUP(D220,Bonus!A:B,2,FALSE))</f>
        <v/>
      </c>
      <c r="F220" s="2"/>
      <c r="H220" s="1">
        <f>IF(ISBLANK(F220), 0, IF(VLOOKUP(F220,Terrains!A:B,2,FALSE)=0, 0, CONCATENATE(VLOOKUP(F220,Terrains!A:B,2,FALSE), IF(G220=0, "", "/"), G220, "/", RANDBETWEEN(1, 10))))</f>
        <v>0</v>
      </c>
      <c r="I220" s="2"/>
      <c r="J220" s="1" t="str">
        <f>IF(I220=0, "", VLOOKUP(I220,Bonus!A:B,2,FALSE))</f>
        <v/>
      </c>
      <c r="K220" s="2"/>
      <c r="M220" s="1">
        <f>IF(ISBLANK(K220), 0, IF(VLOOKUP(K220,Terrains!A:B,2,FALSE)=0, 0, CONCATENATE(VLOOKUP(K220,Terrains!A:B,2,FALSE), IF(L220=0, "", "/"), L220, "/", RANDBETWEEN(1, 10))))</f>
        <v>0</v>
      </c>
      <c r="N220" s="2"/>
      <c r="O220" s="2" t="str">
        <f>IF(N220=0, "", VLOOKUP(N220,Bonus!A:B,2,FALSE))</f>
        <v/>
      </c>
      <c r="P220" s="2"/>
      <c r="R220" s="1">
        <f>IF(ISBLANK(P220), 0, IF(VLOOKUP(P220,Terrains!A:B,2,FALSE)=0, 0, CONCATENATE(VLOOKUP(P220,Terrains!A:B,2,FALSE), IF(Q220=0, "", "/"), Q220, "/", RANDBETWEEN(1, 10))))</f>
        <v>0</v>
      </c>
      <c r="S220" s="2"/>
      <c r="T220" s="1" t="str">
        <f>IF(S220=0, "", VLOOKUP(S220,Bonus!A:B,2,FALSE))</f>
        <v/>
      </c>
      <c r="U220" s="2"/>
      <c r="W220" s="1">
        <f>IF(ISBLANK(U220), 0, IF(VLOOKUP(U220,Terrains!A:B,2,FALSE)=0, 0, CONCATENATE(VLOOKUP(U220,Terrains!A:B,2,FALSE), IF(V220=0, "", "/"), V220, "/", RANDBETWEEN(1, 10))))</f>
        <v>0</v>
      </c>
      <c r="X220" s="2"/>
      <c r="Y220" s="1" t="str">
        <f>IF(X220=0, "", VLOOKUP(X220,Bonus!A:B,2,FALSE))</f>
        <v/>
      </c>
      <c r="Z220" s="2"/>
      <c r="AB220" s="1">
        <f>IF(ISBLANK(Z220), 0, IF(VLOOKUP(Z220,Terrains!A:B,2,FALSE)=0, 0, CONCATENATE(VLOOKUP(Z220,Terrains!A:B,2,FALSE), IF(AA220=0, "", "/"), AA220, "/", RANDBETWEEN(1, 10))))</f>
        <v>0</v>
      </c>
      <c r="AC220" s="2"/>
      <c r="AD220" s="1" t="str">
        <f>IF(AC220=0, "", VLOOKUP(AC220,Bonus!A:B,2,FALSE))</f>
        <v/>
      </c>
      <c r="AE220" s="2"/>
      <c r="AG220" s="1">
        <f>IF(ISBLANK(AE220), 0, IF(VLOOKUP(AE220,Terrains!A:B,2,FALSE)=0, 0, CONCATENATE(VLOOKUP(AE220,Terrains!A:B,2,FALSE), IF(AF220=0, "", "/"), AF220, "/", RANDBETWEEN(1, 10))))</f>
        <v>0</v>
      </c>
      <c r="AH220" s="2"/>
      <c r="AI220" s="1" t="str">
        <f>IF(AH220=0, "", VLOOKUP(AH220,Bonus!A:B,2,FALSE))</f>
        <v/>
      </c>
      <c r="AJ220" s="2"/>
      <c r="AL220" s="1">
        <f>IF(ISBLANK(AJ220), 0, IF(VLOOKUP(AJ220,Terrains!A:B,2,FALSE)=0, 0, CONCATENATE(VLOOKUP(AJ220,Terrains!A:B,2,FALSE), IF(AK220=0, "", "/"), AK220, "/", RANDBETWEEN(1, 10))))</f>
        <v>0</v>
      </c>
      <c r="AM220" s="2"/>
      <c r="AN220" s="1" t="str">
        <f>IF(AM220=0, "", VLOOKUP(AM220,Bonus!A:B,2,FALSE))</f>
        <v/>
      </c>
      <c r="AO220" s="2"/>
      <c r="AQ220" s="1">
        <f>IF(ISBLANK(AO220), 0, IF(VLOOKUP(AO220,Terrains!A:B,2,FALSE)=0, 0, CONCATENATE(VLOOKUP(AO220,Terrains!A:B,2,FALSE), IF(AP220=0, "", "/"), AP220, "/", RANDBETWEEN(1, 10))))</f>
        <v>0</v>
      </c>
      <c r="AR220" s="2"/>
      <c r="AS220" s="2" t="str">
        <f>IF(AR220=0, "", VLOOKUP(AR220,Bonus!A:B,2,FALSE))</f>
        <v/>
      </c>
    </row>
    <row r="221">
      <c r="A221" s="2"/>
      <c r="C221" s="1">
        <f>IF(ISBLANK(A221), 0, IF(VLOOKUP(A221,Terrains!A:B,2,FALSE)=0, 0, CONCATENATE(VLOOKUP(A221,Terrains!A:B,2,FALSE), IF(B223=0, "", "/"), B223, "/", RANDBETWEEN(1, 10))))</f>
        <v>0</v>
      </c>
      <c r="D221" s="2"/>
      <c r="E221" s="1" t="str">
        <f>IF(D221=0, "", VLOOKUP(D221,Bonus!A:B,2,FALSE))</f>
        <v/>
      </c>
      <c r="F221" s="2"/>
      <c r="H221" s="1">
        <f>IF(ISBLANK(F221), 0, IF(VLOOKUP(F221,Terrains!A:B,2,FALSE)=0, 0, CONCATENATE(VLOOKUP(F221,Terrains!A:B,2,FALSE), IF(G221=0, "", "/"), G221, "/", RANDBETWEEN(1, 10))))</f>
        <v>0</v>
      </c>
      <c r="I221" s="2"/>
      <c r="J221" s="1" t="str">
        <f>IF(I221=0, "", VLOOKUP(I221,Bonus!A:B,2,FALSE))</f>
        <v/>
      </c>
      <c r="K221" s="2"/>
      <c r="M221" s="1">
        <f>IF(ISBLANK(K221), 0, IF(VLOOKUP(K221,Terrains!A:B,2,FALSE)=0, 0, CONCATENATE(VLOOKUP(K221,Terrains!A:B,2,FALSE), IF(L221=0, "", "/"), L221, "/", RANDBETWEEN(1, 10))))</f>
        <v>0</v>
      </c>
      <c r="N221" s="2"/>
      <c r="O221" s="2" t="str">
        <f>IF(N221=0, "", VLOOKUP(N221,Bonus!A:B,2,FALSE))</f>
        <v/>
      </c>
      <c r="P221" s="2"/>
      <c r="R221" s="1">
        <f>IF(ISBLANK(P221), 0, IF(VLOOKUP(P221,Terrains!A:B,2,FALSE)=0, 0, CONCATENATE(VLOOKUP(P221,Terrains!A:B,2,FALSE), IF(Q221=0, "", "/"), Q221, "/", RANDBETWEEN(1, 10))))</f>
        <v>0</v>
      </c>
      <c r="S221" s="2"/>
      <c r="T221" s="1" t="str">
        <f>IF(S221=0, "", VLOOKUP(S221,Bonus!A:B,2,FALSE))</f>
        <v/>
      </c>
      <c r="U221" s="2"/>
      <c r="W221" s="1">
        <f>IF(ISBLANK(U221), 0, IF(VLOOKUP(U221,Terrains!A:B,2,FALSE)=0, 0, CONCATENATE(VLOOKUP(U221,Terrains!A:B,2,FALSE), IF(V221=0, "", "/"), V221, "/", RANDBETWEEN(1, 10))))</f>
        <v>0</v>
      </c>
      <c r="X221" s="2"/>
      <c r="Y221" s="1" t="str">
        <f>IF(X221=0, "", VLOOKUP(X221,Bonus!A:B,2,FALSE))</f>
        <v/>
      </c>
      <c r="Z221" s="2"/>
      <c r="AB221" s="1">
        <f>IF(ISBLANK(Z221), 0, IF(VLOOKUP(Z221,Terrains!A:B,2,FALSE)=0, 0, CONCATENATE(VLOOKUP(Z221,Terrains!A:B,2,FALSE), IF(AA221=0, "", "/"), AA221, "/", RANDBETWEEN(1, 10))))</f>
        <v>0</v>
      </c>
      <c r="AC221" s="2"/>
      <c r="AD221" s="1" t="str">
        <f>IF(AC221=0, "", VLOOKUP(AC221,Bonus!A:B,2,FALSE))</f>
        <v/>
      </c>
      <c r="AE221" s="2"/>
      <c r="AG221" s="1">
        <f>IF(ISBLANK(AE221), 0, IF(VLOOKUP(AE221,Terrains!A:B,2,FALSE)=0, 0, CONCATENATE(VLOOKUP(AE221,Terrains!A:B,2,FALSE), IF(AF221=0, "", "/"), AF221, "/", RANDBETWEEN(1, 10))))</f>
        <v>0</v>
      </c>
      <c r="AH221" s="2"/>
      <c r="AI221" s="1" t="str">
        <f>IF(AH221=0, "", VLOOKUP(AH221,Bonus!A:B,2,FALSE))</f>
        <v/>
      </c>
      <c r="AJ221" s="2"/>
      <c r="AL221" s="1">
        <f>IF(ISBLANK(AJ221), 0, IF(VLOOKUP(AJ221,Terrains!A:B,2,FALSE)=0, 0, CONCATENATE(VLOOKUP(AJ221,Terrains!A:B,2,FALSE), IF(AK221=0, "", "/"), AK221, "/", RANDBETWEEN(1, 10))))</f>
        <v>0</v>
      </c>
      <c r="AM221" s="2"/>
      <c r="AN221" s="1" t="str">
        <f>IF(AM221=0, "", VLOOKUP(AM221,Bonus!A:B,2,FALSE))</f>
        <v/>
      </c>
      <c r="AO221" s="2"/>
      <c r="AQ221" s="1">
        <f>IF(ISBLANK(AO221), 0, IF(VLOOKUP(AO221,Terrains!A:B,2,FALSE)=0, 0, CONCATENATE(VLOOKUP(AO221,Terrains!A:B,2,FALSE), IF(AP221=0, "", "/"), AP221, "/", RANDBETWEEN(1, 10))))</f>
        <v>0</v>
      </c>
      <c r="AR221" s="2"/>
      <c r="AS221" s="2" t="str">
        <f>IF(AR221=0, "", VLOOKUP(AR221,Bonus!A:B,2,FALSE))</f>
        <v/>
      </c>
    </row>
    <row r="222">
      <c r="A222" s="2"/>
      <c r="C222" s="1">
        <f>IF(ISBLANK(A222), 0, IF(VLOOKUP(A222,Terrains!A:B,2,FALSE)=0, 0, CONCATENATE(VLOOKUP(A222,Terrains!A:B,2,FALSE), IF(B224=0, "", "/"), B224, "/", RANDBETWEEN(1, 10))))</f>
        <v>0</v>
      </c>
      <c r="D222" s="2"/>
      <c r="E222" s="1" t="str">
        <f>IF(D222=0, "", VLOOKUP(D222,Bonus!A:B,2,FALSE))</f>
        <v/>
      </c>
      <c r="F222" s="2"/>
      <c r="H222" s="1">
        <f>IF(ISBLANK(F222), 0, IF(VLOOKUP(F222,Terrains!A:B,2,FALSE)=0, 0, CONCATENATE(VLOOKUP(F222,Terrains!A:B,2,FALSE), IF(G222=0, "", "/"), G222, "/", RANDBETWEEN(1, 10))))</f>
        <v>0</v>
      </c>
      <c r="I222" s="2"/>
      <c r="J222" s="1" t="str">
        <f>IF(I222=0, "", VLOOKUP(I222,Bonus!A:B,2,FALSE))</f>
        <v/>
      </c>
      <c r="K222" s="2"/>
      <c r="M222" s="1">
        <f>IF(ISBLANK(K222), 0, IF(VLOOKUP(K222,Terrains!A:B,2,FALSE)=0, 0, CONCATENATE(VLOOKUP(K222,Terrains!A:B,2,FALSE), IF(L222=0, "", "/"), L222, "/", RANDBETWEEN(1, 10))))</f>
        <v>0</v>
      </c>
      <c r="N222" s="2"/>
      <c r="O222" s="2" t="str">
        <f>IF(N222=0, "", VLOOKUP(N222,Bonus!A:B,2,FALSE))</f>
        <v/>
      </c>
      <c r="P222" s="2"/>
      <c r="R222" s="1">
        <f>IF(ISBLANK(P222), 0, IF(VLOOKUP(P222,Terrains!A:B,2,FALSE)=0, 0, CONCATENATE(VLOOKUP(P222,Terrains!A:B,2,FALSE), IF(Q222=0, "", "/"), Q222, "/", RANDBETWEEN(1, 10))))</f>
        <v>0</v>
      </c>
      <c r="S222" s="2"/>
      <c r="T222" s="1" t="str">
        <f>IF(S222=0, "", VLOOKUP(S222,Bonus!A:B,2,FALSE))</f>
        <v/>
      </c>
      <c r="U222" s="2"/>
      <c r="W222" s="1">
        <f>IF(ISBLANK(U222), 0, IF(VLOOKUP(U222,Terrains!A:B,2,FALSE)=0, 0, CONCATENATE(VLOOKUP(U222,Terrains!A:B,2,FALSE), IF(V222=0, "", "/"), V222, "/", RANDBETWEEN(1, 10))))</f>
        <v>0</v>
      </c>
      <c r="X222" s="2"/>
      <c r="Y222" s="1" t="str">
        <f>IF(X222=0, "", VLOOKUP(X222,Bonus!A:B,2,FALSE))</f>
        <v/>
      </c>
      <c r="Z222" s="2"/>
      <c r="AB222" s="1">
        <f>IF(ISBLANK(Z222), 0, IF(VLOOKUP(Z222,Terrains!A:B,2,FALSE)=0, 0, CONCATENATE(VLOOKUP(Z222,Terrains!A:B,2,FALSE), IF(AA222=0, "", "/"), AA222, "/", RANDBETWEEN(1, 10))))</f>
        <v>0</v>
      </c>
      <c r="AC222" s="2"/>
      <c r="AD222" s="1" t="str">
        <f>IF(AC222=0, "", VLOOKUP(AC222,Bonus!A:B,2,FALSE))</f>
        <v/>
      </c>
      <c r="AE222" s="2"/>
      <c r="AG222" s="1">
        <f>IF(ISBLANK(AE222), 0, IF(VLOOKUP(AE222,Terrains!A:B,2,FALSE)=0, 0, CONCATENATE(VLOOKUP(AE222,Terrains!A:B,2,FALSE), IF(AF222=0, "", "/"), AF222, "/", RANDBETWEEN(1, 10))))</f>
        <v>0</v>
      </c>
      <c r="AH222" s="2"/>
      <c r="AI222" s="1" t="str">
        <f>IF(AH222=0, "", VLOOKUP(AH222,Bonus!A:B,2,FALSE))</f>
        <v/>
      </c>
      <c r="AJ222" s="2"/>
      <c r="AL222" s="1">
        <f>IF(ISBLANK(AJ222), 0, IF(VLOOKUP(AJ222,Terrains!A:B,2,FALSE)=0, 0, CONCATENATE(VLOOKUP(AJ222,Terrains!A:B,2,FALSE), IF(AK222=0, "", "/"), AK222, "/", RANDBETWEEN(1, 10))))</f>
        <v>0</v>
      </c>
      <c r="AM222" s="2"/>
      <c r="AN222" s="1" t="str">
        <f>IF(AM222=0, "", VLOOKUP(AM222,Bonus!A:B,2,FALSE))</f>
        <v/>
      </c>
      <c r="AO222" s="2"/>
      <c r="AQ222" s="1">
        <f>IF(ISBLANK(AO222), 0, IF(VLOOKUP(AO222,Terrains!A:B,2,FALSE)=0, 0, CONCATENATE(VLOOKUP(AO222,Terrains!A:B,2,FALSE), IF(AP222=0, "", "/"), AP222, "/", RANDBETWEEN(1, 10))))</f>
        <v>0</v>
      </c>
      <c r="AR222" s="2"/>
      <c r="AS222" s="2" t="str">
        <f>IF(AR222=0, "", VLOOKUP(AR222,Bonus!A:B,2,FALSE))</f>
        <v/>
      </c>
    </row>
    <row r="223">
      <c r="A223" s="2"/>
      <c r="C223" s="1">
        <f>IF(ISBLANK(A223), 0, IF(VLOOKUP(A223,Terrains!A:B,2,FALSE)=0, 0, CONCATENATE(VLOOKUP(A223,Terrains!A:B,2,FALSE), IF(B225=0, "", "/"), B225, "/", RANDBETWEEN(1, 10))))</f>
        <v>0</v>
      </c>
      <c r="D223" s="2"/>
      <c r="E223" s="1" t="str">
        <f>IF(D223=0, "", VLOOKUP(D223,Bonus!A:B,2,FALSE))</f>
        <v/>
      </c>
      <c r="F223" s="2"/>
      <c r="H223" s="1">
        <f>IF(ISBLANK(F223), 0, IF(VLOOKUP(F223,Terrains!A:B,2,FALSE)=0, 0, CONCATENATE(VLOOKUP(F223,Terrains!A:B,2,FALSE), IF(G223=0, "", "/"), G223, "/", RANDBETWEEN(1, 10))))</f>
        <v>0</v>
      </c>
      <c r="I223" s="2"/>
      <c r="J223" s="1" t="str">
        <f>IF(I223=0, "", VLOOKUP(I223,Bonus!A:B,2,FALSE))</f>
        <v/>
      </c>
      <c r="K223" s="2"/>
      <c r="M223" s="1">
        <f>IF(ISBLANK(K223), 0, IF(VLOOKUP(K223,Terrains!A:B,2,FALSE)=0, 0, CONCATENATE(VLOOKUP(K223,Terrains!A:B,2,FALSE), IF(L223=0, "", "/"), L223, "/", RANDBETWEEN(1, 10))))</f>
        <v>0</v>
      </c>
      <c r="N223" s="2"/>
      <c r="O223" s="2" t="str">
        <f>IF(N223=0, "", VLOOKUP(N223,Bonus!A:B,2,FALSE))</f>
        <v/>
      </c>
      <c r="P223" s="2"/>
      <c r="R223" s="1">
        <f>IF(ISBLANK(P223), 0, IF(VLOOKUP(P223,Terrains!A:B,2,FALSE)=0, 0, CONCATENATE(VLOOKUP(P223,Terrains!A:B,2,FALSE), IF(Q223=0, "", "/"), Q223, "/", RANDBETWEEN(1, 10))))</f>
        <v>0</v>
      </c>
      <c r="S223" s="2"/>
      <c r="T223" s="1" t="str">
        <f>IF(S223=0, "", VLOOKUP(S223,Bonus!A:B,2,FALSE))</f>
        <v/>
      </c>
      <c r="U223" s="2"/>
      <c r="W223" s="1">
        <f>IF(ISBLANK(U223), 0, IF(VLOOKUP(U223,Terrains!A:B,2,FALSE)=0, 0, CONCATENATE(VLOOKUP(U223,Terrains!A:B,2,FALSE), IF(V223=0, "", "/"), V223, "/", RANDBETWEEN(1, 10))))</f>
        <v>0</v>
      </c>
      <c r="X223" s="2"/>
      <c r="Y223" s="1" t="str">
        <f>IF(X223=0, "", VLOOKUP(X223,Bonus!A:B,2,FALSE))</f>
        <v/>
      </c>
      <c r="Z223" s="2"/>
      <c r="AB223" s="1">
        <f>IF(ISBLANK(Z223), 0, IF(VLOOKUP(Z223,Terrains!A:B,2,FALSE)=0, 0, CONCATENATE(VLOOKUP(Z223,Terrains!A:B,2,FALSE), IF(AA223=0, "", "/"), AA223, "/", RANDBETWEEN(1, 10))))</f>
        <v>0</v>
      </c>
      <c r="AC223" s="2"/>
      <c r="AD223" s="1" t="str">
        <f>IF(AC223=0, "", VLOOKUP(AC223,Bonus!A:B,2,FALSE))</f>
        <v/>
      </c>
      <c r="AE223" s="2"/>
      <c r="AG223" s="1">
        <f>IF(ISBLANK(AE223), 0, IF(VLOOKUP(AE223,Terrains!A:B,2,FALSE)=0, 0, CONCATENATE(VLOOKUP(AE223,Terrains!A:B,2,FALSE), IF(AF223=0, "", "/"), AF223, "/", RANDBETWEEN(1, 10))))</f>
        <v>0</v>
      </c>
      <c r="AH223" s="2"/>
      <c r="AI223" s="1" t="str">
        <f>IF(AH223=0, "", VLOOKUP(AH223,Bonus!A:B,2,FALSE))</f>
        <v/>
      </c>
      <c r="AJ223" s="2"/>
      <c r="AL223" s="1">
        <f>IF(ISBLANK(AJ223), 0, IF(VLOOKUP(AJ223,Terrains!A:B,2,FALSE)=0, 0, CONCATENATE(VLOOKUP(AJ223,Terrains!A:B,2,FALSE), IF(AK223=0, "", "/"), AK223, "/", RANDBETWEEN(1, 10))))</f>
        <v>0</v>
      </c>
      <c r="AM223" s="2"/>
      <c r="AN223" s="1" t="str">
        <f>IF(AM223=0, "", VLOOKUP(AM223,Bonus!A:B,2,FALSE))</f>
        <v/>
      </c>
      <c r="AO223" s="2"/>
      <c r="AQ223" s="1">
        <f>IF(ISBLANK(AO223), 0, IF(VLOOKUP(AO223,Terrains!A:B,2,FALSE)=0, 0, CONCATENATE(VLOOKUP(AO223,Terrains!A:B,2,FALSE), IF(AP223=0, "", "/"), AP223, "/", RANDBETWEEN(1, 10))))</f>
        <v>0</v>
      </c>
      <c r="AR223" s="2"/>
      <c r="AS223" s="2" t="str">
        <f>IF(AR223=0, "", VLOOKUP(AR223,Bonus!A:B,2,FALSE))</f>
        <v/>
      </c>
    </row>
    <row r="224">
      <c r="A224" s="2"/>
      <c r="C224" s="1">
        <f>IF(ISBLANK(A224), 0, IF(VLOOKUP(A224,Terrains!A:B,2,FALSE)=0, 0, CONCATENATE(VLOOKUP(A224,Terrains!A:B,2,FALSE), IF(B226=0, "", "/"), B226, "/", RANDBETWEEN(1, 10))))</f>
        <v>0</v>
      </c>
      <c r="D224" s="2"/>
      <c r="E224" s="1" t="str">
        <f>IF(D224=0, "", VLOOKUP(D224,Bonus!A:B,2,FALSE))</f>
        <v/>
      </c>
      <c r="F224" s="2"/>
      <c r="H224" s="1">
        <f>IF(ISBLANK(F224), 0, IF(VLOOKUP(F224,Terrains!A:B,2,FALSE)=0, 0, CONCATENATE(VLOOKUP(F224,Terrains!A:B,2,FALSE), IF(G224=0, "", "/"), G224, "/", RANDBETWEEN(1, 10))))</f>
        <v>0</v>
      </c>
      <c r="I224" s="2"/>
      <c r="J224" s="1" t="str">
        <f>IF(I224=0, "", VLOOKUP(I224,Bonus!A:B,2,FALSE))</f>
        <v/>
      </c>
      <c r="K224" s="2"/>
      <c r="M224" s="1">
        <f>IF(ISBLANK(K224), 0, IF(VLOOKUP(K224,Terrains!A:B,2,FALSE)=0, 0, CONCATENATE(VLOOKUP(K224,Terrains!A:B,2,FALSE), IF(L224=0, "", "/"), L224, "/", RANDBETWEEN(1, 10))))</f>
        <v>0</v>
      </c>
      <c r="N224" s="2"/>
      <c r="O224" s="2" t="str">
        <f>IF(N224=0, "", VLOOKUP(N224,Bonus!A:B,2,FALSE))</f>
        <v/>
      </c>
      <c r="P224" s="2"/>
      <c r="R224" s="1">
        <f>IF(ISBLANK(P224), 0, IF(VLOOKUP(P224,Terrains!A:B,2,FALSE)=0, 0, CONCATENATE(VLOOKUP(P224,Terrains!A:B,2,FALSE), IF(Q224=0, "", "/"), Q224, "/", RANDBETWEEN(1, 10))))</f>
        <v>0</v>
      </c>
      <c r="S224" s="2"/>
      <c r="T224" s="1" t="str">
        <f>IF(S224=0, "", VLOOKUP(S224,Bonus!A:B,2,FALSE))</f>
        <v/>
      </c>
      <c r="U224" s="2"/>
      <c r="W224" s="1">
        <f>IF(ISBLANK(U224), 0, IF(VLOOKUP(U224,Terrains!A:B,2,FALSE)=0, 0, CONCATENATE(VLOOKUP(U224,Terrains!A:B,2,FALSE), IF(V224=0, "", "/"), V224, "/", RANDBETWEEN(1, 10))))</f>
        <v>0</v>
      </c>
      <c r="X224" s="2"/>
      <c r="Y224" s="1" t="str">
        <f>IF(X224=0, "", VLOOKUP(X224,Bonus!A:B,2,FALSE))</f>
        <v/>
      </c>
      <c r="Z224" s="2"/>
      <c r="AB224" s="1">
        <f>IF(ISBLANK(Z224), 0, IF(VLOOKUP(Z224,Terrains!A:B,2,FALSE)=0, 0, CONCATENATE(VLOOKUP(Z224,Terrains!A:B,2,FALSE), IF(AA224=0, "", "/"), AA224, "/", RANDBETWEEN(1, 10))))</f>
        <v>0</v>
      </c>
      <c r="AC224" s="2"/>
      <c r="AD224" s="1" t="str">
        <f>IF(AC224=0, "", VLOOKUP(AC224,Bonus!A:B,2,FALSE))</f>
        <v/>
      </c>
      <c r="AE224" s="2"/>
      <c r="AG224" s="1">
        <f>IF(ISBLANK(AE224), 0, IF(VLOOKUP(AE224,Terrains!A:B,2,FALSE)=0, 0, CONCATENATE(VLOOKUP(AE224,Terrains!A:B,2,FALSE), IF(AF224=0, "", "/"), AF224, "/", RANDBETWEEN(1, 10))))</f>
        <v>0</v>
      </c>
      <c r="AH224" s="2"/>
      <c r="AI224" s="1" t="str">
        <f>IF(AH224=0, "", VLOOKUP(AH224,Bonus!A:B,2,FALSE))</f>
        <v/>
      </c>
      <c r="AJ224" s="2"/>
      <c r="AL224" s="1">
        <f>IF(ISBLANK(AJ224), 0, IF(VLOOKUP(AJ224,Terrains!A:B,2,FALSE)=0, 0, CONCATENATE(VLOOKUP(AJ224,Terrains!A:B,2,FALSE), IF(AK224=0, "", "/"), AK224, "/", RANDBETWEEN(1, 10))))</f>
        <v>0</v>
      </c>
      <c r="AM224" s="2"/>
      <c r="AN224" s="1" t="str">
        <f>IF(AM224=0, "", VLOOKUP(AM224,Bonus!A:B,2,FALSE))</f>
        <v/>
      </c>
      <c r="AO224" s="2"/>
      <c r="AQ224" s="1">
        <f>IF(ISBLANK(AO224), 0, IF(VLOOKUP(AO224,Terrains!A:B,2,FALSE)=0, 0, CONCATENATE(VLOOKUP(AO224,Terrains!A:B,2,FALSE), IF(AP224=0, "", "/"), AP224, "/", RANDBETWEEN(1, 10))))</f>
        <v>0</v>
      </c>
      <c r="AR224" s="2"/>
      <c r="AS224" s="2" t="str">
        <f>IF(AR224=0, "", VLOOKUP(AR224,Bonus!A:B,2,FALSE))</f>
        <v/>
      </c>
    </row>
    <row r="225">
      <c r="A225" s="2"/>
      <c r="C225" s="1">
        <f>IF(ISBLANK(A225), 0, IF(VLOOKUP(A225,Terrains!A:B,2,FALSE)=0, 0, CONCATENATE(VLOOKUP(A225,Terrains!A:B,2,FALSE), IF(B227=0, "", "/"), B227, "/", RANDBETWEEN(1, 10))))</f>
        <v>0</v>
      </c>
      <c r="D225" s="2"/>
      <c r="E225" s="1" t="str">
        <f>IF(D225=0, "", VLOOKUP(D225,Bonus!A:B,2,FALSE))</f>
        <v/>
      </c>
      <c r="F225" s="2"/>
      <c r="H225" s="1">
        <f>IF(ISBLANK(F225), 0, IF(VLOOKUP(F225,Terrains!A:B,2,FALSE)=0, 0, CONCATENATE(VLOOKUP(F225,Terrains!A:B,2,FALSE), IF(G225=0, "", "/"), G225, "/", RANDBETWEEN(1, 10))))</f>
        <v>0</v>
      </c>
      <c r="I225" s="2"/>
      <c r="J225" s="1" t="str">
        <f>IF(I225=0, "", VLOOKUP(I225,Bonus!A:B,2,FALSE))</f>
        <v/>
      </c>
      <c r="K225" s="2"/>
      <c r="M225" s="1">
        <f>IF(ISBLANK(K225), 0, IF(VLOOKUP(K225,Terrains!A:B,2,FALSE)=0, 0, CONCATENATE(VLOOKUP(K225,Terrains!A:B,2,FALSE), IF(L225=0, "", "/"), L225, "/", RANDBETWEEN(1, 10))))</f>
        <v>0</v>
      </c>
      <c r="N225" s="2"/>
      <c r="O225" s="2" t="str">
        <f>IF(N225=0, "", VLOOKUP(N225,Bonus!A:B,2,FALSE))</f>
        <v/>
      </c>
      <c r="P225" s="2"/>
      <c r="R225" s="1">
        <f>IF(ISBLANK(P225), 0, IF(VLOOKUP(P225,Terrains!A:B,2,FALSE)=0, 0, CONCATENATE(VLOOKUP(P225,Terrains!A:B,2,FALSE), IF(Q225=0, "", "/"), Q225, "/", RANDBETWEEN(1, 10))))</f>
        <v>0</v>
      </c>
      <c r="S225" s="2"/>
      <c r="T225" s="1" t="str">
        <f>IF(S225=0, "", VLOOKUP(S225,Bonus!A:B,2,FALSE))</f>
        <v/>
      </c>
      <c r="U225" s="2"/>
      <c r="W225" s="1">
        <f>IF(ISBLANK(U225), 0, IF(VLOOKUP(U225,Terrains!A:B,2,FALSE)=0, 0, CONCATENATE(VLOOKUP(U225,Terrains!A:B,2,FALSE), IF(V225=0, "", "/"), V225, "/", RANDBETWEEN(1, 10))))</f>
        <v>0</v>
      </c>
      <c r="X225" s="2"/>
      <c r="Y225" s="1" t="str">
        <f>IF(X225=0, "", VLOOKUP(X225,Bonus!A:B,2,FALSE))</f>
        <v/>
      </c>
      <c r="Z225" s="2"/>
      <c r="AB225" s="1">
        <f>IF(ISBLANK(Z225), 0, IF(VLOOKUP(Z225,Terrains!A:B,2,FALSE)=0, 0, CONCATENATE(VLOOKUP(Z225,Terrains!A:B,2,FALSE), IF(AA225=0, "", "/"), AA225, "/", RANDBETWEEN(1, 10))))</f>
        <v>0</v>
      </c>
      <c r="AC225" s="2"/>
      <c r="AD225" s="1" t="str">
        <f>IF(AC225=0, "", VLOOKUP(AC225,Bonus!A:B,2,FALSE))</f>
        <v/>
      </c>
      <c r="AE225" s="2"/>
      <c r="AG225" s="1">
        <f>IF(ISBLANK(AE225), 0, IF(VLOOKUP(AE225,Terrains!A:B,2,FALSE)=0, 0, CONCATENATE(VLOOKUP(AE225,Terrains!A:B,2,FALSE), IF(AF225=0, "", "/"), AF225, "/", RANDBETWEEN(1, 10))))</f>
        <v>0</v>
      </c>
      <c r="AH225" s="2"/>
      <c r="AI225" s="1" t="str">
        <f>IF(AH225=0, "", VLOOKUP(AH225,Bonus!A:B,2,FALSE))</f>
        <v/>
      </c>
      <c r="AJ225" s="2"/>
      <c r="AL225" s="1">
        <f>IF(ISBLANK(AJ225), 0, IF(VLOOKUP(AJ225,Terrains!A:B,2,FALSE)=0, 0, CONCATENATE(VLOOKUP(AJ225,Terrains!A:B,2,FALSE), IF(AK225=0, "", "/"), AK225, "/", RANDBETWEEN(1, 10))))</f>
        <v>0</v>
      </c>
      <c r="AM225" s="2"/>
      <c r="AN225" s="1" t="str">
        <f>IF(AM225=0, "", VLOOKUP(AM225,Bonus!A:B,2,FALSE))</f>
        <v/>
      </c>
      <c r="AO225" s="2"/>
      <c r="AQ225" s="1">
        <f>IF(ISBLANK(AO225), 0, IF(VLOOKUP(AO225,Terrains!A:B,2,FALSE)=0, 0, CONCATENATE(VLOOKUP(AO225,Terrains!A:B,2,FALSE), IF(AP225=0, "", "/"), AP225, "/", RANDBETWEEN(1, 10))))</f>
        <v>0</v>
      </c>
      <c r="AR225" s="2"/>
      <c r="AS225" s="2" t="str">
        <f>IF(AR225=0, "", VLOOKUP(AR225,Bonus!A:B,2,FALSE))</f>
        <v/>
      </c>
    </row>
    <row r="226">
      <c r="A226" s="2"/>
      <c r="C226" s="1">
        <f>IF(ISBLANK(A226), 0, IF(VLOOKUP(A226,Terrains!A:B,2,FALSE)=0, 0, CONCATENATE(VLOOKUP(A226,Terrains!A:B,2,FALSE), IF(B228=0, "", "/"), B228, "/", RANDBETWEEN(1, 10))))</f>
        <v>0</v>
      </c>
      <c r="D226" s="2"/>
      <c r="E226" s="1" t="str">
        <f>IF(D226=0, "", VLOOKUP(D226,Bonus!A:B,2,FALSE))</f>
        <v/>
      </c>
      <c r="F226" s="2"/>
      <c r="H226" s="1">
        <f>IF(ISBLANK(F226), 0, IF(VLOOKUP(F226,Terrains!A:B,2,FALSE)=0, 0, CONCATENATE(VLOOKUP(F226,Terrains!A:B,2,FALSE), IF(G226=0, "", "/"), G226, "/", RANDBETWEEN(1, 10))))</f>
        <v>0</v>
      </c>
      <c r="I226" s="2"/>
      <c r="J226" s="1" t="str">
        <f>IF(I226=0, "", VLOOKUP(I226,Bonus!A:B,2,FALSE))</f>
        <v/>
      </c>
      <c r="K226" s="2"/>
      <c r="M226" s="1">
        <f>IF(ISBLANK(K226), 0, IF(VLOOKUP(K226,Terrains!A:B,2,FALSE)=0, 0, CONCATENATE(VLOOKUP(K226,Terrains!A:B,2,FALSE), IF(L226=0, "", "/"), L226, "/", RANDBETWEEN(1, 10))))</f>
        <v>0</v>
      </c>
      <c r="N226" s="2"/>
      <c r="O226" s="2" t="str">
        <f>IF(N226=0, "", VLOOKUP(N226,Bonus!A:B,2,FALSE))</f>
        <v/>
      </c>
      <c r="P226" s="2"/>
      <c r="R226" s="1">
        <f>IF(ISBLANK(P226), 0, IF(VLOOKUP(P226,Terrains!A:B,2,FALSE)=0, 0, CONCATENATE(VLOOKUP(P226,Terrains!A:B,2,FALSE), IF(Q226=0, "", "/"), Q226, "/", RANDBETWEEN(1, 10))))</f>
        <v>0</v>
      </c>
      <c r="S226" s="2"/>
      <c r="T226" s="1" t="str">
        <f>IF(S226=0, "", VLOOKUP(S226,Bonus!A:B,2,FALSE))</f>
        <v/>
      </c>
      <c r="U226" s="2"/>
      <c r="W226" s="1">
        <f>IF(ISBLANK(U226), 0, IF(VLOOKUP(U226,Terrains!A:B,2,FALSE)=0, 0, CONCATENATE(VLOOKUP(U226,Terrains!A:B,2,FALSE), IF(V226=0, "", "/"), V226, "/", RANDBETWEEN(1, 10))))</f>
        <v>0</v>
      </c>
      <c r="X226" s="2"/>
      <c r="Y226" s="1" t="str">
        <f>IF(X226=0, "", VLOOKUP(X226,Bonus!A:B,2,FALSE))</f>
        <v/>
      </c>
      <c r="Z226" s="2"/>
      <c r="AB226" s="1">
        <f>IF(ISBLANK(Z226), 0, IF(VLOOKUP(Z226,Terrains!A:B,2,FALSE)=0, 0, CONCATENATE(VLOOKUP(Z226,Terrains!A:B,2,FALSE), IF(AA226=0, "", "/"), AA226, "/", RANDBETWEEN(1, 10))))</f>
        <v>0</v>
      </c>
      <c r="AC226" s="2"/>
      <c r="AD226" s="1" t="str">
        <f>IF(AC226=0, "", VLOOKUP(AC226,Bonus!A:B,2,FALSE))</f>
        <v/>
      </c>
      <c r="AE226" s="2"/>
      <c r="AG226" s="1">
        <f>IF(ISBLANK(AE226), 0, IF(VLOOKUP(AE226,Terrains!A:B,2,FALSE)=0, 0, CONCATENATE(VLOOKUP(AE226,Terrains!A:B,2,FALSE), IF(AF226=0, "", "/"), AF226, "/", RANDBETWEEN(1, 10))))</f>
        <v>0</v>
      </c>
      <c r="AH226" s="2"/>
      <c r="AI226" s="1" t="str">
        <f>IF(AH226=0, "", VLOOKUP(AH226,Bonus!A:B,2,FALSE))</f>
        <v/>
      </c>
      <c r="AJ226" s="2"/>
      <c r="AL226" s="1">
        <f>IF(ISBLANK(AJ226), 0, IF(VLOOKUP(AJ226,Terrains!A:B,2,FALSE)=0, 0, CONCATENATE(VLOOKUP(AJ226,Terrains!A:B,2,FALSE), IF(AK226=0, "", "/"), AK226, "/", RANDBETWEEN(1, 10))))</f>
        <v>0</v>
      </c>
      <c r="AM226" s="2"/>
      <c r="AN226" s="1" t="str">
        <f>IF(AM226=0, "", VLOOKUP(AM226,Bonus!A:B,2,FALSE))</f>
        <v/>
      </c>
      <c r="AO226" s="2"/>
      <c r="AQ226" s="1">
        <f>IF(ISBLANK(AO226), 0, IF(VLOOKUP(AO226,Terrains!A:B,2,FALSE)=0, 0, CONCATENATE(VLOOKUP(AO226,Terrains!A:B,2,FALSE), IF(AP226=0, "", "/"), AP226, "/", RANDBETWEEN(1, 10))))</f>
        <v>0</v>
      </c>
      <c r="AR226" s="2"/>
      <c r="AS226" s="2" t="str">
        <f>IF(AR226=0, "", VLOOKUP(AR226,Bonus!A:B,2,FALSE))</f>
        <v/>
      </c>
    </row>
    <row r="227">
      <c r="A227" s="2"/>
      <c r="C227" s="1">
        <f>IF(ISBLANK(A227), 0, IF(VLOOKUP(A227,Terrains!A:B,2,FALSE)=0, 0, CONCATENATE(VLOOKUP(A227,Terrains!A:B,2,FALSE), IF(B229=0, "", "/"), B229, "/", RANDBETWEEN(1, 10))))</f>
        <v>0</v>
      </c>
      <c r="D227" s="2"/>
      <c r="E227" s="1" t="str">
        <f>IF(D227=0, "", VLOOKUP(D227,Bonus!A:B,2,FALSE))</f>
        <v/>
      </c>
      <c r="F227" s="2"/>
      <c r="H227" s="1">
        <f>IF(ISBLANK(F227), 0, IF(VLOOKUP(F227,Terrains!A:B,2,FALSE)=0, 0, CONCATENATE(VLOOKUP(F227,Terrains!A:B,2,FALSE), IF(G227=0, "", "/"), G227, "/", RANDBETWEEN(1, 10))))</f>
        <v>0</v>
      </c>
      <c r="I227" s="2"/>
      <c r="J227" s="1" t="str">
        <f>IF(I227=0, "", VLOOKUP(I227,Bonus!A:B,2,FALSE))</f>
        <v/>
      </c>
      <c r="K227" s="2"/>
      <c r="M227" s="1">
        <f>IF(ISBLANK(K227), 0, IF(VLOOKUP(K227,Terrains!A:B,2,FALSE)=0, 0, CONCATENATE(VLOOKUP(K227,Terrains!A:B,2,FALSE), IF(L227=0, "", "/"), L227, "/", RANDBETWEEN(1, 10))))</f>
        <v>0</v>
      </c>
      <c r="N227" s="2"/>
      <c r="O227" s="2" t="str">
        <f>IF(N227=0, "", VLOOKUP(N227,Bonus!A:B,2,FALSE))</f>
        <v/>
      </c>
      <c r="P227" s="2"/>
      <c r="R227" s="1">
        <f>IF(ISBLANK(P227), 0, IF(VLOOKUP(P227,Terrains!A:B,2,FALSE)=0, 0, CONCATENATE(VLOOKUP(P227,Terrains!A:B,2,FALSE), IF(Q227=0, "", "/"), Q227, "/", RANDBETWEEN(1, 10))))</f>
        <v>0</v>
      </c>
      <c r="S227" s="2"/>
      <c r="T227" s="1" t="str">
        <f>IF(S227=0, "", VLOOKUP(S227,Bonus!A:B,2,FALSE))</f>
        <v/>
      </c>
      <c r="U227" s="2"/>
      <c r="W227" s="1">
        <f>IF(ISBLANK(U227), 0, IF(VLOOKUP(U227,Terrains!A:B,2,FALSE)=0, 0, CONCATENATE(VLOOKUP(U227,Terrains!A:B,2,FALSE), IF(V227=0, "", "/"), V227, "/", RANDBETWEEN(1, 10))))</f>
        <v>0</v>
      </c>
      <c r="X227" s="2"/>
      <c r="Y227" s="1" t="str">
        <f>IF(X227=0, "", VLOOKUP(X227,Bonus!A:B,2,FALSE))</f>
        <v/>
      </c>
      <c r="Z227" s="2"/>
      <c r="AB227" s="1">
        <f>IF(ISBLANK(Z227), 0, IF(VLOOKUP(Z227,Terrains!A:B,2,FALSE)=0, 0, CONCATENATE(VLOOKUP(Z227,Terrains!A:B,2,FALSE), IF(AA227=0, "", "/"), AA227, "/", RANDBETWEEN(1, 10))))</f>
        <v>0</v>
      </c>
      <c r="AC227" s="2"/>
      <c r="AD227" s="1" t="str">
        <f>IF(AC227=0, "", VLOOKUP(AC227,Bonus!A:B,2,FALSE))</f>
        <v/>
      </c>
      <c r="AE227" s="2"/>
      <c r="AG227" s="1">
        <f>IF(ISBLANK(AE227), 0, IF(VLOOKUP(AE227,Terrains!A:B,2,FALSE)=0, 0, CONCATENATE(VLOOKUP(AE227,Terrains!A:B,2,FALSE), IF(AF227=0, "", "/"), AF227, "/", RANDBETWEEN(1, 10))))</f>
        <v>0</v>
      </c>
      <c r="AH227" s="2"/>
      <c r="AI227" s="1" t="str">
        <f>IF(AH227=0, "", VLOOKUP(AH227,Bonus!A:B,2,FALSE))</f>
        <v/>
      </c>
      <c r="AJ227" s="2"/>
      <c r="AL227" s="1">
        <f>IF(ISBLANK(AJ227), 0, IF(VLOOKUP(AJ227,Terrains!A:B,2,FALSE)=0, 0, CONCATENATE(VLOOKUP(AJ227,Terrains!A:B,2,FALSE), IF(AK227=0, "", "/"), AK227, "/", RANDBETWEEN(1, 10))))</f>
        <v>0</v>
      </c>
      <c r="AM227" s="2"/>
      <c r="AN227" s="1" t="str">
        <f>IF(AM227=0, "", VLOOKUP(AM227,Bonus!A:B,2,FALSE))</f>
        <v/>
      </c>
      <c r="AO227" s="2"/>
      <c r="AQ227" s="1">
        <f>IF(ISBLANK(AO227), 0, IF(VLOOKUP(AO227,Terrains!A:B,2,FALSE)=0, 0, CONCATENATE(VLOOKUP(AO227,Terrains!A:B,2,FALSE), IF(AP227=0, "", "/"), AP227, "/", RANDBETWEEN(1, 10))))</f>
        <v>0</v>
      </c>
      <c r="AR227" s="2"/>
      <c r="AS227" s="2" t="str">
        <f>IF(AR227=0, "", VLOOKUP(AR227,Bonus!A:B,2,FALSE))</f>
        <v/>
      </c>
    </row>
    <row r="228">
      <c r="A228" s="2"/>
      <c r="C228" s="1">
        <f>IF(ISBLANK(A228), 0, IF(VLOOKUP(A228,Terrains!A:B,2,FALSE)=0, 0, CONCATENATE(VLOOKUP(A228,Terrains!A:B,2,FALSE), IF(B230=0, "", "/"), B230, "/", RANDBETWEEN(1, 10))))</f>
        <v>0</v>
      </c>
      <c r="D228" s="2"/>
      <c r="E228" s="1" t="str">
        <f>IF(D228=0, "", VLOOKUP(D228,Bonus!A:B,2,FALSE))</f>
        <v/>
      </c>
      <c r="F228" s="2"/>
      <c r="H228" s="1">
        <f>IF(ISBLANK(F228), 0, IF(VLOOKUP(F228,Terrains!A:B,2,FALSE)=0, 0, CONCATENATE(VLOOKUP(F228,Terrains!A:B,2,FALSE), IF(G228=0, "", "/"), G228, "/", RANDBETWEEN(1, 10))))</f>
        <v>0</v>
      </c>
      <c r="I228" s="2"/>
      <c r="J228" s="1" t="str">
        <f>IF(I228=0, "", VLOOKUP(I228,Bonus!A:B,2,FALSE))</f>
        <v/>
      </c>
      <c r="K228" s="2"/>
      <c r="M228" s="1">
        <f>IF(ISBLANK(K228), 0, IF(VLOOKUP(K228,Terrains!A:B,2,FALSE)=0, 0, CONCATENATE(VLOOKUP(K228,Terrains!A:B,2,FALSE), IF(L228=0, "", "/"), L228, "/", RANDBETWEEN(1, 10))))</f>
        <v>0</v>
      </c>
      <c r="N228" s="2"/>
      <c r="O228" s="2" t="str">
        <f>IF(N228=0, "", VLOOKUP(N228,Bonus!A:B,2,FALSE))</f>
        <v/>
      </c>
      <c r="P228" s="2"/>
      <c r="R228" s="1">
        <f>IF(ISBLANK(P228), 0, IF(VLOOKUP(P228,Terrains!A:B,2,FALSE)=0, 0, CONCATENATE(VLOOKUP(P228,Terrains!A:B,2,FALSE), IF(Q228=0, "", "/"), Q228, "/", RANDBETWEEN(1, 10))))</f>
        <v>0</v>
      </c>
      <c r="S228" s="2"/>
      <c r="T228" s="1" t="str">
        <f>IF(S228=0, "", VLOOKUP(S228,Bonus!A:B,2,FALSE))</f>
        <v/>
      </c>
      <c r="U228" s="2"/>
      <c r="W228" s="1">
        <f>IF(ISBLANK(U228), 0, IF(VLOOKUP(U228,Terrains!A:B,2,FALSE)=0, 0, CONCATENATE(VLOOKUP(U228,Terrains!A:B,2,FALSE), IF(V228=0, "", "/"), V228, "/", RANDBETWEEN(1, 10))))</f>
        <v>0</v>
      </c>
      <c r="X228" s="2"/>
      <c r="Y228" s="1" t="str">
        <f>IF(X228=0, "", VLOOKUP(X228,Bonus!A:B,2,FALSE))</f>
        <v/>
      </c>
      <c r="Z228" s="2"/>
      <c r="AB228" s="1">
        <f>IF(ISBLANK(Z228), 0, IF(VLOOKUP(Z228,Terrains!A:B,2,FALSE)=0, 0, CONCATENATE(VLOOKUP(Z228,Terrains!A:B,2,FALSE), IF(AA228=0, "", "/"), AA228, "/", RANDBETWEEN(1, 10))))</f>
        <v>0</v>
      </c>
      <c r="AC228" s="2"/>
      <c r="AD228" s="1" t="str">
        <f>IF(AC228=0, "", VLOOKUP(AC228,Bonus!A:B,2,FALSE))</f>
        <v/>
      </c>
      <c r="AE228" s="2"/>
      <c r="AG228" s="1">
        <f>IF(ISBLANK(AE228), 0, IF(VLOOKUP(AE228,Terrains!A:B,2,FALSE)=0, 0, CONCATENATE(VLOOKUP(AE228,Terrains!A:B,2,FALSE), IF(AF228=0, "", "/"), AF228, "/", RANDBETWEEN(1, 10))))</f>
        <v>0</v>
      </c>
      <c r="AH228" s="2"/>
      <c r="AI228" s="1" t="str">
        <f>IF(AH228=0, "", VLOOKUP(AH228,Bonus!A:B,2,FALSE))</f>
        <v/>
      </c>
      <c r="AJ228" s="2"/>
      <c r="AL228" s="1">
        <f>IF(ISBLANK(AJ228), 0, IF(VLOOKUP(AJ228,Terrains!A:B,2,FALSE)=0, 0, CONCATENATE(VLOOKUP(AJ228,Terrains!A:B,2,FALSE), IF(AK228=0, "", "/"), AK228, "/", RANDBETWEEN(1, 10))))</f>
        <v>0</v>
      </c>
      <c r="AM228" s="2"/>
      <c r="AN228" s="1" t="str">
        <f>IF(AM228=0, "", VLOOKUP(AM228,Bonus!A:B,2,FALSE))</f>
        <v/>
      </c>
      <c r="AO228" s="2"/>
      <c r="AQ228" s="1">
        <f>IF(ISBLANK(AO228), 0, IF(VLOOKUP(AO228,Terrains!A:B,2,FALSE)=0, 0, CONCATENATE(VLOOKUP(AO228,Terrains!A:B,2,FALSE), IF(AP228=0, "", "/"), AP228, "/", RANDBETWEEN(1, 10))))</f>
        <v>0</v>
      </c>
      <c r="AR228" s="2"/>
      <c r="AS228" s="2" t="str">
        <f>IF(AR228=0, "", VLOOKUP(AR228,Bonus!A:B,2,FALSE))</f>
        <v/>
      </c>
    </row>
    <row r="229">
      <c r="A229" s="2"/>
      <c r="C229" s="1">
        <f>IF(ISBLANK(A229), 0, IF(VLOOKUP(A229,Terrains!A:B,2,FALSE)=0, 0, CONCATENATE(VLOOKUP(A229,Terrains!A:B,2,FALSE), IF(B231=0, "", "/"), B231, "/", RANDBETWEEN(1, 10))))</f>
        <v>0</v>
      </c>
      <c r="D229" s="2"/>
      <c r="E229" s="1" t="str">
        <f>IF(D229=0, "", VLOOKUP(D229,Bonus!A:B,2,FALSE))</f>
        <v/>
      </c>
      <c r="F229" s="2"/>
      <c r="H229" s="1">
        <f>IF(ISBLANK(F229), 0, IF(VLOOKUP(F229,Terrains!A:B,2,FALSE)=0, 0, CONCATENATE(VLOOKUP(F229,Terrains!A:B,2,FALSE), IF(G229=0, "", "/"), G229, "/", RANDBETWEEN(1, 10))))</f>
        <v>0</v>
      </c>
      <c r="I229" s="2"/>
      <c r="J229" s="1" t="str">
        <f>IF(I229=0, "", VLOOKUP(I229,Bonus!A:B,2,FALSE))</f>
        <v/>
      </c>
      <c r="K229" s="2"/>
      <c r="M229" s="1">
        <f>IF(ISBLANK(K229), 0, IF(VLOOKUP(K229,Terrains!A:B,2,FALSE)=0, 0, CONCATENATE(VLOOKUP(K229,Terrains!A:B,2,FALSE), IF(L229=0, "", "/"), L229, "/", RANDBETWEEN(1, 10))))</f>
        <v>0</v>
      </c>
      <c r="N229" s="2"/>
      <c r="O229" s="2" t="str">
        <f>IF(N229=0, "", VLOOKUP(N229,Bonus!A:B,2,FALSE))</f>
        <v/>
      </c>
      <c r="P229" s="2"/>
      <c r="R229" s="1">
        <f>IF(ISBLANK(P229), 0, IF(VLOOKUP(P229,Terrains!A:B,2,FALSE)=0, 0, CONCATENATE(VLOOKUP(P229,Terrains!A:B,2,FALSE), IF(Q229=0, "", "/"), Q229, "/", RANDBETWEEN(1, 10))))</f>
        <v>0</v>
      </c>
      <c r="S229" s="2"/>
      <c r="T229" s="1" t="str">
        <f>IF(S229=0, "", VLOOKUP(S229,Bonus!A:B,2,FALSE))</f>
        <v/>
      </c>
      <c r="U229" s="2"/>
      <c r="W229" s="1">
        <f>IF(ISBLANK(U229), 0, IF(VLOOKUP(U229,Terrains!A:B,2,FALSE)=0, 0, CONCATENATE(VLOOKUP(U229,Terrains!A:B,2,FALSE), IF(V229=0, "", "/"), V229, "/", RANDBETWEEN(1, 10))))</f>
        <v>0</v>
      </c>
      <c r="X229" s="2"/>
      <c r="Y229" s="1" t="str">
        <f>IF(X229=0, "", VLOOKUP(X229,Bonus!A:B,2,FALSE))</f>
        <v/>
      </c>
      <c r="Z229" s="2"/>
      <c r="AB229" s="1">
        <f>IF(ISBLANK(Z229), 0, IF(VLOOKUP(Z229,Terrains!A:B,2,FALSE)=0, 0, CONCATENATE(VLOOKUP(Z229,Terrains!A:B,2,FALSE), IF(AA229=0, "", "/"), AA229, "/", RANDBETWEEN(1, 10))))</f>
        <v>0</v>
      </c>
      <c r="AC229" s="2"/>
      <c r="AD229" s="1" t="str">
        <f>IF(AC229=0, "", VLOOKUP(AC229,Bonus!A:B,2,FALSE))</f>
        <v/>
      </c>
      <c r="AE229" s="2"/>
      <c r="AG229" s="1">
        <f>IF(ISBLANK(AE229), 0, IF(VLOOKUP(AE229,Terrains!A:B,2,FALSE)=0, 0, CONCATENATE(VLOOKUP(AE229,Terrains!A:B,2,FALSE), IF(AF229=0, "", "/"), AF229, "/", RANDBETWEEN(1, 10))))</f>
        <v>0</v>
      </c>
      <c r="AH229" s="2"/>
      <c r="AI229" s="1" t="str">
        <f>IF(AH229=0, "", VLOOKUP(AH229,Bonus!A:B,2,FALSE))</f>
        <v/>
      </c>
      <c r="AJ229" s="2"/>
      <c r="AL229" s="1">
        <f>IF(ISBLANK(AJ229), 0, IF(VLOOKUP(AJ229,Terrains!A:B,2,FALSE)=0, 0, CONCATENATE(VLOOKUP(AJ229,Terrains!A:B,2,FALSE), IF(AK229=0, "", "/"), AK229, "/", RANDBETWEEN(1, 10))))</f>
        <v>0</v>
      </c>
      <c r="AM229" s="2"/>
      <c r="AN229" s="1" t="str">
        <f>IF(AM229=0, "", VLOOKUP(AM229,Bonus!A:B,2,FALSE))</f>
        <v/>
      </c>
      <c r="AO229" s="2"/>
      <c r="AQ229" s="1">
        <f>IF(ISBLANK(AO229), 0, IF(VLOOKUP(AO229,Terrains!A:B,2,FALSE)=0, 0, CONCATENATE(VLOOKUP(AO229,Terrains!A:B,2,FALSE), IF(AP229=0, "", "/"), AP229, "/", RANDBETWEEN(1, 10))))</f>
        <v>0</v>
      </c>
      <c r="AR229" s="2"/>
      <c r="AS229" s="2" t="str">
        <f>IF(AR229=0, "", VLOOKUP(AR229,Bonus!A:B,2,FALSE))</f>
        <v/>
      </c>
    </row>
    <row r="230">
      <c r="A230" s="2"/>
      <c r="C230" s="1">
        <f>IF(ISBLANK(A230), 0, IF(VLOOKUP(A230,Terrains!A:B,2,FALSE)=0, 0, CONCATENATE(VLOOKUP(A230,Terrains!A:B,2,FALSE), IF(B232=0, "", "/"), B232, "/", RANDBETWEEN(1, 10))))</f>
        <v>0</v>
      </c>
      <c r="D230" s="2"/>
      <c r="E230" s="1" t="str">
        <f>IF(D230=0, "", VLOOKUP(D230,Bonus!A:B,2,FALSE))</f>
        <v/>
      </c>
      <c r="F230" s="2"/>
      <c r="H230" s="1">
        <f>IF(ISBLANK(F230), 0, IF(VLOOKUP(F230,Terrains!A:B,2,FALSE)=0, 0, CONCATENATE(VLOOKUP(F230,Terrains!A:B,2,FALSE), IF(G230=0, "", "/"), G230, "/", RANDBETWEEN(1, 10))))</f>
        <v>0</v>
      </c>
      <c r="I230" s="2"/>
      <c r="J230" s="1" t="str">
        <f>IF(I230=0, "", VLOOKUP(I230,Bonus!A:B,2,FALSE))</f>
        <v/>
      </c>
      <c r="K230" s="2"/>
      <c r="M230" s="1">
        <f>IF(ISBLANK(K230), 0, IF(VLOOKUP(K230,Terrains!A:B,2,FALSE)=0, 0, CONCATENATE(VLOOKUP(K230,Terrains!A:B,2,FALSE), IF(L230=0, "", "/"), L230, "/", RANDBETWEEN(1, 10))))</f>
        <v>0</v>
      </c>
      <c r="N230" s="2"/>
      <c r="O230" s="2" t="str">
        <f>IF(N230=0, "", VLOOKUP(N230,Bonus!A:B,2,FALSE))</f>
        <v/>
      </c>
      <c r="P230" s="2"/>
      <c r="R230" s="1">
        <f>IF(ISBLANK(P230), 0, IF(VLOOKUP(P230,Terrains!A:B,2,FALSE)=0, 0, CONCATENATE(VLOOKUP(P230,Terrains!A:B,2,FALSE), IF(Q230=0, "", "/"), Q230, "/", RANDBETWEEN(1, 10))))</f>
        <v>0</v>
      </c>
      <c r="S230" s="2"/>
      <c r="T230" s="1" t="str">
        <f>IF(S230=0, "", VLOOKUP(S230,Bonus!A:B,2,FALSE))</f>
        <v/>
      </c>
      <c r="U230" s="2"/>
      <c r="W230" s="1">
        <f>IF(ISBLANK(U230), 0, IF(VLOOKUP(U230,Terrains!A:B,2,FALSE)=0, 0, CONCATENATE(VLOOKUP(U230,Terrains!A:B,2,FALSE), IF(V230=0, "", "/"), V230, "/", RANDBETWEEN(1, 10))))</f>
        <v>0</v>
      </c>
      <c r="X230" s="2"/>
      <c r="Y230" s="1" t="str">
        <f>IF(X230=0, "", VLOOKUP(X230,Bonus!A:B,2,FALSE))</f>
        <v/>
      </c>
      <c r="Z230" s="2"/>
      <c r="AB230" s="1">
        <f>IF(ISBLANK(Z230), 0, IF(VLOOKUP(Z230,Terrains!A:B,2,FALSE)=0, 0, CONCATENATE(VLOOKUP(Z230,Terrains!A:B,2,FALSE), IF(AA230=0, "", "/"), AA230, "/", RANDBETWEEN(1, 10))))</f>
        <v>0</v>
      </c>
      <c r="AC230" s="2"/>
      <c r="AD230" s="1" t="str">
        <f>IF(AC230=0, "", VLOOKUP(AC230,Bonus!A:B,2,FALSE))</f>
        <v/>
      </c>
      <c r="AE230" s="2"/>
      <c r="AG230" s="1">
        <f>IF(ISBLANK(AE230), 0, IF(VLOOKUP(AE230,Terrains!A:B,2,FALSE)=0, 0, CONCATENATE(VLOOKUP(AE230,Terrains!A:B,2,FALSE), IF(AF230=0, "", "/"), AF230, "/", RANDBETWEEN(1, 10))))</f>
        <v>0</v>
      </c>
      <c r="AH230" s="2"/>
      <c r="AI230" s="1" t="str">
        <f>IF(AH230=0, "", VLOOKUP(AH230,Bonus!A:B,2,FALSE))</f>
        <v/>
      </c>
      <c r="AJ230" s="2"/>
      <c r="AL230" s="1">
        <f>IF(ISBLANK(AJ230), 0, IF(VLOOKUP(AJ230,Terrains!A:B,2,FALSE)=0, 0, CONCATENATE(VLOOKUP(AJ230,Terrains!A:B,2,FALSE), IF(AK230=0, "", "/"), AK230, "/", RANDBETWEEN(1, 10))))</f>
        <v>0</v>
      </c>
      <c r="AM230" s="2"/>
      <c r="AN230" s="1" t="str">
        <f>IF(AM230=0, "", VLOOKUP(AM230,Bonus!A:B,2,FALSE))</f>
        <v/>
      </c>
      <c r="AO230" s="2"/>
      <c r="AQ230" s="1">
        <f>IF(ISBLANK(AO230), 0, IF(VLOOKUP(AO230,Terrains!A:B,2,FALSE)=0, 0, CONCATENATE(VLOOKUP(AO230,Terrains!A:B,2,FALSE), IF(AP230=0, "", "/"), AP230, "/", RANDBETWEEN(1, 10))))</f>
        <v>0</v>
      </c>
      <c r="AR230" s="2"/>
      <c r="AS230" s="2" t="str">
        <f>IF(AR230=0, "", VLOOKUP(AR230,Bonus!A:B,2,FALSE))</f>
        <v/>
      </c>
    </row>
    <row r="231">
      <c r="A231" s="2"/>
      <c r="C231" s="1">
        <f>IF(ISBLANK(A231), 0, IF(VLOOKUP(A231,Terrains!A:B,2,FALSE)=0, 0, CONCATENATE(VLOOKUP(A231,Terrains!A:B,2,FALSE), IF(B233=0, "", "/"), B233, "/", RANDBETWEEN(1, 10))))</f>
        <v>0</v>
      </c>
      <c r="D231" s="2"/>
      <c r="E231" s="1" t="str">
        <f>IF(D231=0, "", VLOOKUP(D231,Bonus!A:B,2,FALSE))</f>
        <v/>
      </c>
      <c r="F231" s="2"/>
      <c r="H231" s="1">
        <f>IF(ISBLANK(F231), 0, IF(VLOOKUP(F231,Terrains!A:B,2,FALSE)=0, 0, CONCATENATE(VLOOKUP(F231,Terrains!A:B,2,FALSE), IF(G231=0, "", "/"), G231, "/", RANDBETWEEN(1, 10))))</f>
        <v>0</v>
      </c>
      <c r="I231" s="2"/>
      <c r="J231" s="1" t="str">
        <f>IF(I231=0, "", VLOOKUP(I231,Bonus!A:B,2,FALSE))</f>
        <v/>
      </c>
      <c r="K231" s="2"/>
      <c r="M231" s="1">
        <f>IF(ISBLANK(K231), 0, IF(VLOOKUP(K231,Terrains!A:B,2,FALSE)=0, 0, CONCATENATE(VLOOKUP(K231,Terrains!A:B,2,FALSE), IF(L231=0, "", "/"), L231, "/", RANDBETWEEN(1, 10))))</f>
        <v>0</v>
      </c>
      <c r="N231" s="2"/>
      <c r="O231" s="2" t="str">
        <f>IF(N231=0, "", VLOOKUP(N231,Bonus!A:B,2,FALSE))</f>
        <v/>
      </c>
      <c r="P231" s="2"/>
      <c r="R231" s="1">
        <f>IF(ISBLANK(P231), 0, IF(VLOOKUP(P231,Terrains!A:B,2,FALSE)=0, 0, CONCATENATE(VLOOKUP(P231,Terrains!A:B,2,FALSE), IF(Q231=0, "", "/"), Q231, "/", RANDBETWEEN(1, 10))))</f>
        <v>0</v>
      </c>
      <c r="S231" s="2"/>
      <c r="T231" s="1" t="str">
        <f>IF(S231=0, "", VLOOKUP(S231,Bonus!A:B,2,FALSE))</f>
        <v/>
      </c>
      <c r="U231" s="2"/>
      <c r="W231" s="1">
        <f>IF(ISBLANK(U231), 0, IF(VLOOKUP(U231,Terrains!A:B,2,FALSE)=0, 0, CONCATENATE(VLOOKUP(U231,Terrains!A:B,2,FALSE), IF(V231=0, "", "/"), V231, "/", RANDBETWEEN(1, 10))))</f>
        <v>0</v>
      </c>
      <c r="X231" s="2"/>
      <c r="Y231" s="1" t="str">
        <f>IF(X231=0, "", VLOOKUP(X231,Bonus!A:B,2,FALSE))</f>
        <v/>
      </c>
      <c r="Z231" s="2"/>
      <c r="AB231" s="1">
        <f>IF(ISBLANK(Z231), 0, IF(VLOOKUP(Z231,Terrains!A:B,2,FALSE)=0, 0, CONCATENATE(VLOOKUP(Z231,Terrains!A:B,2,FALSE), IF(AA231=0, "", "/"), AA231, "/", RANDBETWEEN(1, 10))))</f>
        <v>0</v>
      </c>
      <c r="AC231" s="2"/>
      <c r="AD231" s="1" t="str">
        <f>IF(AC231=0, "", VLOOKUP(AC231,Bonus!A:B,2,FALSE))</f>
        <v/>
      </c>
      <c r="AE231" s="2"/>
      <c r="AG231" s="1">
        <f>IF(ISBLANK(AE231), 0, IF(VLOOKUP(AE231,Terrains!A:B,2,FALSE)=0, 0, CONCATENATE(VLOOKUP(AE231,Terrains!A:B,2,FALSE), IF(AF231=0, "", "/"), AF231, "/", RANDBETWEEN(1, 10))))</f>
        <v>0</v>
      </c>
      <c r="AH231" s="2"/>
      <c r="AI231" s="1" t="str">
        <f>IF(AH231=0, "", VLOOKUP(AH231,Bonus!A:B,2,FALSE))</f>
        <v/>
      </c>
      <c r="AJ231" s="2"/>
      <c r="AL231" s="1">
        <f>IF(ISBLANK(AJ231), 0, IF(VLOOKUP(AJ231,Terrains!A:B,2,FALSE)=0, 0, CONCATENATE(VLOOKUP(AJ231,Terrains!A:B,2,FALSE), IF(AK231=0, "", "/"), AK231, "/", RANDBETWEEN(1, 10))))</f>
        <v>0</v>
      </c>
      <c r="AM231" s="2"/>
      <c r="AN231" s="1" t="str">
        <f>IF(AM231=0, "", VLOOKUP(AM231,Bonus!A:B,2,FALSE))</f>
        <v/>
      </c>
      <c r="AO231" s="2"/>
      <c r="AQ231" s="1">
        <f>IF(ISBLANK(AO231), 0, IF(VLOOKUP(AO231,Terrains!A:B,2,FALSE)=0, 0, CONCATENATE(VLOOKUP(AO231,Terrains!A:B,2,FALSE), IF(AP231=0, "", "/"), AP231, "/", RANDBETWEEN(1, 10))))</f>
        <v>0</v>
      </c>
      <c r="AR231" s="2"/>
      <c r="AS231" s="2" t="str">
        <f>IF(AR231=0, "", VLOOKUP(AR231,Bonus!A:B,2,FALSE))</f>
        <v/>
      </c>
    </row>
    <row r="232">
      <c r="A232" s="2"/>
      <c r="C232" s="1">
        <f>IF(ISBLANK(A232), 0, IF(VLOOKUP(A232,Terrains!A:B,2,FALSE)=0, 0, CONCATENATE(VLOOKUP(A232,Terrains!A:B,2,FALSE), IF(B234=0, "", "/"), B234, "/", RANDBETWEEN(1, 10))))</f>
        <v>0</v>
      </c>
      <c r="D232" s="2"/>
      <c r="E232" s="1" t="str">
        <f>IF(D232=0, "", VLOOKUP(D232,Bonus!A:B,2,FALSE))</f>
        <v/>
      </c>
      <c r="F232" s="2"/>
      <c r="H232" s="1">
        <f>IF(ISBLANK(F232), 0, IF(VLOOKUP(F232,Terrains!A:B,2,FALSE)=0, 0, CONCATENATE(VLOOKUP(F232,Terrains!A:B,2,FALSE), IF(G232=0, "", "/"), G232, "/", RANDBETWEEN(1, 10))))</f>
        <v>0</v>
      </c>
      <c r="I232" s="2"/>
      <c r="J232" s="1" t="str">
        <f>IF(I232=0, "", VLOOKUP(I232,Bonus!A:B,2,FALSE))</f>
        <v/>
      </c>
      <c r="K232" s="2"/>
      <c r="M232" s="1">
        <f>IF(ISBLANK(K232), 0, IF(VLOOKUP(K232,Terrains!A:B,2,FALSE)=0, 0, CONCATENATE(VLOOKUP(K232,Terrains!A:B,2,FALSE), IF(L232=0, "", "/"), L232, "/", RANDBETWEEN(1, 10))))</f>
        <v>0</v>
      </c>
      <c r="N232" s="2"/>
      <c r="O232" s="2" t="str">
        <f>IF(N232=0, "", VLOOKUP(N232,Bonus!A:B,2,FALSE))</f>
        <v/>
      </c>
      <c r="P232" s="2"/>
      <c r="R232" s="1">
        <f>IF(ISBLANK(P232), 0, IF(VLOOKUP(P232,Terrains!A:B,2,FALSE)=0, 0, CONCATENATE(VLOOKUP(P232,Terrains!A:B,2,FALSE), IF(Q232=0, "", "/"), Q232, "/", RANDBETWEEN(1, 10))))</f>
        <v>0</v>
      </c>
      <c r="S232" s="2"/>
      <c r="T232" s="1" t="str">
        <f>IF(S232=0, "", VLOOKUP(S232,Bonus!A:B,2,FALSE))</f>
        <v/>
      </c>
      <c r="U232" s="2"/>
      <c r="W232" s="1">
        <f>IF(ISBLANK(U232), 0, IF(VLOOKUP(U232,Terrains!A:B,2,FALSE)=0, 0, CONCATENATE(VLOOKUP(U232,Terrains!A:B,2,FALSE), IF(V232=0, "", "/"), V232, "/", RANDBETWEEN(1, 10))))</f>
        <v>0</v>
      </c>
      <c r="X232" s="2"/>
      <c r="Y232" s="1" t="str">
        <f>IF(X232=0, "", VLOOKUP(X232,Bonus!A:B,2,FALSE))</f>
        <v/>
      </c>
      <c r="Z232" s="2"/>
      <c r="AB232" s="1">
        <f>IF(ISBLANK(Z232), 0, IF(VLOOKUP(Z232,Terrains!A:B,2,FALSE)=0, 0, CONCATENATE(VLOOKUP(Z232,Terrains!A:B,2,FALSE), IF(AA232=0, "", "/"), AA232, "/", RANDBETWEEN(1, 10))))</f>
        <v>0</v>
      </c>
      <c r="AC232" s="2"/>
      <c r="AD232" s="1" t="str">
        <f>IF(AC232=0, "", VLOOKUP(AC232,Bonus!A:B,2,FALSE))</f>
        <v/>
      </c>
      <c r="AE232" s="2"/>
      <c r="AG232" s="1">
        <f>IF(ISBLANK(AE232), 0, IF(VLOOKUP(AE232,Terrains!A:B,2,FALSE)=0, 0, CONCATENATE(VLOOKUP(AE232,Terrains!A:B,2,FALSE), IF(AF232=0, "", "/"), AF232, "/", RANDBETWEEN(1, 10))))</f>
        <v>0</v>
      </c>
      <c r="AH232" s="2"/>
      <c r="AI232" s="1" t="str">
        <f>IF(AH232=0, "", VLOOKUP(AH232,Bonus!A:B,2,FALSE))</f>
        <v/>
      </c>
      <c r="AJ232" s="2"/>
      <c r="AL232" s="1">
        <f>IF(ISBLANK(AJ232), 0, IF(VLOOKUP(AJ232,Terrains!A:B,2,FALSE)=0, 0, CONCATENATE(VLOOKUP(AJ232,Terrains!A:B,2,FALSE), IF(AK232=0, "", "/"), AK232, "/", RANDBETWEEN(1, 10))))</f>
        <v>0</v>
      </c>
      <c r="AM232" s="2"/>
      <c r="AN232" s="1" t="str">
        <f>IF(AM232=0, "", VLOOKUP(AM232,Bonus!A:B,2,FALSE))</f>
        <v/>
      </c>
      <c r="AO232" s="2"/>
      <c r="AQ232" s="1">
        <f>IF(ISBLANK(AO232), 0, IF(VLOOKUP(AO232,Terrains!A:B,2,FALSE)=0, 0, CONCATENATE(VLOOKUP(AO232,Terrains!A:B,2,FALSE), IF(AP232=0, "", "/"), AP232, "/", RANDBETWEEN(1, 10))))</f>
        <v>0</v>
      </c>
      <c r="AR232" s="2"/>
      <c r="AS232" s="2" t="str">
        <f>IF(AR232=0, "", VLOOKUP(AR232,Bonus!A:B,2,FALSE))</f>
        <v/>
      </c>
    </row>
    <row r="233">
      <c r="A233" s="2"/>
      <c r="C233" s="1">
        <f>IF(ISBLANK(A233), 0, IF(VLOOKUP(A233,Terrains!A:B,2,FALSE)=0, 0, CONCATENATE(VLOOKUP(A233,Terrains!A:B,2,FALSE), IF(B235=0, "", "/"), B235, "/", RANDBETWEEN(1, 10))))</f>
        <v>0</v>
      </c>
      <c r="D233" s="2"/>
      <c r="E233" s="1" t="str">
        <f>IF(D233=0, "", VLOOKUP(D233,Bonus!A:B,2,FALSE))</f>
        <v/>
      </c>
      <c r="F233" s="2"/>
      <c r="H233" s="1">
        <f>IF(ISBLANK(F233), 0, IF(VLOOKUP(F233,Terrains!A:B,2,FALSE)=0, 0, CONCATENATE(VLOOKUP(F233,Terrains!A:B,2,FALSE), IF(G233=0, "", "/"), G233, "/", RANDBETWEEN(1, 10))))</f>
        <v>0</v>
      </c>
      <c r="I233" s="2"/>
      <c r="J233" s="1" t="str">
        <f>IF(I233=0, "", VLOOKUP(I233,Bonus!A:B,2,FALSE))</f>
        <v/>
      </c>
      <c r="K233" s="2"/>
      <c r="M233" s="1">
        <f>IF(ISBLANK(K233), 0, IF(VLOOKUP(K233,Terrains!A:B,2,FALSE)=0, 0, CONCATENATE(VLOOKUP(K233,Terrains!A:B,2,FALSE), IF(L233=0, "", "/"), L233, "/", RANDBETWEEN(1, 10))))</f>
        <v>0</v>
      </c>
      <c r="N233" s="2"/>
      <c r="O233" s="2" t="str">
        <f>IF(N233=0, "", VLOOKUP(N233,Bonus!A:B,2,FALSE))</f>
        <v/>
      </c>
      <c r="P233" s="2"/>
      <c r="R233" s="1">
        <f>IF(ISBLANK(P233), 0, IF(VLOOKUP(P233,Terrains!A:B,2,FALSE)=0, 0, CONCATENATE(VLOOKUP(P233,Terrains!A:B,2,FALSE), IF(Q233=0, "", "/"), Q233, "/", RANDBETWEEN(1, 10))))</f>
        <v>0</v>
      </c>
      <c r="S233" s="2"/>
      <c r="T233" s="1" t="str">
        <f>IF(S233=0, "", VLOOKUP(S233,Bonus!A:B,2,FALSE))</f>
        <v/>
      </c>
      <c r="U233" s="2"/>
      <c r="W233" s="1">
        <f>IF(ISBLANK(U233), 0, IF(VLOOKUP(U233,Terrains!A:B,2,FALSE)=0, 0, CONCATENATE(VLOOKUP(U233,Terrains!A:B,2,FALSE), IF(V233=0, "", "/"), V233, "/", RANDBETWEEN(1, 10))))</f>
        <v>0</v>
      </c>
      <c r="X233" s="2"/>
      <c r="Y233" s="1" t="str">
        <f>IF(X233=0, "", VLOOKUP(X233,Bonus!A:B,2,FALSE))</f>
        <v/>
      </c>
      <c r="Z233" s="2"/>
      <c r="AB233" s="1">
        <f>IF(ISBLANK(Z233), 0, IF(VLOOKUP(Z233,Terrains!A:B,2,FALSE)=0, 0, CONCATENATE(VLOOKUP(Z233,Terrains!A:B,2,FALSE), IF(AA233=0, "", "/"), AA233, "/", RANDBETWEEN(1, 10))))</f>
        <v>0</v>
      </c>
      <c r="AC233" s="2"/>
      <c r="AD233" s="1" t="str">
        <f>IF(AC233=0, "", VLOOKUP(AC233,Bonus!A:B,2,FALSE))</f>
        <v/>
      </c>
      <c r="AE233" s="2"/>
      <c r="AG233" s="1">
        <f>IF(ISBLANK(AE233), 0, IF(VLOOKUP(AE233,Terrains!A:B,2,FALSE)=0, 0, CONCATENATE(VLOOKUP(AE233,Terrains!A:B,2,FALSE), IF(AF233=0, "", "/"), AF233, "/", RANDBETWEEN(1, 10))))</f>
        <v>0</v>
      </c>
      <c r="AH233" s="2"/>
      <c r="AI233" s="1" t="str">
        <f>IF(AH233=0, "", VLOOKUP(AH233,Bonus!A:B,2,FALSE))</f>
        <v/>
      </c>
      <c r="AJ233" s="2"/>
      <c r="AL233" s="1">
        <f>IF(ISBLANK(AJ233), 0, IF(VLOOKUP(AJ233,Terrains!A:B,2,FALSE)=0, 0, CONCATENATE(VLOOKUP(AJ233,Terrains!A:B,2,FALSE), IF(AK233=0, "", "/"), AK233, "/", RANDBETWEEN(1, 10))))</f>
        <v>0</v>
      </c>
      <c r="AM233" s="2"/>
      <c r="AN233" s="1" t="str">
        <f>IF(AM233=0, "", VLOOKUP(AM233,Bonus!A:B,2,FALSE))</f>
        <v/>
      </c>
      <c r="AO233" s="2"/>
      <c r="AQ233" s="1">
        <f>IF(ISBLANK(AO233), 0, IF(VLOOKUP(AO233,Terrains!A:B,2,FALSE)=0, 0, CONCATENATE(VLOOKUP(AO233,Terrains!A:B,2,FALSE), IF(AP233=0, "", "/"), AP233, "/", RANDBETWEEN(1, 10))))</f>
        <v>0</v>
      </c>
      <c r="AR233" s="2"/>
      <c r="AS233" s="2" t="str">
        <f>IF(AR233=0, "", VLOOKUP(AR233,Bonus!A:B,2,FALSE))</f>
        <v/>
      </c>
    </row>
    <row r="234">
      <c r="A234" s="2"/>
      <c r="C234" s="1">
        <f>IF(ISBLANK(A234), 0, IF(VLOOKUP(A234,Terrains!A:B,2,FALSE)=0, 0, CONCATENATE(VLOOKUP(A234,Terrains!A:B,2,FALSE), IF(B236=0, "", "/"), B236, "/", RANDBETWEEN(1, 10))))</f>
        <v>0</v>
      </c>
      <c r="D234" s="2"/>
      <c r="E234" s="1" t="str">
        <f>IF(D234=0, "", VLOOKUP(D234,Bonus!A:B,2,FALSE))</f>
        <v/>
      </c>
      <c r="F234" s="2"/>
      <c r="H234" s="1">
        <f>IF(ISBLANK(F234), 0, IF(VLOOKUP(F234,Terrains!A:B,2,FALSE)=0, 0, CONCATENATE(VLOOKUP(F234,Terrains!A:B,2,FALSE), IF(G234=0, "", "/"), G234, "/", RANDBETWEEN(1, 10))))</f>
        <v>0</v>
      </c>
      <c r="I234" s="2"/>
      <c r="J234" s="1" t="str">
        <f>IF(I234=0, "", VLOOKUP(I234,Bonus!A:B,2,FALSE))</f>
        <v/>
      </c>
      <c r="K234" s="2"/>
      <c r="M234" s="1">
        <f>IF(ISBLANK(K234), 0, IF(VLOOKUP(K234,Terrains!A:B,2,FALSE)=0, 0, CONCATENATE(VLOOKUP(K234,Terrains!A:B,2,FALSE), IF(L234=0, "", "/"), L234, "/", RANDBETWEEN(1, 10))))</f>
        <v>0</v>
      </c>
      <c r="N234" s="2"/>
      <c r="O234" s="2" t="str">
        <f>IF(N234=0, "", VLOOKUP(N234,Bonus!A:B,2,FALSE))</f>
        <v/>
      </c>
      <c r="P234" s="2"/>
      <c r="R234" s="1">
        <f>IF(ISBLANK(P234), 0, IF(VLOOKUP(P234,Terrains!A:B,2,FALSE)=0, 0, CONCATENATE(VLOOKUP(P234,Terrains!A:B,2,FALSE), IF(Q234=0, "", "/"), Q234, "/", RANDBETWEEN(1, 10))))</f>
        <v>0</v>
      </c>
      <c r="S234" s="2"/>
      <c r="T234" s="1" t="str">
        <f>IF(S234=0, "", VLOOKUP(S234,Bonus!A:B,2,FALSE))</f>
        <v/>
      </c>
      <c r="U234" s="2"/>
      <c r="W234" s="1">
        <f>IF(ISBLANK(U234), 0, IF(VLOOKUP(U234,Terrains!A:B,2,FALSE)=0, 0, CONCATENATE(VLOOKUP(U234,Terrains!A:B,2,FALSE), IF(V234=0, "", "/"), V234, "/", RANDBETWEEN(1, 10))))</f>
        <v>0</v>
      </c>
      <c r="X234" s="2"/>
      <c r="Y234" s="1" t="str">
        <f>IF(X234=0, "", VLOOKUP(X234,Bonus!A:B,2,FALSE))</f>
        <v/>
      </c>
      <c r="Z234" s="2"/>
      <c r="AB234" s="1">
        <f>IF(ISBLANK(Z234), 0, IF(VLOOKUP(Z234,Terrains!A:B,2,FALSE)=0, 0, CONCATENATE(VLOOKUP(Z234,Terrains!A:B,2,FALSE), IF(AA234=0, "", "/"), AA234, "/", RANDBETWEEN(1, 10))))</f>
        <v>0</v>
      </c>
      <c r="AC234" s="2"/>
      <c r="AD234" s="1" t="str">
        <f>IF(AC234=0, "", VLOOKUP(AC234,Bonus!A:B,2,FALSE))</f>
        <v/>
      </c>
      <c r="AE234" s="2"/>
      <c r="AG234" s="1">
        <f>IF(ISBLANK(AE234), 0, IF(VLOOKUP(AE234,Terrains!A:B,2,FALSE)=0, 0, CONCATENATE(VLOOKUP(AE234,Terrains!A:B,2,FALSE), IF(AF234=0, "", "/"), AF234, "/", RANDBETWEEN(1, 10))))</f>
        <v>0</v>
      </c>
      <c r="AH234" s="2"/>
      <c r="AI234" s="1" t="str">
        <f>IF(AH234=0, "", VLOOKUP(AH234,Bonus!A:B,2,FALSE))</f>
        <v/>
      </c>
      <c r="AJ234" s="2"/>
      <c r="AL234" s="1">
        <f>IF(ISBLANK(AJ234), 0, IF(VLOOKUP(AJ234,Terrains!A:B,2,FALSE)=0, 0, CONCATENATE(VLOOKUP(AJ234,Terrains!A:B,2,FALSE), IF(AK234=0, "", "/"), AK234, "/", RANDBETWEEN(1, 10))))</f>
        <v>0</v>
      </c>
      <c r="AM234" s="2"/>
      <c r="AN234" s="1" t="str">
        <f>IF(AM234=0, "", VLOOKUP(AM234,Bonus!A:B,2,FALSE))</f>
        <v/>
      </c>
      <c r="AO234" s="2"/>
      <c r="AQ234" s="1">
        <f>IF(ISBLANK(AO234), 0, IF(VLOOKUP(AO234,Terrains!A:B,2,FALSE)=0, 0, CONCATENATE(VLOOKUP(AO234,Terrains!A:B,2,FALSE), IF(AP234=0, "", "/"), AP234, "/", RANDBETWEEN(1, 10))))</f>
        <v>0</v>
      </c>
      <c r="AR234" s="2"/>
      <c r="AS234" s="2" t="str">
        <f>IF(AR234=0, "", VLOOKUP(AR234,Bonus!A:B,2,FALSE))</f>
        <v/>
      </c>
    </row>
    <row r="235">
      <c r="A235" s="2"/>
      <c r="C235" s="1">
        <f>IF(ISBLANK(A235), 0, IF(VLOOKUP(A235,Terrains!A:B,2,FALSE)=0, 0, CONCATENATE(VLOOKUP(A235,Terrains!A:B,2,FALSE), IF(B237=0, "", "/"), B237, "/", RANDBETWEEN(1, 10))))</f>
        <v>0</v>
      </c>
      <c r="D235" s="2"/>
      <c r="E235" s="1" t="str">
        <f>IF(D235=0, "", VLOOKUP(D235,Bonus!A:B,2,FALSE))</f>
        <v/>
      </c>
      <c r="F235" s="2"/>
      <c r="H235" s="1">
        <f>IF(ISBLANK(F235), 0, IF(VLOOKUP(F235,Terrains!A:B,2,FALSE)=0, 0, CONCATENATE(VLOOKUP(F235,Terrains!A:B,2,FALSE), IF(G235=0, "", "/"), G235, "/", RANDBETWEEN(1, 10))))</f>
        <v>0</v>
      </c>
      <c r="I235" s="2"/>
      <c r="J235" s="1" t="str">
        <f>IF(I235=0, "", VLOOKUP(I235,Bonus!A:B,2,FALSE))</f>
        <v/>
      </c>
      <c r="K235" s="2"/>
      <c r="M235" s="1">
        <f>IF(ISBLANK(K235), 0, IF(VLOOKUP(K235,Terrains!A:B,2,FALSE)=0, 0, CONCATENATE(VLOOKUP(K235,Terrains!A:B,2,FALSE), IF(L235=0, "", "/"), L235, "/", RANDBETWEEN(1, 10))))</f>
        <v>0</v>
      </c>
      <c r="N235" s="2"/>
      <c r="O235" s="2" t="str">
        <f>IF(N235=0, "", VLOOKUP(N235,Bonus!A:B,2,FALSE))</f>
        <v/>
      </c>
      <c r="P235" s="2"/>
      <c r="R235" s="1">
        <f>IF(ISBLANK(P235), 0, IF(VLOOKUP(P235,Terrains!A:B,2,FALSE)=0, 0, CONCATENATE(VLOOKUP(P235,Terrains!A:B,2,FALSE), IF(Q235=0, "", "/"), Q235, "/", RANDBETWEEN(1, 10))))</f>
        <v>0</v>
      </c>
      <c r="S235" s="2"/>
      <c r="T235" s="1" t="str">
        <f>IF(S235=0, "", VLOOKUP(S235,Bonus!A:B,2,FALSE))</f>
        <v/>
      </c>
      <c r="U235" s="2"/>
      <c r="W235" s="1">
        <f>IF(ISBLANK(U235), 0, IF(VLOOKUP(U235,Terrains!A:B,2,FALSE)=0, 0, CONCATENATE(VLOOKUP(U235,Terrains!A:B,2,FALSE), IF(V235=0, "", "/"), V235, "/", RANDBETWEEN(1, 10))))</f>
        <v>0</v>
      </c>
      <c r="X235" s="2"/>
      <c r="Y235" s="1" t="str">
        <f>IF(X235=0, "", VLOOKUP(X235,Bonus!A:B,2,FALSE))</f>
        <v/>
      </c>
      <c r="Z235" s="2"/>
      <c r="AB235" s="1">
        <f>IF(ISBLANK(Z235), 0, IF(VLOOKUP(Z235,Terrains!A:B,2,FALSE)=0, 0, CONCATENATE(VLOOKUP(Z235,Terrains!A:B,2,FALSE), IF(AA235=0, "", "/"), AA235, "/", RANDBETWEEN(1, 10))))</f>
        <v>0</v>
      </c>
      <c r="AC235" s="2"/>
      <c r="AD235" s="1" t="str">
        <f>IF(AC235=0, "", VLOOKUP(AC235,Bonus!A:B,2,FALSE))</f>
        <v/>
      </c>
      <c r="AE235" s="2"/>
      <c r="AG235" s="1">
        <f>IF(ISBLANK(AE235), 0, IF(VLOOKUP(AE235,Terrains!A:B,2,FALSE)=0, 0, CONCATENATE(VLOOKUP(AE235,Terrains!A:B,2,FALSE), IF(AF235=0, "", "/"), AF235, "/", RANDBETWEEN(1, 10))))</f>
        <v>0</v>
      </c>
      <c r="AH235" s="2"/>
      <c r="AI235" s="1" t="str">
        <f>IF(AH235=0, "", VLOOKUP(AH235,Bonus!A:B,2,FALSE))</f>
        <v/>
      </c>
      <c r="AJ235" s="2"/>
      <c r="AL235" s="1">
        <f>IF(ISBLANK(AJ235), 0, IF(VLOOKUP(AJ235,Terrains!A:B,2,FALSE)=0, 0, CONCATENATE(VLOOKUP(AJ235,Terrains!A:B,2,FALSE), IF(AK235=0, "", "/"), AK235, "/", RANDBETWEEN(1, 10))))</f>
        <v>0</v>
      </c>
      <c r="AM235" s="2"/>
      <c r="AN235" s="1" t="str">
        <f>IF(AM235=0, "", VLOOKUP(AM235,Bonus!A:B,2,FALSE))</f>
        <v/>
      </c>
      <c r="AO235" s="2"/>
      <c r="AQ235" s="1">
        <f>IF(ISBLANK(AO235), 0, IF(VLOOKUP(AO235,Terrains!A:B,2,FALSE)=0, 0, CONCATENATE(VLOOKUP(AO235,Terrains!A:B,2,FALSE), IF(AP235=0, "", "/"), AP235, "/", RANDBETWEEN(1, 10))))</f>
        <v>0</v>
      </c>
      <c r="AR235" s="2"/>
      <c r="AS235" s="2" t="str">
        <f>IF(AR235=0, "", VLOOKUP(AR235,Bonus!A:B,2,FALSE))</f>
        <v/>
      </c>
    </row>
    <row r="236">
      <c r="A236" s="2"/>
      <c r="C236" s="1">
        <f>IF(ISBLANK(A236), 0, IF(VLOOKUP(A236,Terrains!A:B,2,FALSE)=0, 0, CONCATENATE(VLOOKUP(A236,Terrains!A:B,2,FALSE), IF(B238=0, "", "/"), B238, "/", RANDBETWEEN(1, 10))))</f>
        <v>0</v>
      </c>
      <c r="D236" s="2"/>
      <c r="E236" s="1" t="str">
        <f>IF(D236=0, "", VLOOKUP(D236,Bonus!A:B,2,FALSE))</f>
        <v/>
      </c>
      <c r="F236" s="2"/>
      <c r="H236" s="1">
        <f>IF(ISBLANK(F236), 0, IF(VLOOKUP(F236,Terrains!A:B,2,FALSE)=0, 0, CONCATENATE(VLOOKUP(F236,Terrains!A:B,2,FALSE), IF(G236=0, "", "/"), G236, "/", RANDBETWEEN(1, 10))))</f>
        <v>0</v>
      </c>
      <c r="I236" s="2"/>
      <c r="J236" s="1" t="str">
        <f>IF(I236=0, "", VLOOKUP(I236,Bonus!A:B,2,FALSE))</f>
        <v/>
      </c>
      <c r="K236" s="2"/>
      <c r="M236" s="1">
        <f>IF(ISBLANK(K236), 0, IF(VLOOKUP(K236,Terrains!A:B,2,FALSE)=0, 0, CONCATENATE(VLOOKUP(K236,Terrains!A:B,2,FALSE), IF(L236=0, "", "/"), L236, "/", RANDBETWEEN(1, 10))))</f>
        <v>0</v>
      </c>
      <c r="N236" s="2"/>
      <c r="O236" s="2" t="str">
        <f>IF(N236=0, "", VLOOKUP(N236,Bonus!A:B,2,FALSE))</f>
        <v/>
      </c>
      <c r="P236" s="2"/>
      <c r="R236" s="1">
        <f>IF(ISBLANK(P236), 0, IF(VLOOKUP(P236,Terrains!A:B,2,FALSE)=0, 0, CONCATENATE(VLOOKUP(P236,Terrains!A:B,2,FALSE), IF(Q236=0, "", "/"), Q236, "/", RANDBETWEEN(1, 10))))</f>
        <v>0</v>
      </c>
      <c r="S236" s="2"/>
      <c r="T236" s="1" t="str">
        <f>IF(S236=0, "", VLOOKUP(S236,Bonus!A:B,2,FALSE))</f>
        <v/>
      </c>
      <c r="U236" s="2"/>
      <c r="W236" s="1">
        <f>IF(ISBLANK(U236), 0, IF(VLOOKUP(U236,Terrains!A:B,2,FALSE)=0, 0, CONCATENATE(VLOOKUP(U236,Terrains!A:B,2,FALSE), IF(V236=0, "", "/"), V236, "/", RANDBETWEEN(1, 10))))</f>
        <v>0</v>
      </c>
      <c r="X236" s="2"/>
      <c r="Y236" s="1" t="str">
        <f>IF(X236=0, "", VLOOKUP(X236,Bonus!A:B,2,FALSE))</f>
        <v/>
      </c>
      <c r="Z236" s="2"/>
      <c r="AB236" s="1">
        <f>IF(ISBLANK(Z236), 0, IF(VLOOKUP(Z236,Terrains!A:B,2,FALSE)=0, 0, CONCATENATE(VLOOKUP(Z236,Terrains!A:B,2,FALSE), IF(AA236=0, "", "/"), AA236, "/", RANDBETWEEN(1, 10))))</f>
        <v>0</v>
      </c>
      <c r="AC236" s="2"/>
      <c r="AD236" s="1" t="str">
        <f>IF(AC236=0, "", VLOOKUP(AC236,Bonus!A:B,2,FALSE))</f>
        <v/>
      </c>
      <c r="AE236" s="2"/>
      <c r="AG236" s="1">
        <f>IF(ISBLANK(AE236), 0, IF(VLOOKUP(AE236,Terrains!A:B,2,FALSE)=0, 0, CONCATENATE(VLOOKUP(AE236,Terrains!A:B,2,FALSE), IF(AF236=0, "", "/"), AF236, "/", RANDBETWEEN(1, 10))))</f>
        <v>0</v>
      </c>
      <c r="AH236" s="2"/>
      <c r="AI236" s="1" t="str">
        <f>IF(AH236=0, "", VLOOKUP(AH236,Bonus!A:B,2,FALSE))</f>
        <v/>
      </c>
      <c r="AJ236" s="2"/>
      <c r="AL236" s="1">
        <f>IF(ISBLANK(AJ236), 0, IF(VLOOKUP(AJ236,Terrains!A:B,2,FALSE)=0, 0, CONCATENATE(VLOOKUP(AJ236,Terrains!A:B,2,FALSE), IF(AK236=0, "", "/"), AK236, "/", RANDBETWEEN(1, 10))))</f>
        <v>0</v>
      </c>
      <c r="AM236" s="2"/>
      <c r="AN236" s="1" t="str">
        <f>IF(AM236=0, "", VLOOKUP(AM236,Bonus!A:B,2,FALSE))</f>
        <v/>
      </c>
      <c r="AO236" s="2"/>
      <c r="AQ236" s="1">
        <f>IF(ISBLANK(AO236), 0, IF(VLOOKUP(AO236,Terrains!A:B,2,FALSE)=0, 0, CONCATENATE(VLOOKUP(AO236,Terrains!A:B,2,FALSE), IF(AP236=0, "", "/"), AP236, "/", RANDBETWEEN(1, 10))))</f>
        <v>0</v>
      </c>
      <c r="AR236" s="2"/>
      <c r="AS236" s="2" t="str">
        <f>IF(AR236=0, "", VLOOKUP(AR236,Bonus!A:B,2,FALSE))</f>
        <v/>
      </c>
    </row>
    <row r="237">
      <c r="A237" s="2"/>
      <c r="C237" s="1">
        <f>IF(ISBLANK(A237), 0, IF(VLOOKUP(A237,Terrains!A:B,2,FALSE)=0, 0, CONCATENATE(VLOOKUP(A237,Terrains!A:B,2,FALSE), IF(B239=0, "", "/"), B239, "/", RANDBETWEEN(1, 10))))</f>
        <v>0</v>
      </c>
      <c r="D237" s="2"/>
      <c r="E237" s="1" t="str">
        <f>IF(D237=0, "", VLOOKUP(D237,Bonus!A:B,2,FALSE))</f>
        <v/>
      </c>
      <c r="F237" s="2"/>
      <c r="H237" s="1">
        <f>IF(ISBLANK(F237), 0, IF(VLOOKUP(F237,Terrains!A:B,2,FALSE)=0, 0, CONCATENATE(VLOOKUP(F237,Terrains!A:B,2,FALSE), IF(G237=0, "", "/"), G237, "/", RANDBETWEEN(1, 10))))</f>
        <v>0</v>
      </c>
      <c r="I237" s="2"/>
      <c r="J237" s="1" t="str">
        <f>IF(I237=0, "", VLOOKUP(I237,Bonus!A:B,2,FALSE))</f>
        <v/>
      </c>
      <c r="K237" s="2"/>
      <c r="M237" s="1">
        <f>IF(ISBLANK(K237), 0, IF(VLOOKUP(K237,Terrains!A:B,2,FALSE)=0, 0, CONCATENATE(VLOOKUP(K237,Terrains!A:B,2,FALSE), IF(L237=0, "", "/"), L237, "/", RANDBETWEEN(1, 10))))</f>
        <v>0</v>
      </c>
      <c r="N237" s="2"/>
      <c r="O237" s="2" t="str">
        <f>IF(N237=0, "", VLOOKUP(N237,Bonus!A:B,2,FALSE))</f>
        <v/>
      </c>
      <c r="P237" s="2"/>
      <c r="R237" s="1">
        <f>IF(ISBLANK(P237), 0, IF(VLOOKUP(P237,Terrains!A:B,2,FALSE)=0, 0, CONCATENATE(VLOOKUP(P237,Terrains!A:B,2,FALSE), IF(Q237=0, "", "/"), Q237, "/", RANDBETWEEN(1, 10))))</f>
        <v>0</v>
      </c>
      <c r="S237" s="2"/>
      <c r="T237" s="1" t="str">
        <f>IF(S237=0, "", VLOOKUP(S237,Bonus!A:B,2,FALSE))</f>
        <v/>
      </c>
      <c r="U237" s="2"/>
      <c r="W237" s="1">
        <f>IF(ISBLANK(U237), 0, IF(VLOOKUP(U237,Terrains!A:B,2,FALSE)=0, 0, CONCATENATE(VLOOKUP(U237,Terrains!A:B,2,FALSE), IF(V237=0, "", "/"), V237, "/", RANDBETWEEN(1, 10))))</f>
        <v>0</v>
      </c>
      <c r="X237" s="2"/>
      <c r="Y237" s="1" t="str">
        <f>IF(X237=0, "", VLOOKUP(X237,Bonus!A:B,2,FALSE))</f>
        <v/>
      </c>
      <c r="Z237" s="2"/>
      <c r="AB237" s="1">
        <f>IF(ISBLANK(Z237), 0, IF(VLOOKUP(Z237,Terrains!A:B,2,FALSE)=0, 0, CONCATENATE(VLOOKUP(Z237,Terrains!A:B,2,FALSE), IF(AA237=0, "", "/"), AA237, "/", RANDBETWEEN(1, 10))))</f>
        <v>0</v>
      </c>
      <c r="AC237" s="2"/>
      <c r="AD237" s="1" t="str">
        <f>IF(AC237=0, "", VLOOKUP(AC237,Bonus!A:B,2,FALSE))</f>
        <v/>
      </c>
      <c r="AE237" s="2"/>
      <c r="AG237" s="1">
        <f>IF(ISBLANK(AE237), 0, IF(VLOOKUP(AE237,Terrains!A:B,2,FALSE)=0, 0, CONCATENATE(VLOOKUP(AE237,Terrains!A:B,2,FALSE), IF(AF237=0, "", "/"), AF237, "/", RANDBETWEEN(1, 10))))</f>
        <v>0</v>
      </c>
      <c r="AH237" s="2"/>
      <c r="AI237" s="1" t="str">
        <f>IF(AH237=0, "", VLOOKUP(AH237,Bonus!A:B,2,FALSE))</f>
        <v/>
      </c>
      <c r="AJ237" s="2"/>
      <c r="AL237" s="1">
        <f>IF(ISBLANK(AJ237), 0, IF(VLOOKUP(AJ237,Terrains!A:B,2,FALSE)=0, 0, CONCATENATE(VLOOKUP(AJ237,Terrains!A:B,2,FALSE), IF(AK237=0, "", "/"), AK237, "/", RANDBETWEEN(1, 10))))</f>
        <v>0</v>
      </c>
      <c r="AM237" s="2"/>
      <c r="AN237" s="1" t="str">
        <f>IF(AM237=0, "", VLOOKUP(AM237,Bonus!A:B,2,FALSE))</f>
        <v/>
      </c>
      <c r="AO237" s="2"/>
      <c r="AQ237" s="1">
        <f>IF(ISBLANK(AO237), 0, IF(VLOOKUP(AO237,Terrains!A:B,2,FALSE)=0, 0, CONCATENATE(VLOOKUP(AO237,Terrains!A:B,2,FALSE), IF(AP237=0, "", "/"), AP237, "/", RANDBETWEEN(1, 10))))</f>
        <v>0</v>
      </c>
      <c r="AR237" s="2"/>
      <c r="AS237" s="2" t="str">
        <f>IF(AR237=0, "", VLOOKUP(AR237,Bonus!A:B,2,FALSE))</f>
        <v/>
      </c>
    </row>
    <row r="238">
      <c r="A238" s="2"/>
      <c r="C238" s="1">
        <f>IF(ISBLANK(A238), 0, IF(VLOOKUP(A238,Terrains!A:B,2,FALSE)=0, 0, CONCATENATE(VLOOKUP(A238,Terrains!A:B,2,FALSE), IF(B240=0, "", "/"), B240, "/", RANDBETWEEN(1, 10))))</f>
        <v>0</v>
      </c>
      <c r="D238" s="2"/>
      <c r="E238" s="1" t="str">
        <f>IF(D238=0, "", VLOOKUP(D238,Bonus!A:B,2,FALSE))</f>
        <v/>
      </c>
      <c r="F238" s="2"/>
      <c r="H238" s="1">
        <f>IF(ISBLANK(F238), 0, IF(VLOOKUP(F238,Terrains!A:B,2,FALSE)=0, 0, CONCATENATE(VLOOKUP(F238,Terrains!A:B,2,FALSE), IF(G238=0, "", "/"), G238, "/", RANDBETWEEN(1, 10))))</f>
        <v>0</v>
      </c>
      <c r="I238" s="2"/>
      <c r="J238" s="1" t="str">
        <f>IF(I238=0, "", VLOOKUP(I238,Bonus!A:B,2,FALSE))</f>
        <v/>
      </c>
      <c r="K238" s="2"/>
      <c r="M238" s="1">
        <f>IF(ISBLANK(K238), 0, IF(VLOOKUP(K238,Terrains!A:B,2,FALSE)=0, 0, CONCATENATE(VLOOKUP(K238,Terrains!A:B,2,FALSE), IF(L238=0, "", "/"), L238, "/", RANDBETWEEN(1, 10))))</f>
        <v>0</v>
      </c>
      <c r="N238" s="2"/>
      <c r="O238" s="2" t="str">
        <f>IF(N238=0, "", VLOOKUP(N238,Bonus!A:B,2,FALSE))</f>
        <v/>
      </c>
      <c r="P238" s="2"/>
      <c r="R238" s="1">
        <f>IF(ISBLANK(P238), 0, IF(VLOOKUP(P238,Terrains!A:B,2,FALSE)=0, 0, CONCATENATE(VLOOKUP(P238,Terrains!A:B,2,FALSE), IF(Q238=0, "", "/"), Q238, "/", RANDBETWEEN(1, 10))))</f>
        <v>0</v>
      </c>
      <c r="S238" s="2"/>
      <c r="T238" s="1" t="str">
        <f>IF(S238=0, "", VLOOKUP(S238,Bonus!A:B,2,FALSE))</f>
        <v/>
      </c>
      <c r="U238" s="2"/>
      <c r="W238" s="1">
        <f>IF(ISBLANK(U238), 0, IF(VLOOKUP(U238,Terrains!A:B,2,FALSE)=0, 0, CONCATENATE(VLOOKUP(U238,Terrains!A:B,2,FALSE), IF(V238=0, "", "/"), V238, "/", RANDBETWEEN(1, 10))))</f>
        <v>0</v>
      </c>
      <c r="X238" s="2"/>
      <c r="Y238" s="1" t="str">
        <f>IF(X238=0, "", VLOOKUP(X238,Bonus!A:B,2,FALSE))</f>
        <v/>
      </c>
      <c r="Z238" s="2"/>
      <c r="AB238" s="1">
        <f>IF(ISBLANK(Z238), 0, IF(VLOOKUP(Z238,Terrains!A:B,2,FALSE)=0, 0, CONCATENATE(VLOOKUP(Z238,Terrains!A:B,2,FALSE), IF(AA238=0, "", "/"), AA238, "/", RANDBETWEEN(1, 10))))</f>
        <v>0</v>
      </c>
      <c r="AC238" s="2"/>
      <c r="AD238" s="1" t="str">
        <f>IF(AC238=0, "", VLOOKUP(AC238,Bonus!A:B,2,FALSE))</f>
        <v/>
      </c>
      <c r="AE238" s="2"/>
      <c r="AG238" s="1">
        <f>IF(ISBLANK(AE238), 0, IF(VLOOKUP(AE238,Terrains!A:B,2,FALSE)=0, 0, CONCATENATE(VLOOKUP(AE238,Terrains!A:B,2,FALSE), IF(AF238=0, "", "/"), AF238, "/", RANDBETWEEN(1, 10))))</f>
        <v>0</v>
      </c>
      <c r="AH238" s="2"/>
      <c r="AI238" s="1" t="str">
        <f>IF(AH238=0, "", VLOOKUP(AH238,Bonus!A:B,2,FALSE))</f>
        <v/>
      </c>
      <c r="AJ238" s="2"/>
      <c r="AL238" s="1">
        <f>IF(ISBLANK(AJ238), 0, IF(VLOOKUP(AJ238,Terrains!A:B,2,FALSE)=0, 0, CONCATENATE(VLOOKUP(AJ238,Terrains!A:B,2,FALSE), IF(AK238=0, "", "/"), AK238, "/", RANDBETWEEN(1, 10))))</f>
        <v>0</v>
      </c>
      <c r="AM238" s="2"/>
      <c r="AN238" s="1" t="str">
        <f>IF(AM238=0, "", VLOOKUP(AM238,Bonus!A:B,2,FALSE))</f>
        <v/>
      </c>
      <c r="AO238" s="2"/>
      <c r="AQ238" s="1">
        <f>IF(ISBLANK(AO238), 0, IF(VLOOKUP(AO238,Terrains!A:B,2,FALSE)=0, 0, CONCATENATE(VLOOKUP(AO238,Terrains!A:B,2,FALSE), IF(AP238=0, "", "/"), AP238, "/", RANDBETWEEN(1, 10))))</f>
        <v>0</v>
      </c>
      <c r="AR238" s="2"/>
      <c r="AS238" s="2" t="str">
        <f>IF(AR238=0, "", VLOOKUP(AR238,Bonus!A:B,2,FALSE))</f>
        <v/>
      </c>
    </row>
    <row r="239">
      <c r="A239" s="2"/>
      <c r="C239" s="1">
        <f>IF(ISBLANK(A239), 0, IF(VLOOKUP(A239,Terrains!A:B,2,FALSE)=0, 0, CONCATENATE(VLOOKUP(A239,Terrains!A:B,2,FALSE), IF(B241=0, "", "/"), B241, "/", RANDBETWEEN(1, 10))))</f>
        <v>0</v>
      </c>
      <c r="D239" s="2"/>
      <c r="E239" s="1" t="str">
        <f>IF(D239=0, "", VLOOKUP(D239,Bonus!A:B,2,FALSE))</f>
        <v/>
      </c>
      <c r="F239" s="2"/>
      <c r="H239" s="1">
        <f>IF(ISBLANK(F239), 0, IF(VLOOKUP(F239,Terrains!A:B,2,FALSE)=0, 0, CONCATENATE(VLOOKUP(F239,Terrains!A:B,2,FALSE), IF(G239=0, "", "/"), G239, "/", RANDBETWEEN(1, 10))))</f>
        <v>0</v>
      </c>
      <c r="I239" s="2"/>
      <c r="J239" s="1" t="str">
        <f>IF(I239=0, "", VLOOKUP(I239,Bonus!A:B,2,FALSE))</f>
        <v/>
      </c>
      <c r="K239" s="2"/>
      <c r="M239" s="1">
        <f>IF(ISBLANK(K239), 0, IF(VLOOKUP(K239,Terrains!A:B,2,FALSE)=0, 0, CONCATENATE(VLOOKUP(K239,Terrains!A:B,2,FALSE), IF(L239=0, "", "/"), L239, "/", RANDBETWEEN(1, 10))))</f>
        <v>0</v>
      </c>
      <c r="N239" s="2"/>
      <c r="O239" s="2" t="str">
        <f>IF(N239=0, "", VLOOKUP(N239,Bonus!A:B,2,FALSE))</f>
        <v/>
      </c>
      <c r="P239" s="2"/>
      <c r="R239" s="1">
        <f>IF(ISBLANK(P239), 0, IF(VLOOKUP(P239,Terrains!A:B,2,FALSE)=0, 0, CONCATENATE(VLOOKUP(P239,Terrains!A:B,2,FALSE), IF(Q239=0, "", "/"), Q239, "/", RANDBETWEEN(1, 10))))</f>
        <v>0</v>
      </c>
      <c r="S239" s="2"/>
      <c r="T239" s="1" t="str">
        <f>IF(S239=0, "", VLOOKUP(S239,Bonus!A:B,2,FALSE))</f>
        <v/>
      </c>
      <c r="U239" s="2"/>
      <c r="W239" s="1">
        <f>IF(ISBLANK(U239), 0, IF(VLOOKUP(U239,Terrains!A:B,2,FALSE)=0, 0, CONCATENATE(VLOOKUP(U239,Terrains!A:B,2,FALSE), IF(V239=0, "", "/"), V239, "/", RANDBETWEEN(1, 10))))</f>
        <v>0</v>
      </c>
      <c r="X239" s="2"/>
      <c r="Y239" s="1" t="str">
        <f>IF(X239=0, "", VLOOKUP(X239,Bonus!A:B,2,FALSE))</f>
        <v/>
      </c>
      <c r="Z239" s="2"/>
      <c r="AB239" s="1">
        <f>IF(ISBLANK(Z239), 0, IF(VLOOKUP(Z239,Terrains!A:B,2,FALSE)=0, 0, CONCATENATE(VLOOKUP(Z239,Terrains!A:B,2,FALSE), IF(AA239=0, "", "/"), AA239, "/", RANDBETWEEN(1, 10))))</f>
        <v>0</v>
      </c>
      <c r="AC239" s="2"/>
      <c r="AD239" s="1" t="str">
        <f>IF(AC239=0, "", VLOOKUP(AC239,Bonus!A:B,2,FALSE))</f>
        <v/>
      </c>
      <c r="AE239" s="2"/>
      <c r="AG239" s="1">
        <f>IF(ISBLANK(AE239), 0, IF(VLOOKUP(AE239,Terrains!A:B,2,FALSE)=0, 0, CONCATENATE(VLOOKUP(AE239,Terrains!A:B,2,FALSE), IF(AF239=0, "", "/"), AF239, "/", RANDBETWEEN(1, 10))))</f>
        <v>0</v>
      </c>
      <c r="AH239" s="2"/>
      <c r="AI239" s="1" t="str">
        <f>IF(AH239=0, "", VLOOKUP(AH239,Bonus!A:B,2,FALSE))</f>
        <v/>
      </c>
      <c r="AJ239" s="2"/>
      <c r="AL239" s="1">
        <f>IF(ISBLANK(AJ239), 0, IF(VLOOKUP(AJ239,Terrains!A:B,2,FALSE)=0, 0, CONCATENATE(VLOOKUP(AJ239,Terrains!A:B,2,FALSE), IF(AK239=0, "", "/"), AK239, "/", RANDBETWEEN(1, 10))))</f>
        <v>0</v>
      </c>
      <c r="AM239" s="2"/>
      <c r="AN239" s="1" t="str">
        <f>IF(AM239=0, "", VLOOKUP(AM239,Bonus!A:B,2,FALSE))</f>
        <v/>
      </c>
      <c r="AO239" s="2"/>
      <c r="AQ239" s="1">
        <f>IF(ISBLANK(AO239), 0, IF(VLOOKUP(AO239,Terrains!A:B,2,FALSE)=0, 0, CONCATENATE(VLOOKUP(AO239,Terrains!A:B,2,FALSE), IF(AP239=0, "", "/"), AP239, "/", RANDBETWEEN(1, 10))))</f>
        <v>0</v>
      </c>
      <c r="AR239" s="2"/>
      <c r="AS239" s="2" t="str">
        <f>IF(AR239=0, "", VLOOKUP(AR239,Bonus!A:B,2,FALSE))</f>
        <v/>
      </c>
    </row>
    <row r="240">
      <c r="A240" s="2"/>
      <c r="C240" s="1">
        <f>IF(ISBLANK(A240), 0, IF(VLOOKUP(A240,Terrains!A:B,2,FALSE)=0, 0, CONCATENATE(VLOOKUP(A240,Terrains!A:B,2,FALSE), IF(B242=0, "", "/"), B242, "/", RANDBETWEEN(1, 10))))</f>
        <v>0</v>
      </c>
      <c r="D240" s="2"/>
      <c r="E240" s="1" t="str">
        <f>IF(D240=0, "", VLOOKUP(D240,Bonus!A:B,2,FALSE))</f>
        <v/>
      </c>
      <c r="F240" s="2"/>
      <c r="H240" s="1">
        <f>IF(ISBLANK(F240), 0, IF(VLOOKUP(F240,Terrains!A:B,2,FALSE)=0, 0, CONCATENATE(VLOOKUP(F240,Terrains!A:B,2,FALSE), IF(G240=0, "", "/"), G240, "/", RANDBETWEEN(1, 10))))</f>
        <v>0</v>
      </c>
      <c r="I240" s="2"/>
      <c r="J240" s="1" t="str">
        <f>IF(I240=0, "", VLOOKUP(I240,Bonus!A:B,2,FALSE))</f>
        <v/>
      </c>
      <c r="K240" s="2"/>
      <c r="M240" s="1">
        <f>IF(ISBLANK(K240), 0, IF(VLOOKUP(K240,Terrains!A:B,2,FALSE)=0, 0, CONCATENATE(VLOOKUP(K240,Terrains!A:B,2,FALSE), IF(L240=0, "", "/"), L240, "/", RANDBETWEEN(1, 10))))</f>
        <v>0</v>
      </c>
      <c r="N240" s="2"/>
      <c r="O240" s="2" t="str">
        <f>IF(N240=0, "", VLOOKUP(N240,Bonus!A:B,2,FALSE))</f>
        <v/>
      </c>
      <c r="P240" s="2"/>
      <c r="R240" s="1">
        <f>IF(ISBLANK(P240), 0, IF(VLOOKUP(P240,Terrains!A:B,2,FALSE)=0, 0, CONCATENATE(VLOOKUP(P240,Terrains!A:B,2,FALSE), IF(Q240=0, "", "/"), Q240, "/", RANDBETWEEN(1, 10))))</f>
        <v>0</v>
      </c>
      <c r="S240" s="2"/>
      <c r="T240" s="1" t="str">
        <f>IF(S240=0, "", VLOOKUP(S240,Bonus!A:B,2,FALSE))</f>
        <v/>
      </c>
      <c r="U240" s="2"/>
      <c r="W240" s="1">
        <f>IF(ISBLANK(U240), 0, IF(VLOOKUP(U240,Terrains!A:B,2,FALSE)=0, 0, CONCATENATE(VLOOKUP(U240,Terrains!A:B,2,FALSE), IF(V240=0, "", "/"), V240, "/", RANDBETWEEN(1, 10))))</f>
        <v>0</v>
      </c>
      <c r="X240" s="2"/>
      <c r="Y240" s="1" t="str">
        <f>IF(X240=0, "", VLOOKUP(X240,Bonus!A:B,2,FALSE))</f>
        <v/>
      </c>
      <c r="Z240" s="2"/>
      <c r="AB240" s="1">
        <f>IF(ISBLANK(Z240), 0, IF(VLOOKUP(Z240,Terrains!A:B,2,FALSE)=0, 0, CONCATENATE(VLOOKUP(Z240,Terrains!A:B,2,FALSE), IF(AA240=0, "", "/"), AA240, "/", RANDBETWEEN(1, 10))))</f>
        <v>0</v>
      </c>
      <c r="AC240" s="2"/>
      <c r="AD240" s="1" t="str">
        <f>IF(AC240=0, "", VLOOKUP(AC240,Bonus!A:B,2,FALSE))</f>
        <v/>
      </c>
      <c r="AE240" s="2"/>
      <c r="AG240" s="1">
        <f>IF(ISBLANK(AE240), 0, IF(VLOOKUP(AE240,Terrains!A:B,2,FALSE)=0, 0, CONCATENATE(VLOOKUP(AE240,Terrains!A:B,2,FALSE), IF(AF240=0, "", "/"), AF240, "/", RANDBETWEEN(1, 10))))</f>
        <v>0</v>
      </c>
      <c r="AH240" s="2"/>
      <c r="AI240" s="1" t="str">
        <f>IF(AH240=0, "", VLOOKUP(AH240,Bonus!A:B,2,FALSE))</f>
        <v/>
      </c>
      <c r="AJ240" s="2"/>
      <c r="AL240" s="1">
        <f>IF(ISBLANK(AJ240), 0, IF(VLOOKUP(AJ240,Terrains!A:B,2,FALSE)=0, 0, CONCATENATE(VLOOKUP(AJ240,Terrains!A:B,2,FALSE), IF(AK240=0, "", "/"), AK240, "/", RANDBETWEEN(1, 10))))</f>
        <v>0</v>
      </c>
      <c r="AM240" s="2"/>
      <c r="AN240" s="1" t="str">
        <f>IF(AM240=0, "", VLOOKUP(AM240,Bonus!A:B,2,FALSE))</f>
        <v/>
      </c>
      <c r="AO240" s="2"/>
      <c r="AQ240" s="1">
        <f>IF(ISBLANK(AO240), 0, IF(VLOOKUP(AO240,Terrains!A:B,2,FALSE)=0, 0, CONCATENATE(VLOOKUP(AO240,Terrains!A:B,2,FALSE), IF(AP240=0, "", "/"), AP240, "/", RANDBETWEEN(1, 10))))</f>
        <v>0</v>
      </c>
      <c r="AR240" s="2"/>
      <c r="AS240" s="2" t="str">
        <f>IF(AR240=0, "", VLOOKUP(AR240,Bonus!A:B,2,FALSE))</f>
        <v/>
      </c>
    </row>
    <row r="241">
      <c r="A241" s="2"/>
      <c r="C241" s="1">
        <f>IF(ISBLANK(A241), 0, IF(VLOOKUP(A241,Terrains!A:B,2,FALSE)=0, 0, CONCATENATE(VLOOKUP(A241,Terrains!A:B,2,FALSE), IF(B243=0, "", "/"), B243, "/", RANDBETWEEN(1, 10))))</f>
        <v>0</v>
      </c>
      <c r="D241" s="2"/>
      <c r="E241" s="1" t="str">
        <f>IF(D241=0, "", VLOOKUP(D241,Bonus!A:B,2,FALSE))</f>
        <v/>
      </c>
      <c r="F241" s="2"/>
      <c r="H241" s="1">
        <f>IF(ISBLANK(F241), 0, IF(VLOOKUP(F241,Terrains!A:B,2,FALSE)=0, 0, CONCATENATE(VLOOKUP(F241,Terrains!A:B,2,FALSE), IF(G241=0, "", "/"), G241, "/", RANDBETWEEN(1, 10))))</f>
        <v>0</v>
      </c>
      <c r="I241" s="2"/>
      <c r="J241" s="1" t="str">
        <f>IF(I241=0, "", VLOOKUP(I241,Bonus!A:B,2,FALSE))</f>
        <v/>
      </c>
      <c r="K241" s="2"/>
      <c r="M241" s="1">
        <f>IF(ISBLANK(K241), 0, IF(VLOOKUP(K241,Terrains!A:B,2,FALSE)=0, 0, CONCATENATE(VLOOKUP(K241,Terrains!A:B,2,FALSE), IF(L241=0, "", "/"), L241, "/", RANDBETWEEN(1, 10))))</f>
        <v>0</v>
      </c>
      <c r="N241" s="2"/>
      <c r="O241" s="2" t="str">
        <f>IF(N241=0, "", VLOOKUP(N241,Bonus!A:B,2,FALSE))</f>
        <v/>
      </c>
      <c r="P241" s="2"/>
      <c r="R241" s="1">
        <f>IF(ISBLANK(P241), 0, IF(VLOOKUP(P241,Terrains!A:B,2,FALSE)=0, 0, CONCATENATE(VLOOKUP(P241,Terrains!A:B,2,FALSE), IF(Q241=0, "", "/"), Q241, "/", RANDBETWEEN(1, 10))))</f>
        <v>0</v>
      </c>
      <c r="S241" s="2"/>
      <c r="T241" s="1" t="str">
        <f>IF(S241=0, "", VLOOKUP(S241,Bonus!A:B,2,FALSE))</f>
        <v/>
      </c>
      <c r="U241" s="2"/>
      <c r="W241" s="1">
        <f>IF(ISBLANK(U241), 0, IF(VLOOKUP(U241,Terrains!A:B,2,FALSE)=0, 0, CONCATENATE(VLOOKUP(U241,Terrains!A:B,2,FALSE), IF(V241=0, "", "/"), V241, "/", RANDBETWEEN(1, 10))))</f>
        <v>0</v>
      </c>
      <c r="X241" s="2"/>
      <c r="Y241" s="1" t="str">
        <f>IF(X241=0, "", VLOOKUP(X241,Bonus!A:B,2,FALSE))</f>
        <v/>
      </c>
      <c r="Z241" s="2"/>
      <c r="AB241" s="1">
        <f>IF(ISBLANK(Z241), 0, IF(VLOOKUP(Z241,Terrains!A:B,2,FALSE)=0, 0, CONCATENATE(VLOOKUP(Z241,Terrains!A:B,2,FALSE), IF(AA241=0, "", "/"), AA241, "/", RANDBETWEEN(1, 10))))</f>
        <v>0</v>
      </c>
      <c r="AC241" s="2"/>
      <c r="AD241" s="1" t="str">
        <f>IF(AC241=0, "", VLOOKUP(AC241,Bonus!A:B,2,FALSE))</f>
        <v/>
      </c>
      <c r="AE241" s="2"/>
      <c r="AG241" s="1">
        <f>IF(ISBLANK(AE241), 0, IF(VLOOKUP(AE241,Terrains!A:B,2,FALSE)=0, 0, CONCATENATE(VLOOKUP(AE241,Terrains!A:B,2,FALSE), IF(AF241=0, "", "/"), AF241, "/", RANDBETWEEN(1, 10))))</f>
        <v>0</v>
      </c>
      <c r="AH241" s="2"/>
      <c r="AI241" s="1" t="str">
        <f>IF(AH241=0, "", VLOOKUP(AH241,Bonus!A:B,2,FALSE))</f>
        <v/>
      </c>
      <c r="AJ241" s="2"/>
      <c r="AL241" s="1">
        <f>IF(ISBLANK(AJ241), 0, IF(VLOOKUP(AJ241,Terrains!A:B,2,FALSE)=0, 0, CONCATENATE(VLOOKUP(AJ241,Terrains!A:B,2,FALSE), IF(AK241=0, "", "/"), AK241, "/", RANDBETWEEN(1, 10))))</f>
        <v>0</v>
      </c>
      <c r="AM241" s="2"/>
      <c r="AN241" s="1" t="str">
        <f>IF(AM241=0, "", VLOOKUP(AM241,Bonus!A:B,2,FALSE))</f>
        <v/>
      </c>
      <c r="AO241" s="2"/>
      <c r="AQ241" s="1">
        <f>IF(ISBLANK(AO241), 0, IF(VLOOKUP(AO241,Terrains!A:B,2,FALSE)=0, 0, CONCATENATE(VLOOKUP(AO241,Terrains!A:B,2,FALSE), IF(AP241=0, "", "/"), AP241, "/", RANDBETWEEN(1, 10))))</f>
        <v>0</v>
      </c>
      <c r="AR241" s="2"/>
      <c r="AS241" s="2" t="str">
        <f>IF(AR241=0, "", VLOOKUP(AR241,Bonus!A:B,2,FALSE))</f>
        <v/>
      </c>
    </row>
    <row r="242">
      <c r="A242" s="2"/>
      <c r="C242" s="1">
        <f>IF(ISBLANK(A242), 0, IF(VLOOKUP(A242,Terrains!A:B,2,FALSE)=0, 0, CONCATENATE(VLOOKUP(A242,Terrains!A:B,2,FALSE), IF(B244=0, "", "/"), B244, "/", RANDBETWEEN(1, 10))))</f>
        <v>0</v>
      </c>
      <c r="D242" s="2"/>
      <c r="E242" s="1" t="str">
        <f>IF(D242=0, "", VLOOKUP(D242,Bonus!A:B,2,FALSE))</f>
        <v/>
      </c>
      <c r="F242" s="2"/>
      <c r="H242" s="1">
        <f>IF(ISBLANK(F242), 0, IF(VLOOKUP(F242,Terrains!A:B,2,FALSE)=0, 0, CONCATENATE(VLOOKUP(F242,Terrains!A:B,2,FALSE), IF(G242=0, "", "/"), G242, "/", RANDBETWEEN(1, 10))))</f>
        <v>0</v>
      </c>
      <c r="I242" s="2"/>
      <c r="J242" s="1" t="str">
        <f>IF(I242=0, "", VLOOKUP(I242,Bonus!A:B,2,FALSE))</f>
        <v/>
      </c>
      <c r="K242" s="2"/>
      <c r="M242" s="1">
        <f>IF(ISBLANK(K242), 0, IF(VLOOKUP(K242,Terrains!A:B,2,FALSE)=0, 0, CONCATENATE(VLOOKUP(K242,Terrains!A:B,2,FALSE), IF(L242=0, "", "/"), L242, "/", RANDBETWEEN(1, 10))))</f>
        <v>0</v>
      </c>
      <c r="N242" s="2"/>
      <c r="O242" s="2" t="str">
        <f>IF(N242=0, "", VLOOKUP(N242,Bonus!A:B,2,FALSE))</f>
        <v/>
      </c>
      <c r="P242" s="2"/>
      <c r="R242" s="1">
        <f>IF(ISBLANK(P242), 0, IF(VLOOKUP(P242,Terrains!A:B,2,FALSE)=0, 0, CONCATENATE(VLOOKUP(P242,Terrains!A:B,2,FALSE), IF(Q242=0, "", "/"), Q242, "/", RANDBETWEEN(1, 10))))</f>
        <v>0</v>
      </c>
      <c r="S242" s="2"/>
      <c r="T242" s="1" t="str">
        <f>IF(S242=0, "", VLOOKUP(S242,Bonus!A:B,2,FALSE))</f>
        <v/>
      </c>
      <c r="U242" s="2"/>
      <c r="W242" s="1">
        <f>IF(ISBLANK(U242), 0, IF(VLOOKUP(U242,Terrains!A:B,2,FALSE)=0, 0, CONCATENATE(VLOOKUP(U242,Terrains!A:B,2,FALSE), IF(V242=0, "", "/"), V242, "/", RANDBETWEEN(1, 10))))</f>
        <v>0</v>
      </c>
      <c r="X242" s="2"/>
      <c r="Y242" s="1" t="str">
        <f>IF(X242=0, "", VLOOKUP(X242,Bonus!A:B,2,FALSE))</f>
        <v/>
      </c>
      <c r="Z242" s="2"/>
      <c r="AB242" s="1">
        <f>IF(ISBLANK(Z242), 0, IF(VLOOKUP(Z242,Terrains!A:B,2,FALSE)=0, 0, CONCATENATE(VLOOKUP(Z242,Terrains!A:B,2,FALSE), IF(AA242=0, "", "/"), AA242, "/", RANDBETWEEN(1, 10))))</f>
        <v>0</v>
      </c>
      <c r="AC242" s="2"/>
      <c r="AD242" s="1" t="str">
        <f>IF(AC242=0, "", VLOOKUP(AC242,Bonus!A:B,2,FALSE))</f>
        <v/>
      </c>
      <c r="AE242" s="2"/>
      <c r="AG242" s="1">
        <f>IF(ISBLANK(AE242), 0, IF(VLOOKUP(AE242,Terrains!A:B,2,FALSE)=0, 0, CONCATENATE(VLOOKUP(AE242,Terrains!A:B,2,FALSE), IF(AF242=0, "", "/"), AF242, "/", RANDBETWEEN(1, 10))))</f>
        <v>0</v>
      </c>
      <c r="AH242" s="2"/>
      <c r="AI242" s="1" t="str">
        <f>IF(AH242=0, "", VLOOKUP(AH242,Bonus!A:B,2,FALSE))</f>
        <v/>
      </c>
      <c r="AJ242" s="2"/>
      <c r="AL242" s="1">
        <f>IF(ISBLANK(AJ242), 0, IF(VLOOKUP(AJ242,Terrains!A:B,2,FALSE)=0, 0, CONCATENATE(VLOOKUP(AJ242,Terrains!A:B,2,FALSE), IF(AK242=0, "", "/"), AK242, "/", RANDBETWEEN(1, 10))))</f>
        <v>0</v>
      </c>
      <c r="AM242" s="2"/>
      <c r="AN242" s="1" t="str">
        <f>IF(AM242=0, "", VLOOKUP(AM242,Bonus!A:B,2,FALSE))</f>
        <v/>
      </c>
      <c r="AO242" s="2"/>
      <c r="AQ242" s="1">
        <f>IF(ISBLANK(AO242), 0, IF(VLOOKUP(AO242,Terrains!A:B,2,FALSE)=0, 0, CONCATENATE(VLOOKUP(AO242,Terrains!A:B,2,FALSE), IF(AP242=0, "", "/"), AP242, "/", RANDBETWEEN(1, 10))))</f>
        <v>0</v>
      </c>
      <c r="AR242" s="2"/>
      <c r="AS242" s="2" t="str">
        <f>IF(AR242=0, "", VLOOKUP(AR242,Bonus!A:B,2,FALSE))</f>
        <v/>
      </c>
    </row>
    <row r="243">
      <c r="A243" s="2"/>
      <c r="C243" s="1">
        <f>IF(ISBLANK(A243), 0, IF(VLOOKUP(A243,Terrains!A:B,2,FALSE)=0, 0, CONCATENATE(VLOOKUP(A243,Terrains!A:B,2,FALSE), IF(B245=0, "", "/"), B245, "/", RANDBETWEEN(1, 10))))</f>
        <v>0</v>
      </c>
      <c r="D243" s="2"/>
      <c r="E243" s="1" t="str">
        <f>IF(D243=0, "", VLOOKUP(D243,Bonus!A:B,2,FALSE))</f>
        <v/>
      </c>
      <c r="F243" s="2"/>
      <c r="H243" s="1">
        <f>IF(ISBLANK(F243), 0, IF(VLOOKUP(F243,Terrains!A:B,2,FALSE)=0, 0, CONCATENATE(VLOOKUP(F243,Terrains!A:B,2,FALSE), IF(G243=0, "", "/"), G243, "/", RANDBETWEEN(1, 10))))</f>
        <v>0</v>
      </c>
      <c r="I243" s="2"/>
      <c r="J243" s="1" t="str">
        <f>IF(I243=0, "", VLOOKUP(I243,Bonus!A:B,2,FALSE))</f>
        <v/>
      </c>
      <c r="K243" s="2"/>
      <c r="M243" s="1">
        <f>IF(ISBLANK(K243), 0, IF(VLOOKUP(K243,Terrains!A:B,2,FALSE)=0, 0, CONCATENATE(VLOOKUP(K243,Terrains!A:B,2,FALSE), IF(L243=0, "", "/"), L243, "/", RANDBETWEEN(1, 10))))</f>
        <v>0</v>
      </c>
      <c r="N243" s="2"/>
      <c r="O243" s="2" t="str">
        <f>IF(N243=0, "", VLOOKUP(N243,Bonus!A:B,2,FALSE))</f>
        <v/>
      </c>
      <c r="P243" s="2"/>
      <c r="R243" s="1">
        <f>IF(ISBLANK(P243), 0, IF(VLOOKUP(P243,Terrains!A:B,2,FALSE)=0, 0, CONCATENATE(VLOOKUP(P243,Terrains!A:B,2,FALSE), IF(Q243=0, "", "/"), Q243, "/", RANDBETWEEN(1, 10))))</f>
        <v>0</v>
      </c>
      <c r="S243" s="2"/>
      <c r="T243" s="1" t="str">
        <f>IF(S243=0, "", VLOOKUP(S243,Bonus!A:B,2,FALSE))</f>
        <v/>
      </c>
      <c r="U243" s="2"/>
      <c r="W243" s="1">
        <f>IF(ISBLANK(U243), 0, IF(VLOOKUP(U243,Terrains!A:B,2,FALSE)=0, 0, CONCATENATE(VLOOKUP(U243,Terrains!A:B,2,FALSE), IF(V243=0, "", "/"), V243, "/", RANDBETWEEN(1, 10))))</f>
        <v>0</v>
      </c>
      <c r="X243" s="2"/>
      <c r="Y243" s="1" t="str">
        <f>IF(X243=0, "", VLOOKUP(X243,Bonus!A:B,2,FALSE))</f>
        <v/>
      </c>
      <c r="Z243" s="2"/>
      <c r="AB243" s="1">
        <f>IF(ISBLANK(Z243), 0, IF(VLOOKUP(Z243,Terrains!A:B,2,FALSE)=0, 0, CONCATENATE(VLOOKUP(Z243,Terrains!A:B,2,FALSE), IF(AA243=0, "", "/"), AA243, "/", RANDBETWEEN(1, 10))))</f>
        <v>0</v>
      </c>
      <c r="AC243" s="2"/>
      <c r="AD243" s="1" t="str">
        <f>IF(AC243=0, "", VLOOKUP(AC243,Bonus!A:B,2,FALSE))</f>
        <v/>
      </c>
      <c r="AE243" s="2"/>
      <c r="AG243" s="1">
        <f>IF(ISBLANK(AE243), 0, IF(VLOOKUP(AE243,Terrains!A:B,2,FALSE)=0, 0, CONCATENATE(VLOOKUP(AE243,Terrains!A:B,2,FALSE), IF(AF243=0, "", "/"), AF243, "/", RANDBETWEEN(1, 10))))</f>
        <v>0</v>
      </c>
      <c r="AH243" s="2"/>
      <c r="AI243" s="1" t="str">
        <f>IF(AH243=0, "", VLOOKUP(AH243,Bonus!A:B,2,FALSE))</f>
        <v/>
      </c>
      <c r="AJ243" s="2"/>
      <c r="AL243" s="1">
        <f>IF(ISBLANK(AJ243), 0, IF(VLOOKUP(AJ243,Terrains!A:B,2,FALSE)=0, 0, CONCATENATE(VLOOKUP(AJ243,Terrains!A:B,2,FALSE), IF(AK243=0, "", "/"), AK243, "/", RANDBETWEEN(1, 10))))</f>
        <v>0</v>
      </c>
      <c r="AM243" s="2"/>
      <c r="AN243" s="1" t="str">
        <f>IF(AM243=0, "", VLOOKUP(AM243,Bonus!A:B,2,FALSE))</f>
        <v/>
      </c>
      <c r="AO243" s="2"/>
      <c r="AQ243" s="1">
        <f>IF(ISBLANK(AO243), 0, IF(VLOOKUP(AO243,Terrains!A:B,2,FALSE)=0, 0, CONCATENATE(VLOOKUP(AO243,Terrains!A:B,2,FALSE), IF(AP243=0, "", "/"), AP243, "/", RANDBETWEEN(1, 10))))</f>
        <v>0</v>
      </c>
      <c r="AR243" s="2"/>
      <c r="AS243" s="2" t="str">
        <f>IF(AR243=0, "", VLOOKUP(AR243,Bonus!A:B,2,FALSE))</f>
        <v/>
      </c>
    </row>
    <row r="244">
      <c r="A244" s="2"/>
      <c r="C244" s="1">
        <f>IF(ISBLANK(A244), 0, IF(VLOOKUP(A244,Terrains!A:B,2,FALSE)=0, 0, CONCATENATE(VLOOKUP(A244,Terrains!A:B,2,FALSE), IF(B246=0, "", "/"), B246, "/", RANDBETWEEN(1, 10))))</f>
        <v>0</v>
      </c>
      <c r="D244" s="2"/>
      <c r="E244" s="1" t="str">
        <f>IF(D244=0, "", VLOOKUP(D244,Bonus!A:B,2,FALSE))</f>
        <v/>
      </c>
      <c r="F244" s="2"/>
      <c r="H244" s="1">
        <f>IF(ISBLANK(F244), 0, IF(VLOOKUP(F244,Terrains!A:B,2,FALSE)=0, 0, CONCATENATE(VLOOKUP(F244,Terrains!A:B,2,FALSE), IF(G244=0, "", "/"), G244, "/", RANDBETWEEN(1, 10))))</f>
        <v>0</v>
      </c>
      <c r="I244" s="2"/>
      <c r="J244" s="1" t="str">
        <f>IF(I244=0, "", VLOOKUP(I244,Bonus!A:B,2,FALSE))</f>
        <v/>
      </c>
      <c r="K244" s="2"/>
      <c r="M244" s="1">
        <f>IF(ISBLANK(K244), 0, IF(VLOOKUP(K244,Terrains!A:B,2,FALSE)=0, 0, CONCATENATE(VLOOKUP(K244,Terrains!A:B,2,FALSE), IF(L244=0, "", "/"), L244, "/", RANDBETWEEN(1, 10))))</f>
        <v>0</v>
      </c>
      <c r="N244" s="2"/>
      <c r="O244" s="2" t="str">
        <f>IF(N244=0, "", VLOOKUP(N244,Bonus!A:B,2,FALSE))</f>
        <v/>
      </c>
      <c r="P244" s="2"/>
      <c r="R244" s="1">
        <f>IF(ISBLANK(P244), 0, IF(VLOOKUP(P244,Terrains!A:B,2,FALSE)=0, 0, CONCATENATE(VLOOKUP(P244,Terrains!A:B,2,FALSE), IF(Q244=0, "", "/"), Q244, "/", RANDBETWEEN(1, 10))))</f>
        <v>0</v>
      </c>
      <c r="S244" s="2"/>
      <c r="T244" s="1" t="str">
        <f>IF(S244=0, "", VLOOKUP(S244,Bonus!A:B,2,FALSE))</f>
        <v/>
      </c>
      <c r="U244" s="2"/>
      <c r="W244" s="1">
        <f>IF(ISBLANK(U244), 0, IF(VLOOKUP(U244,Terrains!A:B,2,FALSE)=0, 0, CONCATENATE(VLOOKUP(U244,Terrains!A:B,2,FALSE), IF(V244=0, "", "/"), V244, "/", RANDBETWEEN(1, 10))))</f>
        <v>0</v>
      </c>
      <c r="X244" s="2"/>
      <c r="Y244" s="1" t="str">
        <f>IF(X244=0, "", VLOOKUP(X244,Bonus!A:B,2,FALSE))</f>
        <v/>
      </c>
      <c r="Z244" s="2"/>
      <c r="AB244" s="1">
        <f>IF(ISBLANK(Z244), 0, IF(VLOOKUP(Z244,Terrains!A:B,2,FALSE)=0, 0, CONCATENATE(VLOOKUP(Z244,Terrains!A:B,2,FALSE), IF(AA244=0, "", "/"), AA244, "/", RANDBETWEEN(1, 10))))</f>
        <v>0</v>
      </c>
      <c r="AC244" s="2"/>
      <c r="AD244" s="1" t="str">
        <f>IF(AC244=0, "", VLOOKUP(AC244,Bonus!A:B,2,FALSE))</f>
        <v/>
      </c>
      <c r="AE244" s="2"/>
      <c r="AG244" s="1">
        <f>IF(ISBLANK(AE244), 0, IF(VLOOKUP(AE244,Terrains!A:B,2,FALSE)=0, 0, CONCATENATE(VLOOKUP(AE244,Terrains!A:B,2,FALSE), IF(AF244=0, "", "/"), AF244, "/", RANDBETWEEN(1, 10))))</f>
        <v>0</v>
      </c>
      <c r="AH244" s="2"/>
      <c r="AI244" s="1" t="str">
        <f>IF(AH244=0, "", VLOOKUP(AH244,Bonus!A:B,2,FALSE))</f>
        <v/>
      </c>
      <c r="AJ244" s="2"/>
      <c r="AL244" s="1">
        <f>IF(ISBLANK(AJ244), 0, IF(VLOOKUP(AJ244,Terrains!A:B,2,FALSE)=0, 0, CONCATENATE(VLOOKUP(AJ244,Terrains!A:B,2,FALSE), IF(AK244=0, "", "/"), AK244, "/", RANDBETWEEN(1, 10))))</f>
        <v>0</v>
      </c>
      <c r="AM244" s="2"/>
      <c r="AN244" s="1" t="str">
        <f>IF(AM244=0, "", VLOOKUP(AM244,Bonus!A:B,2,FALSE))</f>
        <v/>
      </c>
      <c r="AO244" s="2"/>
      <c r="AQ244" s="1">
        <f>IF(ISBLANK(AO244), 0, IF(VLOOKUP(AO244,Terrains!A:B,2,FALSE)=0, 0, CONCATENATE(VLOOKUP(AO244,Terrains!A:B,2,FALSE), IF(AP244=0, "", "/"), AP244, "/", RANDBETWEEN(1, 10))))</f>
        <v>0</v>
      </c>
      <c r="AR244" s="2"/>
      <c r="AS244" s="2" t="str">
        <f>IF(AR244=0, "", VLOOKUP(AR244,Bonus!A:B,2,FALSE))</f>
        <v/>
      </c>
    </row>
    <row r="245">
      <c r="A245" s="2"/>
      <c r="C245" s="1">
        <f>IF(ISBLANK(A245), 0, IF(VLOOKUP(A245,Terrains!A:B,2,FALSE)=0, 0, CONCATENATE(VLOOKUP(A245,Terrains!A:B,2,FALSE), IF(B247=0, "", "/"), B247, "/", RANDBETWEEN(1, 10))))</f>
        <v>0</v>
      </c>
      <c r="D245" s="2"/>
      <c r="E245" s="1" t="str">
        <f>IF(D245=0, "", VLOOKUP(D245,Bonus!A:B,2,FALSE))</f>
        <v/>
      </c>
      <c r="F245" s="2"/>
      <c r="H245" s="1">
        <f>IF(ISBLANK(F245), 0, IF(VLOOKUP(F245,Terrains!A:B,2,FALSE)=0, 0, CONCATENATE(VLOOKUP(F245,Terrains!A:B,2,FALSE), IF(G245=0, "", "/"), G245, "/", RANDBETWEEN(1, 10))))</f>
        <v>0</v>
      </c>
      <c r="I245" s="2"/>
      <c r="J245" s="1" t="str">
        <f>IF(I245=0, "", VLOOKUP(I245,Bonus!A:B,2,FALSE))</f>
        <v/>
      </c>
      <c r="K245" s="2"/>
      <c r="M245" s="1">
        <f>IF(ISBLANK(K245), 0, IF(VLOOKUP(K245,Terrains!A:B,2,FALSE)=0, 0, CONCATENATE(VLOOKUP(K245,Terrains!A:B,2,FALSE), IF(L245=0, "", "/"), L245, "/", RANDBETWEEN(1, 10))))</f>
        <v>0</v>
      </c>
      <c r="N245" s="2"/>
      <c r="O245" s="2" t="str">
        <f>IF(N245=0, "", VLOOKUP(N245,Bonus!A:B,2,FALSE))</f>
        <v/>
      </c>
      <c r="P245" s="2"/>
      <c r="R245" s="1">
        <f>IF(ISBLANK(P245), 0, IF(VLOOKUP(P245,Terrains!A:B,2,FALSE)=0, 0, CONCATENATE(VLOOKUP(P245,Terrains!A:B,2,FALSE), IF(Q245=0, "", "/"), Q245, "/", RANDBETWEEN(1, 10))))</f>
        <v>0</v>
      </c>
      <c r="S245" s="2"/>
      <c r="T245" s="1" t="str">
        <f>IF(S245=0, "", VLOOKUP(S245,Bonus!A:B,2,FALSE))</f>
        <v/>
      </c>
      <c r="U245" s="2"/>
      <c r="W245" s="1">
        <f>IF(ISBLANK(U245), 0, IF(VLOOKUP(U245,Terrains!A:B,2,FALSE)=0, 0, CONCATENATE(VLOOKUP(U245,Terrains!A:B,2,FALSE), IF(V245=0, "", "/"), V245, "/", RANDBETWEEN(1, 10))))</f>
        <v>0</v>
      </c>
      <c r="X245" s="2"/>
      <c r="Y245" s="1" t="str">
        <f>IF(X245=0, "", VLOOKUP(X245,Bonus!A:B,2,FALSE))</f>
        <v/>
      </c>
      <c r="Z245" s="2"/>
      <c r="AB245" s="1">
        <f>IF(ISBLANK(Z245), 0, IF(VLOOKUP(Z245,Terrains!A:B,2,FALSE)=0, 0, CONCATENATE(VLOOKUP(Z245,Terrains!A:B,2,FALSE), IF(AA245=0, "", "/"), AA245, "/", RANDBETWEEN(1, 10))))</f>
        <v>0</v>
      </c>
      <c r="AC245" s="2"/>
      <c r="AD245" s="1" t="str">
        <f>IF(AC245=0, "", VLOOKUP(AC245,Bonus!A:B,2,FALSE))</f>
        <v/>
      </c>
      <c r="AE245" s="2"/>
      <c r="AG245" s="1">
        <f>IF(ISBLANK(AE245), 0, IF(VLOOKUP(AE245,Terrains!A:B,2,FALSE)=0, 0, CONCATENATE(VLOOKUP(AE245,Terrains!A:B,2,FALSE), IF(AF245=0, "", "/"), AF245, "/", RANDBETWEEN(1, 10))))</f>
        <v>0</v>
      </c>
      <c r="AH245" s="2"/>
      <c r="AI245" s="1" t="str">
        <f>IF(AH245=0, "", VLOOKUP(AH245,Bonus!A:B,2,FALSE))</f>
        <v/>
      </c>
      <c r="AJ245" s="2"/>
      <c r="AL245" s="1">
        <f>IF(ISBLANK(AJ245), 0, IF(VLOOKUP(AJ245,Terrains!A:B,2,FALSE)=0, 0, CONCATENATE(VLOOKUP(AJ245,Terrains!A:B,2,FALSE), IF(AK245=0, "", "/"), AK245, "/", RANDBETWEEN(1, 10))))</f>
        <v>0</v>
      </c>
      <c r="AM245" s="2"/>
      <c r="AN245" s="1" t="str">
        <f>IF(AM245=0, "", VLOOKUP(AM245,Bonus!A:B,2,FALSE))</f>
        <v/>
      </c>
      <c r="AO245" s="2"/>
      <c r="AQ245" s="1">
        <f>IF(ISBLANK(AO245), 0, IF(VLOOKUP(AO245,Terrains!A:B,2,FALSE)=0, 0, CONCATENATE(VLOOKUP(AO245,Terrains!A:B,2,FALSE), IF(AP245=0, "", "/"), AP245, "/", RANDBETWEEN(1, 10))))</f>
        <v>0</v>
      </c>
      <c r="AR245" s="2"/>
      <c r="AS245" s="2" t="str">
        <f>IF(AR245=0, "", VLOOKUP(AR245,Bonus!A:B,2,FALSE))</f>
        <v/>
      </c>
    </row>
    <row r="246">
      <c r="A246" s="2"/>
      <c r="C246" s="1">
        <f>IF(ISBLANK(A246), 0, IF(VLOOKUP(A246,Terrains!A:B,2,FALSE)=0, 0, CONCATENATE(VLOOKUP(A246,Terrains!A:B,2,FALSE), IF(B248=0, "", "/"), B248, "/", RANDBETWEEN(1, 10))))</f>
        <v>0</v>
      </c>
      <c r="D246" s="2"/>
      <c r="E246" s="1" t="str">
        <f>IF(D246=0, "", VLOOKUP(D246,Bonus!A:B,2,FALSE))</f>
        <v/>
      </c>
      <c r="F246" s="2"/>
      <c r="H246" s="1">
        <f>IF(ISBLANK(F246), 0, IF(VLOOKUP(F246,Terrains!A:B,2,FALSE)=0, 0, CONCATENATE(VLOOKUP(F246,Terrains!A:B,2,FALSE), IF(G246=0, "", "/"), G246, "/", RANDBETWEEN(1, 10))))</f>
        <v>0</v>
      </c>
      <c r="I246" s="2"/>
      <c r="J246" s="1" t="str">
        <f>IF(I246=0, "", VLOOKUP(I246,Bonus!A:B,2,FALSE))</f>
        <v/>
      </c>
      <c r="K246" s="2"/>
      <c r="M246" s="1">
        <f>IF(ISBLANK(K246), 0, IF(VLOOKUP(K246,Terrains!A:B,2,FALSE)=0, 0, CONCATENATE(VLOOKUP(K246,Terrains!A:B,2,FALSE), IF(L246=0, "", "/"), L246, "/", RANDBETWEEN(1, 10))))</f>
        <v>0</v>
      </c>
      <c r="N246" s="2"/>
      <c r="O246" s="2" t="str">
        <f>IF(N246=0, "", VLOOKUP(N246,Bonus!A:B,2,FALSE))</f>
        <v/>
      </c>
      <c r="P246" s="2"/>
      <c r="R246" s="1">
        <f>IF(ISBLANK(P246), 0, IF(VLOOKUP(P246,Terrains!A:B,2,FALSE)=0, 0, CONCATENATE(VLOOKUP(P246,Terrains!A:B,2,FALSE), IF(Q246=0, "", "/"), Q246, "/", RANDBETWEEN(1, 10))))</f>
        <v>0</v>
      </c>
      <c r="S246" s="2"/>
      <c r="T246" s="1" t="str">
        <f>IF(S246=0, "", VLOOKUP(S246,Bonus!A:B,2,FALSE))</f>
        <v/>
      </c>
      <c r="U246" s="2"/>
      <c r="W246" s="1">
        <f>IF(ISBLANK(U246), 0, IF(VLOOKUP(U246,Terrains!A:B,2,FALSE)=0, 0, CONCATENATE(VLOOKUP(U246,Terrains!A:B,2,FALSE), IF(V246=0, "", "/"), V246, "/", RANDBETWEEN(1, 10))))</f>
        <v>0</v>
      </c>
      <c r="X246" s="2"/>
      <c r="Y246" s="1" t="str">
        <f>IF(X246=0, "", VLOOKUP(X246,Bonus!A:B,2,FALSE))</f>
        <v/>
      </c>
      <c r="Z246" s="2"/>
      <c r="AB246" s="1">
        <f>IF(ISBLANK(Z246), 0, IF(VLOOKUP(Z246,Terrains!A:B,2,FALSE)=0, 0, CONCATENATE(VLOOKUP(Z246,Terrains!A:B,2,FALSE), IF(AA246=0, "", "/"), AA246, "/", RANDBETWEEN(1, 10))))</f>
        <v>0</v>
      </c>
      <c r="AC246" s="2"/>
      <c r="AD246" s="1" t="str">
        <f>IF(AC246=0, "", VLOOKUP(AC246,Bonus!A:B,2,FALSE))</f>
        <v/>
      </c>
      <c r="AE246" s="2"/>
      <c r="AG246" s="1">
        <f>IF(ISBLANK(AE246), 0, IF(VLOOKUP(AE246,Terrains!A:B,2,FALSE)=0, 0, CONCATENATE(VLOOKUP(AE246,Terrains!A:B,2,FALSE), IF(AF246=0, "", "/"), AF246, "/", RANDBETWEEN(1, 10))))</f>
        <v>0</v>
      </c>
      <c r="AH246" s="2"/>
      <c r="AI246" s="1" t="str">
        <f>IF(AH246=0, "", VLOOKUP(AH246,Bonus!A:B,2,FALSE))</f>
        <v/>
      </c>
      <c r="AJ246" s="2"/>
      <c r="AL246" s="1">
        <f>IF(ISBLANK(AJ246), 0, IF(VLOOKUP(AJ246,Terrains!A:B,2,FALSE)=0, 0, CONCATENATE(VLOOKUP(AJ246,Terrains!A:B,2,FALSE), IF(AK246=0, "", "/"), AK246, "/", RANDBETWEEN(1, 10))))</f>
        <v>0</v>
      </c>
      <c r="AM246" s="2"/>
      <c r="AN246" s="1" t="str">
        <f>IF(AM246=0, "", VLOOKUP(AM246,Bonus!A:B,2,FALSE))</f>
        <v/>
      </c>
      <c r="AO246" s="2"/>
      <c r="AQ246" s="1">
        <f>IF(ISBLANK(AO246), 0, IF(VLOOKUP(AO246,Terrains!A:B,2,FALSE)=0, 0, CONCATENATE(VLOOKUP(AO246,Terrains!A:B,2,FALSE), IF(AP246=0, "", "/"), AP246, "/", RANDBETWEEN(1, 10))))</f>
        <v>0</v>
      </c>
      <c r="AR246" s="2"/>
      <c r="AS246" s="2" t="str">
        <f>IF(AR246=0, "", VLOOKUP(AR246,Bonus!A:B,2,FALSE))</f>
        <v/>
      </c>
    </row>
    <row r="247">
      <c r="A247" s="2"/>
      <c r="C247" s="1">
        <f>IF(ISBLANK(A247), 0, IF(VLOOKUP(A247,Terrains!A:B,2,FALSE)=0, 0, CONCATENATE(VLOOKUP(A247,Terrains!A:B,2,FALSE), IF(B249=0, "", "/"), B249, "/", RANDBETWEEN(1, 10))))</f>
        <v>0</v>
      </c>
      <c r="D247" s="2"/>
      <c r="E247" s="1" t="str">
        <f>IF(D247=0, "", VLOOKUP(D247,Bonus!A:B,2,FALSE))</f>
        <v/>
      </c>
      <c r="F247" s="2"/>
      <c r="H247" s="1">
        <f>IF(ISBLANK(F247), 0, IF(VLOOKUP(F247,Terrains!A:B,2,FALSE)=0, 0, CONCATENATE(VLOOKUP(F247,Terrains!A:B,2,FALSE), IF(G247=0, "", "/"), G247, "/", RANDBETWEEN(1, 10))))</f>
        <v>0</v>
      </c>
      <c r="I247" s="2"/>
      <c r="J247" s="1" t="str">
        <f>IF(I247=0, "", VLOOKUP(I247,Bonus!A:B,2,FALSE))</f>
        <v/>
      </c>
      <c r="K247" s="2"/>
      <c r="M247" s="1">
        <f>IF(ISBLANK(K247), 0, IF(VLOOKUP(K247,Terrains!A:B,2,FALSE)=0, 0, CONCATENATE(VLOOKUP(K247,Terrains!A:B,2,FALSE), IF(L247=0, "", "/"), L247, "/", RANDBETWEEN(1, 10))))</f>
        <v>0</v>
      </c>
      <c r="N247" s="2"/>
      <c r="O247" s="2" t="str">
        <f>IF(N247=0, "", VLOOKUP(N247,Bonus!A:B,2,FALSE))</f>
        <v/>
      </c>
      <c r="P247" s="2"/>
      <c r="R247" s="1">
        <f>IF(ISBLANK(P247), 0, IF(VLOOKUP(P247,Terrains!A:B,2,FALSE)=0, 0, CONCATENATE(VLOOKUP(P247,Terrains!A:B,2,FALSE), IF(Q247=0, "", "/"), Q247, "/", RANDBETWEEN(1, 10))))</f>
        <v>0</v>
      </c>
      <c r="S247" s="2"/>
      <c r="T247" s="1" t="str">
        <f>IF(S247=0, "", VLOOKUP(S247,Bonus!A:B,2,FALSE))</f>
        <v/>
      </c>
      <c r="U247" s="2"/>
      <c r="W247" s="1">
        <f>IF(ISBLANK(U247), 0, IF(VLOOKUP(U247,Terrains!A:B,2,FALSE)=0, 0, CONCATENATE(VLOOKUP(U247,Terrains!A:B,2,FALSE), IF(V247=0, "", "/"), V247, "/", RANDBETWEEN(1, 10))))</f>
        <v>0</v>
      </c>
      <c r="X247" s="2"/>
      <c r="Y247" s="1" t="str">
        <f>IF(X247=0, "", VLOOKUP(X247,Bonus!A:B,2,FALSE))</f>
        <v/>
      </c>
      <c r="Z247" s="2"/>
      <c r="AB247" s="1">
        <f>IF(ISBLANK(Z247), 0, IF(VLOOKUP(Z247,Terrains!A:B,2,FALSE)=0, 0, CONCATENATE(VLOOKUP(Z247,Terrains!A:B,2,FALSE), IF(AA247=0, "", "/"), AA247, "/", RANDBETWEEN(1, 10))))</f>
        <v>0</v>
      </c>
      <c r="AC247" s="2"/>
      <c r="AD247" s="1" t="str">
        <f>IF(AC247=0, "", VLOOKUP(AC247,Bonus!A:B,2,FALSE))</f>
        <v/>
      </c>
      <c r="AE247" s="2"/>
      <c r="AG247" s="1">
        <f>IF(ISBLANK(AE247), 0, IF(VLOOKUP(AE247,Terrains!A:B,2,FALSE)=0, 0, CONCATENATE(VLOOKUP(AE247,Terrains!A:B,2,FALSE), IF(AF247=0, "", "/"), AF247, "/", RANDBETWEEN(1, 10))))</f>
        <v>0</v>
      </c>
      <c r="AH247" s="2"/>
      <c r="AI247" s="1" t="str">
        <f>IF(AH247=0, "", VLOOKUP(AH247,Bonus!A:B,2,FALSE))</f>
        <v/>
      </c>
      <c r="AJ247" s="2"/>
      <c r="AL247" s="1">
        <f>IF(ISBLANK(AJ247), 0, IF(VLOOKUP(AJ247,Terrains!A:B,2,FALSE)=0, 0, CONCATENATE(VLOOKUP(AJ247,Terrains!A:B,2,FALSE), IF(AK247=0, "", "/"), AK247, "/", RANDBETWEEN(1, 10))))</f>
        <v>0</v>
      </c>
      <c r="AM247" s="2"/>
      <c r="AN247" s="1" t="str">
        <f>IF(AM247=0, "", VLOOKUP(AM247,Bonus!A:B,2,FALSE))</f>
        <v/>
      </c>
      <c r="AO247" s="2"/>
      <c r="AQ247" s="1">
        <f>IF(ISBLANK(AO247), 0, IF(VLOOKUP(AO247,Terrains!A:B,2,FALSE)=0, 0, CONCATENATE(VLOOKUP(AO247,Terrains!A:B,2,FALSE), IF(AP247=0, "", "/"), AP247, "/", RANDBETWEEN(1, 10))))</f>
        <v>0</v>
      </c>
      <c r="AR247" s="2"/>
      <c r="AS247" s="2" t="str">
        <f>IF(AR247=0, "", VLOOKUP(AR247,Bonus!A:B,2,FALSE))</f>
        <v/>
      </c>
    </row>
    <row r="248">
      <c r="A248" s="2"/>
      <c r="C248" s="1">
        <f>IF(ISBLANK(A248), 0, IF(VLOOKUP(A248,Terrains!A:B,2,FALSE)=0, 0, CONCATENATE(VLOOKUP(A248,Terrains!A:B,2,FALSE), IF(B250=0, "", "/"), B250, "/", RANDBETWEEN(1, 10))))</f>
        <v>0</v>
      </c>
      <c r="D248" s="2"/>
      <c r="E248" s="1" t="str">
        <f>IF(D248=0, "", VLOOKUP(D248,Bonus!A:B,2,FALSE))</f>
        <v/>
      </c>
      <c r="F248" s="2"/>
      <c r="H248" s="1">
        <f>IF(ISBLANK(F248), 0, IF(VLOOKUP(F248,Terrains!A:B,2,FALSE)=0, 0, CONCATENATE(VLOOKUP(F248,Terrains!A:B,2,FALSE), IF(G248=0, "", "/"), G248, "/", RANDBETWEEN(1, 10))))</f>
        <v>0</v>
      </c>
      <c r="I248" s="2"/>
      <c r="J248" s="1" t="str">
        <f>IF(I248=0, "", VLOOKUP(I248,Bonus!A:B,2,FALSE))</f>
        <v/>
      </c>
      <c r="K248" s="2"/>
      <c r="M248" s="1">
        <f>IF(ISBLANK(K248), 0, IF(VLOOKUP(K248,Terrains!A:B,2,FALSE)=0, 0, CONCATENATE(VLOOKUP(K248,Terrains!A:B,2,FALSE), IF(L248=0, "", "/"), L248, "/", RANDBETWEEN(1, 10))))</f>
        <v>0</v>
      </c>
      <c r="N248" s="2"/>
      <c r="O248" s="2" t="str">
        <f>IF(N248=0, "", VLOOKUP(N248,Bonus!A:B,2,FALSE))</f>
        <v/>
      </c>
      <c r="P248" s="2"/>
      <c r="R248" s="1">
        <f>IF(ISBLANK(P248), 0, IF(VLOOKUP(P248,Terrains!A:B,2,FALSE)=0, 0, CONCATENATE(VLOOKUP(P248,Terrains!A:B,2,FALSE), IF(Q248=0, "", "/"), Q248, "/", RANDBETWEEN(1, 10))))</f>
        <v>0</v>
      </c>
      <c r="S248" s="2"/>
      <c r="T248" s="1" t="str">
        <f>IF(S248=0, "", VLOOKUP(S248,Bonus!A:B,2,FALSE))</f>
        <v/>
      </c>
      <c r="U248" s="2"/>
      <c r="W248" s="1">
        <f>IF(ISBLANK(U248), 0, IF(VLOOKUP(U248,Terrains!A:B,2,FALSE)=0, 0, CONCATENATE(VLOOKUP(U248,Terrains!A:B,2,FALSE), IF(V248=0, "", "/"), V248, "/", RANDBETWEEN(1, 10))))</f>
        <v>0</v>
      </c>
      <c r="X248" s="2"/>
      <c r="Y248" s="1" t="str">
        <f>IF(X248=0, "", VLOOKUP(X248,Bonus!A:B,2,FALSE))</f>
        <v/>
      </c>
      <c r="Z248" s="2"/>
      <c r="AB248" s="1">
        <f>IF(ISBLANK(Z248), 0, IF(VLOOKUP(Z248,Terrains!A:B,2,FALSE)=0, 0, CONCATENATE(VLOOKUP(Z248,Terrains!A:B,2,FALSE), IF(AA248=0, "", "/"), AA248, "/", RANDBETWEEN(1, 10))))</f>
        <v>0</v>
      </c>
      <c r="AC248" s="2"/>
      <c r="AD248" s="1" t="str">
        <f>IF(AC248=0, "", VLOOKUP(AC248,Bonus!A:B,2,FALSE))</f>
        <v/>
      </c>
      <c r="AE248" s="2"/>
      <c r="AG248" s="1">
        <f>IF(ISBLANK(AE248), 0, IF(VLOOKUP(AE248,Terrains!A:B,2,FALSE)=0, 0, CONCATENATE(VLOOKUP(AE248,Terrains!A:B,2,FALSE), IF(AF248=0, "", "/"), AF248, "/", RANDBETWEEN(1, 10))))</f>
        <v>0</v>
      </c>
      <c r="AH248" s="2"/>
      <c r="AI248" s="1" t="str">
        <f>IF(AH248=0, "", VLOOKUP(AH248,Bonus!A:B,2,FALSE))</f>
        <v/>
      </c>
      <c r="AJ248" s="2"/>
      <c r="AL248" s="1">
        <f>IF(ISBLANK(AJ248), 0, IF(VLOOKUP(AJ248,Terrains!A:B,2,FALSE)=0, 0, CONCATENATE(VLOOKUP(AJ248,Terrains!A:B,2,FALSE), IF(AK248=0, "", "/"), AK248, "/", RANDBETWEEN(1, 10))))</f>
        <v>0</v>
      </c>
      <c r="AM248" s="2"/>
      <c r="AN248" s="1" t="str">
        <f>IF(AM248=0, "", VLOOKUP(AM248,Bonus!A:B,2,FALSE))</f>
        <v/>
      </c>
      <c r="AO248" s="2"/>
      <c r="AQ248" s="1">
        <f>IF(ISBLANK(AO248), 0, IF(VLOOKUP(AO248,Terrains!A:B,2,FALSE)=0, 0, CONCATENATE(VLOOKUP(AO248,Terrains!A:B,2,FALSE), IF(AP248=0, "", "/"), AP248, "/", RANDBETWEEN(1, 10))))</f>
        <v>0</v>
      </c>
      <c r="AR248" s="2"/>
      <c r="AS248" s="2" t="str">
        <f>IF(AR248=0, "", VLOOKUP(AR248,Bonus!A:B,2,FALSE))</f>
        <v/>
      </c>
    </row>
    <row r="249">
      <c r="A249" s="2"/>
      <c r="C249" s="1">
        <f>IF(ISBLANK(A249), 0, IF(VLOOKUP(A249,Terrains!A:B,2,FALSE)=0, 0, CONCATENATE(VLOOKUP(A249,Terrains!A:B,2,FALSE), IF(B251=0, "", "/"), B251, "/", RANDBETWEEN(1, 10))))</f>
        <v>0</v>
      </c>
      <c r="D249" s="2"/>
      <c r="E249" s="1" t="str">
        <f>IF(D249=0, "", VLOOKUP(D249,Bonus!A:B,2,FALSE))</f>
        <v/>
      </c>
      <c r="F249" s="2"/>
      <c r="H249" s="1">
        <f>IF(ISBLANK(F249), 0, IF(VLOOKUP(F249,Terrains!A:B,2,FALSE)=0, 0, CONCATENATE(VLOOKUP(F249,Terrains!A:B,2,FALSE), IF(G249=0, "", "/"), G249, "/", RANDBETWEEN(1, 10))))</f>
        <v>0</v>
      </c>
      <c r="I249" s="2"/>
      <c r="J249" s="1" t="str">
        <f>IF(I249=0, "", VLOOKUP(I249,Bonus!A:B,2,FALSE))</f>
        <v/>
      </c>
      <c r="K249" s="2"/>
      <c r="M249" s="1">
        <f>IF(ISBLANK(K249), 0, IF(VLOOKUP(K249,Terrains!A:B,2,FALSE)=0, 0, CONCATENATE(VLOOKUP(K249,Terrains!A:B,2,FALSE), IF(L249=0, "", "/"), L249, "/", RANDBETWEEN(1, 10))))</f>
        <v>0</v>
      </c>
      <c r="N249" s="2"/>
      <c r="O249" s="2" t="str">
        <f>IF(N249=0, "", VLOOKUP(N249,Bonus!A:B,2,FALSE))</f>
        <v/>
      </c>
      <c r="P249" s="2"/>
      <c r="R249" s="1">
        <f>IF(ISBLANK(P249), 0, IF(VLOOKUP(P249,Terrains!A:B,2,FALSE)=0, 0, CONCATENATE(VLOOKUP(P249,Terrains!A:B,2,FALSE), IF(Q249=0, "", "/"), Q249, "/", RANDBETWEEN(1, 10))))</f>
        <v>0</v>
      </c>
      <c r="S249" s="2"/>
      <c r="T249" s="1" t="str">
        <f>IF(S249=0, "", VLOOKUP(S249,Bonus!A:B,2,FALSE))</f>
        <v/>
      </c>
      <c r="U249" s="2"/>
      <c r="W249" s="1">
        <f>IF(ISBLANK(U249), 0, IF(VLOOKUP(U249,Terrains!A:B,2,FALSE)=0, 0, CONCATENATE(VLOOKUP(U249,Terrains!A:B,2,FALSE), IF(V249=0, "", "/"), V249, "/", RANDBETWEEN(1, 10))))</f>
        <v>0</v>
      </c>
      <c r="X249" s="2"/>
      <c r="Y249" s="1" t="str">
        <f>IF(X249=0, "", VLOOKUP(X249,Bonus!A:B,2,FALSE))</f>
        <v/>
      </c>
      <c r="Z249" s="2"/>
      <c r="AB249" s="1">
        <f>IF(ISBLANK(Z249), 0, IF(VLOOKUP(Z249,Terrains!A:B,2,FALSE)=0, 0, CONCATENATE(VLOOKUP(Z249,Terrains!A:B,2,FALSE), IF(AA249=0, "", "/"), AA249, "/", RANDBETWEEN(1, 10))))</f>
        <v>0</v>
      </c>
      <c r="AC249" s="2"/>
      <c r="AD249" s="1" t="str">
        <f>IF(AC249=0, "", VLOOKUP(AC249,Bonus!A:B,2,FALSE))</f>
        <v/>
      </c>
      <c r="AE249" s="2"/>
      <c r="AG249" s="1">
        <f>IF(ISBLANK(AE249), 0, IF(VLOOKUP(AE249,Terrains!A:B,2,FALSE)=0, 0, CONCATENATE(VLOOKUP(AE249,Terrains!A:B,2,FALSE), IF(AF249=0, "", "/"), AF249, "/", RANDBETWEEN(1, 10))))</f>
        <v>0</v>
      </c>
      <c r="AH249" s="2"/>
      <c r="AI249" s="1" t="str">
        <f>IF(AH249=0, "", VLOOKUP(AH249,Bonus!A:B,2,FALSE))</f>
        <v/>
      </c>
      <c r="AJ249" s="2"/>
      <c r="AL249" s="1">
        <f>IF(ISBLANK(AJ249), 0, IF(VLOOKUP(AJ249,Terrains!A:B,2,FALSE)=0, 0, CONCATENATE(VLOOKUP(AJ249,Terrains!A:B,2,FALSE), IF(AK249=0, "", "/"), AK249, "/", RANDBETWEEN(1, 10))))</f>
        <v>0</v>
      </c>
      <c r="AM249" s="2"/>
      <c r="AN249" s="1" t="str">
        <f>IF(AM249=0, "", VLOOKUP(AM249,Bonus!A:B,2,FALSE))</f>
        <v/>
      </c>
      <c r="AO249" s="2"/>
      <c r="AQ249" s="1">
        <f>IF(ISBLANK(AO249), 0, IF(VLOOKUP(AO249,Terrains!A:B,2,FALSE)=0, 0, CONCATENATE(VLOOKUP(AO249,Terrains!A:B,2,FALSE), IF(AP249=0, "", "/"), AP249, "/", RANDBETWEEN(1, 10))))</f>
        <v>0</v>
      </c>
      <c r="AR249" s="2"/>
      <c r="AS249" s="2" t="str">
        <f>IF(AR249=0, "", VLOOKUP(AR249,Bonus!A:B,2,FALSE))</f>
        <v/>
      </c>
    </row>
    <row r="250">
      <c r="A250" s="2"/>
      <c r="C250" s="1">
        <f>IF(ISBLANK(A250), 0, IF(VLOOKUP(A250,Terrains!A:B,2,FALSE)=0, 0, CONCATENATE(VLOOKUP(A250,Terrains!A:B,2,FALSE), IF(B252=0, "", "/"), B252, "/", RANDBETWEEN(1, 10))))</f>
        <v>0</v>
      </c>
      <c r="D250" s="2"/>
      <c r="E250" s="1" t="str">
        <f>IF(D250=0, "", VLOOKUP(D250,Bonus!A:B,2,FALSE))</f>
        <v/>
      </c>
      <c r="F250" s="2"/>
      <c r="H250" s="1">
        <f>IF(ISBLANK(F250), 0, IF(VLOOKUP(F250,Terrains!A:B,2,FALSE)=0, 0, CONCATENATE(VLOOKUP(F250,Terrains!A:B,2,FALSE), IF(G250=0, "", "/"), G250, "/", RANDBETWEEN(1, 10))))</f>
        <v>0</v>
      </c>
      <c r="I250" s="2"/>
      <c r="J250" s="1" t="str">
        <f>IF(I250=0, "", VLOOKUP(I250,Bonus!A:B,2,FALSE))</f>
        <v/>
      </c>
      <c r="K250" s="2"/>
      <c r="M250" s="1">
        <f>IF(ISBLANK(K250), 0, IF(VLOOKUP(K250,Terrains!A:B,2,FALSE)=0, 0, CONCATENATE(VLOOKUP(K250,Terrains!A:B,2,FALSE), IF(L250=0, "", "/"), L250, "/", RANDBETWEEN(1, 10))))</f>
        <v>0</v>
      </c>
      <c r="N250" s="2"/>
      <c r="O250" s="2" t="str">
        <f>IF(N250=0, "", VLOOKUP(N250,Bonus!A:B,2,FALSE))</f>
        <v/>
      </c>
      <c r="P250" s="2"/>
      <c r="R250" s="1">
        <f>IF(ISBLANK(P250), 0, IF(VLOOKUP(P250,Terrains!A:B,2,FALSE)=0, 0, CONCATENATE(VLOOKUP(P250,Terrains!A:B,2,FALSE), IF(Q250=0, "", "/"), Q250, "/", RANDBETWEEN(1, 10))))</f>
        <v>0</v>
      </c>
      <c r="S250" s="2"/>
      <c r="T250" s="1" t="str">
        <f>IF(S250=0, "", VLOOKUP(S250,Bonus!A:B,2,FALSE))</f>
        <v/>
      </c>
      <c r="U250" s="2"/>
      <c r="W250" s="1">
        <f>IF(ISBLANK(U250), 0, IF(VLOOKUP(U250,Terrains!A:B,2,FALSE)=0, 0, CONCATENATE(VLOOKUP(U250,Terrains!A:B,2,FALSE), IF(V250=0, "", "/"), V250, "/", RANDBETWEEN(1, 10))))</f>
        <v>0</v>
      </c>
      <c r="X250" s="2"/>
      <c r="Y250" s="1" t="str">
        <f>IF(X250=0, "", VLOOKUP(X250,Bonus!A:B,2,FALSE))</f>
        <v/>
      </c>
      <c r="Z250" s="2"/>
      <c r="AB250" s="1">
        <f>IF(ISBLANK(Z250), 0, IF(VLOOKUP(Z250,Terrains!A:B,2,FALSE)=0, 0, CONCATENATE(VLOOKUP(Z250,Terrains!A:B,2,FALSE), IF(AA250=0, "", "/"), AA250, "/", RANDBETWEEN(1, 10))))</f>
        <v>0</v>
      </c>
      <c r="AC250" s="2"/>
      <c r="AD250" s="1" t="str">
        <f>IF(AC250=0, "", VLOOKUP(AC250,Bonus!A:B,2,FALSE))</f>
        <v/>
      </c>
      <c r="AE250" s="2"/>
      <c r="AG250" s="1">
        <f>IF(ISBLANK(AE250), 0, IF(VLOOKUP(AE250,Terrains!A:B,2,FALSE)=0, 0, CONCATENATE(VLOOKUP(AE250,Terrains!A:B,2,FALSE), IF(AF250=0, "", "/"), AF250, "/", RANDBETWEEN(1, 10))))</f>
        <v>0</v>
      </c>
      <c r="AH250" s="2"/>
      <c r="AI250" s="1" t="str">
        <f>IF(AH250=0, "", VLOOKUP(AH250,Bonus!A:B,2,FALSE))</f>
        <v/>
      </c>
      <c r="AJ250" s="2"/>
      <c r="AL250" s="1">
        <f>IF(ISBLANK(AJ250), 0, IF(VLOOKUP(AJ250,Terrains!A:B,2,FALSE)=0, 0, CONCATENATE(VLOOKUP(AJ250,Terrains!A:B,2,FALSE), IF(AK250=0, "", "/"), AK250, "/", RANDBETWEEN(1, 10))))</f>
        <v>0</v>
      </c>
      <c r="AM250" s="2"/>
      <c r="AN250" s="1" t="str">
        <f>IF(AM250=0, "", VLOOKUP(AM250,Bonus!A:B,2,FALSE))</f>
        <v/>
      </c>
      <c r="AO250" s="2"/>
      <c r="AQ250" s="1">
        <f>IF(ISBLANK(AO250), 0, IF(VLOOKUP(AO250,Terrains!A:B,2,FALSE)=0, 0, CONCATENATE(VLOOKUP(AO250,Terrains!A:B,2,FALSE), IF(AP250=0, "", "/"), AP250, "/", RANDBETWEEN(1, 10))))</f>
        <v>0</v>
      </c>
      <c r="AR250" s="2"/>
      <c r="AS250" s="2" t="str">
        <f>IF(AR250=0, "", VLOOKUP(AR250,Bonus!A:B,2,FALSE))</f>
        <v/>
      </c>
    </row>
    <row r="251">
      <c r="A251" s="2"/>
      <c r="C251" s="1">
        <f>IF(ISBLANK(A251), 0, IF(VLOOKUP(A251,Terrains!A:B,2,FALSE)=0, 0, CONCATENATE(VLOOKUP(A251,Terrains!A:B,2,FALSE), IF(B253=0, "", "/"), B253, "/", RANDBETWEEN(1, 10))))</f>
        <v>0</v>
      </c>
      <c r="D251" s="2"/>
      <c r="E251" s="1" t="str">
        <f>IF(D251=0, "", VLOOKUP(D251,Bonus!A:B,2,FALSE))</f>
        <v/>
      </c>
      <c r="F251" s="2"/>
      <c r="H251" s="1">
        <f>IF(ISBLANK(F251), 0, IF(VLOOKUP(F251,Terrains!A:B,2,FALSE)=0, 0, CONCATENATE(VLOOKUP(F251,Terrains!A:B,2,FALSE), IF(G251=0, "", "/"), G251, "/", RANDBETWEEN(1, 10))))</f>
        <v>0</v>
      </c>
      <c r="I251" s="2"/>
      <c r="J251" s="1" t="str">
        <f>IF(I251=0, "", VLOOKUP(I251,Bonus!A:B,2,FALSE))</f>
        <v/>
      </c>
      <c r="K251" s="2"/>
      <c r="M251" s="1">
        <f>IF(ISBLANK(K251), 0, IF(VLOOKUP(K251,Terrains!A:B,2,FALSE)=0, 0, CONCATENATE(VLOOKUP(K251,Terrains!A:B,2,FALSE), IF(L251=0, "", "/"), L251, "/", RANDBETWEEN(1, 10))))</f>
        <v>0</v>
      </c>
      <c r="N251" s="2"/>
      <c r="O251" s="2" t="str">
        <f>IF(N251=0, "", VLOOKUP(N251,Bonus!A:B,2,FALSE))</f>
        <v/>
      </c>
      <c r="P251" s="2"/>
      <c r="R251" s="1">
        <f>IF(ISBLANK(P251), 0, IF(VLOOKUP(P251,Terrains!A:B,2,FALSE)=0, 0, CONCATENATE(VLOOKUP(P251,Terrains!A:B,2,FALSE), IF(Q251=0, "", "/"), Q251, "/", RANDBETWEEN(1, 10))))</f>
        <v>0</v>
      </c>
      <c r="S251" s="2"/>
      <c r="T251" s="1" t="str">
        <f>IF(S251=0, "", VLOOKUP(S251,Bonus!A:B,2,FALSE))</f>
        <v/>
      </c>
      <c r="U251" s="2"/>
      <c r="W251" s="1">
        <f>IF(ISBLANK(U251), 0, IF(VLOOKUP(U251,Terrains!A:B,2,FALSE)=0, 0, CONCATENATE(VLOOKUP(U251,Terrains!A:B,2,FALSE), IF(V251=0, "", "/"), V251, "/", RANDBETWEEN(1, 10))))</f>
        <v>0</v>
      </c>
      <c r="X251" s="2"/>
      <c r="Y251" s="1" t="str">
        <f>IF(X251=0, "", VLOOKUP(X251,Bonus!A:B,2,FALSE))</f>
        <v/>
      </c>
      <c r="Z251" s="2"/>
      <c r="AB251" s="1">
        <f>IF(ISBLANK(Z251), 0, IF(VLOOKUP(Z251,Terrains!A:B,2,FALSE)=0, 0, CONCATENATE(VLOOKUP(Z251,Terrains!A:B,2,FALSE), IF(AA251=0, "", "/"), AA251, "/", RANDBETWEEN(1, 10))))</f>
        <v>0</v>
      </c>
      <c r="AC251" s="2"/>
      <c r="AD251" s="1" t="str">
        <f>IF(AC251=0, "", VLOOKUP(AC251,Bonus!A:B,2,FALSE))</f>
        <v/>
      </c>
      <c r="AE251" s="2"/>
      <c r="AG251" s="1">
        <f>IF(ISBLANK(AE251), 0, IF(VLOOKUP(AE251,Terrains!A:B,2,FALSE)=0, 0, CONCATENATE(VLOOKUP(AE251,Terrains!A:B,2,FALSE), IF(AF251=0, "", "/"), AF251, "/", RANDBETWEEN(1, 10))))</f>
        <v>0</v>
      </c>
      <c r="AH251" s="2"/>
      <c r="AI251" s="1" t="str">
        <f>IF(AH251=0, "", VLOOKUP(AH251,Bonus!A:B,2,FALSE))</f>
        <v/>
      </c>
      <c r="AJ251" s="2"/>
      <c r="AL251" s="1">
        <f>IF(ISBLANK(AJ251), 0, IF(VLOOKUP(AJ251,Terrains!A:B,2,FALSE)=0, 0, CONCATENATE(VLOOKUP(AJ251,Terrains!A:B,2,FALSE), IF(AK251=0, "", "/"), AK251, "/", RANDBETWEEN(1, 10))))</f>
        <v>0</v>
      </c>
      <c r="AM251" s="2"/>
      <c r="AN251" s="1" t="str">
        <f>IF(AM251=0, "", VLOOKUP(AM251,Bonus!A:B,2,FALSE))</f>
        <v/>
      </c>
      <c r="AO251" s="2"/>
      <c r="AQ251" s="1">
        <f>IF(ISBLANK(AO251), 0, IF(VLOOKUP(AO251,Terrains!A:B,2,FALSE)=0, 0, CONCATENATE(VLOOKUP(AO251,Terrains!A:B,2,FALSE), IF(AP251=0, "", "/"), AP251, "/", RANDBETWEEN(1, 10))))</f>
        <v>0</v>
      </c>
      <c r="AR251" s="2"/>
      <c r="AS251" s="2" t="str">
        <f>IF(AR251=0, "", VLOOKUP(AR251,Bonus!A:B,2,FALSE))</f>
        <v/>
      </c>
    </row>
    <row r="252">
      <c r="A252" s="2"/>
      <c r="C252" s="1">
        <f>IF(ISBLANK(A252), 0, IF(VLOOKUP(A252,Terrains!A:B,2,FALSE)=0, 0, CONCATENATE(VLOOKUP(A252,Terrains!A:B,2,FALSE), IF(B254=0, "", "/"), B254, "/", RANDBETWEEN(1, 10))))</f>
        <v>0</v>
      </c>
      <c r="D252" s="2"/>
      <c r="E252" s="1" t="str">
        <f>IF(D252=0, "", VLOOKUP(D252,Bonus!A:B,2,FALSE))</f>
        <v/>
      </c>
      <c r="F252" s="2"/>
      <c r="H252" s="1">
        <f>IF(ISBLANK(F252), 0, IF(VLOOKUP(F252,Terrains!A:B,2,FALSE)=0, 0, CONCATENATE(VLOOKUP(F252,Terrains!A:B,2,FALSE), IF(G252=0, "", "/"), G252, "/", RANDBETWEEN(1, 10))))</f>
        <v>0</v>
      </c>
      <c r="I252" s="2"/>
      <c r="J252" s="1" t="str">
        <f>IF(I252=0, "", VLOOKUP(I252,Bonus!A:B,2,FALSE))</f>
        <v/>
      </c>
      <c r="K252" s="2"/>
      <c r="M252" s="1">
        <f>IF(ISBLANK(K252), 0, IF(VLOOKUP(K252,Terrains!A:B,2,FALSE)=0, 0, CONCATENATE(VLOOKUP(K252,Terrains!A:B,2,FALSE), IF(L252=0, "", "/"), L252, "/", RANDBETWEEN(1, 10))))</f>
        <v>0</v>
      </c>
      <c r="N252" s="2"/>
      <c r="O252" s="2" t="str">
        <f>IF(N252=0, "", VLOOKUP(N252,Bonus!A:B,2,FALSE))</f>
        <v/>
      </c>
      <c r="P252" s="2"/>
      <c r="R252" s="1">
        <f>IF(ISBLANK(P252), 0, IF(VLOOKUP(P252,Terrains!A:B,2,FALSE)=0, 0, CONCATENATE(VLOOKUP(P252,Terrains!A:B,2,FALSE), IF(Q252=0, "", "/"), Q252, "/", RANDBETWEEN(1, 10))))</f>
        <v>0</v>
      </c>
      <c r="S252" s="2"/>
      <c r="T252" s="1" t="str">
        <f>IF(S252=0, "", VLOOKUP(S252,Bonus!A:B,2,FALSE))</f>
        <v/>
      </c>
      <c r="U252" s="2"/>
      <c r="W252" s="1">
        <f>IF(ISBLANK(U252), 0, IF(VLOOKUP(U252,Terrains!A:B,2,FALSE)=0, 0, CONCATENATE(VLOOKUP(U252,Terrains!A:B,2,FALSE), IF(V252=0, "", "/"), V252, "/", RANDBETWEEN(1, 10))))</f>
        <v>0</v>
      </c>
      <c r="X252" s="2"/>
      <c r="Y252" s="1" t="str">
        <f>IF(X252=0, "", VLOOKUP(X252,Bonus!A:B,2,FALSE))</f>
        <v/>
      </c>
      <c r="Z252" s="2"/>
      <c r="AB252" s="1">
        <f>IF(ISBLANK(Z252), 0, IF(VLOOKUP(Z252,Terrains!A:B,2,FALSE)=0, 0, CONCATENATE(VLOOKUP(Z252,Terrains!A:B,2,FALSE), IF(AA252=0, "", "/"), AA252, "/", RANDBETWEEN(1, 10))))</f>
        <v>0</v>
      </c>
      <c r="AC252" s="2"/>
      <c r="AD252" s="1" t="str">
        <f>IF(AC252=0, "", VLOOKUP(AC252,Bonus!A:B,2,FALSE))</f>
        <v/>
      </c>
      <c r="AE252" s="2"/>
      <c r="AG252" s="1">
        <f>IF(ISBLANK(AE252), 0, IF(VLOOKUP(AE252,Terrains!A:B,2,FALSE)=0, 0, CONCATENATE(VLOOKUP(AE252,Terrains!A:B,2,FALSE), IF(AF252=0, "", "/"), AF252, "/", RANDBETWEEN(1, 10))))</f>
        <v>0</v>
      </c>
      <c r="AH252" s="2"/>
      <c r="AI252" s="1" t="str">
        <f>IF(AH252=0, "", VLOOKUP(AH252,Bonus!A:B,2,FALSE))</f>
        <v/>
      </c>
      <c r="AJ252" s="2"/>
      <c r="AL252" s="1">
        <f>IF(ISBLANK(AJ252), 0, IF(VLOOKUP(AJ252,Terrains!A:B,2,FALSE)=0, 0, CONCATENATE(VLOOKUP(AJ252,Terrains!A:B,2,FALSE), IF(AK252=0, "", "/"), AK252, "/", RANDBETWEEN(1, 10))))</f>
        <v>0</v>
      </c>
      <c r="AM252" s="2"/>
      <c r="AN252" s="1" t="str">
        <f>IF(AM252=0, "", VLOOKUP(AM252,Bonus!A:B,2,FALSE))</f>
        <v/>
      </c>
      <c r="AO252" s="2"/>
      <c r="AQ252" s="1">
        <f>IF(ISBLANK(AO252), 0, IF(VLOOKUP(AO252,Terrains!A:B,2,FALSE)=0, 0, CONCATENATE(VLOOKUP(AO252,Terrains!A:B,2,FALSE), IF(AP252=0, "", "/"), AP252, "/", RANDBETWEEN(1, 10))))</f>
        <v>0</v>
      </c>
      <c r="AR252" s="2"/>
      <c r="AS252" s="2" t="str">
        <f>IF(AR252=0, "", VLOOKUP(AR252,Bonus!A:B,2,FALSE))</f>
        <v/>
      </c>
    </row>
    <row r="253">
      <c r="A253" s="2"/>
      <c r="C253" s="1">
        <f>IF(ISBLANK(A253), 0, IF(VLOOKUP(A253,Terrains!A:B,2,FALSE)=0, 0, CONCATENATE(VLOOKUP(A253,Terrains!A:B,2,FALSE), IF(B255=0, "", "/"), B255, "/", RANDBETWEEN(1, 10))))</f>
        <v>0</v>
      </c>
      <c r="D253" s="2"/>
      <c r="E253" s="1" t="str">
        <f>IF(D253=0, "", VLOOKUP(D253,Bonus!A:B,2,FALSE))</f>
        <v/>
      </c>
      <c r="F253" s="2"/>
      <c r="H253" s="1">
        <f>IF(ISBLANK(F253), 0, IF(VLOOKUP(F253,Terrains!A:B,2,FALSE)=0, 0, CONCATENATE(VLOOKUP(F253,Terrains!A:B,2,FALSE), IF(G253=0, "", "/"), G253, "/", RANDBETWEEN(1, 10))))</f>
        <v>0</v>
      </c>
      <c r="I253" s="2"/>
      <c r="J253" s="1" t="str">
        <f>IF(I253=0, "", VLOOKUP(I253,Bonus!A:B,2,FALSE))</f>
        <v/>
      </c>
      <c r="K253" s="2"/>
      <c r="M253" s="1">
        <f>IF(ISBLANK(K253), 0, IF(VLOOKUP(K253,Terrains!A:B,2,FALSE)=0, 0, CONCATENATE(VLOOKUP(K253,Terrains!A:B,2,FALSE), IF(L253=0, "", "/"), L253, "/", RANDBETWEEN(1, 10))))</f>
        <v>0</v>
      </c>
      <c r="N253" s="2"/>
      <c r="O253" s="2" t="str">
        <f>IF(N253=0, "", VLOOKUP(N253,Bonus!A:B,2,FALSE))</f>
        <v/>
      </c>
      <c r="P253" s="2"/>
      <c r="R253" s="1">
        <f>IF(ISBLANK(P253), 0, IF(VLOOKUP(P253,Terrains!A:B,2,FALSE)=0, 0, CONCATENATE(VLOOKUP(P253,Terrains!A:B,2,FALSE), IF(Q253=0, "", "/"), Q253, "/", RANDBETWEEN(1, 10))))</f>
        <v>0</v>
      </c>
      <c r="S253" s="2"/>
      <c r="T253" s="1" t="str">
        <f>IF(S253=0, "", VLOOKUP(S253,Bonus!A:B,2,FALSE))</f>
        <v/>
      </c>
      <c r="U253" s="2"/>
      <c r="W253" s="1">
        <f>IF(ISBLANK(U253), 0, IF(VLOOKUP(U253,Terrains!A:B,2,FALSE)=0, 0, CONCATENATE(VLOOKUP(U253,Terrains!A:B,2,FALSE), IF(V253=0, "", "/"), V253, "/", RANDBETWEEN(1, 10))))</f>
        <v>0</v>
      </c>
      <c r="X253" s="2"/>
      <c r="Y253" s="1" t="str">
        <f>IF(X253=0, "", VLOOKUP(X253,Bonus!A:B,2,FALSE))</f>
        <v/>
      </c>
      <c r="Z253" s="2"/>
      <c r="AB253" s="1">
        <f>IF(ISBLANK(Z253), 0, IF(VLOOKUP(Z253,Terrains!A:B,2,FALSE)=0, 0, CONCATENATE(VLOOKUP(Z253,Terrains!A:B,2,FALSE), IF(AA253=0, "", "/"), AA253, "/", RANDBETWEEN(1, 10))))</f>
        <v>0</v>
      </c>
      <c r="AC253" s="2"/>
      <c r="AD253" s="1" t="str">
        <f>IF(AC253=0, "", VLOOKUP(AC253,Bonus!A:B,2,FALSE))</f>
        <v/>
      </c>
      <c r="AE253" s="2"/>
      <c r="AG253" s="1">
        <f>IF(ISBLANK(AE253), 0, IF(VLOOKUP(AE253,Terrains!A:B,2,FALSE)=0, 0, CONCATENATE(VLOOKUP(AE253,Terrains!A:B,2,FALSE), IF(AF253=0, "", "/"), AF253, "/", RANDBETWEEN(1, 10))))</f>
        <v>0</v>
      </c>
      <c r="AH253" s="2"/>
      <c r="AI253" s="1" t="str">
        <f>IF(AH253=0, "", VLOOKUP(AH253,Bonus!A:B,2,FALSE))</f>
        <v/>
      </c>
      <c r="AJ253" s="2"/>
      <c r="AL253" s="1">
        <f>IF(ISBLANK(AJ253), 0, IF(VLOOKUP(AJ253,Terrains!A:B,2,FALSE)=0, 0, CONCATENATE(VLOOKUP(AJ253,Terrains!A:B,2,FALSE), IF(AK253=0, "", "/"), AK253, "/", RANDBETWEEN(1, 10))))</f>
        <v>0</v>
      </c>
      <c r="AM253" s="2"/>
      <c r="AN253" s="1" t="str">
        <f>IF(AM253=0, "", VLOOKUP(AM253,Bonus!A:B,2,FALSE))</f>
        <v/>
      </c>
      <c r="AO253" s="2"/>
      <c r="AQ253" s="1">
        <f>IF(ISBLANK(AO253), 0, IF(VLOOKUP(AO253,Terrains!A:B,2,FALSE)=0, 0, CONCATENATE(VLOOKUP(AO253,Terrains!A:B,2,FALSE), IF(AP253=0, "", "/"), AP253, "/", RANDBETWEEN(1, 10))))</f>
        <v>0</v>
      </c>
      <c r="AR253" s="2"/>
      <c r="AS253" s="2" t="str">
        <f>IF(AR253=0, "", VLOOKUP(AR253,Bonus!A:B,2,FALSE))</f>
        <v/>
      </c>
    </row>
    <row r="254">
      <c r="A254" s="2"/>
      <c r="C254" s="1">
        <f>IF(ISBLANK(A254), 0, IF(VLOOKUP(A254,Terrains!A:B,2,FALSE)=0, 0, CONCATENATE(VLOOKUP(A254,Terrains!A:B,2,FALSE), IF(B256=0, "", "/"), B256, "/", RANDBETWEEN(1, 10))))</f>
        <v>0</v>
      </c>
      <c r="D254" s="2"/>
      <c r="E254" s="1" t="str">
        <f>IF(D254=0, "", VLOOKUP(D254,Bonus!A:B,2,FALSE))</f>
        <v/>
      </c>
      <c r="F254" s="2"/>
      <c r="H254" s="1">
        <f>IF(ISBLANK(F254), 0, IF(VLOOKUP(F254,Terrains!A:B,2,FALSE)=0, 0, CONCATENATE(VLOOKUP(F254,Terrains!A:B,2,FALSE), IF(G254=0, "", "/"), G254, "/", RANDBETWEEN(1, 10))))</f>
        <v>0</v>
      </c>
      <c r="I254" s="2"/>
      <c r="J254" s="1" t="str">
        <f>IF(I254=0, "", VLOOKUP(I254,Bonus!A:B,2,FALSE))</f>
        <v/>
      </c>
      <c r="K254" s="2"/>
      <c r="M254" s="1">
        <f>IF(ISBLANK(K254), 0, IF(VLOOKUP(K254,Terrains!A:B,2,FALSE)=0, 0, CONCATENATE(VLOOKUP(K254,Terrains!A:B,2,FALSE), IF(L254=0, "", "/"), L254, "/", RANDBETWEEN(1, 10))))</f>
        <v>0</v>
      </c>
      <c r="N254" s="2"/>
      <c r="O254" s="2" t="str">
        <f>IF(N254=0, "", VLOOKUP(N254,Bonus!A:B,2,FALSE))</f>
        <v/>
      </c>
      <c r="P254" s="2"/>
      <c r="R254" s="1">
        <f>IF(ISBLANK(P254), 0, IF(VLOOKUP(P254,Terrains!A:B,2,FALSE)=0, 0, CONCATENATE(VLOOKUP(P254,Terrains!A:B,2,FALSE), IF(Q254=0, "", "/"), Q254, "/", RANDBETWEEN(1, 10))))</f>
        <v>0</v>
      </c>
      <c r="S254" s="2"/>
      <c r="T254" s="1" t="str">
        <f>IF(S254=0, "", VLOOKUP(S254,Bonus!A:B,2,FALSE))</f>
        <v/>
      </c>
      <c r="U254" s="2"/>
      <c r="W254" s="1">
        <f>IF(ISBLANK(U254), 0, IF(VLOOKUP(U254,Terrains!A:B,2,FALSE)=0, 0, CONCATENATE(VLOOKUP(U254,Terrains!A:B,2,FALSE), IF(V254=0, "", "/"), V254, "/", RANDBETWEEN(1, 10))))</f>
        <v>0</v>
      </c>
      <c r="X254" s="2"/>
      <c r="Y254" s="1" t="str">
        <f>IF(X254=0, "", VLOOKUP(X254,Bonus!A:B,2,FALSE))</f>
        <v/>
      </c>
      <c r="Z254" s="2"/>
      <c r="AB254" s="1">
        <f>IF(ISBLANK(Z254), 0, IF(VLOOKUP(Z254,Terrains!A:B,2,FALSE)=0, 0, CONCATENATE(VLOOKUP(Z254,Terrains!A:B,2,FALSE), IF(AA254=0, "", "/"), AA254, "/", RANDBETWEEN(1, 10))))</f>
        <v>0</v>
      </c>
      <c r="AC254" s="2"/>
      <c r="AD254" s="1" t="str">
        <f>IF(AC254=0, "", VLOOKUP(AC254,Bonus!A:B,2,FALSE))</f>
        <v/>
      </c>
      <c r="AE254" s="2"/>
      <c r="AG254" s="1">
        <f>IF(ISBLANK(AE254), 0, IF(VLOOKUP(AE254,Terrains!A:B,2,FALSE)=0, 0, CONCATENATE(VLOOKUP(AE254,Terrains!A:B,2,FALSE), IF(AF254=0, "", "/"), AF254, "/", RANDBETWEEN(1, 10))))</f>
        <v>0</v>
      </c>
      <c r="AH254" s="2"/>
      <c r="AI254" s="1" t="str">
        <f>IF(AH254=0, "", VLOOKUP(AH254,Bonus!A:B,2,FALSE))</f>
        <v/>
      </c>
      <c r="AJ254" s="2"/>
      <c r="AL254" s="1">
        <f>IF(ISBLANK(AJ254), 0, IF(VLOOKUP(AJ254,Terrains!A:B,2,FALSE)=0, 0, CONCATENATE(VLOOKUP(AJ254,Terrains!A:B,2,FALSE), IF(AK254=0, "", "/"), AK254, "/", RANDBETWEEN(1, 10))))</f>
        <v>0</v>
      </c>
      <c r="AM254" s="2"/>
      <c r="AN254" s="1" t="str">
        <f>IF(AM254=0, "", VLOOKUP(AM254,Bonus!A:B,2,FALSE))</f>
        <v/>
      </c>
      <c r="AO254" s="2"/>
      <c r="AQ254" s="1">
        <f>IF(ISBLANK(AO254), 0, IF(VLOOKUP(AO254,Terrains!A:B,2,FALSE)=0, 0, CONCATENATE(VLOOKUP(AO254,Terrains!A:B,2,FALSE), IF(AP254=0, "", "/"), AP254, "/", RANDBETWEEN(1, 10))))</f>
        <v>0</v>
      </c>
      <c r="AR254" s="2"/>
      <c r="AS254" s="2" t="str">
        <f>IF(AR254=0, "", VLOOKUP(AR254,Bonus!A:B,2,FALSE))</f>
        <v/>
      </c>
    </row>
    <row r="255">
      <c r="A255" s="2"/>
      <c r="C255" s="1">
        <f>IF(ISBLANK(A255), 0, IF(VLOOKUP(A255,Terrains!A:B,2,FALSE)=0, 0, CONCATENATE(VLOOKUP(A255,Terrains!A:B,2,FALSE), IF(B257=0, "", "/"), B257, "/", RANDBETWEEN(1, 10))))</f>
        <v>0</v>
      </c>
      <c r="D255" s="2"/>
      <c r="E255" s="1" t="str">
        <f>IF(D255=0, "", VLOOKUP(D255,Bonus!A:B,2,FALSE))</f>
        <v/>
      </c>
      <c r="F255" s="2"/>
      <c r="H255" s="1">
        <f>IF(ISBLANK(F255), 0, IF(VLOOKUP(F255,Terrains!A:B,2,FALSE)=0, 0, CONCATENATE(VLOOKUP(F255,Terrains!A:B,2,FALSE), IF(G255=0, "", "/"), G255, "/", RANDBETWEEN(1, 10))))</f>
        <v>0</v>
      </c>
      <c r="I255" s="2"/>
      <c r="J255" s="1" t="str">
        <f>IF(I255=0, "", VLOOKUP(I255,Bonus!A:B,2,FALSE))</f>
        <v/>
      </c>
      <c r="K255" s="2"/>
      <c r="M255" s="1">
        <f>IF(ISBLANK(K255), 0, IF(VLOOKUP(K255,Terrains!A:B,2,FALSE)=0, 0, CONCATENATE(VLOOKUP(K255,Terrains!A:B,2,FALSE), IF(L255=0, "", "/"), L255, "/", RANDBETWEEN(1, 10))))</f>
        <v>0</v>
      </c>
      <c r="N255" s="2"/>
      <c r="O255" s="2" t="str">
        <f>IF(N255=0, "", VLOOKUP(N255,Bonus!A:B,2,FALSE))</f>
        <v/>
      </c>
      <c r="P255" s="2"/>
      <c r="R255" s="1">
        <f>IF(ISBLANK(P255), 0, IF(VLOOKUP(P255,Terrains!A:B,2,FALSE)=0, 0, CONCATENATE(VLOOKUP(P255,Terrains!A:B,2,FALSE), IF(Q255=0, "", "/"), Q255, "/", RANDBETWEEN(1, 10))))</f>
        <v>0</v>
      </c>
      <c r="S255" s="2"/>
      <c r="T255" s="1" t="str">
        <f>IF(S255=0, "", VLOOKUP(S255,Bonus!A:B,2,FALSE))</f>
        <v/>
      </c>
      <c r="U255" s="2"/>
      <c r="W255" s="1">
        <f>IF(ISBLANK(U255), 0, IF(VLOOKUP(U255,Terrains!A:B,2,FALSE)=0, 0, CONCATENATE(VLOOKUP(U255,Terrains!A:B,2,FALSE), IF(V255=0, "", "/"), V255, "/", RANDBETWEEN(1, 10))))</f>
        <v>0</v>
      </c>
      <c r="X255" s="2"/>
      <c r="Y255" s="1" t="str">
        <f>IF(X255=0, "", VLOOKUP(X255,Bonus!A:B,2,FALSE))</f>
        <v/>
      </c>
      <c r="Z255" s="2"/>
      <c r="AB255" s="1">
        <f>IF(ISBLANK(Z255), 0, IF(VLOOKUP(Z255,Terrains!A:B,2,FALSE)=0, 0, CONCATENATE(VLOOKUP(Z255,Terrains!A:B,2,FALSE), IF(AA255=0, "", "/"), AA255, "/", RANDBETWEEN(1, 10))))</f>
        <v>0</v>
      </c>
      <c r="AC255" s="2"/>
      <c r="AD255" s="1" t="str">
        <f>IF(AC255=0, "", VLOOKUP(AC255,Bonus!A:B,2,FALSE))</f>
        <v/>
      </c>
      <c r="AE255" s="2"/>
      <c r="AG255" s="1">
        <f>IF(ISBLANK(AE255), 0, IF(VLOOKUP(AE255,Terrains!A:B,2,FALSE)=0, 0, CONCATENATE(VLOOKUP(AE255,Terrains!A:B,2,FALSE), IF(AF255=0, "", "/"), AF255, "/", RANDBETWEEN(1, 10))))</f>
        <v>0</v>
      </c>
      <c r="AH255" s="2"/>
      <c r="AI255" s="1" t="str">
        <f>IF(AH255=0, "", VLOOKUP(AH255,Bonus!A:B,2,FALSE))</f>
        <v/>
      </c>
      <c r="AJ255" s="2"/>
      <c r="AL255" s="1">
        <f>IF(ISBLANK(AJ255), 0, IF(VLOOKUP(AJ255,Terrains!A:B,2,FALSE)=0, 0, CONCATENATE(VLOOKUP(AJ255,Terrains!A:B,2,FALSE), IF(AK255=0, "", "/"), AK255, "/", RANDBETWEEN(1, 10))))</f>
        <v>0</v>
      </c>
      <c r="AM255" s="2"/>
      <c r="AN255" s="1" t="str">
        <f>IF(AM255=0, "", VLOOKUP(AM255,Bonus!A:B,2,FALSE))</f>
        <v/>
      </c>
      <c r="AO255" s="2"/>
      <c r="AQ255" s="1">
        <f>IF(ISBLANK(AO255), 0, IF(VLOOKUP(AO255,Terrains!A:B,2,FALSE)=0, 0, CONCATENATE(VLOOKUP(AO255,Terrains!A:B,2,FALSE), IF(AP255=0, "", "/"), AP255, "/", RANDBETWEEN(1, 10))))</f>
        <v>0</v>
      </c>
      <c r="AR255" s="2"/>
      <c r="AS255" s="2" t="str">
        <f>IF(AR255=0, "", VLOOKUP(AR255,Bonus!A:B,2,FALSE))</f>
        <v/>
      </c>
    </row>
    <row r="256">
      <c r="A256" s="2"/>
      <c r="C256" s="1">
        <f>IF(ISBLANK(A256), 0, IF(VLOOKUP(A256,Terrains!A:B,2,FALSE)=0, 0, CONCATENATE(VLOOKUP(A256,Terrains!A:B,2,FALSE), IF(B258=0, "", "/"), B258, "/", RANDBETWEEN(1, 10))))</f>
        <v>0</v>
      </c>
      <c r="D256" s="2"/>
      <c r="E256" s="1" t="str">
        <f>IF(D256=0, "", VLOOKUP(D256,Bonus!A:B,2,FALSE))</f>
        <v/>
      </c>
      <c r="F256" s="2"/>
      <c r="H256" s="1">
        <f>IF(ISBLANK(F256), 0, IF(VLOOKUP(F256,Terrains!A:B,2,FALSE)=0, 0, CONCATENATE(VLOOKUP(F256,Terrains!A:B,2,FALSE), IF(G256=0, "", "/"), G256, "/", RANDBETWEEN(1, 10))))</f>
        <v>0</v>
      </c>
      <c r="I256" s="2"/>
      <c r="J256" s="1" t="str">
        <f>IF(I256=0, "", VLOOKUP(I256,Bonus!A:B,2,FALSE))</f>
        <v/>
      </c>
      <c r="K256" s="2"/>
      <c r="M256" s="1">
        <f>IF(ISBLANK(K256), 0, IF(VLOOKUP(K256,Terrains!A:B,2,FALSE)=0, 0, CONCATENATE(VLOOKUP(K256,Terrains!A:B,2,FALSE), IF(L256=0, "", "/"), L256, "/", RANDBETWEEN(1, 10))))</f>
        <v>0</v>
      </c>
      <c r="N256" s="2"/>
      <c r="O256" s="2" t="str">
        <f>IF(N256=0, "", VLOOKUP(N256,Bonus!A:B,2,FALSE))</f>
        <v/>
      </c>
      <c r="P256" s="2"/>
      <c r="R256" s="1">
        <f>IF(ISBLANK(P256), 0, IF(VLOOKUP(P256,Terrains!A:B,2,FALSE)=0, 0, CONCATENATE(VLOOKUP(P256,Terrains!A:B,2,FALSE), IF(Q256=0, "", "/"), Q256, "/", RANDBETWEEN(1, 10))))</f>
        <v>0</v>
      </c>
      <c r="S256" s="2"/>
      <c r="T256" s="1" t="str">
        <f>IF(S256=0, "", VLOOKUP(S256,Bonus!A:B,2,FALSE))</f>
        <v/>
      </c>
      <c r="U256" s="2"/>
      <c r="W256" s="1">
        <f>IF(ISBLANK(U256), 0, IF(VLOOKUP(U256,Terrains!A:B,2,FALSE)=0, 0, CONCATENATE(VLOOKUP(U256,Terrains!A:B,2,FALSE), IF(V256=0, "", "/"), V256, "/", RANDBETWEEN(1, 10))))</f>
        <v>0</v>
      </c>
      <c r="X256" s="2"/>
      <c r="Y256" s="1" t="str">
        <f>IF(X256=0, "", VLOOKUP(X256,Bonus!A:B,2,FALSE))</f>
        <v/>
      </c>
      <c r="Z256" s="2"/>
      <c r="AB256" s="1">
        <f>IF(ISBLANK(Z256), 0, IF(VLOOKUP(Z256,Terrains!A:B,2,FALSE)=0, 0, CONCATENATE(VLOOKUP(Z256,Terrains!A:B,2,FALSE), IF(AA256=0, "", "/"), AA256, "/", RANDBETWEEN(1, 10))))</f>
        <v>0</v>
      </c>
      <c r="AC256" s="2"/>
      <c r="AD256" s="1" t="str">
        <f>IF(AC256=0, "", VLOOKUP(AC256,Bonus!A:B,2,FALSE))</f>
        <v/>
      </c>
      <c r="AE256" s="2"/>
      <c r="AG256" s="1">
        <f>IF(ISBLANK(AE256), 0, IF(VLOOKUP(AE256,Terrains!A:B,2,FALSE)=0, 0, CONCATENATE(VLOOKUP(AE256,Terrains!A:B,2,FALSE), IF(AF256=0, "", "/"), AF256, "/", RANDBETWEEN(1, 10))))</f>
        <v>0</v>
      </c>
      <c r="AH256" s="2"/>
      <c r="AI256" s="1" t="str">
        <f>IF(AH256=0, "", VLOOKUP(AH256,Bonus!A:B,2,FALSE))</f>
        <v/>
      </c>
      <c r="AJ256" s="2"/>
      <c r="AL256" s="1">
        <f>IF(ISBLANK(AJ256), 0, IF(VLOOKUP(AJ256,Terrains!A:B,2,FALSE)=0, 0, CONCATENATE(VLOOKUP(AJ256,Terrains!A:B,2,FALSE), IF(AK256=0, "", "/"), AK256, "/", RANDBETWEEN(1, 10))))</f>
        <v>0</v>
      </c>
      <c r="AM256" s="2"/>
      <c r="AN256" s="1" t="str">
        <f>IF(AM256=0, "", VLOOKUP(AM256,Bonus!A:B,2,FALSE))</f>
        <v/>
      </c>
      <c r="AO256" s="2"/>
      <c r="AQ256" s="1">
        <f>IF(ISBLANK(AO256), 0, IF(VLOOKUP(AO256,Terrains!A:B,2,FALSE)=0, 0, CONCATENATE(VLOOKUP(AO256,Terrains!A:B,2,FALSE), IF(AP256=0, "", "/"), AP256, "/", RANDBETWEEN(1, 10))))</f>
        <v>0</v>
      </c>
      <c r="AR256" s="2"/>
      <c r="AS256" s="2" t="str">
        <f>IF(AR256=0, "", VLOOKUP(AR256,Bonus!A:B,2,FALSE))</f>
        <v/>
      </c>
    </row>
    <row r="257">
      <c r="A257" s="2"/>
      <c r="C257" s="1">
        <f>IF(ISBLANK(A257), 0, IF(VLOOKUP(A257,Terrains!A:B,2,FALSE)=0, 0, CONCATENATE(VLOOKUP(A257,Terrains!A:B,2,FALSE), IF(B259=0, "", "/"), B259, "/", RANDBETWEEN(1, 10))))</f>
        <v>0</v>
      </c>
      <c r="D257" s="2"/>
      <c r="E257" s="1" t="str">
        <f>IF(D257=0, "", VLOOKUP(D257,Bonus!A:B,2,FALSE))</f>
        <v/>
      </c>
      <c r="F257" s="2"/>
      <c r="H257" s="1">
        <f>IF(ISBLANK(F257), 0, IF(VLOOKUP(F257,Terrains!A:B,2,FALSE)=0, 0, CONCATENATE(VLOOKUP(F257,Terrains!A:B,2,FALSE), IF(G257=0, "", "/"), G257, "/", RANDBETWEEN(1, 10))))</f>
        <v>0</v>
      </c>
      <c r="I257" s="2"/>
      <c r="J257" s="1" t="str">
        <f>IF(I257=0, "", VLOOKUP(I257,Bonus!A:B,2,FALSE))</f>
        <v/>
      </c>
      <c r="K257" s="2"/>
      <c r="M257" s="1">
        <f>IF(ISBLANK(K257), 0, IF(VLOOKUP(K257,Terrains!A:B,2,FALSE)=0, 0, CONCATENATE(VLOOKUP(K257,Terrains!A:B,2,FALSE), IF(L257=0, "", "/"), L257, "/", RANDBETWEEN(1, 10))))</f>
        <v>0</v>
      </c>
      <c r="N257" s="2"/>
      <c r="O257" s="2" t="str">
        <f>IF(N257=0, "", VLOOKUP(N257,Bonus!A:B,2,FALSE))</f>
        <v/>
      </c>
      <c r="P257" s="2"/>
      <c r="R257" s="1">
        <f>IF(ISBLANK(P257), 0, IF(VLOOKUP(P257,Terrains!A:B,2,FALSE)=0, 0, CONCATENATE(VLOOKUP(P257,Terrains!A:B,2,FALSE), IF(Q257=0, "", "/"), Q257, "/", RANDBETWEEN(1, 10))))</f>
        <v>0</v>
      </c>
      <c r="S257" s="2"/>
      <c r="T257" s="1" t="str">
        <f>IF(S257=0, "", VLOOKUP(S257,Bonus!A:B,2,FALSE))</f>
        <v/>
      </c>
      <c r="U257" s="2"/>
      <c r="W257" s="1">
        <f>IF(ISBLANK(U257), 0, IF(VLOOKUP(U257,Terrains!A:B,2,FALSE)=0, 0, CONCATENATE(VLOOKUP(U257,Terrains!A:B,2,FALSE), IF(V257=0, "", "/"), V257, "/", RANDBETWEEN(1, 10))))</f>
        <v>0</v>
      </c>
      <c r="X257" s="2"/>
      <c r="Y257" s="1" t="str">
        <f>IF(X257=0, "", VLOOKUP(X257,Bonus!A:B,2,FALSE))</f>
        <v/>
      </c>
      <c r="Z257" s="2"/>
      <c r="AB257" s="1">
        <f>IF(ISBLANK(Z257), 0, IF(VLOOKUP(Z257,Terrains!A:B,2,FALSE)=0, 0, CONCATENATE(VLOOKUP(Z257,Terrains!A:B,2,FALSE), IF(AA257=0, "", "/"), AA257, "/", RANDBETWEEN(1, 10))))</f>
        <v>0</v>
      </c>
      <c r="AC257" s="2"/>
      <c r="AD257" s="1" t="str">
        <f>IF(AC257=0, "", VLOOKUP(AC257,Bonus!A:B,2,FALSE))</f>
        <v/>
      </c>
      <c r="AE257" s="2"/>
      <c r="AG257" s="1">
        <f>IF(ISBLANK(AE257), 0, IF(VLOOKUP(AE257,Terrains!A:B,2,FALSE)=0, 0, CONCATENATE(VLOOKUP(AE257,Terrains!A:B,2,FALSE), IF(AF257=0, "", "/"), AF257, "/", RANDBETWEEN(1, 10))))</f>
        <v>0</v>
      </c>
      <c r="AH257" s="2"/>
      <c r="AI257" s="1" t="str">
        <f>IF(AH257=0, "", VLOOKUP(AH257,Bonus!A:B,2,FALSE))</f>
        <v/>
      </c>
      <c r="AJ257" s="2"/>
      <c r="AL257" s="1">
        <f>IF(ISBLANK(AJ257), 0, IF(VLOOKUP(AJ257,Terrains!A:B,2,FALSE)=0, 0, CONCATENATE(VLOOKUP(AJ257,Terrains!A:B,2,FALSE), IF(AK257=0, "", "/"), AK257, "/", RANDBETWEEN(1, 10))))</f>
        <v>0</v>
      </c>
      <c r="AM257" s="2"/>
      <c r="AN257" s="1" t="str">
        <f>IF(AM257=0, "", VLOOKUP(AM257,Bonus!A:B,2,FALSE))</f>
        <v/>
      </c>
      <c r="AO257" s="2"/>
      <c r="AQ257" s="1">
        <f>IF(ISBLANK(AO257), 0, IF(VLOOKUP(AO257,Terrains!A:B,2,FALSE)=0, 0, CONCATENATE(VLOOKUP(AO257,Terrains!A:B,2,FALSE), IF(AP257=0, "", "/"), AP257, "/", RANDBETWEEN(1, 10))))</f>
        <v>0</v>
      </c>
      <c r="AR257" s="2"/>
      <c r="AS257" s="2" t="str">
        <f>IF(AR257=0, "", VLOOKUP(AR257,Bonus!A:B,2,FALSE))</f>
        <v/>
      </c>
    </row>
    <row r="258">
      <c r="A258" s="2"/>
      <c r="C258" s="1">
        <f>IF(ISBLANK(A258), 0, IF(VLOOKUP(A258,Terrains!A:B,2,FALSE)=0, 0, CONCATENATE(VLOOKUP(A258,Terrains!A:B,2,FALSE), IF(B260=0, "", "/"), B260, "/", RANDBETWEEN(1, 10))))</f>
        <v>0</v>
      </c>
      <c r="D258" s="2"/>
      <c r="E258" s="1" t="str">
        <f>IF(D258=0, "", VLOOKUP(D258,Bonus!A:B,2,FALSE))</f>
        <v/>
      </c>
      <c r="F258" s="2"/>
      <c r="H258" s="1">
        <f>IF(ISBLANK(F258), 0, IF(VLOOKUP(F258,Terrains!A:B,2,FALSE)=0, 0, CONCATENATE(VLOOKUP(F258,Terrains!A:B,2,FALSE), IF(G258=0, "", "/"), G258, "/", RANDBETWEEN(1, 10))))</f>
        <v>0</v>
      </c>
      <c r="I258" s="2"/>
      <c r="J258" s="1" t="str">
        <f>IF(I258=0, "", VLOOKUP(I258,Bonus!A:B,2,FALSE))</f>
        <v/>
      </c>
      <c r="K258" s="2"/>
      <c r="M258" s="1">
        <f>IF(ISBLANK(K258), 0, IF(VLOOKUP(K258,Terrains!A:B,2,FALSE)=0, 0, CONCATENATE(VLOOKUP(K258,Terrains!A:B,2,FALSE), IF(L258=0, "", "/"), L258, "/", RANDBETWEEN(1, 10))))</f>
        <v>0</v>
      </c>
      <c r="N258" s="2"/>
      <c r="O258" s="2" t="str">
        <f>IF(N258=0, "", VLOOKUP(N258,Bonus!A:B,2,FALSE))</f>
        <v/>
      </c>
      <c r="P258" s="2"/>
      <c r="R258" s="1">
        <f>IF(ISBLANK(P258), 0, IF(VLOOKUP(P258,Terrains!A:B,2,FALSE)=0, 0, CONCATENATE(VLOOKUP(P258,Terrains!A:B,2,FALSE), IF(Q258=0, "", "/"), Q258, "/", RANDBETWEEN(1, 10))))</f>
        <v>0</v>
      </c>
      <c r="S258" s="2"/>
      <c r="T258" s="1" t="str">
        <f>IF(S258=0, "", VLOOKUP(S258,Bonus!A:B,2,FALSE))</f>
        <v/>
      </c>
      <c r="U258" s="2"/>
      <c r="W258" s="1">
        <f>IF(ISBLANK(U258), 0, IF(VLOOKUP(U258,Terrains!A:B,2,FALSE)=0, 0, CONCATENATE(VLOOKUP(U258,Terrains!A:B,2,FALSE), IF(V258=0, "", "/"), V258, "/", RANDBETWEEN(1, 10))))</f>
        <v>0</v>
      </c>
      <c r="X258" s="2"/>
      <c r="Y258" s="1" t="str">
        <f>IF(X258=0, "", VLOOKUP(X258,Bonus!A:B,2,FALSE))</f>
        <v/>
      </c>
      <c r="Z258" s="2"/>
      <c r="AB258" s="1">
        <f>IF(ISBLANK(Z258), 0, IF(VLOOKUP(Z258,Terrains!A:B,2,FALSE)=0, 0, CONCATENATE(VLOOKUP(Z258,Terrains!A:B,2,FALSE), IF(AA258=0, "", "/"), AA258, "/", RANDBETWEEN(1, 10))))</f>
        <v>0</v>
      </c>
      <c r="AC258" s="2"/>
      <c r="AD258" s="1" t="str">
        <f>IF(AC258=0, "", VLOOKUP(AC258,Bonus!A:B,2,FALSE))</f>
        <v/>
      </c>
      <c r="AE258" s="2"/>
      <c r="AG258" s="1">
        <f>IF(ISBLANK(AE258), 0, IF(VLOOKUP(AE258,Terrains!A:B,2,FALSE)=0, 0, CONCATENATE(VLOOKUP(AE258,Terrains!A:B,2,FALSE), IF(AF258=0, "", "/"), AF258, "/", RANDBETWEEN(1, 10))))</f>
        <v>0</v>
      </c>
      <c r="AH258" s="2"/>
      <c r="AI258" s="1" t="str">
        <f>IF(AH258=0, "", VLOOKUP(AH258,Bonus!A:B,2,FALSE))</f>
        <v/>
      </c>
      <c r="AJ258" s="2"/>
      <c r="AL258" s="1">
        <f>IF(ISBLANK(AJ258), 0, IF(VLOOKUP(AJ258,Terrains!A:B,2,FALSE)=0, 0, CONCATENATE(VLOOKUP(AJ258,Terrains!A:B,2,FALSE), IF(AK258=0, "", "/"), AK258, "/", RANDBETWEEN(1, 10))))</f>
        <v>0</v>
      </c>
      <c r="AM258" s="2"/>
      <c r="AN258" s="1" t="str">
        <f>IF(AM258=0, "", VLOOKUP(AM258,Bonus!A:B,2,FALSE))</f>
        <v/>
      </c>
      <c r="AO258" s="2"/>
      <c r="AQ258" s="1">
        <f>IF(ISBLANK(AO258), 0, IF(VLOOKUP(AO258,Terrains!A:B,2,FALSE)=0, 0, CONCATENATE(VLOOKUP(AO258,Terrains!A:B,2,FALSE), IF(AP258=0, "", "/"), AP258, "/", RANDBETWEEN(1, 10))))</f>
        <v>0</v>
      </c>
      <c r="AR258" s="2"/>
      <c r="AS258" s="2" t="str">
        <f>IF(AR258=0, "", VLOOKUP(AR258,Bonus!A:B,2,FALSE))</f>
        <v/>
      </c>
    </row>
    <row r="259">
      <c r="A259" s="2"/>
      <c r="C259" s="1">
        <f>IF(ISBLANK(A259), 0, IF(VLOOKUP(A259,Terrains!A:B,2,FALSE)=0, 0, CONCATENATE(VLOOKUP(A259,Terrains!A:B,2,FALSE), IF(B261=0, "", "/"), B261, "/", RANDBETWEEN(1, 10))))</f>
        <v>0</v>
      </c>
      <c r="D259" s="2"/>
      <c r="E259" s="1" t="str">
        <f>IF(D259=0, "", VLOOKUP(D259,Bonus!A:B,2,FALSE))</f>
        <v/>
      </c>
      <c r="F259" s="2"/>
      <c r="H259" s="1">
        <f>IF(ISBLANK(F259), 0, IF(VLOOKUP(F259,Terrains!A:B,2,FALSE)=0, 0, CONCATENATE(VLOOKUP(F259,Terrains!A:B,2,FALSE), IF(G259=0, "", "/"), G259, "/", RANDBETWEEN(1, 10))))</f>
        <v>0</v>
      </c>
      <c r="I259" s="2"/>
      <c r="J259" s="1" t="str">
        <f>IF(I259=0, "", VLOOKUP(I259,Bonus!A:B,2,FALSE))</f>
        <v/>
      </c>
      <c r="K259" s="2"/>
      <c r="M259" s="1">
        <f>IF(ISBLANK(K259), 0, IF(VLOOKUP(K259,Terrains!A:B,2,FALSE)=0, 0, CONCATENATE(VLOOKUP(K259,Terrains!A:B,2,FALSE), IF(L259=0, "", "/"), L259, "/", RANDBETWEEN(1, 10))))</f>
        <v>0</v>
      </c>
      <c r="N259" s="2"/>
      <c r="O259" s="2" t="str">
        <f>IF(N259=0, "", VLOOKUP(N259,Bonus!A:B,2,FALSE))</f>
        <v/>
      </c>
      <c r="P259" s="2"/>
      <c r="R259" s="1">
        <f>IF(ISBLANK(P259), 0, IF(VLOOKUP(P259,Terrains!A:B,2,FALSE)=0, 0, CONCATENATE(VLOOKUP(P259,Terrains!A:B,2,FALSE), IF(Q259=0, "", "/"), Q259, "/", RANDBETWEEN(1, 10))))</f>
        <v>0</v>
      </c>
      <c r="S259" s="2"/>
      <c r="T259" s="1" t="str">
        <f>IF(S259=0, "", VLOOKUP(S259,Bonus!A:B,2,FALSE))</f>
        <v/>
      </c>
      <c r="U259" s="2"/>
      <c r="W259" s="1">
        <f>IF(ISBLANK(U259), 0, IF(VLOOKUP(U259,Terrains!A:B,2,FALSE)=0, 0, CONCATENATE(VLOOKUP(U259,Terrains!A:B,2,FALSE), IF(V259=0, "", "/"), V259, "/", RANDBETWEEN(1, 10))))</f>
        <v>0</v>
      </c>
      <c r="X259" s="2"/>
      <c r="Y259" s="1" t="str">
        <f>IF(X259=0, "", VLOOKUP(X259,Bonus!A:B,2,FALSE))</f>
        <v/>
      </c>
      <c r="Z259" s="2"/>
      <c r="AB259" s="1">
        <f>IF(ISBLANK(Z259), 0, IF(VLOOKUP(Z259,Terrains!A:B,2,FALSE)=0, 0, CONCATENATE(VLOOKUP(Z259,Terrains!A:B,2,FALSE), IF(AA259=0, "", "/"), AA259, "/", RANDBETWEEN(1, 10))))</f>
        <v>0</v>
      </c>
      <c r="AC259" s="2"/>
      <c r="AD259" s="1" t="str">
        <f>IF(AC259=0, "", VLOOKUP(AC259,Bonus!A:B,2,FALSE))</f>
        <v/>
      </c>
      <c r="AE259" s="2"/>
      <c r="AG259" s="1">
        <f>IF(ISBLANK(AE259), 0, IF(VLOOKUP(AE259,Terrains!A:B,2,FALSE)=0, 0, CONCATENATE(VLOOKUP(AE259,Terrains!A:B,2,FALSE), IF(AF259=0, "", "/"), AF259, "/", RANDBETWEEN(1, 10))))</f>
        <v>0</v>
      </c>
      <c r="AH259" s="2"/>
      <c r="AI259" s="1" t="str">
        <f>IF(AH259=0, "", VLOOKUP(AH259,Bonus!A:B,2,FALSE))</f>
        <v/>
      </c>
      <c r="AJ259" s="2"/>
      <c r="AL259" s="1">
        <f>IF(ISBLANK(AJ259), 0, IF(VLOOKUP(AJ259,Terrains!A:B,2,FALSE)=0, 0, CONCATENATE(VLOOKUP(AJ259,Terrains!A:B,2,FALSE), IF(AK259=0, "", "/"), AK259, "/", RANDBETWEEN(1, 10))))</f>
        <v>0</v>
      </c>
      <c r="AM259" s="2"/>
      <c r="AN259" s="1" t="str">
        <f>IF(AM259=0, "", VLOOKUP(AM259,Bonus!A:B,2,FALSE))</f>
        <v/>
      </c>
      <c r="AO259" s="2"/>
      <c r="AQ259" s="1">
        <f>IF(ISBLANK(AO259), 0, IF(VLOOKUP(AO259,Terrains!A:B,2,FALSE)=0, 0, CONCATENATE(VLOOKUP(AO259,Terrains!A:B,2,FALSE), IF(AP259=0, "", "/"), AP259, "/", RANDBETWEEN(1, 10))))</f>
        <v>0</v>
      </c>
      <c r="AR259" s="2"/>
      <c r="AS259" s="2" t="str">
        <f>IF(AR259=0, "", VLOOKUP(AR259,Bonus!A:B,2,FALSE))</f>
        <v/>
      </c>
    </row>
    <row r="260">
      <c r="A260" s="2"/>
      <c r="C260" s="1">
        <f>IF(ISBLANK(A260), 0, IF(VLOOKUP(A260,Terrains!A:B,2,FALSE)=0, 0, CONCATENATE(VLOOKUP(A260,Terrains!A:B,2,FALSE), IF(B262=0, "", "/"), B262, "/", RANDBETWEEN(1, 10))))</f>
        <v>0</v>
      </c>
      <c r="D260" s="2"/>
      <c r="E260" s="1" t="str">
        <f>IF(D260=0, "", VLOOKUP(D260,Bonus!A:B,2,FALSE))</f>
        <v/>
      </c>
      <c r="F260" s="2"/>
      <c r="H260" s="1">
        <f>IF(ISBLANK(F260), 0, IF(VLOOKUP(F260,Terrains!A:B,2,FALSE)=0, 0, CONCATENATE(VLOOKUP(F260,Terrains!A:B,2,FALSE), IF(G260=0, "", "/"), G260, "/", RANDBETWEEN(1, 10))))</f>
        <v>0</v>
      </c>
      <c r="I260" s="2"/>
      <c r="J260" s="1" t="str">
        <f>IF(I260=0, "", VLOOKUP(I260,Bonus!A:B,2,FALSE))</f>
        <v/>
      </c>
      <c r="K260" s="2"/>
      <c r="M260" s="1">
        <f>IF(ISBLANK(K260), 0, IF(VLOOKUP(K260,Terrains!A:B,2,FALSE)=0, 0, CONCATENATE(VLOOKUP(K260,Terrains!A:B,2,FALSE), IF(L260=0, "", "/"), L260, "/", RANDBETWEEN(1, 10))))</f>
        <v>0</v>
      </c>
      <c r="N260" s="2"/>
      <c r="O260" s="2" t="str">
        <f>IF(N260=0, "", VLOOKUP(N260,Bonus!A:B,2,FALSE))</f>
        <v/>
      </c>
      <c r="P260" s="2"/>
      <c r="R260" s="1">
        <f>IF(ISBLANK(P260), 0, IF(VLOOKUP(P260,Terrains!A:B,2,FALSE)=0, 0, CONCATENATE(VLOOKUP(P260,Terrains!A:B,2,FALSE), IF(Q260=0, "", "/"), Q260, "/", RANDBETWEEN(1, 10))))</f>
        <v>0</v>
      </c>
      <c r="S260" s="2"/>
      <c r="T260" s="1" t="str">
        <f>IF(S260=0, "", VLOOKUP(S260,Bonus!A:B,2,FALSE))</f>
        <v/>
      </c>
      <c r="U260" s="2"/>
      <c r="W260" s="1">
        <f>IF(ISBLANK(U260), 0, IF(VLOOKUP(U260,Terrains!A:B,2,FALSE)=0, 0, CONCATENATE(VLOOKUP(U260,Terrains!A:B,2,FALSE), IF(V260=0, "", "/"), V260, "/", RANDBETWEEN(1, 10))))</f>
        <v>0</v>
      </c>
      <c r="X260" s="2"/>
      <c r="Y260" s="1" t="str">
        <f>IF(X260=0, "", VLOOKUP(X260,Bonus!A:B,2,FALSE))</f>
        <v/>
      </c>
      <c r="Z260" s="2"/>
      <c r="AB260" s="1">
        <f>IF(ISBLANK(Z260), 0, IF(VLOOKUP(Z260,Terrains!A:B,2,FALSE)=0, 0, CONCATENATE(VLOOKUP(Z260,Terrains!A:B,2,FALSE), IF(AA260=0, "", "/"), AA260, "/", RANDBETWEEN(1, 10))))</f>
        <v>0</v>
      </c>
      <c r="AC260" s="2"/>
      <c r="AD260" s="1" t="str">
        <f>IF(AC260=0, "", VLOOKUP(AC260,Bonus!A:B,2,FALSE))</f>
        <v/>
      </c>
      <c r="AE260" s="2"/>
      <c r="AG260" s="1">
        <f>IF(ISBLANK(AE260), 0, IF(VLOOKUP(AE260,Terrains!A:B,2,FALSE)=0, 0, CONCATENATE(VLOOKUP(AE260,Terrains!A:B,2,FALSE), IF(AF260=0, "", "/"), AF260, "/", RANDBETWEEN(1, 10))))</f>
        <v>0</v>
      </c>
      <c r="AH260" s="2"/>
      <c r="AI260" s="1" t="str">
        <f>IF(AH260=0, "", VLOOKUP(AH260,Bonus!A:B,2,FALSE))</f>
        <v/>
      </c>
      <c r="AJ260" s="2"/>
      <c r="AL260" s="1">
        <f>IF(ISBLANK(AJ260), 0, IF(VLOOKUP(AJ260,Terrains!A:B,2,FALSE)=0, 0, CONCATENATE(VLOOKUP(AJ260,Terrains!A:B,2,FALSE), IF(AK260=0, "", "/"), AK260, "/", RANDBETWEEN(1, 10))))</f>
        <v>0</v>
      </c>
      <c r="AM260" s="2"/>
      <c r="AN260" s="1" t="str">
        <f>IF(AM260=0, "", VLOOKUP(AM260,Bonus!A:B,2,FALSE))</f>
        <v/>
      </c>
      <c r="AO260" s="2"/>
      <c r="AQ260" s="1">
        <f>IF(ISBLANK(AO260), 0, IF(VLOOKUP(AO260,Terrains!A:B,2,FALSE)=0, 0, CONCATENATE(VLOOKUP(AO260,Terrains!A:B,2,FALSE), IF(AP260=0, "", "/"), AP260, "/", RANDBETWEEN(1, 10))))</f>
        <v>0</v>
      </c>
      <c r="AR260" s="2"/>
      <c r="AS260" s="2" t="str">
        <f>IF(AR260=0, "", VLOOKUP(AR260,Bonus!A:B,2,FALSE))</f>
        <v/>
      </c>
    </row>
    <row r="261">
      <c r="A261" s="2"/>
      <c r="C261" s="1">
        <f>IF(ISBLANK(A261), 0, IF(VLOOKUP(A261,Terrains!A:B,2,FALSE)=0, 0, CONCATENATE(VLOOKUP(A261,Terrains!A:B,2,FALSE), IF(B263=0, "", "/"), B263, "/", RANDBETWEEN(1, 10))))</f>
        <v>0</v>
      </c>
      <c r="D261" s="2"/>
      <c r="E261" s="1" t="str">
        <f>IF(D261=0, "", VLOOKUP(D261,Bonus!A:B,2,FALSE))</f>
        <v/>
      </c>
      <c r="F261" s="2"/>
      <c r="H261" s="1">
        <f>IF(ISBLANK(F261), 0, IF(VLOOKUP(F261,Terrains!A:B,2,FALSE)=0, 0, CONCATENATE(VLOOKUP(F261,Terrains!A:B,2,FALSE), IF(G261=0, "", "/"), G261, "/", RANDBETWEEN(1, 10))))</f>
        <v>0</v>
      </c>
      <c r="I261" s="2"/>
      <c r="J261" s="1" t="str">
        <f>IF(I261=0, "", VLOOKUP(I261,Bonus!A:B,2,FALSE))</f>
        <v/>
      </c>
      <c r="K261" s="2"/>
      <c r="M261" s="1">
        <f>IF(ISBLANK(K261), 0, IF(VLOOKUP(K261,Terrains!A:B,2,FALSE)=0, 0, CONCATENATE(VLOOKUP(K261,Terrains!A:B,2,FALSE), IF(L261=0, "", "/"), L261, "/", RANDBETWEEN(1, 10))))</f>
        <v>0</v>
      </c>
      <c r="N261" s="2"/>
      <c r="O261" s="2" t="str">
        <f>IF(N261=0, "", VLOOKUP(N261,Bonus!A:B,2,FALSE))</f>
        <v/>
      </c>
      <c r="P261" s="2"/>
      <c r="R261" s="1">
        <f>IF(ISBLANK(P261), 0, IF(VLOOKUP(P261,Terrains!A:B,2,FALSE)=0, 0, CONCATENATE(VLOOKUP(P261,Terrains!A:B,2,FALSE), IF(Q261=0, "", "/"), Q261, "/", RANDBETWEEN(1, 10))))</f>
        <v>0</v>
      </c>
      <c r="S261" s="2"/>
      <c r="T261" s="1" t="str">
        <f>IF(S261=0, "", VLOOKUP(S261,Bonus!A:B,2,FALSE))</f>
        <v/>
      </c>
      <c r="U261" s="2"/>
      <c r="W261" s="1">
        <f>IF(ISBLANK(U261), 0, IF(VLOOKUP(U261,Terrains!A:B,2,FALSE)=0, 0, CONCATENATE(VLOOKUP(U261,Terrains!A:B,2,FALSE), IF(V261=0, "", "/"), V261, "/", RANDBETWEEN(1, 10))))</f>
        <v>0</v>
      </c>
      <c r="X261" s="2"/>
      <c r="Y261" s="1" t="str">
        <f>IF(X261=0, "", VLOOKUP(X261,Bonus!A:B,2,FALSE))</f>
        <v/>
      </c>
      <c r="Z261" s="2"/>
      <c r="AB261" s="1">
        <f>IF(ISBLANK(Z261), 0, IF(VLOOKUP(Z261,Terrains!A:B,2,FALSE)=0, 0, CONCATENATE(VLOOKUP(Z261,Terrains!A:B,2,FALSE), IF(AA261=0, "", "/"), AA261, "/", RANDBETWEEN(1, 10))))</f>
        <v>0</v>
      </c>
      <c r="AC261" s="2"/>
      <c r="AD261" s="1" t="str">
        <f>IF(AC261=0, "", VLOOKUP(AC261,Bonus!A:B,2,FALSE))</f>
        <v/>
      </c>
      <c r="AE261" s="2"/>
      <c r="AG261" s="1">
        <f>IF(ISBLANK(AE261), 0, IF(VLOOKUP(AE261,Terrains!A:B,2,FALSE)=0, 0, CONCATENATE(VLOOKUP(AE261,Terrains!A:B,2,FALSE), IF(AF261=0, "", "/"), AF261, "/", RANDBETWEEN(1, 10))))</f>
        <v>0</v>
      </c>
      <c r="AH261" s="2"/>
      <c r="AI261" s="1" t="str">
        <f>IF(AH261=0, "", VLOOKUP(AH261,Bonus!A:B,2,FALSE))</f>
        <v/>
      </c>
      <c r="AJ261" s="2"/>
      <c r="AL261" s="1">
        <f>IF(ISBLANK(AJ261), 0, IF(VLOOKUP(AJ261,Terrains!A:B,2,FALSE)=0, 0, CONCATENATE(VLOOKUP(AJ261,Terrains!A:B,2,FALSE), IF(AK261=0, "", "/"), AK261, "/", RANDBETWEEN(1, 10))))</f>
        <v>0</v>
      </c>
      <c r="AM261" s="2"/>
      <c r="AN261" s="1" t="str">
        <f>IF(AM261=0, "", VLOOKUP(AM261,Bonus!A:B,2,FALSE))</f>
        <v/>
      </c>
      <c r="AO261" s="2"/>
      <c r="AQ261" s="1">
        <f>IF(ISBLANK(AO261), 0, IF(VLOOKUP(AO261,Terrains!A:B,2,FALSE)=0, 0, CONCATENATE(VLOOKUP(AO261,Terrains!A:B,2,FALSE), IF(AP261=0, "", "/"), AP261, "/", RANDBETWEEN(1, 10))))</f>
        <v>0</v>
      </c>
      <c r="AR261" s="2"/>
      <c r="AS261" s="2" t="str">
        <f>IF(AR261=0, "", VLOOKUP(AR261,Bonus!A:B,2,FALSE))</f>
        <v/>
      </c>
    </row>
    <row r="262">
      <c r="A262" s="2"/>
      <c r="C262" s="1">
        <f>IF(ISBLANK(A262), 0, IF(VLOOKUP(A262,Terrains!A:B,2,FALSE)=0, 0, CONCATENATE(VLOOKUP(A262,Terrains!A:B,2,FALSE), IF(B264=0, "", "/"), B264, "/", RANDBETWEEN(1, 10))))</f>
        <v>0</v>
      </c>
      <c r="D262" s="2"/>
      <c r="E262" s="1" t="str">
        <f>IF(D262=0, "", VLOOKUP(D262,Bonus!A:B,2,FALSE))</f>
        <v/>
      </c>
      <c r="F262" s="2"/>
      <c r="H262" s="1">
        <f>IF(ISBLANK(F262), 0, IF(VLOOKUP(F262,Terrains!A:B,2,FALSE)=0, 0, CONCATENATE(VLOOKUP(F262,Terrains!A:B,2,FALSE), IF(G262=0, "", "/"), G262, "/", RANDBETWEEN(1, 10))))</f>
        <v>0</v>
      </c>
      <c r="I262" s="2"/>
      <c r="J262" s="1" t="str">
        <f>IF(I262=0, "", VLOOKUP(I262,Bonus!A:B,2,FALSE))</f>
        <v/>
      </c>
      <c r="K262" s="2"/>
      <c r="M262" s="1">
        <f>IF(ISBLANK(K262), 0, IF(VLOOKUP(K262,Terrains!A:B,2,FALSE)=0, 0, CONCATENATE(VLOOKUP(K262,Terrains!A:B,2,FALSE), IF(L262=0, "", "/"), L262, "/", RANDBETWEEN(1, 10))))</f>
        <v>0</v>
      </c>
      <c r="N262" s="2"/>
      <c r="O262" s="2" t="str">
        <f>IF(N262=0, "", VLOOKUP(N262,Bonus!A:B,2,FALSE))</f>
        <v/>
      </c>
      <c r="P262" s="2"/>
      <c r="R262" s="1">
        <f>IF(ISBLANK(P262), 0, IF(VLOOKUP(P262,Terrains!A:B,2,FALSE)=0, 0, CONCATENATE(VLOOKUP(P262,Terrains!A:B,2,FALSE), IF(Q262=0, "", "/"), Q262, "/", RANDBETWEEN(1, 10))))</f>
        <v>0</v>
      </c>
      <c r="S262" s="2"/>
      <c r="T262" s="1" t="str">
        <f>IF(S262=0, "", VLOOKUP(S262,Bonus!A:B,2,FALSE))</f>
        <v/>
      </c>
      <c r="U262" s="2"/>
      <c r="W262" s="1">
        <f>IF(ISBLANK(U262), 0, IF(VLOOKUP(U262,Terrains!A:B,2,FALSE)=0, 0, CONCATENATE(VLOOKUP(U262,Terrains!A:B,2,FALSE), IF(V262=0, "", "/"), V262, "/", RANDBETWEEN(1, 10))))</f>
        <v>0</v>
      </c>
      <c r="X262" s="2"/>
      <c r="Y262" s="1" t="str">
        <f>IF(X262=0, "", VLOOKUP(X262,Bonus!A:B,2,FALSE))</f>
        <v/>
      </c>
      <c r="Z262" s="2"/>
      <c r="AB262" s="1">
        <f>IF(ISBLANK(Z262), 0, IF(VLOOKUP(Z262,Terrains!A:B,2,FALSE)=0, 0, CONCATENATE(VLOOKUP(Z262,Terrains!A:B,2,FALSE), IF(AA262=0, "", "/"), AA262, "/", RANDBETWEEN(1, 10))))</f>
        <v>0</v>
      </c>
      <c r="AC262" s="2"/>
      <c r="AD262" s="1" t="str">
        <f>IF(AC262=0, "", VLOOKUP(AC262,Bonus!A:B,2,FALSE))</f>
        <v/>
      </c>
      <c r="AE262" s="2"/>
      <c r="AG262" s="1">
        <f>IF(ISBLANK(AE262), 0, IF(VLOOKUP(AE262,Terrains!A:B,2,FALSE)=0, 0, CONCATENATE(VLOOKUP(AE262,Terrains!A:B,2,FALSE), IF(AF262=0, "", "/"), AF262, "/", RANDBETWEEN(1, 10))))</f>
        <v>0</v>
      </c>
      <c r="AH262" s="2"/>
      <c r="AI262" s="1" t="str">
        <f>IF(AH262=0, "", VLOOKUP(AH262,Bonus!A:B,2,FALSE))</f>
        <v/>
      </c>
      <c r="AJ262" s="2"/>
      <c r="AL262" s="1">
        <f>IF(ISBLANK(AJ262), 0, IF(VLOOKUP(AJ262,Terrains!A:B,2,FALSE)=0, 0, CONCATENATE(VLOOKUP(AJ262,Terrains!A:B,2,FALSE), IF(AK262=0, "", "/"), AK262, "/", RANDBETWEEN(1, 10))))</f>
        <v>0</v>
      </c>
      <c r="AM262" s="2"/>
      <c r="AN262" s="1" t="str">
        <f>IF(AM262=0, "", VLOOKUP(AM262,Bonus!A:B,2,FALSE))</f>
        <v/>
      </c>
      <c r="AO262" s="2"/>
      <c r="AQ262" s="1">
        <f>IF(ISBLANK(AO262), 0, IF(VLOOKUP(AO262,Terrains!A:B,2,FALSE)=0, 0, CONCATENATE(VLOOKUP(AO262,Terrains!A:B,2,FALSE), IF(AP262=0, "", "/"), AP262, "/", RANDBETWEEN(1, 10))))</f>
        <v>0</v>
      </c>
      <c r="AR262" s="2"/>
      <c r="AS262" s="2" t="str">
        <f>IF(AR262=0, "", VLOOKUP(AR262,Bonus!A:B,2,FALSE))</f>
        <v/>
      </c>
    </row>
    <row r="263">
      <c r="A263" s="2"/>
      <c r="C263" s="1">
        <f>IF(ISBLANK(A263), 0, IF(VLOOKUP(A263,Terrains!A:B,2,FALSE)=0, 0, CONCATENATE(VLOOKUP(A263,Terrains!A:B,2,FALSE), IF(B265=0, "", "/"), B265, "/", RANDBETWEEN(1, 10))))</f>
        <v>0</v>
      </c>
      <c r="D263" s="2"/>
      <c r="E263" s="1" t="str">
        <f>IF(D263=0, "", VLOOKUP(D263,Bonus!A:B,2,FALSE))</f>
        <v/>
      </c>
      <c r="F263" s="2"/>
      <c r="H263" s="1">
        <f>IF(ISBLANK(F263), 0, IF(VLOOKUP(F263,Terrains!A:B,2,FALSE)=0, 0, CONCATENATE(VLOOKUP(F263,Terrains!A:B,2,FALSE), IF(G263=0, "", "/"), G263, "/", RANDBETWEEN(1, 10))))</f>
        <v>0</v>
      </c>
      <c r="I263" s="2"/>
      <c r="J263" s="1" t="str">
        <f>IF(I263=0, "", VLOOKUP(I263,Bonus!A:B,2,FALSE))</f>
        <v/>
      </c>
      <c r="K263" s="2"/>
      <c r="M263" s="1">
        <f>IF(ISBLANK(K263), 0, IF(VLOOKUP(K263,Terrains!A:B,2,FALSE)=0, 0, CONCATENATE(VLOOKUP(K263,Terrains!A:B,2,FALSE), IF(L263=0, "", "/"), L263, "/", RANDBETWEEN(1, 10))))</f>
        <v>0</v>
      </c>
      <c r="N263" s="2"/>
      <c r="O263" s="2" t="str">
        <f>IF(N263=0, "", VLOOKUP(N263,Bonus!A:B,2,FALSE))</f>
        <v/>
      </c>
      <c r="P263" s="2"/>
      <c r="R263" s="1">
        <f>IF(ISBLANK(P263), 0, IF(VLOOKUP(P263,Terrains!A:B,2,FALSE)=0, 0, CONCATENATE(VLOOKUP(P263,Terrains!A:B,2,FALSE), IF(Q263=0, "", "/"), Q263, "/", RANDBETWEEN(1, 10))))</f>
        <v>0</v>
      </c>
      <c r="S263" s="2"/>
      <c r="T263" s="1" t="str">
        <f>IF(S263=0, "", VLOOKUP(S263,Bonus!A:B,2,FALSE))</f>
        <v/>
      </c>
      <c r="U263" s="2"/>
      <c r="W263" s="1">
        <f>IF(ISBLANK(U263), 0, IF(VLOOKUP(U263,Terrains!A:B,2,FALSE)=0, 0, CONCATENATE(VLOOKUP(U263,Terrains!A:B,2,FALSE), IF(V263=0, "", "/"), V263, "/", RANDBETWEEN(1, 10))))</f>
        <v>0</v>
      </c>
      <c r="X263" s="2"/>
      <c r="Y263" s="1" t="str">
        <f>IF(X263=0, "", VLOOKUP(X263,Bonus!A:B,2,FALSE))</f>
        <v/>
      </c>
      <c r="Z263" s="2"/>
      <c r="AB263" s="1">
        <f>IF(ISBLANK(Z263), 0, IF(VLOOKUP(Z263,Terrains!A:B,2,FALSE)=0, 0, CONCATENATE(VLOOKUP(Z263,Terrains!A:B,2,FALSE), IF(AA263=0, "", "/"), AA263, "/", RANDBETWEEN(1, 10))))</f>
        <v>0</v>
      </c>
      <c r="AC263" s="2"/>
      <c r="AD263" s="1" t="str">
        <f>IF(AC263=0, "", VLOOKUP(AC263,Bonus!A:B,2,FALSE))</f>
        <v/>
      </c>
      <c r="AE263" s="2"/>
      <c r="AG263" s="1">
        <f>IF(ISBLANK(AE263), 0, IF(VLOOKUP(AE263,Terrains!A:B,2,FALSE)=0, 0, CONCATENATE(VLOOKUP(AE263,Terrains!A:B,2,FALSE), IF(AF263=0, "", "/"), AF263, "/", RANDBETWEEN(1, 10))))</f>
        <v>0</v>
      </c>
      <c r="AH263" s="2"/>
      <c r="AI263" s="1" t="str">
        <f>IF(AH263=0, "", VLOOKUP(AH263,Bonus!A:B,2,FALSE))</f>
        <v/>
      </c>
      <c r="AJ263" s="2"/>
      <c r="AL263" s="1">
        <f>IF(ISBLANK(AJ263), 0, IF(VLOOKUP(AJ263,Terrains!A:B,2,FALSE)=0, 0, CONCATENATE(VLOOKUP(AJ263,Terrains!A:B,2,FALSE), IF(AK263=0, "", "/"), AK263, "/", RANDBETWEEN(1, 10))))</f>
        <v>0</v>
      </c>
      <c r="AM263" s="2"/>
      <c r="AN263" s="1" t="str">
        <f>IF(AM263=0, "", VLOOKUP(AM263,Bonus!A:B,2,FALSE))</f>
        <v/>
      </c>
      <c r="AO263" s="2"/>
      <c r="AQ263" s="1">
        <f>IF(ISBLANK(AO263), 0, IF(VLOOKUP(AO263,Terrains!A:B,2,FALSE)=0, 0, CONCATENATE(VLOOKUP(AO263,Terrains!A:B,2,FALSE), IF(AP263=0, "", "/"), AP263, "/", RANDBETWEEN(1, 10))))</f>
        <v>0</v>
      </c>
      <c r="AR263" s="2"/>
      <c r="AS263" s="2" t="str">
        <f>IF(AR263=0, "", VLOOKUP(AR263,Bonus!A:B,2,FALSE))</f>
        <v/>
      </c>
    </row>
    <row r="264">
      <c r="A264" s="2"/>
      <c r="C264" s="1">
        <f>IF(ISBLANK(A264), 0, IF(VLOOKUP(A264,Terrains!A:B,2,FALSE)=0, 0, CONCATENATE(VLOOKUP(A264,Terrains!A:B,2,FALSE), IF(B266=0, "", "/"), B266, "/", RANDBETWEEN(1, 10))))</f>
        <v>0</v>
      </c>
      <c r="D264" s="2"/>
      <c r="E264" s="1" t="str">
        <f>IF(D264=0, "", VLOOKUP(D264,Bonus!A:B,2,FALSE))</f>
        <v/>
      </c>
      <c r="F264" s="2"/>
      <c r="H264" s="1">
        <f>IF(ISBLANK(F264), 0, IF(VLOOKUP(F264,Terrains!A:B,2,FALSE)=0, 0, CONCATENATE(VLOOKUP(F264,Terrains!A:B,2,FALSE), IF(G264=0, "", "/"), G264, "/", RANDBETWEEN(1, 10))))</f>
        <v>0</v>
      </c>
      <c r="I264" s="2"/>
      <c r="J264" s="1" t="str">
        <f>IF(I264=0, "", VLOOKUP(I264,Bonus!A:B,2,FALSE))</f>
        <v/>
      </c>
      <c r="K264" s="2"/>
      <c r="M264" s="1">
        <f>IF(ISBLANK(K264), 0, IF(VLOOKUP(K264,Terrains!A:B,2,FALSE)=0, 0, CONCATENATE(VLOOKUP(K264,Terrains!A:B,2,FALSE), IF(L264=0, "", "/"), L264, "/", RANDBETWEEN(1, 10))))</f>
        <v>0</v>
      </c>
      <c r="N264" s="2"/>
      <c r="O264" s="2" t="str">
        <f>IF(N264=0, "", VLOOKUP(N264,Bonus!A:B,2,FALSE))</f>
        <v/>
      </c>
      <c r="P264" s="2"/>
      <c r="R264" s="1">
        <f>IF(ISBLANK(P264), 0, IF(VLOOKUP(P264,Terrains!A:B,2,FALSE)=0, 0, CONCATENATE(VLOOKUP(P264,Terrains!A:B,2,FALSE), IF(Q264=0, "", "/"), Q264, "/", RANDBETWEEN(1, 10))))</f>
        <v>0</v>
      </c>
      <c r="S264" s="2"/>
      <c r="T264" s="1" t="str">
        <f>IF(S264=0, "", VLOOKUP(S264,Bonus!A:B,2,FALSE))</f>
        <v/>
      </c>
      <c r="U264" s="2"/>
      <c r="W264" s="1">
        <f>IF(ISBLANK(U264), 0, IF(VLOOKUP(U264,Terrains!A:B,2,FALSE)=0, 0, CONCATENATE(VLOOKUP(U264,Terrains!A:B,2,FALSE), IF(V264=0, "", "/"), V264, "/", RANDBETWEEN(1, 10))))</f>
        <v>0</v>
      </c>
      <c r="X264" s="2"/>
      <c r="Y264" s="1" t="str">
        <f>IF(X264=0, "", VLOOKUP(X264,Bonus!A:B,2,FALSE))</f>
        <v/>
      </c>
      <c r="Z264" s="2"/>
      <c r="AB264" s="1">
        <f>IF(ISBLANK(Z264), 0, IF(VLOOKUP(Z264,Terrains!A:B,2,FALSE)=0, 0, CONCATENATE(VLOOKUP(Z264,Terrains!A:B,2,FALSE), IF(AA264=0, "", "/"), AA264, "/", RANDBETWEEN(1, 10))))</f>
        <v>0</v>
      </c>
      <c r="AC264" s="2"/>
      <c r="AD264" s="1" t="str">
        <f>IF(AC264=0, "", VLOOKUP(AC264,Bonus!A:B,2,FALSE))</f>
        <v/>
      </c>
      <c r="AE264" s="2"/>
      <c r="AG264" s="1">
        <f>IF(ISBLANK(AE264), 0, IF(VLOOKUP(AE264,Terrains!A:B,2,FALSE)=0, 0, CONCATENATE(VLOOKUP(AE264,Terrains!A:B,2,FALSE), IF(AF264=0, "", "/"), AF264, "/", RANDBETWEEN(1, 10))))</f>
        <v>0</v>
      </c>
      <c r="AH264" s="2"/>
      <c r="AI264" s="1" t="str">
        <f>IF(AH264=0, "", VLOOKUP(AH264,Bonus!A:B,2,FALSE))</f>
        <v/>
      </c>
      <c r="AJ264" s="2"/>
      <c r="AL264" s="1">
        <f>IF(ISBLANK(AJ264), 0, IF(VLOOKUP(AJ264,Terrains!A:B,2,FALSE)=0, 0, CONCATENATE(VLOOKUP(AJ264,Terrains!A:B,2,FALSE), IF(AK264=0, "", "/"), AK264, "/", RANDBETWEEN(1, 10))))</f>
        <v>0</v>
      </c>
      <c r="AM264" s="2"/>
      <c r="AN264" s="1" t="str">
        <f>IF(AM264=0, "", VLOOKUP(AM264,Bonus!A:B,2,FALSE))</f>
        <v/>
      </c>
      <c r="AO264" s="2"/>
      <c r="AQ264" s="1">
        <f>IF(ISBLANK(AO264), 0, IF(VLOOKUP(AO264,Terrains!A:B,2,FALSE)=0, 0, CONCATENATE(VLOOKUP(AO264,Terrains!A:B,2,FALSE), IF(AP264=0, "", "/"), AP264, "/", RANDBETWEEN(1, 10))))</f>
        <v>0</v>
      </c>
      <c r="AR264" s="2"/>
      <c r="AS264" s="2" t="str">
        <f>IF(AR264=0, "", VLOOKUP(AR264,Bonus!A:B,2,FALSE))</f>
        <v/>
      </c>
    </row>
    <row r="265">
      <c r="A265" s="2"/>
      <c r="C265" s="1">
        <f>IF(ISBLANK(A265), 0, IF(VLOOKUP(A265,Terrains!A:B,2,FALSE)=0, 0, CONCATENATE(VLOOKUP(A265,Terrains!A:B,2,FALSE), IF(B267=0, "", "/"), B267, "/", RANDBETWEEN(1, 10))))</f>
        <v>0</v>
      </c>
      <c r="D265" s="2"/>
      <c r="E265" s="1" t="str">
        <f>IF(D265=0, "", VLOOKUP(D265,Bonus!A:B,2,FALSE))</f>
        <v/>
      </c>
      <c r="F265" s="2"/>
      <c r="H265" s="1">
        <f>IF(ISBLANK(F265), 0, IF(VLOOKUP(F265,Terrains!A:B,2,FALSE)=0, 0, CONCATENATE(VLOOKUP(F265,Terrains!A:B,2,FALSE), IF(G265=0, "", "/"), G265, "/", RANDBETWEEN(1, 10))))</f>
        <v>0</v>
      </c>
      <c r="I265" s="2"/>
      <c r="J265" s="1" t="str">
        <f>IF(I265=0, "", VLOOKUP(I265,Bonus!A:B,2,FALSE))</f>
        <v/>
      </c>
      <c r="K265" s="2"/>
      <c r="M265" s="1">
        <f>IF(ISBLANK(K265), 0, IF(VLOOKUP(K265,Terrains!A:B,2,FALSE)=0, 0, CONCATENATE(VLOOKUP(K265,Terrains!A:B,2,FALSE), IF(L265=0, "", "/"), L265, "/", RANDBETWEEN(1, 10))))</f>
        <v>0</v>
      </c>
      <c r="N265" s="2"/>
      <c r="O265" s="2" t="str">
        <f>IF(N265=0, "", VLOOKUP(N265,Bonus!A:B,2,FALSE))</f>
        <v/>
      </c>
      <c r="P265" s="2"/>
      <c r="R265" s="1">
        <f>IF(ISBLANK(P265), 0, IF(VLOOKUP(P265,Terrains!A:B,2,FALSE)=0, 0, CONCATENATE(VLOOKUP(P265,Terrains!A:B,2,FALSE), IF(Q265=0, "", "/"), Q265, "/", RANDBETWEEN(1, 10))))</f>
        <v>0</v>
      </c>
      <c r="S265" s="2"/>
      <c r="T265" s="1" t="str">
        <f>IF(S265=0, "", VLOOKUP(S265,Bonus!A:B,2,FALSE))</f>
        <v/>
      </c>
      <c r="U265" s="2"/>
      <c r="W265" s="1">
        <f>IF(ISBLANK(U265), 0, IF(VLOOKUP(U265,Terrains!A:B,2,FALSE)=0, 0, CONCATENATE(VLOOKUP(U265,Terrains!A:B,2,FALSE), IF(V265=0, "", "/"), V265, "/", RANDBETWEEN(1, 10))))</f>
        <v>0</v>
      </c>
      <c r="X265" s="2"/>
      <c r="Y265" s="1" t="str">
        <f>IF(X265=0, "", VLOOKUP(X265,Bonus!A:B,2,FALSE))</f>
        <v/>
      </c>
      <c r="Z265" s="2"/>
      <c r="AB265" s="1">
        <f>IF(ISBLANK(Z265), 0, IF(VLOOKUP(Z265,Terrains!A:B,2,FALSE)=0, 0, CONCATENATE(VLOOKUP(Z265,Terrains!A:B,2,FALSE), IF(AA265=0, "", "/"), AA265, "/", RANDBETWEEN(1, 10))))</f>
        <v>0</v>
      </c>
      <c r="AC265" s="2"/>
      <c r="AD265" s="1" t="str">
        <f>IF(AC265=0, "", VLOOKUP(AC265,Bonus!A:B,2,FALSE))</f>
        <v/>
      </c>
      <c r="AE265" s="2"/>
      <c r="AG265" s="1">
        <f>IF(ISBLANK(AE265), 0, IF(VLOOKUP(AE265,Terrains!A:B,2,FALSE)=0, 0, CONCATENATE(VLOOKUP(AE265,Terrains!A:B,2,FALSE), IF(AF265=0, "", "/"), AF265, "/", RANDBETWEEN(1, 10))))</f>
        <v>0</v>
      </c>
      <c r="AH265" s="2"/>
      <c r="AI265" s="1" t="str">
        <f>IF(AH265=0, "", VLOOKUP(AH265,Bonus!A:B,2,FALSE))</f>
        <v/>
      </c>
      <c r="AJ265" s="2"/>
      <c r="AL265" s="1">
        <f>IF(ISBLANK(AJ265), 0, IF(VLOOKUP(AJ265,Terrains!A:B,2,FALSE)=0, 0, CONCATENATE(VLOOKUP(AJ265,Terrains!A:B,2,FALSE), IF(AK265=0, "", "/"), AK265, "/", RANDBETWEEN(1, 10))))</f>
        <v>0</v>
      </c>
      <c r="AM265" s="2"/>
      <c r="AN265" s="1" t="str">
        <f>IF(AM265=0, "", VLOOKUP(AM265,Bonus!A:B,2,FALSE))</f>
        <v/>
      </c>
      <c r="AO265" s="2"/>
      <c r="AQ265" s="1">
        <f>IF(ISBLANK(AO265), 0, IF(VLOOKUP(AO265,Terrains!A:B,2,FALSE)=0, 0, CONCATENATE(VLOOKUP(AO265,Terrains!A:B,2,FALSE), IF(AP265=0, "", "/"), AP265, "/", RANDBETWEEN(1, 10))))</f>
        <v>0</v>
      </c>
      <c r="AR265" s="2"/>
      <c r="AS265" s="2" t="str">
        <f>IF(AR265=0, "", VLOOKUP(AR265,Bonus!A:B,2,FALSE))</f>
        <v/>
      </c>
    </row>
    <row r="266">
      <c r="A266" s="2"/>
      <c r="C266" s="1">
        <f>IF(ISBLANK(A266), 0, IF(VLOOKUP(A266,Terrains!A:B,2,FALSE)=0, 0, CONCATENATE(VLOOKUP(A266,Terrains!A:B,2,FALSE), IF(B268=0, "", "/"), B268, "/", RANDBETWEEN(1, 10))))</f>
        <v>0</v>
      </c>
      <c r="D266" s="2"/>
      <c r="E266" s="1" t="str">
        <f>IF(D266=0, "", VLOOKUP(D266,Bonus!A:B,2,FALSE))</f>
        <v/>
      </c>
      <c r="F266" s="2"/>
      <c r="H266" s="1">
        <f>IF(ISBLANK(F266), 0, IF(VLOOKUP(F266,Terrains!A:B,2,FALSE)=0, 0, CONCATENATE(VLOOKUP(F266,Terrains!A:B,2,FALSE), IF(G266=0, "", "/"), G266, "/", RANDBETWEEN(1, 10))))</f>
        <v>0</v>
      </c>
      <c r="I266" s="2"/>
      <c r="J266" s="1" t="str">
        <f>IF(I266=0, "", VLOOKUP(I266,Bonus!A:B,2,FALSE))</f>
        <v/>
      </c>
      <c r="K266" s="2"/>
      <c r="M266" s="1">
        <f>IF(ISBLANK(K266), 0, IF(VLOOKUP(K266,Terrains!A:B,2,FALSE)=0, 0, CONCATENATE(VLOOKUP(K266,Terrains!A:B,2,FALSE), IF(L266=0, "", "/"), L266, "/", RANDBETWEEN(1, 10))))</f>
        <v>0</v>
      </c>
      <c r="N266" s="2"/>
      <c r="O266" s="2" t="str">
        <f>IF(N266=0, "", VLOOKUP(N266,Bonus!A:B,2,FALSE))</f>
        <v/>
      </c>
      <c r="P266" s="2"/>
      <c r="R266" s="1">
        <f>IF(ISBLANK(P266), 0, IF(VLOOKUP(P266,Terrains!A:B,2,FALSE)=0, 0, CONCATENATE(VLOOKUP(P266,Terrains!A:B,2,FALSE), IF(Q266=0, "", "/"), Q266, "/", RANDBETWEEN(1, 10))))</f>
        <v>0</v>
      </c>
      <c r="S266" s="2"/>
      <c r="T266" s="1" t="str">
        <f>IF(S266=0, "", VLOOKUP(S266,Bonus!A:B,2,FALSE))</f>
        <v/>
      </c>
      <c r="U266" s="2"/>
      <c r="W266" s="1">
        <f>IF(ISBLANK(U266), 0, IF(VLOOKUP(U266,Terrains!A:B,2,FALSE)=0, 0, CONCATENATE(VLOOKUP(U266,Terrains!A:B,2,FALSE), IF(V266=0, "", "/"), V266, "/", RANDBETWEEN(1, 10))))</f>
        <v>0</v>
      </c>
      <c r="X266" s="2"/>
      <c r="Y266" s="1" t="str">
        <f>IF(X266=0, "", VLOOKUP(X266,Bonus!A:B,2,FALSE))</f>
        <v/>
      </c>
      <c r="Z266" s="2"/>
      <c r="AB266" s="1">
        <f>IF(ISBLANK(Z266), 0, IF(VLOOKUP(Z266,Terrains!A:B,2,FALSE)=0, 0, CONCATENATE(VLOOKUP(Z266,Terrains!A:B,2,FALSE), IF(AA266=0, "", "/"), AA266, "/", RANDBETWEEN(1, 10))))</f>
        <v>0</v>
      </c>
      <c r="AC266" s="2"/>
      <c r="AD266" s="1" t="str">
        <f>IF(AC266=0, "", VLOOKUP(AC266,Bonus!A:B,2,FALSE))</f>
        <v/>
      </c>
      <c r="AE266" s="2"/>
      <c r="AG266" s="1">
        <f>IF(ISBLANK(AE266), 0, IF(VLOOKUP(AE266,Terrains!A:B,2,FALSE)=0, 0, CONCATENATE(VLOOKUP(AE266,Terrains!A:B,2,FALSE), IF(AF266=0, "", "/"), AF266, "/", RANDBETWEEN(1, 10))))</f>
        <v>0</v>
      </c>
      <c r="AH266" s="2"/>
      <c r="AI266" s="1" t="str">
        <f>IF(AH266=0, "", VLOOKUP(AH266,Bonus!A:B,2,FALSE))</f>
        <v/>
      </c>
      <c r="AJ266" s="2"/>
      <c r="AL266" s="1">
        <f>IF(ISBLANK(AJ266), 0, IF(VLOOKUP(AJ266,Terrains!A:B,2,FALSE)=0, 0, CONCATENATE(VLOOKUP(AJ266,Terrains!A:B,2,FALSE), IF(AK266=0, "", "/"), AK266, "/", RANDBETWEEN(1, 10))))</f>
        <v>0</v>
      </c>
      <c r="AM266" s="2"/>
      <c r="AN266" s="1" t="str">
        <f>IF(AM266=0, "", VLOOKUP(AM266,Bonus!A:B,2,FALSE))</f>
        <v/>
      </c>
      <c r="AO266" s="2"/>
      <c r="AQ266" s="1">
        <f>IF(ISBLANK(AO266), 0, IF(VLOOKUP(AO266,Terrains!A:B,2,FALSE)=0, 0, CONCATENATE(VLOOKUP(AO266,Terrains!A:B,2,FALSE), IF(AP266=0, "", "/"), AP266, "/", RANDBETWEEN(1, 10))))</f>
        <v>0</v>
      </c>
      <c r="AR266" s="2"/>
      <c r="AS266" s="2" t="str">
        <f>IF(AR266=0, "", VLOOKUP(AR266,Bonus!A:B,2,FALSE))</f>
        <v/>
      </c>
    </row>
    <row r="267">
      <c r="A267" s="2"/>
      <c r="C267" s="1">
        <f>IF(ISBLANK(A267), 0, IF(VLOOKUP(A267,Terrains!A:B,2,FALSE)=0, 0, CONCATENATE(VLOOKUP(A267,Terrains!A:B,2,FALSE), IF(B269=0, "", "/"), B269, "/", RANDBETWEEN(1, 10))))</f>
        <v>0</v>
      </c>
      <c r="D267" s="2"/>
      <c r="E267" s="1" t="str">
        <f>IF(D267=0, "", VLOOKUP(D267,Bonus!A:B,2,FALSE))</f>
        <v/>
      </c>
      <c r="F267" s="2"/>
      <c r="H267" s="1">
        <f>IF(ISBLANK(F267), 0, IF(VLOOKUP(F267,Terrains!A:B,2,FALSE)=0, 0, CONCATENATE(VLOOKUP(F267,Terrains!A:B,2,FALSE), IF(G267=0, "", "/"), G267, "/", RANDBETWEEN(1, 10))))</f>
        <v>0</v>
      </c>
      <c r="I267" s="2"/>
      <c r="J267" s="1" t="str">
        <f>IF(I267=0, "", VLOOKUP(I267,Bonus!A:B,2,FALSE))</f>
        <v/>
      </c>
      <c r="K267" s="2"/>
      <c r="M267" s="1">
        <f>IF(ISBLANK(K267), 0, IF(VLOOKUP(K267,Terrains!A:B,2,FALSE)=0, 0, CONCATENATE(VLOOKUP(K267,Terrains!A:B,2,FALSE), IF(L267=0, "", "/"), L267, "/", RANDBETWEEN(1, 10))))</f>
        <v>0</v>
      </c>
      <c r="N267" s="2"/>
      <c r="O267" s="2" t="str">
        <f>IF(N267=0, "", VLOOKUP(N267,Bonus!A:B,2,FALSE))</f>
        <v/>
      </c>
      <c r="P267" s="2"/>
      <c r="R267" s="1">
        <f>IF(ISBLANK(P267), 0, IF(VLOOKUP(P267,Terrains!A:B,2,FALSE)=0, 0, CONCATENATE(VLOOKUP(P267,Terrains!A:B,2,FALSE), IF(Q267=0, "", "/"), Q267, "/", RANDBETWEEN(1, 10))))</f>
        <v>0</v>
      </c>
      <c r="S267" s="2"/>
      <c r="T267" s="1" t="str">
        <f>IF(S267=0, "", VLOOKUP(S267,Bonus!A:B,2,FALSE))</f>
        <v/>
      </c>
      <c r="U267" s="2"/>
      <c r="W267" s="1">
        <f>IF(ISBLANK(U267), 0, IF(VLOOKUP(U267,Terrains!A:B,2,FALSE)=0, 0, CONCATENATE(VLOOKUP(U267,Terrains!A:B,2,FALSE), IF(V267=0, "", "/"), V267, "/", RANDBETWEEN(1, 10))))</f>
        <v>0</v>
      </c>
      <c r="X267" s="2"/>
      <c r="Y267" s="1" t="str">
        <f>IF(X267=0, "", VLOOKUP(X267,Bonus!A:B,2,FALSE))</f>
        <v/>
      </c>
      <c r="Z267" s="2"/>
      <c r="AB267" s="1">
        <f>IF(ISBLANK(Z267), 0, IF(VLOOKUP(Z267,Terrains!A:B,2,FALSE)=0, 0, CONCATENATE(VLOOKUP(Z267,Terrains!A:B,2,FALSE), IF(AA267=0, "", "/"), AA267, "/", RANDBETWEEN(1, 10))))</f>
        <v>0</v>
      </c>
      <c r="AC267" s="2"/>
      <c r="AD267" s="1" t="str">
        <f>IF(AC267=0, "", VLOOKUP(AC267,Bonus!A:B,2,FALSE))</f>
        <v/>
      </c>
      <c r="AE267" s="2"/>
      <c r="AG267" s="1">
        <f>IF(ISBLANK(AE267), 0, IF(VLOOKUP(AE267,Terrains!A:B,2,FALSE)=0, 0, CONCATENATE(VLOOKUP(AE267,Terrains!A:B,2,FALSE), IF(AF267=0, "", "/"), AF267, "/", RANDBETWEEN(1, 10))))</f>
        <v>0</v>
      </c>
      <c r="AH267" s="2"/>
      <c r="AI267" s="1" t="str">
        <f>IF(AH267=0, "", VLOOKUP(AH267,Bonus!A:B,2,FALSE))</f>
        <v/>
      </c>
      <c r="AJ267" s="2"/>
      <c r="AL267" s="1">
        <f>IF(ISBLANK(AJ267), 0, IF(VLOOKUP(AJ267,Terrains!A:B,2,FALSE)=0, 0, CONCATENATE(VLOOKUP(AJ267,Terrains!A:B,2,FALSE), IF(AK267=0, "", "/"), AK267, "/", RANDBETWEEN(1, 10))))</f>
        <v>0</v>
      </c>
      <c r="AM267" s="2"/>
      <c r="AN267" s="1" t="str">
        <f>IF(AM267=0, "", VLOOKUP(AM267,Bonus!A:B,2,FALSE))</f>
        <v/>
      </c>
      <c r="AO267" s="2"/>
      <c r="AQ267" s="1">
        <f>IF(ISBLANK(AO267), 0, IF(VLOOKUP(AO267,Terrains!A:B,2,FALSE)=0, 0, CONCATENATE(VLOOKUP(AO267,Terrains!A:B,2,FALSE), IF(AP267=0, "", "/"), AP267, "/", RANDBETWEEN(1, 10))))</f>
        <v>0</v>
      </c>
      <c r="AR267" s="2"/>
      <c r="AS267" s="2" t="str">
        <f>IF(AR267=0, "", VLOOKUP(AR267,Bonus!A:B,2,FALSE))</f>
        <v/>
      </c>
    </row>
    <row r="268">
      <c r="A268" s="2"/>
      <c r="C268" s="1">
        <f>IF(ISBLANK(A268), 0, IF(VLOOKUP(A268,Terrains!A:B,2,FALSE)=0, 0, CONCATENATE(VLOOKUP(A268,Terrains!A:B,2,FALSE), IF(B270=0, "", "/"), B270, "/", RANDBETWEEN(1, 10))))</f>
        <v>0</v>
      </c>
      <c r="D268" s="2"/>
      <c r="E268" s="1" t="str">
        <f>IF(D268=0, "", VLOOKUP(D268,Bonus!A:B,2,FALSE))</f>
        <v/>
      </c>
      <c r="F268" s="2"/>
      <c r="H268" s="1">
        <f>IF(ISBLANK(F268), 0, IF(VLOOKUP(F268,Terrains!A:B,2,FALSE)=0, 0, CONCATENATE(VLOOKUP(F268,Terrains!A:B,2,FALSE), IF(G268=0, "", "/"), G268, "/", RANDBETWEEN(1, 10))))</f>
        <v>0</v>
      </c>
      <c r="I268" s="2"/>
      <c r="J268" s="1" t="str">
        <f>IF(I268=0, "", VLOOKUP(I268,Bonus!A:B,2,FALSE))</f>
        <v/>
      </c>
      <c r="K268" s="2"/>
      <c r="M268" s="1">
        <f>IF(ISBLANK(K268), 0, IF(VLOOKUP(K268,Terrains!A:B,2,FALSE)=0, 0, CONCATENATE(VLOOKUP(K268,Terrains!A:B,2,FALSE), IF(L268=0, "", "/"), L268, "/", RANDBETWEEN(1, 10))))</f>
        <v>0</v>
      </c>
      <c r="N268" s="2"/>
      <c r="O268" s="2" t="str">
        <f>IF(N268=0, "", VLOOKUP(N268,Bonus!A:B,2,FALSE))</f>
        <v/>
      </c>
      <c r="P268" s="2"/>
      <c r="R268" s="1">
        <f>IF(ISBLANK(P268), 0, IF(VLOOKUP(P268,Terrains!A:B,2,FALSE)=0, 0, CONCATENATE(VLOOKUP(P268,Terrains!A:B,2,FALSE), IF(Q268=0, "", "/"), Q268, "/", RANDBETWEEN(1, 10))))</f>
        <v>0</v>
      </c>
      <c r="S268" s="2"/>
      <c r="T268" s="1" t="str">
        <f>IF(S268=0, "", VLOOKUP(S268,Bonus!A:B,2,FALSE))</f>
        <v/>
      </c>
      <c r="U268" s="2"/>
      <c r="W268" s="1">
        <f>IF(ISBLANK(U268), 0, IF(VLOOKUP(U268,Terrains!A:B,2,FALSE)=0, 0, CONCATENATE(VLOOKUP(U268,Terrains!A:B,2,FALSE), IF(V268=0, "", "/"), V268, "/", RANDBETWEEN(1, 10))))</f>
        <v>0</v>
      </c>
      <c r="X268" s="2"/>
      <c r="Y268" s="1" t="str">
        <f>IF(X268=0, "", VLOOKUP(X268,Bonus!A:B,2,FALSE))</f>
        <v/>
      </c>
      <c r="Z268" s="2"/>
      <c r="AB268" s="1">
        <f>IF(ISBLANK(Z268), 0, IF(VLOOKUP(Z268,Terrains!A:B,2,FALSE)=0, 0, CONCATENATE(VLOOKUP(Z268,Terrains!A:B,2,FALSE), IF(AA268=0, "", "/"), AA268, "/", RANDBETWEEN(1, 10))))</f>
        <v>0</v>
      </c>
      <c r="AC268" s="2"/>
      <c r="AD268" s="1" t="str">
        <f>IF(AC268=0, "", VLOOKUP(AC268,Bonus!A:B,2,FALSE))</f>
        <v/>
      </c>
      <c r="AE268" s="2"/>
      <c r="AG268" s="1">
        <f>IF(ISBLANK(AE268), 0, IF(VLOOKUP(AE268,Terrains!A:B,2,FALSE)=0, 0, CONCATENATE(VLOOKUP(AE268,Terrains!A:B,2,FALSE), IF(AF268=0, "", "/"), AF268, "/", RANDBETWEEN(1, 10))))</f>
        <v>0</v>
      </c>
      <c r="AH268" s="2"/>
      <c r="AI268" s="1" t="str">
        <f>IF(AH268=0, "", VLOOKUP(AH268,Bonus!A:B,2,FALSE))</f>
        <v/>
      </c>
      <c r="AJ268" s="2"/>
      <c r="AL268" s="1">
        <f>IF(ISBLANK(AJ268), 0, IF(VLOOKUP(AJ268,Terrains!A:B,2,FALSE)=0, 0, CONCATENATE(VLOOKUP(AJ268,Terrains!A:B,2,FALSE), IF(AK268=0, "", "/"), AK268, "/", RANDBETWEEN(1, 10))))</f>
        <v>0</v>
      </c>
      <c r="AM268" s="2"/>
      <c r="AN268" s="1" t="str">
        <f>IF(AM268=0, "", VLOOKUP(AM268,Bonus!A:B,2,FALSE))</f>
        <v/>
      </c>
      <c r="AO268" s="2"/>
      <c r="AQ268" s="1">
        <f>IF(ISBLANK(AO268), 0, IF(VLOOKUP(AO268,Terrains!A:B,2,FALSE)=0, 0, CONCATENATE(VLOOKUP(AO268,Terrains!A:B,2,FALSE), IF(AP268=0, "", "/"), AP268, "/", RANDBETWEEN(1, 10))))</f>
        <v>0</v>
      </c>
      <c r="AR268" s="2"/>
      <c r="AS268" s="2" t="str">
        <f>IF(AR268=0, "", VLOOKUP(AR268,Bonus!A:B,2,FALSE))</f>
        <v/>
      </c>
    </row>
    <row r="269">
      <c r="A269" s="2"/>
      <c r="C269" s="1">
        <f>IF(ISBLANK(A269), 0, IF(VLOOKUP(A269,Terrains!A:B,2,FALSE)=0, 0, CONCATENATE(VLOOKUP(A269,Terrains!A:B,2,FALSE), IF(B271=0, "", "/"), B271, "/", RANDBETWEEN(1, 10))))</f>
        <v>0</v>
      </c>
      <c r="D269" s="2"/>
      <c r="E269" s="1" t="str">
        <f>IF(D269=0, "", VLOOKUP(D269,Bonus!A:B,2,FALSE))</f>
        <v/>
      </c>
      <c r="F269" s="2"/>
      <c r="H269" s="1">
        <f>IF(ISBLANK(F269), 0, IF(VLOOKUP(F269,Terrains!A:B,2,FALSE)=0, 0, CONCATENATE(VLOOKUP(F269,Terrains!A:B,2,FALSE), IF(G269=0, "", "/"), G269, "/", RANDBETWEEN(1, 10))))</f>
        <v>0</v>
      </c>
      <c r="I269" s="2"/>
      <c r="J269" s="1" t="str">
        <f>IF(I269=0, "", VLOOKUP(I269,Bonus!A:B,2,FALSE))</f>
        <v/>
      </c>
      <c r="K269" s="2"/>
      <c r="M269" s="1">
        <f>IF(ISBLANK(K269), 0, IF(VLOOKUP(K269,Terrains!A:B,2,FALSE)=0, 0, CONCATENATE(VLOOKUP(K269,Terrains!A:B,2,FALSE), IF(L269=0, "", "/"), L269, "/", RANDBETWEEN(1, 10))))</f>
        <v>0</v>
      </c>
      <c r="N269" s="2"/>
      <c r="O269" s="2" t="str">
        <f>IF(N269=0, "", VLOOKUP(N269,Bonus!A:B,2,FALSE))</f>
        <v/>
      </c>
      <c r="P269" s="2"/>
      <c r="R269" s="1">
        <f>IF(ISBLANK(P269), 0, IF(VLOOKUP(P269,Terrains!A:B,2,FALSE)=0, 0, CONCATENATE(VLOOKUP(P269,Terrains!A:B,2,FALSE), IF(Q269=0, "", "/"), Q269, "/", RANDBETWEEN(1, 10))))</f>
        <v>0</v>
      </c>
      <c r="S269" s="2"/>
      <c r="T269" s="1" t="str">
        <f>IF(S269=0, "", VLOOKUP(S269,Bonus!A:B,2,FALSE))</f>
        <v/>
      </c>
      <c r="U269" s="2"/>
      <c r="W269" s="1">
        <f>IF(ISBLANK(U269), 0, IF(VLOOKUP(U269,Terrains!A:B,2,FALSE)=0, 0, CONCATENATE(VLOOKUP(U269,Terrains!A:B,2,FALSE), IF(V269=0, "", "/"), V269, "/", RANDBETWEEN(1, 10))))</f>
        <v>0</v>
      </c>
      <c r="X269" s="2"/>
      <c r="Y269" s="1" t="str">
        <f>IF(X269=0, "", VLOOKUP(X269,Bonus!A:B,2,FALSE))</f>
        <v/>
      </c>
      <c r="Z269" s="2"/>
      <c r="AB269" s="1">
        <f>IF(ISBLANK(Z269), 0, IF(VLOOKUP(Z269,Terrains!A:B,2,FALSE)=0, 0, CONCATENATE(VLOOKUP(Z269,Terrains!A:B,2,FALSE), IF(AA269=0, "", "/"), AA269, "/", RANDBETWEEN(1, 10))))</f>
        <v>0</v>
      </c>
      <c r="AC269" s="2"/>
      <c r="AD269" s="1" t="str">
        <f>IF(AC269=0, "", VLOOKUP(AC269,Bonus!A:B,2,FALSE))</f>
        <v/>
      </c>
      <c r="AE269" s="2"/>
      <c r="AG269" s="1">
        <f>IF(ISBLANK(AE269), 0, IF(VLOOKUP(AE269,Terrains!A:B,2,FALSE)=0, 0, CONCATENATE(VLOOKUP(AE269,Terrains!A:B,2,FALSE), IF(AF269=0, "", "/"), AF269, "/", RANDBETWEEN(1, 10))))</f>
        <v>0</v>
      </c>
      <c r="AH269" s="2"/>
      <c r="AI269" s="1" t="str">
        <f>IF(AH269=0, "", VLOOKUP(AH269,Bonus!A:B,2,FALSE))</f>
        <v/>
      </c>
      <c r="AJ269" s="2"/>
      <c r="AL269" s="1">
        <f>IF(ISBLANK(AJ269), 0, IF(VLOOKUP(AJ269,Terrains!A:B,2,FALSE)=0, 0, CONCATENATE(VLOOKUP(AJ269,Terrains!A:B,2,FALSE), IF(AK269=0, "", "/"), AK269, "/", RANDBETWEEN(1, 10))))</f>
        <v>0</v>
      </c>
      <c r="AM269" s="2"/>
      <c r="AN269" s="1" t="str">
        <f>IF(AM269=0, "", VLOOKUP(AM269,Bonus!A:B,2,FALSE))</f>
        <v/>
      </c>
      <c r="AO269" s="2"/>
      <c r="AQ269" s="1">
        <f>IF(ISBLANK(AO269), 0, IF(VLOOKUP(AO269,Terrains!A:B,2,FALSE)=0, 0, CONCATENATE(VLOOKUP(AO269,Terrains!A:B,2,FALSE), IF(AP269=0, "", "/"), AP269, "/", RANDBETWEEN(1, 10))))</f>
        <v>0</v>
      </c>
      <c r="AR269" s="2"/>
      <c r="AS269" s="2" t="str">
        <f>IF(AR269=0, "", VLOOKUP(AR269,Bonus!A:B,2,FALSE))</f>
        <v/>
      </c>
    </row>
    <row r="270">
      <c r="A270" s="2"/>
      <c r="C270" s="1">
        <f>IF(ISBLANK(A270), 0, IF(VLOOKUP(A270,Terrains!A:B,2,FALSE)=0, 0, CONCATENATE(VLOOKUP(A270,Terrains!A:B,2,FALSE), IF(B272=0, "", "/"), B272, "/", RANDBETWEEN(1, 10))))</f>
        <v>0</v>
      </c>
      <c r="D270" s="2"/>
      <c r="E270" s="1" t="str">
        <f>IF(D270=0, "", VLOOKUP(D270,Bonus!A:B,2,FALSE))</f>
        <v/>
      </c>
      <c r="F270" s="2"/>
      <c r="H270" s="1">
        <f>IF(ISBLANK(F270), 0, IF(VLOOKUP(F270,Terrains!A:B,2,FALSE)=0, 0, CONCATENATE(VLOOKUP(F270,Terrains!A:B,2,FALSE), IF(G270=0, "", "/"), G270, "/", RANDBETWEEN(1, 10))))</f>
        <v>0</v>
      </c>
      <c r="I270" s="2"/>
      <c r="J270" s="1" t="str">
        <f>IF(I270=0, "", VLOOKUP(I270,Bonus!A:B,2,FALSE))</f>
        <v/>
      </c>
      <c r="K270" s="2"/>
      <c r="M270" s="1">
        <f>IF(ISBLANK(K270), 0, IF(VLOOKUP(K270,Terrains!A:B,2,FALSE)=0, 0, CONCATENATE(VLOOKUP(K270,Terrains!A:B,2,FALSE), IF(L270=0, "", "/"), L270, "/", RANDBETWEEN(1, 10))))</f>
        <v>0</v>
      </c>
      <c r="N270" s="2"/>
      <c r="O270" s="2" t="str">
        <f>IF(N270=0, "", VLOOKUP(N270,Bonus!A:B,2,FALSE))</f>
        <v/>
      </c>
      <c r="P270" s="2"/>
      <c r="R270" s="1">
        <f>IF(ISBLANK(P270), 0, IF(VLOOKUP(P270,Terrains!A:B,2,FALSE)=0, 0, CONCATENATE(VLOOKUP(P270,Terrains!A:B,2,FALSE), IF(Q270=0, "", "/"), Q270, "/", RANDBETWEEN(1, 10))))</f>
        <v>0</v>
      </c>
      <c r="S270" s="2"/>
      <c r="T270" s="1" t="str">
        <f>IF(S270=0, "", VLOOKUP(S270,Bonus!A:B,2,FALSE))</f>
        <v/>
      </c>
      <c r="U270" s="2"/>
      <c r="W270" s="1">
        <f>IF(ISBLANK(U270), 0, IF(VLOOKUP(U270,Terrains!A:B,2,FALSE)=0, 0, CONCATENATE(VLOOKUP(U270,Terrains!A:B,2,FALSE), IF(V270=0, "", "/"), V270, "/", RANDBETWEEN(1, 10))))</f>
        <v>0</v>
      </c>
      <c r="X270" s="2"/>
      <c r="Y270" s="1" t="str">
        <f>IF(X270=0, "", VLOOKUP(X270,Bonus!A:B,2,FALSE))</f>
        <v/>
      </c>
      <c r="Z270" s="2"/>
      <c r="AB270" s="1">
        <f>IF(ISBLANK(Z270), 0, IF(VLOOKUP(Z270,Terrains!A:B,2,FALSE)=0, 0, CONCATENATE(VLOOKUP(Z270,Terrains!A:B,2,FALSE), IF(AA270=0, "", "/"), AA270, "/", RANDBETWEEN(1, 10))))</f>
        <v>0</v>
      </c>
      <c r="AC270" s="2"/>
      <c r="AD270" s="1" t="str">
        <f>IF(AC270=0, "", VLOOKUP(AC270,Bonus!A:B,2,FALSE))</f>
        <v/>
      </c>
      <c r="AE270" s="2"/>
      <c r="AG270" s="1">
        <f>IF(ISBLANK(AE270), 0, IF(VLOOKUP(AE270,Terrains!A:B,2,FALSE)=0, 0, CONCATENATE(VLOOKUP(AE270,Terrains!A:B,2,FALSE), IF(AF270=0, "", "/"), AF270, "/", RANDBETWEEN(1, 10))))</f>
        <v>0</v>
      </c>
      <c r="AH270" s="2"/>
      <c r="AI270" s="1" t="str">
        <f>IF(AH270=0, "", VLOOKUP(AH270,Bonus!A:B,2,FALSE))</f>
        <v/>
      </c>
      <c r="AJ270" s="2"/>
      <c r="AL270" s="1">
        <f>IF(ISBLANK(AJ270), 0, IF(VLOOKUP(AJ270,Terrains!A:B,2,FALSE)=0, 0, CONCATENATE(VLOOKUP(AJ270,Terrains!A:B,2,FALSE), IF(AK270=0, "", "/"), AK270, "/", RANDBETWEEN(1, 10))))</f>
        <v>0</v>
      </c>
      <c r="AM270" s="2"/>
      <c r="AN270" s="1" t="str">
        <f>IF(AM270=0, "", VLOOKUP(AM270,Bonus!A:B,2,FALSE))</f>
        <v/>
      </c>
      <c r="AO270" s="2"/>
      <c r="AQ270" s="1">
        <f>IF(ISBLANK(AO270), 0, IF(VLOOKUP(AO270,Terrains!A:B,2,FALSE)=0, 0, CONCATENATE(VLOOKUP(AO270,Terrains!A:B,2,FALSE), IF(AP270=0, "", "/"), AP270, "/", RANDBETWEEN(1, 10))))</f>
        <v>0</v>
      </c>
      <c r="AR270" s="2"/>
      <c r="AS270" s="2" t="str">
        <f>IF(AR270=0, "", VLOOKUP(AR270,Bonus!A:B,2,FALSE))</f>
        <v/>
      </c>
    </row>
    <row r="271">
      <c r="A271" s="2"/>
      <c r="C271" s="1">
        <f>IF(ISBLANK(A271), 0, IF(VLOOKUP(A271,Terrains!A:B,2,FALSE)=0, 0, CONCATENATE(VLOOKUP(A271,Terrains!A:B,2,FALSE), IF(B273=0, "", "/"), B273, "/", RANDBETWEEN(1, 10))))</f>
        <v>0</v>
      </c>
      <c r="D271" s="2"/>
      <c r="E271" s="1" t="str">
        <f>IF(D271=0, "", VLOOKUP(D271,Bonus!A:B,2,FALSE))</f>
        <v/>
      </c>
      <c r="F271" s="2"/>
      <c r="H271" s="1">
        <f>IF(ISBLANK(F271), 0, IF(VLOOKUP(F271,Terrains!A:B,2,FALSE)=0, 0, CONCATENATE(VLOOKUP(F271,Terrains!A:B,2,FALSE), IF(G271=0, "", "/"), G271, "/", RANDBETWEEN(1, 10))))</f>
        <v>0</v>
      </c>
      <c r="I271" s="2"/>
      <c r="J271" s="1" t="str">
        <f>IF(I271=0, "", VLOOKUP(I271,Bonus!A:B,2,FALSE))</f>
        <v/>
      </c>
      <c r="K271" s="2"/>
      <c r="M271" s="1">
        <f>IF(ISBLANK(K271), 0, IF(VLOOKUP(K271,Terrains!A:B,2,FALSE)=0, 0, CONCATENATE(VLOOKUP(K271,Terrains!A:B,2,FALSE), IF(L271=0, "", "/"), L271, "/", RANDBETWEEN(1, 10))))</f>
        <v>0</v>
      </c>
      <c r="N271" s="2"/>
      <c r="O271" s="2" t="str">
        <f>IF(N271=0, "", VLOOKUP(N271,Bonus!A:B,2,FALSE))</f>
        <v/>
      </c>
      <c r="P271" s="2"/>
      <c r="R271" s="1">
        <f>IF(ISBLANK(P271), 0, IF(VLOOKUP(P271,Terrains!A:B,2,FALSE)=0, 0, CONCATENATE(VLOOKUP(P271,Terrains!A:B,2,FALSE), IF(Q271=0, "", "/"), Q271, "/", RANDBETWEEN(1, 10))))</f>
        <v>0</v>
      </c>
      <c r="S271" s="2"/>
      <c r="T271" s="1" t="str">
        <f>IF(S271=0, "", VLOOKUP(S271,Bonus!A:B,2,FALSE))</f>
        <v/>
      </c>
      <c r="U271" s="2"/>
      <c r="W271" s="1">
        <f>IF(ISBLANK(U271), 0, IF(VLOOKUP(U271,Terrains!A:B,2,FALSE)=0, 0, CONCATENATE(VLOOKUP(U271,Terrains!A:B,2,FALSE), IF(V271=0, "", "/"), V271, "/", RANDBETWEEN(1, 10))))</f>
        <v>0</v>
      </c>
      <c r="X271" s="2"/>
      <c r="Y271" s="1" t="str">
        <f>IF(X271=0, "", VLOOKUP(X271,Bonus!A:B,2,FALSE))</f>
        <v/>
      </c>
      <c r="Z271" s="2"/>
      <c r="AB271" s="1">
        <f>IF(ISBLANK(Z271), 0, IF(VLOOKUP(Z271,Terrains!A:B,2,FALSE)=0, 0, CONCATENATE(VLOOKUP(Z271,Terrains!A:B,2,FALSE), IF(AA271=0, "", "/"), AA271, "/", RANDBETWEEN(1, 10))))</f>
        <v>0</v>
      </c>
      <c r="AC271" s="2"/>
      <c r="AD271" s="1" t="str">
        <f>IF(AC271=0, "", VLOOKUP(AC271,Bonus!A:B,2,FALSE))</f>
        <v/>
      </c>
      <c r="AE271" s="2"/>
      <c r="AG271" s="1">
        <f>IF(ISBLANK(AE271), 0, IF(VLOOKUP(AE271,Terrains!A:B,2,FALSE)=0, 0, CONCATENATE(VLOOKUP(AE271,Terrains!A:B,2,FALSE), IF(AF271=0, "", "/"), AF271, "/", RANDBETWEEN(1, 10))))</f>
        <v>0</v>
      </c>
      <c r="AH271" s="2"/>
      <c r="AI271" s="1" t="str">
        <f>IF(AH271=0, "", VLOOKUP(AH271,Bonus!A:B,2,FALSE))</f>
        <v/>
      </c>
      <c r="AJ271" s="2"/>
      <c r="AL271" s="1">
        <f>IF(ISBLANK(AJ271), 0, IF(VLOOKUP(AJ271,Terrains!A:B,2,FALSE)=0, 0, CONCATENATE(VLOOKUP(AJ271,Terrains!A:B,2,FALSE), IF(AK271=0, "", "/"), AK271, "/", RANDBETWEEN(1, 10))))</f>
        <v>0</v>
      </c>
      <c r="AM271" s="2"/>
      <c r="AN271" s="1" t="str">
        <f>IF(AM271=0, "", VLOOKUP(AM271,Bonus!A:B,2,FALSE))</f>
        <v/>
      </c>
      <c r="AO271" s="2"/>
      <c r="AQ271" s="1">
        <f>IF(ISBLANK(AO271), 0, IF(VLOOKUP(AO271,Terrains!A:B,2,FALSE)=0, 0, CONCATENATE(VLOOKUP(AO271,Terrains!A:B,2,FALSE), IF(AP271=0, "", "/"), AP271, "/", RANDBETWEEN(1, 10))))</f>
        <v>0</v>
      </c>
      <c r="AR271" s="2"/>
      <c r="AS271" s="2" t="str">
        <f>IF(AR271=0, "", VLOOKUP(AR271,Bonus!A:B,2,FALSE))</f>
        <v/>
      </c>
    </row>
    <row r="272">
      <c r="A272" s="2"/>
      <c r="C272" s="1">
        <f>IF(ISBLANK(A272), 0, IF(VLOOKUP(A272,Terrains!A:B,2,FALSE)=0, 0, CONCATENATE(VLOOKUP(A272,Terrains!A:B,2,FALSE), IF(B274=0, "", "/"), B274, "/", RANDBETWEEN(1, 10))))</f>
        <v>0</v>
      </c>
      <c r="D272" s="2"/>
      <c r="E272" s="1" t="str">
        <f>IF(D272=0, "", VLOOKUP(D272,Bonus!A:B,2,FALSE))</f>
        <v/>
      </c>
      <c r="F272" s="2"/>
      <c r="H272" s="1">
        <f>IF(ISBLANK(F272), 0, IF(VLOOKUP(F272,Terrains!A:B,2,FALSE)=0, 0, CONCATENATE(VLOOKUP(F272,Terrains!A:B,2,FALSE), IF(G272=0, "", "/"), G272, "/", RANDBETWEEN(1, 10))))</f>
        <v>0</v>
      </c>
      <c r="I272" s="2"/>
      <c r="J272" s="1" t="str">
        <f>IF(I272=0, "", VLOOKUP(I272,Bonus!A:B,2,FALSE))</f>
        <v/>
      </c>
      <c r="K272" s="2"/>
      <c r="M272" s="1">
        <f>IF(ISBLANK(K272), 0, IF(VLOOKUP(K272,Terrains!A:B,2,FALSE)=0, 0, CONCATENATE(VLOOKUP(K272,Terrains!A:B,2,FALSE), IF(L272=0, "", "/"), L272, "/", RANDBETWEEN(1, 10))))</f>
        <v>0</v>
      </c>
      <c r="N272" s="2"/>
      <c r="O272" s="2" t="str">
        <f>IF(N272=0, "", VLOOKUP(N272,Bonus!A:B,2,FALSE))</f>
        <v/>
      </c>
      <c r="P272" s="2"/>
      <c r="R272" s="1">
        <f>IF(ISBLANK(P272), 0, IF(VLOOKUP(P272,Terrains!A:B,2,FALSE)=0, 0, CONCATENATE(VLOOKUP(P272,Terrains!A:B,2,FALSE), IF(Q272=0, "", "/"), Q272, "/", RANDBETWEEN(1, 10))))</f>
        <v>0</v>
      </c>
      <c r="S272" s="2"/>
      <c r="T272" s="1" t="str">
        <f>IF(S272=0, "", VLOOKUP(S272,Bonus!A:B,2,FALSE))</f>
        <v/>
      </c>
      <c r="U272" s="2"/>
      <c r="W272" s="1">
        <f>IF(ISBLANK(U272), 0, IF(VLOOKUP(U272,Terrains!A:B,2,FALSE)=0, 0, CONCATENATE(VLOOKUP(U272,Terrains!A:B,2,FALSE), IF(V272=0, "", "/"), V272, "/", RANDBETWEEN(1, 10))))</f>
        <v>0</v>
      </c>
      <c r="X272" s="2"/>
      <c r="Y272" s="1" t="str">
        <f>IF(X272=0, "", VLOOKUP(X272,Bonus!A:B,2,FALSE))</f>
        <v/>
      </c>
      <c r="Z272" s="2"/>
      <c r="AB272" s="1">
        <f>IF(ISBLANK(Z272), 0, IF(VLOOKUP(Z272,Terrains!A:B,2,FALSE)=0, 0, CONCATENATE(VLOOKUP(Z272,Terrains!A:B,2,FALSE), IF(AA272=0, "", "/"), AA272, "/", RANDBETWEEN(1, 10))))</f>
        <v>0</v>
      </c>
      <c r="AC272" s="2"/>
      <c r="AD272" s="1" t="str">
        <f>IF(AC272=0, "", VLOOKUP(AC272,Bonus!A:B,2,FALSE))</f>
        <v/>
      </c>
      <c r="AE272" s="2"/>
      <c r="AG272" s="1">
        <f>IF(ISBLANK(AE272), 0, IF(VLOOKUP(AE272,Terrains!A:B,2,FALSE)=0, 0, CONCATENATE(VLOOKUP(AE272,Terrains!A:B,2,FALSE), IF(AF272=0, "", "/"), AF272, "/", RANDBETWEEN(1, 10))))</f>
        <v>0</v>
      </c>
      <c r="AH272" s="2"/>
      <c r="AI272" s="1" t="str">
        <f>IF(AH272=0, "", VLOOKUP(AH272,Bonus!A:B,2,FALSE))</f>
        <v/>
      </c>
      <c r="AJ272" s="2"/>
      <c r="AL272" s="1">
        <f>IF(ISBLANK(AJ272), 0, IF(VLOOKUP(AJ272,Terrains!A:B,2,FALSE)=0, 0, CONCATENATE(VLOOKUP(AJ272,Terrains!A:B,2,FALSE), IF(AK272=0, "", "/"), AK272, "/", RANDBETWEEN(1, 10))))</f>
        <v>0</v>
      </c>
      <c r="AM272" s="2"/>
      <c r="AN272" s="1" t="str">
        <f>IF(AM272=0, "", VLOOKUP(AM272,Bonus!A:B,2,FALSE))</f>
        <v/>
      </c>
      <c r="AO272" s="2"/>
      <c r="AQ272" s="1">
        <f>IF(ISBLANK(AO272), 0, IF(VLOOKUP(AO272,Terrains!A:B,2,FALSE)=0, 0, CONCATENATE(VLOOKUP(AO272,Terrains!A:B,2,FALSE), IF(AP272=0, "", "/"), AP272, "/", RANDBETWEEN(1, 10))))</f>
        <v>0</v>
      </c>
      <c r="AR272" s="2"/>
      <c r="AS272" s="2" t="str">
        <f>IF(AR272=0, "", VLOOKUP(AR272,Bonus!A:B,2,FALSE))</f>
        <v/>
      </c>
    </row>
    <row r="273">
      <c r="A273" s="2"/>
      <c r="C273" s="1">
        <f>IF(ISBLANK(A273), 0, IF(VLOOKUP(A273,Terrains!A:B,2,FALSE)=0, 0, CONCATENATE(VLOOKUP(A273,Terrains!A:B,2,FALSE), IF(B275=0, "", "/"), B275, "/", RANDBETWEEN(1, 10))))</f>
        <v>0</v>
      </c>
      <c r="D273" s="2"/>
      <c r="E273" s="1" t="str">
        <f>IF(D273=0, "", VLOOKUP(D273,Bonus!A:B,2,FALSE))</f>
        <v/>
      </c>
      <c r="F273" s="2"/>
      <c r="H273" s="1">
        <f>IF(ISBLANK(F273), 0, IF(VLOOKUP(F273,Terrains!A:B,2,FALSE)=0, 0, CONCATENATE(VLOOKUP(F273,Terrains!A:B,2,FALSE), IF(G273=0, "", "/"), G273, "/", RANDBETWEEN(1, 10))))</f>
        <v>0</v>
      </c>
      <c r="I273" s="2"/>
      <c r="J273" s="1" t="str">
        <f>IF(I273=0, "", VLOOKUP(I273,Bonus!A:B,2,FALSE))</f>
        <v/>
      </c>
      <c r="K273" s="2"/>
      <c r="M273" s="1">
        <f>IF(ISBLANK(K273), 0, IF(VLOOKUP(K273,Terrains!A:B,2,FALSE)=0, 0, CONCATENATE(VLOOKUP(K273,Terrains!A:B,2,FALSE), IF(L273=0, "", "/"), L273, "/", RANDBETWEEN(1, 10))))</f>
        <v>0</v>
      </c>
      <c r="N273" s="2"/>
      <c r="O273" s="2" t="str">
        <f>IF(N273=0, "", VLOOKUP(N273,Bonus!A:B,2,FALSE))</f>
        <v/>
      </c>
      <c r="P273" s="2"/>
      <c r="R273" s="1">
        <f>IF(ISBLANK(P273), 0, IF(VLOOKUP(P273,Terrains!A:B,2,FALSE)=0, 0, CONCATENATE(VLOOKUP(P273,Terrains!A:B,2,FALSE), IF(Q273=0, "", "/"), Q273, "/", RANDBETWEEN(1, 10))))</f>
        <v>0</v>
      </c>
      <c r="S273" s="2"/>
      <c r="T273" s="1" t="str">
        <f>IF(S273=0, "", VLOOKUP(S273,Bonus!A:B,2,FALSE))</f>
        <v/>
      </c>
      <c r="U273" s="2"/>
      <c r="W273" s="1">
        <f>IF(ISBLANK(U273), 0, IF(VLOOKUP(U273,Terrains!A:B,2,FALSE)=0, 0, CONCATENATE(VLOOKUP(U273,Terrains!A:B,2,FALSE), IF(V273=0, "", "/"), V273, "/", RANDBETWEEN(1, 10))))</f>
        <v>0</v>
      </c>
      <c r="X273" s="2"/>
      <c r="Y273" s="1" t="str">
        <f>IF(X273=0, "", VLOOKUP(X273,Bonus!A:B,2,FALSE))</f>
        <v/>
      </c>
      <c r="Z273" s="2"/>
      <c r="AB273" s="1">
        <f>IF(ISBLANK(Z273), 0, IF(VLOOKUP(Z273,Terrains!A:B,2,FALSE)=0, 0, CONCATENATE(VLOOKUP(Z273,Terrains!A:B,2,FALSE), IF(AA273=0, "", "/"), AA273, "/", RANDBETWEEN(1, 10))))</f>
        <v>0</v>
      </c>
      <c r="AC273" s="2"/>
      <c r="AD273" s="1" t="str">
        <f>IF(AC273=0, "", VLOOKUP(AC273,Bonus!A:B,2,FALSE))</f>
        <v/>
      </c>
      <c r="AE273" s="2"/>
      <c r="AG273" s="1">
        <f>IF(ISBLANK(AE273), 0, IF(VLOOKUP(AE273,Terrains!A:B,2,FALSE)=0, 0, CONCATENATE(VLOOKUP(AE273,Terrains!A:B,2,FALSE), IF(AF273=0, "", "/"), AF273, "/", RANDBETWEEN(1, 10))))</f>
        <v>0</v>
      </c>
      <c r="AH273" s="2"/>
      <c r="AI273" s="1" t="str">
        <f>IF(AH273=0, "", VLOOKUP(AH273,Bonus!A:B,2,FALSE))</f>
        <v/>
      </c>
      <c r="AJ273" s="2"/>
      <c r="AL273" s="1">
        <f>IF(ISBLANK(AJ273), 0, IF(VLOOKUP(AJ273,Terrains!A:B,2,FALSE)=0, 0, CONCATENATE(VLOOKUP(AJ273,Terrains!A:B,2,FALSE), IF(AK273=0, "", "/"), AK273, "/", RANDBETWEEN(1, 10))))</f>
        <v>0</v>
      </c>
      <c r="AM273" s="2"/>
      <c r="AN273" s="1" t="str">
        <f>IF(AM273=0, "", VLOOKUP(AM273,Bonus!A:B,2,FALSE))</f>
        <v/>
      </c>
      <c r="AO273" s="2"/>
      <c r="AQ273" s="1">
        <f>IF(ISBLANK(AO273), 0, IF(VLOOKUP(AO273,Terrains!A:B,2,FALSE)=0, 0, CONCATENATE(VLOOKUP(AO273,Terrains!A:B,2,FALSE), IF(AP273=0, "", "/"), AP273, "/", RANDBETWEEN(1, 10))))</f>
        <v>0</v>
      </c>
      <c r="AR273" s="2"/>
      <c r="AS273" s="2" t="str">
        <f>IF(AR273=0, "", VLOOKUP(AR273,Bonus!A:B,2,FALSE))</f>
        <v/>
      </c>
    </row>
    <row r="274">
      <c r="A274" s="2"/>
      <c r="C274" s="1">
        <f>IF(ISBLANK(A274), 0, IF(VLOOKUP(A274,Terrains!A:B,2,FALSE)=0, 0, CONCATENATE(VLOOKUP(A274,Terrains!A:B,2,FALSE), IF(B276=0, "", "/"), B276, "/", RANDBETWEEN(1, 10))))</f>
        <v>0</v>
      </c>
      <c r="D274" s="2"/>
      <c r="E274" s="1" t="str">
        <f>IF(D274=0, "", VLOOKUP(D274,Bonus!A:B,2,FALSE))</f>
        <v/>
      </c>
      <c r="F274" s="2"/>
      <c r="H274" s="1">
        <f>IF(ISBLANK(F274), 0, IF(VLOOKUP(F274,Terrains!A:B,2,FALSE)=0, 0, CONCATENATE(VLOOKUP(F274,Terrains!A:B,2,FALSE), IF(G274=0, "", "/"), G274, "/", RANDBETWEEN(1, 10))))</f>
        <v>0</v>
      </c>
      <c r="I274" s="2"/>
      <c r="J274" s="1" t="str">
        <f>IF(I274=0, "", VLOOKUP(I274,Bonus!A:B,2,FALSE))</f>
        <v/>
      </c>
      <c r="K274" s="2"/>
      <c r="M274" s="1">
        <f>IF(ISBLANK(K274), 0, IF(VLOOKUP(K274,Terrains!A:B,2,FALSE)=0, 0, CONCATENATE(VLOOKUP(K274,Terrains!A:B,2,FALSE), IF(L274=0, "", "/"), L274, "/", RANDBETWEEN(1, 10))))</f>
        <v>0</v>
      </c>
      <c r="N274" s="2"/>
      <c r="O274" s="2" t="str">
        <f>IF(N274=0, "", VLOOKUP(N274,Bonus!A:B,2,FALSE))</f>
        <v/>
      </c>
      <c r="P274" s="2"/>
      <c r="R274" s="1">
        <f>IF(ISBLANK(P274), 0, IF(VLOOKUP(P274,Terrains!A:B,2,FALSE)=0, 0, CONCATENATE(VLOOKUP(P274,Terrains!A:B,2,FALSE), IF(Q274=0, "", "/"), Q274, "/", RANDBETWEEN(1, 10))))</f>
        <v>0</v>
      </c>
      <c r="S274" s="2"/>
      <c r="T274" s="1" t="str">
        <f>IF(S274=0, "", VLOOKUP(S274,Bonus!A:B,2,FALSE))</f>
        <v/>
      </c>
      <c r="U274" s="2"/>
      <c r="W274" s="1">
        <f>IF(ISBLANK(U274), 0, IF(VLOOKUP(U274,Terrains!A:B,2,FALSE)=0, 0, CONCATENATE(VLOOKUP(U274,Terrains!A:B,2,FALSE), IF(V274=0, "", "/"), V274, "/", RANDBETWEEN(1, 10))))</f>
        <v>0</v>
      </c>
      <c r="X274" s="2"/>
      <c r="Y274" s="1" t="str">
        <f>IF(X274=0, "", VLOOKUP(X274,Bonus!A:B,2,FALSE))</f>
        <v/>
      </c>
      <c r="Z274" s="2"/>
      <c r="AB274" s="1">
        <f>IF(ISBLANK(Z274), 0, IF(VLOOKUP(Z274,Terrains!A:B,2,FALSE)=0, 0, CONCATENATE(VLOOKUP(Z274,Terrains!A:B,2,FALSE), IF(AA274=0, "", "/"), AA274, "/", RANDBETWEEN(1, 10))))</f>
        <v>0</v>
      </c>
      <c r="AC274" s="2"/>
      <c r="AD274" s="1" t="str">
        <f>IF(AC274=0, "", VLOOKUP(AC274,Bonus!A:B,2,FALSE))</f>
        <v/>
      </c>
      <c r="AE274" s="2"/>
      <c r="AG274" s="1">
        <f>IF(ISBLANK(AE274), 0, IF(VLOOKUP(AE274,Terrains!A:B,2,FALSE)=0, 0, CONCATENATE(VLOOKUP(AE274,Terrains!A:B,2,FALSE), IF(AF274=0, "", "/"), AF274, "/", RANDBETWEEN(1, 10))))</f>
        <v>0</v>
      </c>
      <c r="AH274" s="2"/>
      <c r="AI274" s="1" t="str">
        <f>IF(AH274=0, "", VLOOKUP(AH274,Bonus!A:B,2,FALSE))</f>
        <v/>
      </c>
      <c r="AJ274" s="2"/>
      <c r="AL274" s="1">
        <f>IF(ISBLANK(AJ274), 0, IF(VLOOKUP(AJ274,Terrains!A:B,2,FALSE)=0, 0, CONCATENATE(VLOOKUP(AJ274,Terrains!A:B,2,FALSE), IF(AK274=0, "", "/"), AK274, "/", RANDBETWEEN(1, 10))))</f>
        <v>0</v>
      </c>
      <c r="AM274" s="2"/>
      <c r="AN274" s="1" t="str">
        <f>IF(AM274=0, "", VLOOKUP(AM274,Bonus!A:B,2,FALSE))</f>
        <v/>
      </c>
      <c r="AO274" s="2"/>
      <c r="AQ274" s="1">
        <f>IF(ISBLANK(AO274), 0, IF(VLOOKUP(AO274,Terrains!A:B,2,FALSE)=0, 0, CONCATENATE(VLOOKUP(AO274,Terrains!A:B,2,FALSE), IF(AP274=0, "", "/"), AP274, "/", RANDBETWEEN(1, 10))))</f>
        <v>0</v>
      </c>
      <c r="AR274" s="2"/>
      <c r="AS274" s="2" t="str">
        <f>IF(AR274=0, "", VLOOKUP(AR274,Bonus!A:B,2,FALSE))</f>
        <v/>
      </c>
    </row>
    <row r="275">
      <c r="A275" s="2"/>
      <c r="C275" s="1">
        <f>IF(ISBLANK(A275), 0, IF(VLOOKUP(A275,Terrains!A:B,2,FALSE)=0, 0, CONCATENATE(VLOOKUP(A275,Terrains!A:B,2,FALSE), IF(B277=0, "", "/"), B277, "/", RANDBETWEEN(1, 10))))</f>
        <v>0</v>
      </c>
      <c r="D275" s="2"/>
      <c r="E275" s="1" t="str">
        <f>IF(D275=0, "", VLOOKUP(D275,Bonus!A:B,2,FALSE))</f>
        <v/>
      </c>
      <c r="F275" s="2"/>
      <c r="H275" s="1">
        <f>IF(ISBLANK(F275), 0, IF(VLOOKUP(F275,Terrains!A:B,2,FALSE)=0, 0, CONCATENATE(VLOOKUP(F275,Terrains!A:B,2,FALSE), IF(G275=0, "", "/"), G275, "/", RANDBETWEEN(1, 10))))</f>
        <v>0</v>
      </c>
      <c r="I275" s="2"/>
      <c r="J275" s="1" t="str">
        <f>IF(I275=0, "", VLOOKUP(I275,Bonus!A:B,2,FALSE))</f>
        <v/>
      </c>
      <c r="K275" s="2"/>
      <c r="M275" s="1">
        <f>IF(ISBLANK(K275), 0, IF(VLOOKUP(K275,Terrains!A:B,2,FALSE)=0, 0, CONCATENATE(VLOOKUP(K275,Terrains!A:B,2,FALSE), IF(L275=0, "", "/"), L275, "/", RANDBETWEEN(1, 10))))</f>
        <v>0</v>
      </c>
      <c r="N275" s="2"/>
      <c r="O275" s="2" t="str">
        <f>IF(N275=0, "", VLOOKUP(N275,Bonus!A:B,2,FALSE))</f>
        <v/>
      </c>
      <c r="P275" s="2"/>
      <c r="R275" s="1">
        <f>IF(ISBLANK(P275), 0, IF(VLOOKUP(P275,Terrains!A:B,2,FALSE)=0, 0, CONCATENATE(VLOOKUP(P275,Terrains!A:B,2,FALSE), IF(Q275=0, "", "/"), Q275, "/", RANDBETWEEN(1, 10))))</f>
        <v>0</v>
      </c>
      <c r="S275" s="2"/>
      <c r="T275" s="1" t="str">
        <f>IF(S275=0, "", VLOOKUP(S275,Bonus!A:B,2,FALSE))</f>
        <v/>
      </c>
      <c r="U275" s="2"/>
      <c r="W275" s="1">
        <f>IF(ISBLANK(U275), 0, IF(VLOOKUP(U275,Terrains!A:B,2,FALSE)=0, 0, CONCATENATE(VLOOKUP(U275,Terrains!A:B,2,FALSE), IF(V275=0, "", "/"), V275, "/", RANDBETWEEN(1, 10))))</f>
        <v>0</v>
      </c>
      <c r="X275" s="2"/>
      <c r="Y275" s="1" t="str">
        <f>IF(X275=0, "", VLOOKUP(X275,Bonus!A:B,2,FALSE))</f>
        <v/>
      </c>
      <c r="Z275" s="2"/>
      <c r="AB275" s="1">
        <f>IF(ISBLANK(Z275), 0, IF(VLOOKUP(Z275,Terrains!A:B,2,FALSE)=0, 0, CONCATENATE(VLOOKUP(Z275,Terrains!A:B,2,FALSE), IF(AA275=0, "", "/"), AA275, "/", RANDBETWEEN(1, 10))))</f>
        <v>0</v>
      </c>
      <c r="AC275" s="2"/>
      <c r="AD275" s="1" t="str">
        <f>IF(AC275=0, "", VLOOKUP(AC275,Bonus!A:B,2,FALSE))</f>
        <v/>
      </c>
      <c r="AE275" s="2"/>
      <c r="AG275" s="1">
        <f>IF(ISBLANK(AE275), 0, IF(VLOOKUP(AE275,Terrains!A:B,2,FALSE)=0, 0, CONCATENATE(VLOOKUP(AE275,Terrains!A:B,2,FALSE), IF(AF275=0, "", "/"), AF275, "/", RANDBETWEEN(1, 10))))</f>
        <v>0</v>
      </c>
      <c r="AH275" s="2"/>
      <c r="AI275" s="1" t="str">
        <f>IF(AH275=0, "", VLOOKUP(AH275,Bonus!A:B,2,FALSE))</f>
        <v/>
      </c>
      <c r="AJ275" s="2"/>
      <c r="AL275" s="1">
        <f>IF(ISBLANK(AJ275), 0, IF(VLOOKUP(AJ275,Terrains!A:B,2,FALSE)=0, 0, CONCATENATE(VLOOKUP(AJ275,Terrains!A:B,2,FALSE), IF(AK275=0, "", "/"), AK275, "/", RANDBETWEEN(1, 10))))</f>
        <v>0</v>
      </c>
      <c r="AM275" s="2"/>
      <c r="AN275" s="1" t="str">
        <f>IF(AM275=0, "", VLOOKUP(AM275,Bonus!A:B,2,FALSE))</f>
        <v/>
      </c>
      <c r="AO275" s="2"/>
      <c r="AQ275" s="1">
        <f>IF(ISBLANK(AO275), 0, IF(VLOOKUP(AO275,Terrains!A:B,2,FALSE)=0, 0, CONCATENATE(VLOOKUP(AO275,Terrains!A:B,2,FALSE), IF(AP275=0, "", "/"), AP275, "/", RANDBETWEEN(1, 10))))</f>
        <v>0</v>
      </c>
      <c r="AR275" s="2"/>
      <c r="AS275" s="2" t="str">
        <f>IF(AR275=0, "", VLOOKUP(AR275,Bonus!A:B,2,FALSE))</f>
        <v/>
      </c>
    </row>
    <row r="276">
      <c r="A276" s="2"/>
      <c r="C276" s="1">
        <f>IF(ISBLANK(A276), 0, IF(VLOOKUP(A276,Terrains!A:B,2,FALSE)=0, 0, CONCATENATE(VLOOKUP(A276,Terrains!A:B,2,FALSE), IF(B278=0, "", "/"), B278, "/", RANDBETWEEN(1, 10))))</f>
        <v>0</v>
      </c>
      <c r="D276" s="2"/>
      <c r="E276" s="1" t="str">
        <f>IF(D276=0, "", VLOOKUP(D276,Bonus!A:B,2,FALSE))</f>
        <v/>
      </c>
      <c r="F276" s="2"/>
      <c r="H276" s="1">
        <f>IF(ISBLANK(F276), 0, IF(VLOOKUP(F276,Terrains!A:B,2,FALSE)=0, 0, CONCATENATE(VLOOKUP(F276,Terrains!A:B,2,FALSE), IF(G276=0, "", "/"), G276, "/", RANDBETWEEN(1, 10))))</f>
        <v>0</v>
      </c>
      <c r="I276" s="2"/>
      <c r="J276" s="1" t="str">
        <f>IF(I276=0, "", VLOOKUP(I276,Bonus!A:B,2,FALSE))</f>
        <v/>
      </c>
      <c r="K276" s="2"/>
      <c r="M276" s="1">
        <f>IF(ISBLANK(K276), 0, IF(VLOOKUP(K276,Terrains!A:B,2,FALSE)=0, 0, CONCATENATE(VLOOKUP(K276,Terrains!A:B,2,FALSE), IF(L276=0, "", "/"), L276, "/", RANDBETWEEN(1, 10))))</f>
        <v>0</v>
      </c>
      <c r="N276" s="2"/>
      <c r="O276" s="2" t="str">
        <f>IF(N276=0, "", VLOOKUP(N276,Bonus!A:B,2,FALSE))</f>
        <v/>
      </c>
      <c r="P276" s="2"/>
      <c r="R276" s="1">
        <f>IF(ISBLANK(P276), 0, IF(VLOOKUP(P276,Terrains!A:B,2,FALSE)=0, 0, CONCATENATE(VLOOKUP(P276,Terrains!A:B,2,FALSE), IF(Q276=0, "", "/"), Q276, "/", RANDBETWEEN(1, 10))))</f>
        <v>0</v>
      </c>
      <c r="S276" s="2"/>
      <c r="T276" s="1" t="str">
        <f>IF(S276=0, "", VLOOKUP(S276,Bonus!A:B,2,FALSE))</f>
        <v/>
      </c>
      <c r="U276" s="2"/>
      <c r="W276" s="1">
        <f>IF(ISBLANK(U276), 0, IF(VLOOKUP(U276,Terrains!A:B,2,FALSE)=0, 0, CONCATENATE(VLOOKUP(U276,Terrains!A:B,2,FALSE), IF(V276=0, "", "/"), V276, "/", RANDBETWEEN(1, 10))))</f>
        <v>0</v>
      </c>
      <c r="X276" s="2"/>
      <c r="Y276" s="1" t="str">
        <f>IF(X276=0, "", VLOOKUP(X276,Bonus!A:B,2,FALSE))</f>
        <v/>
      </c>
      <c r="Z276" s="2"/>
      <c r="AB276" s="1">
        <f>IF(ISBLANK(Z276), 0, IF(VLOOKUP(Z276,Terrains!A:B,2,FALSE)=0, 0, CONCATENATE(VLOOKUP(Z276,Terrains!A:B,2,FALSE), IF(AA276=0, "", "/"), AA276, "/", RANDBETWEEN(1, 10))))</f>
        <v>0</v>
      </c>
      <c r="AC276" s="2"/>
      <c r="AD276" s="1" t="str">
        <f>IF(AC276=0, "", VLOOKUP(AC276,Bonus!A:B,2,FALSE))</f>
        <v/>
      </c>
      <c r="AE276" s="2"/>
      <c r="AG276" s="1">
        <f>IF(ISBLANK(AE276), 0, IF(VLOOKUP(AE276,Terrains!A:B,2,FALSE)=0, 0, CONCATENATE(VLOOKUP(AE276,Terrains!A:B,2,FALSE), IF(AF276=0, "", "/"), AF276, "/", RANDBETWEEN(1, 10))))</f>
        <v>0</v>
      </c>
      <c r="AH276" s="2"/>
      <c r="AI276" s="1" t="str">
        <f>IF(AH276=0, "", VLOOKUP(AH276,Bonus!A:B,2,FALSE))</f>
        <v/>
      </c>
      <c r="AJ276" s="2"/>
      <c r="AL276" s="1">
        <f>IF(ISBLANK(AJ276), 0, IF(VLOOKUP(AJ276,Terrains!A:B,2,FALSE)=0, 0, CONCATENATE(VLOOKUP(AJ276,Terrains!A:B,2,FALSE), IF(AK276=0, "", "/"), AK276, "/", RANDBETWEEN(1, 10))))</f>
        <v>0</v>
      </c>
      <c r="AM276" s="2"/>
      <c r="AN276" s="1" t="str">
        <f>IF(AM276=0, "", VLOOKUP(AM276,Bonus!A:B,2,FALSE))</f>
        <v/>
      </c>
      <c r="AO276" s="2"/>
      <c r="AQ276" s="1">
        <f>IF(ISBLANK(AO276), 0, IF(VLOOKUP(AO276,Terrains!A:B,2,FALSE)=0, 0, CONCATENATE(VLOOKUP(AO276,Terrains!A:B,2,FALSE), IF(AP276=0, "", "/"), AP276, "/", RANDBETWEEN(1, 10))))</f>
        <v>0</v>
      </c>
      <c r="AR276" s="2"/>
      <c r="AS276" s="2" t="str">
        <f>IF(AR276=0, "", VLOOKUP(AR276,Bonus!A:B,2,FALSE))</f>
        <v/>
      </c>
    </row>
    <row r="277">
      <c r="A277" s="2"/>
      <c r="C277" s="1">
        <f>IF(ISBLANK(A277), 0, IF(VLOOKUP(A277,Terrains!A:B,2,FALSE)=0, 0, CONCATENATE(VLOOKUP(A277,Terrains!A:B,2,FALSE), IF(B279=0, "", "/"), B279, "/", RANDBETWEEN(1, 10))))</f>
        <v>0</v>
      </c>
      <c r="D277" s="2"/>
      <c r="E277" s="1" t="str">
        <f>IF(D277=0, "", VLOOKUP(D277,Bonus!A:B,2,FALSE))</f>
        <v/>
      </c>
      <c r="F277" s="2"/>
      <c r="H277" s="1">
        <f>IF(ISBLANK(F277), 0, IF(VLOOKUP(F277,Terrains!A:B,2,FALSE)=0, 0, CONCATENATE(VLOOKUP(F277,Terrains!A:B,2,FALSE), IF(G277=0, "", "/"), G277, "/", RANDBETWEEN(1, 10))))</f>
        <v>0</v>
      </c>
      <c r="I277" s="2"/>
      <c r="J277" s="1" t="str">
        <f>IF(I277=0, "", VLOOKUP(I277,Bonus!A:B,2,FALSE))</f>
        <v/>
      </c>
      <c r="K277" s="2"/>
      <c r="M277" s="1">
        <f>IF(ISBLANK(K277), 0, IF(VLOOKUP(K277,Terrains!A:B,2,FALSE)=0, 0, CONCATENATE(VLOOKUP(K277,Terrains!A:B,2,FALSE), IF(L277=0, "", "/"), L277, "/", RANDBETWEEN(1, 10))))</f>
        <v>0</v>
      </c>
      <c r="N277" s="2"/>
      <c r="O277" s="2" t="str">
        <f>IF(N277=0, "", VLOOKUP(N277,Bonus!A:B,2,FALSE))</f>
        <v/>
      </c>
      <c r="P277" s="2"/>
      <c r="R277" s="1">
        <f>IF(ISBLANK(P277), 0, IF(VLOOKUP(P277,Terrains!A:B,2,FALSE)=0, 0, CONCATENATE(VLOOKUP(P277,Terrains!A:B,2,FALSE), IF(Q277=0, "", "/"), Q277, "/", RANDBETWEEN(1, 10))))</f>
        <v>0</v>
      </c>
      <c r="S277" s="2"/>
      <c r="T277" s="1" t="str">
        <f>IF(S277=0, "", VLOOKUP(S277,Bonus!A:B,2,FALSE))</f>
        <v/>
      </c>
      <c r="U277" s="2"/>
      <c r="W277" s="1">
        <f>IF(ISBLANK(U277), 0, IF(VLOOKUP(U277,Terrains!A:B,2,FALSE)=0, 0, CONCATENATE(VLOOKUP(U277,Terrains!A:B,2,FALSE), IF(V277=0, "", "/"), V277, "/", RANDBETWEEN(1, 10))))</f>
        <v>0</v>
      </c>
      <c r="X277" s="2"/>
      <c r="Y277" s="1" t="str">
        <f>IF(X277=0, "", VLOOKUP(X277,Bonus!A:B,2,FALSE))</f>
        <v/>
      </c>
      <c r="Z277" s="2"/>
      <c r="AB277" s="1">
        <f>IF(ISBLANK(Z277), 0, IF(VLOOKUP(Z277,Terrains!A:B,2,FALSE)=0, 0, CONCATENATE(VLOOKUP(Z277,Terrains!A:B,2,FALSE), IF(AA277=0, "", "/"), AA277, "/", RANDBETWEEN(1, 10))))</f>
        <v>0</v>
      </c>
      <c r="AC277" s="2"/>
      <c r="AD277" s="1" t="str">
        <f>IF(AC277=0, "", VLOOKUP(AC277,Bonus!A:B,2,FALSE))</f>
        <v/>
      </c>
      <c r="AE277" s="2"/>
      <c r="AG277" s="1">
        <f>IF(ISBLANK(AE277), 0, IF(VLOOKUP(AE277,Terrains!A:B,2,FALSE)=0, 0, CONCATENATE(VLOOKUP(AE277,Terrains!A:B,2,FALSE), IF(AF277=0, "", "/"), AF277, "/", RANDBETWEEN(1, 10))))</f>
        <v>0</v>
      </c>
      <c r="AH277" s="2"/>
      <c r="AI277" s="1" t="str">
        <f>IF(AH277=0, "", VLOOKUP(AH277,Bonus!A:B,2,FALSE))</f>
        <v/>
      </c>
      <c r="AJ277" s="2"/>
      <c r="AL277" s="1">
        <f>IF(ISBLANK(AJ277), 0, IF(VLOOKUP(AJ277,Terrains!A:B,2,FALSE)=0, 0, CONCATENATE(VLOOKUP(AJ277,Terrains!A:B,2,FALSE), IF(AK277=0, "", "/"), AK277, "/", RANDBETWEEN(1, 10))))</f>
        <v>0</v>
      </c>
      <c r="AM277" s="2"/>
      <c r="AN277" s="1" t="str">
        <f>IF(AM277=0, "", VLOOKUP(AM277,Bonus!A:B,2,FALSE))</f>
        <v/>
      </c>
      <c r="AO277" s="2"/>
      <c r="AQ277" s="1">
        <f>IF(ISBLANK(AO277), 0, IF(VLOOKUP(AO277,Terrains!A:B,2,FALSE)=0, 0, CONCATENATE(VLOOKUP(AO277,Terrains!A:B,2,FALSE), IF(AP277=0, "", "/"), AP277, "/", RANDBETWEEN(1, 10))))</f>
        <v>0</v>
      </c>
      <c r="AR277" s="2"/>
      <c r="AS277" s="2" t="str">
        <f>IF(AR277=0, "", VLOOKUP(AR277,Bonus!A:B,2,FALSE))</f>
        <v/>
      </c>
    </row>
    <row r="278">
      <c r="A278" s="2"/>
      <c r="C278" s="1">
        <f>IF(ISBLANK(A278), 0, IF(VLOOKUP(A278,Terrains!A:B,2,FALSE)=0, 0, CONCATENATE(VLOOKUP(A278,Terrains!A:B,2,FALSE), IF(B280=0, "", "/"), B280, "/", RANDBETWEEN(1, 10))))</f>
        <v>0</v>
      </c>
      <c r="D278" s="2"/>
      <c r="E278" s="1" t="str">
        <f>IF(D278=0, "", VLOOKUP(D278,Bonus!A:B,2,FALSE))</f>
        <v/>
      </c>
      <c r="F278" s="2"/>
      <c r="H278" s="1">
        <f>IF(ISBLANK(F278), 0, IF(VLOOKUP(F278,Terrains!A:B,2,FALSE)=0, 0, CONCATENATE(VLOOKUP(F278,Terrains!A:B,2,FALSE), IF(G278=0, "", "/"), G278, "/", RANDBETWEEN(1, 10))))</f>
        <v>0</v>
      </c>
      <c r="I278" s="2"/>
      <c r="J278" s="1" t="str">
        <f>IF(I278=0, "", VLOOKUP(I278,Bonus!A:B,2,FALSE))</f>
        <v/>
      </c>
      <c r="K278" s="2"/>
      <c r="M278" s="1">
        <f>IF(ISBLANK(K278), 0, IF(VLOOKUP(K278,Terrains!A:B,2,FALSE)=0, 0, CONCATENATE(VLOOKUP(K278,Terrains!A:B,2,FALSE), IF(L278=0, "", "/"), L278, "/", RANDBETWEEN(1, 10))))</f>
        <v>0</v>
      </c>
      <c r="N278" s="2"/>
      <c r="O278" s="2" t="str">
        <f>IF(N278=0, "", VLOOKUP(N278,Bonus!A:B,2,FALSE))</f>
        <v/>
      </c>
      <c r="P278" s="2"/>
      <c r="R278" s="1">
        <f>IF(ISBLANK(P278), 0, IF(VLOOKUP(P278,Terrains!A:B,2,FALSE)=0, 0, CONCATENATE(VLOOKUP(P278,Terrains!A:B,2,FALSE), IF(Q278=0, "", "/"), Q278, "/", RANDBETWEEN(1, 10))))</f>
        <v>0</v>
      </c>
      <c r="S278" s="2"/>
      <c r="T278" s="1" t="str">
        <f>IF(S278=0, "", VLOOKUP(S278,Bonus!A:B,2,FALSE))</f>
        <v/>
      </c>
      <c r="U278" s="2"/>
      <c r="W278" s="1">
        <f>IF(ISBLANK(U278), 0, IF(VLOOKUP(U278,Terrains!A:B,2,FALSE)=0, 0, CONCATENATE(VLOOKUP(U278,Terrains!A:B,2,FALSE), IF(V278=0, "", "/"), V278, "/", RANDBETWEEN(1, 10))))</f>
        <v>0</v>
      </c>
      <c r="X278" s="2"/>
      <c r="Y278" s="1" t="str">
        <f>IF(X278=0, "", VLOOKUP(X278,Bonus!A:B,2,FALSE))</f>
        <v/>
      </c>
      <c r="Z278" s="2"/>
      <c r="AB278" s="1">
        <f>IF(ISBLANK(Z278), 0, IF(VLOOKUP(Z278,Terrains!A:B,2,FALSE)=0, 0, CONCATENATE(VLOOKUP(Z278,Terrains!A:B,2,FALSE), IF(AA278=0, "", "/"), AA278, "/", RANDBETWEEN(1, 10))))</f>
        <v>0</v>
      </c>
      <c r="AC278" s="2"/>
      <c r="AD278" s="1" t="str">
        <f>IF(AC278=0, "", VLOOKUP(AC278,Bonus!A:B,2,FALSE))</f>
        <v/>
      </c>
      <c r="AE278" s="2"/>
      <c r="AG278" s="1">
        <f>IF(ISBLANK(AE278), 0, IF(VLOOKUP(AE278,Terrains!A:B,2,FALSE)=0, 0, CONCATENATE(VLOOKUP(AE278,Terrains!A:B,2,FALSE), IF(AF278=0, "", "/"), AF278, "/", RANDBETWEEN(1, 10))))</f>
        <v>0</v>
      </c>
      <c r="AH278" s="2"/>
      <c r="AI278" s="1" t="str">
        <f>IF(AH278=0, "", VLOOKUP(AH278,Bonus!A:B,2,FALSE))</f>
        <v/>
      </c>
      <c r="AJ278" s="2"/>
      <c r="AL278" s="1">
        <f>IF(ISBLANK(AJ278), 0, IF(VLOOKUP(AJ278,Terrains!A:B,2,FALSE)=0, 0, CONCATENATE(VLOOKUP(AJ278,Terrains!A:B,2,FALSE), IF(AK278=0, "", "/"), AK278, "/", RANDBETWEEN(1, 10))))</f>
        <v>0</v>
      </c>
      <c r="AM278" s="2"/>
      <c r="AN278" s="1" t="str">
        <f>IF(AM278=0, "", VLOOKUP(AM278,Bonus!A:B,2,FALSE))</f>
        <v/>
      </c>
      <c r="AO278" s="2"/>
      <c r="AQ278" s="1">
        <f>IF(ISBLANK(AO278), 0, IF(VLOOKUP(AO278,Terrains!A:B,2,FALSE)=0, 0, CONCATENATE(VLOOKUP(AO278,Terrains!A:B,2,FALSE), IF(AP278=0, "", "/"), AP278, "/", RANDBETWEEN(1, 10))))</f>
        <v>0</v>
      </c>
      <c r="AR278" s="2"/>
      <c r="AS278" s="2" t="str">
        <f>IF(AR278=0, "", VLOOKUP(AR278,Bonus!A:B,2,FALSE))</f>
        <v/>
      </c>
    </row>
    <row r="279">
      <c r="A279" s="2"/>
      <c r="C279" s="1">
        <f>IF(ISBLANK(A279), 0, IF(VLOOKUP(A279,Terrains!A:B,2,FALSE)=0, 0, CONCATENATE(VLOOKUP(A279,Terrains!A:B,2,FALSE), IF(B281=0, "", "/"), B281, "/", RANDBETWEEN(1, 10))))</f>
        <v>0</v>
      </c>
      <c r="D279" s="2"/>
      <c r="E279" s="1" t="str">
        <f>IF(D279=0, "", VLOOKUP(D279,Bonus!A:B,2,FALSE))</f>
        <v/>
      </c>
      <c r="F279" s="2"/>
      <c r="H279" s="1">
        <f>IF(ISBLANK(F279), 0, IF(VLOOKUP(F279,Terrains!A:B,2,FALSE)=0, 0, CONCATENATE(VLOOKUP(F279,Terrains!A:B,2,FALSE), IF(G279=0, "", "/"), G279, "/", RANDBETWEEN(1, 10))))</f>
        <v>0</v>
      </c>
      <c r="I279" s="2"/>
      <c r="J279" s="1" t="str">
        <f>IF(I279=0, "", VLOOKUP(I279,Bonus!A:B,2,FALSE))</f>
        <v/>
      </c>
      <c r="K279" s="2"/>
      <c r="M279" s="1">
        <f>IF(ISBLANK(K279), 0, IF(VLOOKUP(K279,Terrains!A:B,2,FALSE)=0, 0, CONCATENATE(VLOOKUP(K279,Terrains!A:B,2,FALSE), IF(L279=0, "", "/"), L279, "/", RANDBETWEEN(1, 10))))</f>
        <v>0</v>
      </c>
      <c r="N279" s="2"/>
      <c r="O279" s="2" t="str">
        <f>IF(N279=0, "", VLOOKUP(N279,Bonus!A:B,2,FALSE))</f>
        <v/>
      </c>
      <c r="P279" s="2"/>
      <c r="R279" s="1">
        <f>IF(ISBLANK(P279), 0, IF(VLOOKUP(P279,Terrains!A:B,2,FALSE)=0, 0, CONCATENATE(VLOOKUP(P279,Terrains!A:B,2,FALSE), IF(Q279=0, "", "/"), Q279, "/", RANDBETWEEN(1, 10))))</f>
        <v>0</v>
      </c>
      <c r="S279" s="2"/>
      <c r="T279" s="1" t="str">
        <f>IF(S279=0, "", VLOOKUP(S279,Bonus!A:B,2,FALSE))</f>
        <v/>
      </c>
      <c r="U279" s="2"/>
      <c r="W279" s="1">
        <f>IF(ISBLANK(U279), 0, IF(VLOOKUP(U279,Terrains!A:B,2,FALSE)=0, 0, CONCATENATE(VLOOKUP(U279,Terrains!A:B,2,FALSE), IF(V279=0, "", "/"), V279, "/", RANDBETWEEN(1, 10))))</f>
        <v>0</v>
      </c>
      <c r="X279" s="2"/>
      <c r="Y279" s="1" t="str">
        <f>IF(X279=0, "", VLOOKUP(X279,Bonus!A:B,2,FALSE))</f>
        <v/>
      </c>
      <c r="Z279" s="2"/>
      <c r="AB279" s="1">
        <f>IF(ISBLANK(Z279), 0, IF(VLOOKUP(Z279,Terrains!A:B,2,FALSE)=0, 0, CONCATENATE(VLOOKUP(Z279,Terrains!A:B,2,FALSE), IF(AA279=0, "", "/"), AA279, "/", RANDBETWEEN(1, 10))))</f>
        <v>0</v>
      </c>
      <c r="AC279" s="2"/>
      <c r="AD279" s="1" t="str">
        <f>IF(AC279=0, "", VLOOKUP(AC279,Bonus!A:B,2,FALSE))</f>
        <v/>
      </c>
      <c r="AE279" s="2"/>
      <c r="AG279" s="1">
        <f>IF(ISBLANK(AE279), 0, IF(VLOOKUP(AE279,Terrains!A:B,2,FALSE)=0, 0, CONCATENATE(VLOOKUP(AE279,Terrains!A:B,2,FALSE), IF(AF279=0, "", "/"), AF279, "/", RANDBETWEEN(1, 10))))</f>
        <v>0</v>
      </c>
      <c r="AH279" s="2"/>
      <c r="AI279" s="1" t="str">
        <f>IF(AH279=0, "", VLOOKUP(AH279,Bonus!A:B,2,FALSE))</f>
        <v/>
      </c>
      <c r="AJ279" s="2"/>
      <c r="AL279" s="1">
        <f>IF(ISBLANK(AJ279), 0, IF(VLOOKUP(AJ279,Terrains!A:B,2,FALSE)=0, 0, CONCATENATE(VLOOKUP(AJ279,Terrains!A:B,2,FALSE), IF(AK279=0, "", "/"), AK279, "/", RANDBETWEEN(1, 10))))</f>
        <v>0</v>
      </c>
      <c r="AM279" s="2"/>
      <c r="AN279" s="1" t="str">
        <f>IF(AM279=0, "", VLOOKUP(AM279,Bonus!A:B,2,FALSE))</f>
        <v/>
      </c>
      <c r="AO279" s="2"/>
      <c r="AQ279" s="1">
        <f>IF(ISBLANK(AO279), 0, IF(VLOOKUP(AO279,Terrains!A:B,2,FALSE)=0, 0, CONCATENATE(VLOOKUP(AO279,Terrains!A:B,2,FALSE), IF(AP279=0, "", "/"), AP279, "/", RANDBETWEEN(1, 10))))</f>
        <v>0</v>
      </c>
      <c r="AR279" s="2"/>
      <c r="AS279" s="2" t="str">
        <f>IF(AR279=0, "", VLOOKUP(AR279,Bonus!A:B,2,FALSE))</f>
        <v/>
      </c>
    </row>
    <row r="280">
      <c r="A280" s="2"/>
      <c r="C280" s="1">
        <f>IF(ISBLANK(A280), 0, IF(VLOOKUP(A280,Terrains!A:B,2,FALSE)=0, 0, CONCATENATE(VLOOKUP(A280,Terrains!A:B,2,FALSE), IF(B282=0, "", "/"), B282, "/", RANDBETWEEN(1, 10))))</f>
        <v>0</v>
      </c>
      <c r="D280" s="2"/>
      <c r="E280" s="1" t="str">
        <f>IF(D280=0, "", VLOOKUP(D280,Bonus!A:B,2,FALSE))</f>
        <v/>
      </c>
      <c r="F280" s="2"/>
      <c r="H280" s="1">
        <f>IF(ISBLANK(F280), 0, IF(VLOOKUP(F280,Terrains!A:B,2,FALSE)=0, 0, CONCATENATE(VLOOKUP(F280,Terrains!A:B,2,FALSE), IF(G280=0, "", "/"), G280, "/", RANDBETWEEN(1, 10))))</f>
        <v>0</v>
      </c>
      <c r="I280" s="2"/>
      <c r="J280" s="1" t="str">
        <f>IF(I280=0, "", VLOOKUP(I280,Bonus!A:B,2,FALSE))</f>
        <v/>
      </c>
      <c r="K280" s="2"/>
      <c r="M280" s="1">
        <f>IF(ISBLANK(K280), 0, IF(VLOOKUP(K280,Terrains!A:B,2,FALSE)=0, 0, CONCATENATE(VLOOKUP(K280,Terrains!A:B,2,FALSE), IF(L280=0, "", "/"), L280, "/", RANDBETWEEN(1, 10))))</f>
        <v>0</v>
      </c>
      <c r="N280" s="2"/>
      <c r="O280" s="2" t="str">
        <f>IF(N280=0, "", VLOOKUP(N280,Bonus!A:B,2,FALSE))</f>
        <v/>
      </c>
      <c r="P280" s="2"/>
      <c r="R280" s="1">
        <f>IF(ISBLANK(P280), 0, IF(VLOOKUP(P280,Terrains!A:B,2,FALSE)=0, 0, CONCATENATE(VLOOKUP(P280,Terrains!A:B,2,FALSE), IF(Q280=0, "", "/"), Q280, "/", RANDBETWEEN(1, 10))))</f>
        <v>0</v>
      </c>
      <c r="S280" s="2"/>
      <c r="T280" s="1" t="str">
        <f>IF(S280=0, "", VLOOKUP(S280,Bonus!A:B,2,FALSE))</f>
        <v/>
      </c>
      <c r="U280" s="2"/>
      <c r="W280" s="1">
        <f>IF(ISBLANK(U280), 0, IF(VLOOKUP(U280,Terrains!A:B,2,FALSE)=0, 0, CONCATENATE(VLOOKUP(U280,Terrains!A:B,2,FALSE), IF(V280=0, "", "/"), V280, "/", RANDBETWEEN(1, 10))))</f>
        <v>0</v>
      </c>
      <c r="X280" s="2"/>
      <c r="Y280" s="1" t="str">
        <f>IF(X280=0, "", VLOOKUP(X280,Bonus!A:B,2,FALSE))</f>
        <v/>
      </c>
      <c r="Z280" s="2"/>
      <c r="AB280" s="1">
        <f>IF(ISBLANK(Z280), 0, IF(VLOOKUP(Z280,Terrains!A:B,2,FALSE)=0, 0, CONCATENATE(VLOOKUP(Z280,Terrains!A:B,2,FALSE), IF(AA280=0, "", "/"), AA280, "/", RANDBETWEEN(1, 10))))</f>
        <v>0</v>
      </c>
      <c r="AC280" s="2"/>
      <c r="AD280" s="1" t="str">
        <f>IF(AC280=0, "", VLOOKUP(AC280,Bonus!A:B,2,FALSE))</f>
        <v/>
      </c>
      <c r="AE280" s="2"/>
      <c r="AG280" s="1">
        <f>IF(ISBLANK(AE280), 0, IF(VLOOKUP(AE280,Terrains!A:B,2,FALSE)=0, 0, CONCATENATE(VLOOKUP(AE280,Terrains!A:B,2,FALSE), IF(AF280=0, "", "/"), AF280, "/", RANDBETWEEN(1, 10))))</f>
        <v>0</v>
      </c>
      <c r="AH280" s="2"/>
      <c r="AI280" s="1" t="str">
        <f>IF(AH280=0, "", VLOOKUP(AH280,Bonus!A:B,2,FALSE))</f>
        <v/>
      </c>
      <c r="AJ280" s="2"/>
      <c r="AL280" s="1">
        <f>IF(ISBLANK(AJ280), 0, IF(VLOOKUP(AJ280,Terrains!A:B,2,FALSE)=0, 0, CONCATENATE(VLOOKUP(AJ280,Terrains!A:B,2,FALSE), IF(AK280=0, "", "/"), AK280, "/", RANDBETWEEN(1, 10))))</f>
        <v>0</v>
      </c>
      <c r="AM280" s="2"/>
      <c r="AN280" s="1" t="str">
        <f>IF(AM280=0, "", VLOOKUP(AM280,Bonus!A:B,2,FALSE))</f>
        <v/>
      </c>
      <c r="AO280" s="2"/>
      <c r="AQ280" s="1">
        <f>IF(ISBLANK(AO280), 0, IF(VLOOKUP(AO280,Terrains!A:B,2,FALSE)=0, 0, CONCATENATE(VLOOKUP(AO280,Terrains!A:B,2,FALSE), IF(AP280=0, "", "/"), AP280, "/", RANDBETWEEN(1, 10))))</f>
        <v>0</v>
      </c>
      <c r="AR280" s="2"/>
      <c r="AS280" s="2" t="str">
        <f>IF(AR280=0, "", VLOOKUP(AR280,Bonus!A:B,2,FALSE))</f>
        <v/>
      </c>
    </row>
    <row r="281">
      <c r="A281" s="2"/>
      <c r="C281" s="1">
        <f>IF(ISBLANK(A281), 0, IF(VLOOKUP(A281,Terrains!A:B,2,FALSE)=0, 0, CONCATENATE(VLOOKUP(A281,Terrains!A:B,2,FALSE), IF(B283=0, "", "/"), B283, "/", RANDBETWEEN(1, 10))))</f>
        <v>0</v>
      </c>
      <c r="D281" s="2"/>
      <c r="E281" s="1" t="str">
        <f>IF(D281=0, "", VLOOKUP(D281,Bonus!A:B,2,FALSE))</f>
        <v/>
      </c>
      <c r="F281" s="2"/>
      <c r="H281" s="1">
        <f>IF(ISBLANK(F281), 0, IF(VLOOKUP(F281,Terrains!A:B,2,FALSE)=0, 0, CONCATENATE(VLOOKUP(F281,Terrains!A:B,2,FALSE), IF(G281=0, "", "/"), G281, "/", RANDBETWEEN(1, 10))))</f>
        <v>0</v>
      </c>
      <c r="I281" s="2"/>
      <c r="J281" s="1" t="str">
        <f>IF(I281=0, "", VLOOKUP(I281,Bonus!A:B,2,FALSE))</f>
        <v/>
      </c>
      <c r="K281" s="2"/>
      <c r="M281" s="1">
        <f>IF(ISBLANK(K281), 0, IF(VLOOKUP(K281,Terrains!A:B,2,FALSE)=0, 0, CONCATENATE(VLOOKUP(K281,Terrains!A:B,2,FALSE), IF(L281=0, "", "/"), L281, "/", RANDBETWEEN(1, 10))))</f>
        <v>0</v>
      </c>
      <c r="N281" s="2"/>
      <c r="O281" s="2" t="str">
        <f>IF(N281=0, "", VLOOKUP(N281,Bonus!A:B,2,FALSE))</f>
        <v/>
      </c>
      <c r="P281" s="2"/>
      <c r="R281" s="1">
        <f>IF(ISBLANK(P281), 0, IF(VLOOKUP(P281,Terrains!A:B,2,FALSE)=0, 0, CONCATENATE(VLOOKUP(P281,Terrains!A:B,2,FALSE), IF(Q281=0, "", "/"), Q281, "/", RANDBETWEEN(1, 10))))</f>
        <v>0</v>
      </c>
      <c r="S281" s="2"/>
      <c r="T281" s="1" t="str">
        <f>IF(S281=0, "", VLOOKUP(S281,Bonus!A:B,2,FALSE))</f>
        <v/>
      </c>
      <c r="U281" s="2"/>
      <c r="W281" s="1">
        <f>IF(ISBLANK(U281), 0, IF(VLOOKUP(U281,Terrains!A:B,2,FALSE)=0, 0, CONCATENATE(VLOOKUP(U281,Terrains!A:B,2,FALSE), IF(V281=0, "", "/"), V281, "/", RANDBETWEEN(1, 10))))</f>
        <v>0</v>
      </c>
      <c r="X281" s="2"/>
      <c r="Y281" s="1" t="str">
        <f>IF(X281=0, "", VLOOKUP(X281,Bonus!A:B,2,FALSE))</f>
        <v/>
      </c>
      <c r="Z281" s="2"/>
      <c r="AB281" s="1">
        <f>IF(ISBLANK(Z281), 0, IF(VLOOKUP(Z281,Terrains!A:B,2,FALSE)=0, 0, CONCATENATE(VLOOKUP(Z281,Terrains!A:B,2,FALSE), IF(AA281=0, "", "/"), AA281, "/", RANDBETWEEN(1, 10))))</f>
        <v>0</v>
      </c>
      <c r="AC281" s="2"/>
      <c r="AD281" s="1" t="str">
        <f>IF(AC281=0, "", VLOOKUP(AC281,Bonus!A:B,2,FALSE))</f>
        <v/>
      </c>
      <c r="AE281" s="2"/>
      <c r="AG281" s="1">
        <f>IF(ISBLANK(AE281), 0, IF(VLOOKUP(AE281,Terrains!A:B,2,FALSE)=0, 0, CONCATENATE(VLOOKUP(AE281,Terrains!A:B,2,FALSE), IF(AF281=0, "", "/"), AF281, "/", RANDBETWEEN(1, 10))))</f>
        <v>0</v>
      </c>
      <c r="AH281" s="2"/>
      <c r="AI281" s="1" t="str">
        <f>IF(AH281=0, "", VLOOKUP(AH281,Bonus!A:B,2,FALSE))</f>
        <v/>
      </c>
      <c r="AJ281" s="2"/>
      <c r="AL281" s="1">
        <f>IF(ISBLANK(AJ281), 0, IF(VLOOKUP(AJ281,Terrains!A:B,2,FALSE)=0, 0, CONCATENATE(VLOOKUP(AJ281,Terrains!A:B,2,FALSE), IF(AK281=0, "", "/"), AK281, "/", RANDBETWEEN(1, 10))))</f>
        <v>0</v>
      </c>
      <c r="AM281" s="2"/>
      <c r="AN281" s="1" t="str">
        <f>IF(AM281=0, "", VLOOKUP(AM281,Bonus!A:B,2,FALSE))</f>
        <v/>
      </c>
      <c r="AO281" s="2"/>
      <c r="AQ281" s="1">
        <f>IF(ISBLANK(AO281), 0, IF(VLOOKUP(AO281,Terrains!A:B,2,FALSE)=0, 0, CONCATENATE(VLOOKUP(AO281,Terrains!A:B,2,FALSE), IF(AP281=0, "", "/"), AP281, "/", RANDBETWEEN(1, 10))))</f>
        <v>0</v>
      </c>
      <c r="AR281" s="2"/>
      <c r="AS281" s="2" t="str">
        <f>IF(AR281=0, "", VLOOKUP(AR281,Bonus!A:B,2,FALSE))</f>
        <v/>
      </c>
    </row>
    <row r="282">
      <c r="A282" s="2"/>
      <c r="C282" s="1">
        <f>IF(ISBLANK(A282), 0, IF(VLOOKUP(A282,Terrains!A:B,2,FALSE)=0, 0, CONCATENATE(VLOOKUP(A282,Terrains!A:B,2,FALSE), IF(B284=0, "", "/"), B284, "/", RANDBETWEEN(1, 10))))</f>
        <v>0</v>
      </c>
      <c r="D282" s="2"/>
      <c r="E282" s="1" t="str">
        <f>IF(D282=0, "", VLOOKUP(D282,Bonus!A:B,2,FALSE))</f>
        <v/>
      </c>
      <c r="F282" s="2"/>
      <c r="H282" s="1">
        <f>IF(ISBLANK(F282), 0, IF(VLOOKUP(F282,Terrains!A:B,2,FALSE)=0, 0, CONCATENATE(VLOOKUP(F282,Terrains!A:B,2,FALSE), IF(G282=0, "", "/"), G282, "/", RANDBETWEEN(1, 10))))</f>
        <v>0</v>
      </c>
      <c r="I282" s="2"/>
      <c r="J282" s="1" t="str">
        <f>IF(I282=0, "", VLOOKUP(I282,Bonus!A:B,2,FALSE))</f>
        <v/>
      </c>
      <c r="K282" s="2"/>
      <c r="M282" s="1">
        <f>IF(ISBLANK(K282), 0, IF(VLOOKUP(K282,Terrains!A:B,2,FALSE)=0, 0, CONCATENATE(VLOOKUP(K282,Terrains!A:B,2,FALSE), IF(L282=0, "", "/"), L282, "/", RANDBETWEEN(1, 10))))</f>
        <v>0</v>
      </c>
      <c r="N282" s="2"/>
      <c r="O282" s="2" t="str">
        <f>IF(N282=0, "", VLOOKUP(N282,Bonus!A:B,2,FALSE))</f>
        <v/>
      </c>
      <c r="P282" s="2"/>
      <c r="R282" s="1">
        <f>IF(ISBLANK(P282), 0, IF(VLOOKUP(P282,Terrains!A:B,2,FALSE)=0, 0, CONCATENATE(VLOOKUP(P282,Terrains!A:B,2,FALSE), IF(Q282=0, "", "/"), Q282, "/", RANDBETWEEN(1, 10))))</f>
        <v>0</v>
      </c>
      <c r="S282" s="2"/>
      <c r="T282" s="1" t="str">
        <f>IF(S282=0, "", VLOOKUP(S282,Bonus!A:B,2,FALSE))</f>
        <v/>
      </c>
      <c r="U282" s="2"/>
      <c r="W282" s="1">
        <f>IF(ISBLANK(U282), 0, IF(VLOOKUP(U282,Terrains!A:B,2,FALSE)=0, 0, CONCATENATE(VLOOKUP(U282,Terrains!A:B,2,FALSE), IF(V282=0, "", "/"), V282, "/", RANDBETWEEN(1, 10))))</f>
        <v>0</v>
      </c>
      <c r="X282" s="2"/>
      <c r="Y282" s="1" t="str">
        <f>IF(X282=0, "", VLOOKUP(X282,Bonus!A:B,2,FALSE))</f>
        <v/>
      </c>
      <c r="Z282" s="2"/>
      <c r="AB282" s="1">
        <f>IF(ISBLANK(Z282), 0, IF(VLOOKUP(Z282,Terrains!A:B,2,FALSE)=0, 0, CONCATENATE(VLOOKUP(Z282,Terrains!A:B,2,FALSE), IF(AA282=0, "", "/"), AA282, "/", RANDBETWEEN(1, 10))))</f>
        <v>0</v>
      </c>
      <c r="AC282" s="2"/>
      <c r="AD282" s="1" t="str">
        <f>IF(AC282=0, "", VLOOKUP(AC282,Bonus!A:B,2,FALSE))</f>
        <v/>
      </c>
      <c r="AE282" s="2"/>
      <c r="AG282" s="1">
        <f>IF(ISBLANK(AE282), 0, IF(VLOOKUP(AE282,Terrains!A:B,2,FALSE)=0, 0, CONCATENATE(VLOOKUP(AE282,Terrains!A:B,2,FALSE), IF(AF282=0, "", "/"), AF282, "/", RANDBETWEEN(1, 10))))</f>
        <v>0</v>
      </c>
      <c r="AH282" s="2"/>
      <c r="AI282" s="1" t="str">
        <f>IF(AH282=0, "", VLOOKUP(AH282,Bonus!A:B,2,FALSE))</f>
        <v/>
      </c>
      <c r="AJ282" s="2"/>
      <c r="AL282" s="1">
        <f>IF(ISBLANK(AJ282), 0, IF(VLOOKUP(AJ282,Terrains!A:B,2,FALSE)=0, 0, CONCATENATE(VLOOKUP(AJ282,Terrains!A:B,2,FALSE), IF(AK282=0, "", "/"), AK282, "/", RANDBETWEEN(1, 10))))</f>
        <v>0</v>
      </c>
      <c r="AM282" s="2"/>
      <c r="AN282" s="1" t="str">
        <f>IF(AM282=0, "", VLOOKUP(AM282,Bonus!A:B,2,FALSE))</f>
        <v/>
      </c>
      <c r="AO282" s="2"/>
      <c r="AQ282" s="1">
        <f>IF(ISBLANK(AO282), 0, IF(VLOOKUP(AO282,Terrains!A:B,2,FALSE)=0, 0, CONCATENATE(VLOOKUP(AO282,Terrains!A:B,2,FALSE), IF(AP282=0, "", "/"), AP282, "/", RANDBETWEEN(1, 10))))</f>
        <v>0</v>
      </c>
      <c r="AR282" s="2"/>
      <c r="AS282" s="2" t="str">
        <f>IF(AR282=0, "", VLOOKUP(AR282,Bonus!A:B,2,FALSE))</f>
        <v/>
      </c>
    </row>
    <row r="283">
      <c r="A283" s="2"/>
      <c r="C283" s="1">
        <f>IF(ISBLANK(A283), 0, IF(VLOOKUP(A283,Terrains!A:B,2,FALSE)=0, 0, CONCATENATE(VLOOKUP(A283,Terrains!A:B,2,FALSE), IF(B285=0, "", "/"), B285, "/", RANDBETWEEN(1, 10))))</f>
        <v>0</v>
      </c>
      <c r="D283" s="2"/>
      <c r="E283" s="1" t="str">
        <f>IF(D283=0, "", VLOOKUP(D283,Bonus!A:B,2,FALSE))</f>
        <v/>
      </c>
      <c r="F283" s="2"/>
      <c r="H283" s="1">
        <f>IF(ISBLANK(F283), 0, IF(VLOOKUP(F283,Terrains!A:B,2,FALSE)=0, 0, CONCATENATE(VLOOKUP(F283,Terrains!A:B,2,FALSE), IF(G283=0, "", "/"), G283, "/", RANDBETWEEN(1, 10))))</f>
        <v>0</v>
      </c>
      <c r="I283" s="2"/>
      <c r="J283" s="1" t="str">
        <f>IF(I283=0, "", VLOOKUP(I283,Bonus!A:B,2,FALSE))</f>
        <v/>
      </c>
      <c r="K283" s="2"/>
      <c r="M283" s="1">
        <f>IF(ISBLANK(K283), 0, IF(VLOOKUP(K283,Terrains!A:B,2,FALSE)=0, 0, CONCATENATE(VLOOKUP(K283,Terrains!A:B,2,FALSE), IF(L283=0, "", "/"), L283, "/", RANDBETWEEN(1, 10))))</f>
        <v>0</v>
      </c>
      <c r="N283" s="2"/>
      <c r="O283" s="2" t="str">
        <f>IF(N283=0, "", VLOOKUP(N283,Bonus!A:B,2,FALSE))</f>
        <v/>
      </c>
      <c r="P283" s="2"/>
      <c r="R283" s="1">
        <f>IF(ISBLANK(P283), 0, IF(VLOOKUP(P283,Terrains!A:B,2,FALSE)=0, 0, CONCATENATE(VLOOKUP(P283,Terrains!A:B,2,FALSE), IF(Q283=0, "", "/"), Q283, "/", RANDBETWEEN(1, 10))))</f>
        <v>0</v>
      </c>
      <c r="S283" s="2"/>
      <c r="T283" s="1" t="str">
        <f>IF(S283=0, "", VLOOKUP(S283,Bonus!A:B,2,FALSE))</f>
        <v/>
      </c>
      <c r="U283" s="2"/>
      <c r="W283" s="1">
        <f>IF(ISBLANK(U283), 0, IF(VLOOKUP(U283,Terrains!A:B,2,FALSE)=0, 0, CONCATENATE(VLOOKUP(U283,Terrains!A:B,2,FALSE), IF(V283=0, "", "/"), V283, "/", RANDBETWEEN(1, 10))))</f>
        <v>0</v>
      </c>
      <c r="X283" s="2"/>
      <c r="Y283" s="1" t="str">
        <f>IF(X283=0, "", VLOOKUP(X283,Bonus!A:B,2,FALSE))</f>
        <v/>
      </c>
      <c r="Z283" s="2"/>
      <c r="AB283" s="1">
        <f>IF(ISBLANK(Z283), 0, IF(VLOOKUP(Z283,Terrains!A:B,2,FALSE)=0, 0, CONCATENATE(VLOOKUP(Z283,Terrains!A:B,2,FALSE), IF(AA283=0, "", "/"), AA283, "/", RANDBETWEEN(1, 10))))</f>
        <v>0</v>
      </c>
      <c r="AC283" s="2"/>
      <c r="AD283" s="1" t="str">
        <f>IF(AC283=0, "", VLOOKUP(AC283,Bonus!A:B,2,FALSE))</f>
        <v/>
      </c>
      <c r="AE283" s="2"/>
      <c r="AG283" s="1">
        <f>IF(ISBLANK(AE283), 0, IF(VLOOKUP(AE283,Terrains!A:B,2,FALSE)=0, 0, CONCATENATE(VLOOKUP(AE283,Terrains!A:B,2,FALSE), IF(AF283=0, "", "/"), AF283, "/", RANDBETWEEN(1, 10))))</f>
        <v>0</v>
      </c>
      <c r="AH283" s="2"/>
      <c r="AI283" s="1" t="str">
        <f>IF(AH283=0, "", VLOOKUP(AH283,Bonus!A:B,2,FALSE))</f>
        <v/>
      </c>
      <c r="AJ283" s="2"/>
      <c r="AL283" s="1">
        <f>IF(ISBLANK(AJ283), 0, IF(VLOOKUP(AJ283,Terrains!A:B,2,FALSE)=0, 0, CONCATENATE(VLOOKUP(AJ283,Terrains!A:B,2,FALSE), IF(AK283=0, "", "/"), AK283, "/", RANDBETWEEN(1, 10))))</f>
        <v>0</v>
      </c>
      <c r="AM283" s="2"/>
      <c r="AN283" s="1" t="str">
        <f>IF(AM283=0, "", VLOOKUP(AM283,Bonus!A:B,2,FALSE))</f>
        <v/>
      </c>
      <c r="AO283" s="2"/>
      <c r="AQ283" s="1">
        <f>IF(ISBLANK(AO283), 0, IF(VLOOKUP(AO283,Terrains!A:B,2,FALSE)=0, 0, CONCATENATE(VLOOKUP(AO283,Terrains!A:B,2,FALSE), IF(AP283=0, "", "/"), AP283, "/", RANDBETWEEN(1, 10))))</f>
        <v>0</v>
      </c>
      <c r="AR283" s="2"/>
      <c r="AS283" s="2" t="str">
        <f>IF(AR283=0, "", VLOOKUP(AR283,Bonus!A:B,2,FALSE))</f>
        <v/>
      </c>
    </row>
    <row r="284">
      <c r="A284" s="2"/>
      <c r="C284" s="1">
        <f>IF(ISBLANK(A284), 0, IF(VLOOKUP(A284,Terrains!A:B,2,FALSE)=0, 0, CONCATENATE(VLOOKUP(A284,Terrains!A:B,2,FALSE), IF(B286=0, "", "/"), B286, "/", RANDBETWEEN(1, 10))))</f>
        <v>0</v>
      </c>
      <c r="D284" s="2"/>
      <c r="E284" s="1" t="str">
        <f>IF(D284=0, "", VLOOKUP(D284,Bonus!A:B,2,FALSE))</f>
        <v/>
      </c>
      <c r="F284" s="2"/>
      <c r="H284" s="1">
        <f>IF(ISBLANK(F284), 0, IF(VLOOKUP(F284,Terrains!A:B,2,FALSE)=0, 0, CONCATENATE(VLOOKUP(F284,Terrains!A:B,2,FALSE), IF(G284=0, "", "/"), G284, "/", RANDBETWEEN(1, 10))))</f>
        <v>0</v>
      </c>
      <c r="I284" s="2"/>
      <c r="J284" s="1" t="str">
        <f>IF(I284=0, "", VLOOKUP(I284,Bonus!A:B,2,FALSE))</f>
        <v/>
      </c>
      <c r="K284" s="2"/>
      <c r="M284" s="1">
        <f>IF(ISBLANK(K284), 0, IF(VLOOKUP(K284,Terrains!A:B,2,FALSE)=0, 0, CONCATENATE(VLOOKUP(K284,Terrains!A:B,2,FALSE), IF(L284=0, "", "/"), L284, "/", RANDBETWEEN(1, 10))))</f>
        <v>0</v>
      </c>
      <c r="N284" s="2"/>
      <c r="O284" s="2" t="str">
        <f>IF(N284=0, "", VLOOKUP(N284,Bonus!A:B,2,FALSE))</f>
        <v/>
      </c>
      <c r="P284" s="2"/>
      <c r="R284" s="1">
        <f>IF(ISBLANK(P284), 0, IF(VLOOKUP(P284,Terrains!A:B,2,FALSE)=0, 0, CONCATENATE(VLOOKUP(P284,Terrains!A:B,2,FALSE), IF(Q284=0, "", "/"), Q284, "/", RANDBETWEEN(1, 10))))</f>
        <v>0</v>
      </c>
      <c r="S284" s="2"/>
      <c r="T284" s="1" t="str">
        <f>IF(S284=0, "", VLOOKUP(S284,Bonus!A:B,2,FALSE))</f>
        <v/>
      </c>
      <c r="U284" s="2"/>
      <c r="W284" s="1">
        <f>IF(ISBLANK(U284), 0, IF(VLOOKUP(U284,Terrains!A:B,2,FALSE)=0, 0, CONCATENATE(VLOOKUP(U284,Terrains!A:B,2,FALSE), IF(V284=0, "", "/"), V284, "/", RANDBETWEEN(1, 10))))</f>
        <v>0</v>
      </c>
      <c r="X284" s="2"/>
      <c r="Y284" s="1" t="str">
        <f>IF(X284=0, "", VLOOKUP(X284,Bonus!A:B,2,FALSE))</f>
        <v/>
      </c>
      <c r="Z284" s="2"/>
      <c r="AB284" s="1">
        <f>IF(ISBLANK(Z284), 0, IF(VLOOKUP(Z284,Terrains!A:B,2,FALSE)=0, 0, CONCATENATE(VLOOKUP(Z284,Terrains!A:B,2,FALSE), IF(AA284=0, "", "/"), AA284, "/", RANDBETWEEN(1, 10))))</f>
        <v>0</v>
      </c>
      <c r="AC284" s="2"/>
      <c r="AD284" s="1" t="str">
        <f>IF(AC284=0, "", VLOOKUP(AC284,Bonus!A:B,2,FALSE))</f>
        <v/>
      </c>
      <c r="AE284" s="2"/>
      <c r="AG284" s="1">
        <f>IF(ISBLANK(AE284), 0, IF(VLOOKUP(AE284,Terrains!A:B,2,FALSE)=0, 0, CONCATENATE(VLOOKUP(AE284,Terrains!A:B,2,FALSE), IF(AF284=0, "", "/"), AF284, "/", RANDBETWEEN(1, 10))))</f>
        <v>0</v>
      </c>
      <c r="AH284" s="2"/>
      <c r="AI284" s="1" t="str">
        <f>IF(AH284=0, "", VLOOKUP(AH284,Bonus!A:B,2,FALSE))</f>
        <v/>
      </c>
      <c r="AJ284" s="2"/>
      <c r="AL284" s="1">
        <f>IF(ISBLANK(AJ284), 0, IF(VLOOKUP(AJ284,Terrains!A:B,2,FALSE)=0, 0, CONCATENATE(VLOOKUP(AJ284,Terrains!A:B,2,FALSE), IF(AK284=0, "", "/"), AK284, "/", RANDBETWEEN(1, 10))))</f>
        <v>0</v>
      </c>
      <c r="AM284" s="2"/>
      <c r="AN284" s="1" t="str">
        <f>IF(AM284=0, "", VLOOKUP(AM284,Bonus!A:B,2,FALSE))</f>
        <v/>
      </c>
      <c r="AO284" s="2"/>
      <c r="AQ284" s="1">
        <f>IF(ISBLANK(AO284), 0, IF(VLOOKUP(AO284,Terrains!A:B,2,FALSE)=0, 0, CONCATENATE(VLOOKUP(AO284,Terrains!A:B,2,FALSE), IF(AP284=0, "", "/"), AP284, "/", RANDBETWEEN(1, 10))))</f>
        <v>0</v>
      </c>
      <c r="AR284" s="2"/>
      <c r="AS284" s="2" t="str">
        <f>IF(AR284=0, "", VLOOKUP(AR284,Bonus!A:B,2,FALSE))</f>
        <v/>
      </c>
    </row>
    <row r="285">
      <c r="A285" s="2"/>
      <c r="C285" s="1">
        <f>IF(ISBLANK(A285), 0, IF(VLOOKUP(A285,Terrains!A:B,2,FALSE)=0, 0, CONCATENATE(VLOOKUP(A285,Terrains!A:B,2,FALSE), IF(B287=0, "", "/"), B287, "/", RANDBETWEEN(1, 10))))</f>
        <v>0</v>
      </c>
      <c r="D285" s="2"/>
      <c r="E285" s="1" t="str">
        <f>IF(D285=0, "", VLOOKUP(D285,Bonus!A:B,2,FALSE))</f>
        <v/>
      </c>
      <c r="F285" s="2"/>
      <c r="H285" s="1">
        <f>IF(ISBLANK(F285), 0, IF(VLOOKUP(F285,Terrains!A:B,2,FALSE)=0, 0, CONCATENATE(VLOOKUP(F285,Terrains!A:B,2,FALSE), IF(G285=0, "", "/"), G285, "/", RANDBETWEEN(1, 10))))</f>
        <v>0</v>
      </c>
      <c r="I285" s="2"/>
      <c r="J285" s="1" t="str">
        <f>IF(I285=0, "", VLOOKUP(I285,Bonus!A:B,2,FALSE))</f>
        <v/>
      </c>
      <c r="K285" s="2"/>
      <c r="M285" s="1">
        <f>IF(ISBLANK(K285), 0, IF(VLOOKUP(K285,Terrains!A:B,2,FALSE)=0, 0, CONCATENATE(VLOOKUP(K285,Terrains!A:B,2,FALSE), IF(L285=0, "", "/"), L285, "/", RANDBETWEEN(1, 10))))</f>
        <v>0</v>
      </c>
      <c r="N285" s="2"/>
      <c r="O285" s="2" t="str">
        <f>IF(N285=0, "", VLOOKUP(N285,Bonus!A:B,2,FALSE))</f>
        <v/>
      </c>
      <c r="P285" s="2"/>
      <c r="R285" s="1">
        <f>IF(ISBLANK(P285), 0, IF(VLOOKUP(P285,Terrains!A:B,2,FALSE)=0, 0, CONCATENATE(VLOOKUP(P285,Terrains!A:B,2,FALSE), IF(Q285=0, "", "/"), Q285, "/", RANDBETWEEN(1, 10))))</f>
        <v>0</v>
      </c>
      <c r="S285" s="2"/>
      <c r="T285" s="1" t="str">
        <f>IF(S285=0, "", VLOOKUP(S285,Bonus!A:B,2,FALSE))</f>
        <v/>
      </c>
      <c r="U285" s="2"/>
      <c r="W285" s="1">
        <f>IF(ISBLANK(U285), 0, IF(VLOOKUP(U285,Terrains!A:B,2,FALSE)=0, 0, CONCATENATE(VLOOKUP(U285,Terrains!A:B,2,FALSE), IF(V285=0, "", "/"), V285, "/", RANDBETWEEN(1, 10))))</f>
        <v>0</v>
      </c>
      <c r="X285" s="2"/>
      <c r="Y285" s="1" t="str">
        <f>IF(X285=0, "", VLOOKUP(X285,Bonus!A:B,2,FALSE))</f>
        <v/>
      </c>
      <c r="Z285" s="2"/>
      <c r="AB285" s="1">
        <f>IF(ISBLANK(Z285), 0, IF(VLOOKUP(Z285,Terrains!A:B,2,FALSE)=0, 0, CONCATENATE(VLOOKUP(Z285,Terrains!A:B,2,FALSE), IF(AA285=0, "", "/"), AA285, "/", RANDBETWEEN(1, 10))))</f>
        <v>0</v>
      </c>
      <c r="AC285" s="2"/>
      <c r="AD285" s="1" t="str">
        <f>IF(AC285=0, "", VLOOKUP(AC285,Bonus!A:B,2,FALSE))</f>
        <v/>
      </c>
      <c r="AE285" s="2"/>
      <c r="AG285" s="1">
        <f>IF(ISBLANK(AE285), 0, IF(VLOOKUP(AE285,Terrains!A:B,2,FALSE)=0, 0, CONCATENATE(VLOOKUP(AE285,Terrains!A:B,2,FALSE), IF(AF285=0, "", "/"), AF285, "/", RANDBETWEEN(1, 10))))</f>
        <v>0</v>
      </c>
      <c r="AH285" s="2"/>
      <c r="AI285" s="1" t="str">
        <f>IF(AH285=0, "", VLOOKUP(AH285,Bonus!A:B,2,FALSE))</f>
        <v/>
      </c>
      <c r="AJ285" s="2"/>
      <c r="AL285" s="1">
        <f>IF(ISBLANK(AJ285), 0, IF(VLOOKUP(AJ285,Terrains!A:B,2,FALSE)=0, 0, CONCATENATE(VLOOKUP(AJ285,Terrains!A:B,2,FALSE), IF(AK285=0, "", "/"), AK285, "/", RANDBETWEEN(1, 10))))</f>
        <v>0</v>
      </c>
      <c r="AM285" s="2"/>
      <c r="AN285" s="1" t="str">
        <f>IF(AM285=0, "", VLOOKUP(AM285,Bonus!A:B,2,FALSE))</f>
        <v/>
      </c>
      <c r="AO285" s="2"/>
      <c r="AQ285" s="1">
        <f>IF(ISBLANK(AO285), 0, IF(VLOOKUP(AO285,Terrains!A:B,2,FALSE)=0, 0, CONCATENATE(VLOOKUP(AO285,Terrains!A:B,2,FALSE), IF(AP285=0, "", "/"), AP285, "/", RANDBETWEEN(1, 10))))</f>
        <v>0</v>
      </c>
      <c r="AR285" s="2"/>
      <c r="AS285" s="2" t="str">
        <f>IF(AR285=0, "", VLOOKUP(AR285,Bonus!A:B,2,FALSE))</f>
        <v/>
      </c>
    </row>
    <row r="286">
      <c r="A286" s="2"/>
      <c r="C286" s="1">
        <f>IF(ISBLANK(A286), 0, IF(VLOOKUP(A286,Terrains!A:B,2,FALSE)=0, 0, CONCATENATE(VLOOKUP(A286,Terrains!A:B,2,FALSE), IF(B288=0, "", "/"), B288, "/", RANDBETWEEN(1, 10))))</f>
        <v>0</v>
      </c>
      <c r="D286" s="2"/>
      <c r="E286" s="1" t="str">
        <f>IF(D286=0, "", VLOOKUP(D286,Bonus!A:B,2,FALSE))</f>
        <v/>
      </c>
      <c r="F286" s="2"/>
      <c r="H286" s="1">
        <f>IF(ISBLANK(F286), 0, IF(VLOOKUP(F286,Terrains!A:B,2,FALSE)=0, 0, CONCATENATE(VLOOKUP(F286,Terrains!A:B,2,FALSE), IF(G286=0, "", "/"), G286, "/", RANDBETWEEN(1, 10))))</f>
        <v>0</v>
      </c>
      <c r="I286" s="2"/>
      <c r="J286" s="1" t="str">
        <f>IF(I286=0, "", VLOOKUP(I286,Bonus!A:B,2,FALSE))</f>
        <v/>
      </c>
      <c r="K286" s="2"/>
      <c r="M286" s="1">
        <f>IF(ISBLANK(K286), 0, IF(VLOOKUP(K286,Terrains!A:B,2,FALSE)=0, 0, CONCATENATE(VLOOKUP(K286,Terrains!A:B,2,FALSE), IF(L286=0, "", "/"), L286, "/", RANDBETWEEN(1, 10))))</f>
        <v>0</v>
      </c>
      <c r="N286" s="2"/>
      <c r="O286" s="2" t="str">
        <f>IF(N286=0, "", VLOOKUP(N286,Bonus!A:B,2,FALSE))</f>
        <v/>
      </c>
      <c r="P286" s="2"/>
      <c r="R286" s="1">
        <f>IF(ISBLANK(P286), 0, IF(VLOOKUP(P286,Terrains!A:B,2,FALSE)=0, 0, CONCATENATE(VLOOKUP(P286,Terrains!A:B,2,FALSE), IF(Q286=0, "", "/"), Q286, "/", RANDBETWEEN(1, 10))))</f>
        <v>0</v>
      </c>
      <c r="S286" s="2"/>
      <c r="T286" s="1" t="str">
        <f>IF(S286=0, "", VLOOKUP(S286,Bonus!A:B,2,FALSE))</f>
        <v/>
      </c>
      <c r="U286" s="2"/>
      <c r="W286" s="1">
        <f>IF(ISBLANK(U286), 0, IF(VLOOKUP(U286,Terrains!A:B,2,FALSE)=0, 0, CONCATENATE(VLOOKUP(U286,Terrains!A:B,2,FALSE), IF(V286=0, "", "/"), V286, "/", RANDBETWEEN(1, 10))))</f>
        <v>0</v>
      </c>
      <c r="X286" s="2"/>
      <c r="Y286" s="1" t="str">
        <f>IF(X286=0, "", VLOOKUP(X286,Bonus!A:B,2,FALSE))</f>
        <v/>
      </c>
      <c r="Z286" s="2"/>
      <c r="AB286" s="1">
        <f>IF(ISBLANK(Z286), 0, IF(VLOOKUP(Z286,Terrains!A:B,2,FALSE)=0, 0, CONCATENATE(VLOOKUP(Z286,Terrains!A:B,2,FALSE), IF(AA286=0, "", "/"), AA286, "/", RANDBETWEEN(1, 10))))</f>
        <v>0</v>
      </c>
      <c r="AC286" s="2"/>
      <c r="AD286" s="1" t="str">
        <f>IF(AC286=0, "", VLOOKUP(AC286,Bonus!A:B,2,FALSE))</f>
        <v/>
      </c>
      <c r="AE286" s="2"/>
      <c r="AG286" s="1">
        <f>IF(ISBLANK(AE286), 0, IF(VLOOKUP(AE286,Terrains!A:B,2,FALSE)=0, 0, CONCATENATE(VLOOKUP(AE286,Terrains!A:B,2,FALSE), IF(AF286=0, "", "/"), AF286, "/", RANDBETWEEN(1, 10))))</f>
        <v>0</v>
      </c>
      <c r="AH286" s="2"/>
      <c r="AI286" s="1" t="str">
        <f>IF(AH286=0, "", VLOOKUP(AH286,Bonus!A:B,2,FALSE))</f>
        <v/>
      </c>
      <c r="AJ286" s="2"/>
      <c r="AL286" s="1">
        <f>IF(ISBLANK(AJ286), 0, IF(VLOOKUP(AJ286,Terrains!A:B,2,FALSE)=0, 0, CONCATENATE(VLOOKUP(AJ286,Terrains!A:B,2,FALSE), IF(AK286=0, "", "/"), AK286, "/", RANDBETWEEN(1, 10))))</f>
        <v>0</v>
      </c>
      <c r="AM286" s="2"/>
      <c r="AN286" s="1" t="str">
        <f>IF(AM286=0, "", VLOOKUP(AM286,Bonus!A:B,2,FALSE))</f>
        <v/>
      </c>
      <c r="AO286" s="2"/>
      <c r="AQ286" s="1">
        <f>IF(ISBLANK(AO286), 0, IF(VLOOKUP(AO286,Terrains!A:B,2,FALSE)=0, 0, CONCATENATE(VLOOKUP(AO286,Terrains!A:B,2,FALSE), IF(AP286=0, "", "/"), AP286, "/", RANDBETWEEN(1, 10))))</f>
        <v>0</v>
      </c>
      <c r="AR286" s="2"/>
      <c r="AS286" s="2" t="str">
        <f>IF(AR286=0, "", VLOOKUP(AR286,Bonus!A:B,2,FALSE))</f>
        <v/>
      </c>
    </row>
    <row r="287">
      <c r="A287" s="2"/>
      <c r="C287" s="1">
        <f>IF(ISBLANK(A287), 0, IF(VLOOKUP(A287,Terrains!A:B,2,FALSE)=0, 0, CONCATENATE(VLOOKUP(A287,Terrains!A:B,2,FALSE), IF(B289=0, "", "/"), B289, "/", RANDBETWEEN(1, 10))))</f>
        <v>0</v>
      </c>
      <c r="D287" s="2"/>
      <c r="E287" s="1" t="str">
        <f>IF(D287=0, "", VLOOKUP(D287,Bonus!A:B,2,FALSE))</f>
        <v/>
      </c>
      <c r="F287" s="2"/>
      <c r="H287" s="1">
        <f>IF(ISBLANK(F287), 0, IF(VLOOKUP(F287,Terrains!A:B,2,FALSE)=0, 0, CONCATENATE(VLOOKUP(F287,Terrains!A:B,2,FALSE), IF(G287=0, "", "/"), G287, "/", RANDBETWEEN(1, 10))))</f>
        <v>0</v>
      </c>
      <c r="I287" s="2"/>
      <c r="J287" s="1" t="str">
        <f>IF(I287=0, "", VLOOKUP(I287,Bonus!A:B,2,FALSE))</f>
        <v/>
      </c>
      <c r="K287" s="2"/>
      <c r="M287" s="1">
        <f>IF(ISBLANK(K287), 0, IF(VLOOKUP(K287,Terrains!A:B,2,FALSE)=0, 0, CONCATENATE(VLOOKUP(K287,Terrains!A:B,2,FALSE), IF(L287=0, "", "/"), L287, "/", RANDBETWEEN(1, 10))))</f>
        <v>0</v>
      </c>
      <c r="N287" s="2"/>
      <c r="O287" s="2" t="str">
        <f>IF(N287=0, "", VLOOKUP(N287,Bonus!A:B,2,FALSE))</f>
        <v/>
      </c>
      <c r="P287" s="2"/>
      <c r="R287" s="1">
        <f>IF(ISBLANK(P287), 0, IF(VLOOKUP(P287,Terrains!A:B,2,FALSE)=0, 0, CONCATENATE(VLOOKUP(P287,Terrains!A:B,2,FALSE), IF(Q287=0, "", "/"), Q287, "/", RANDBETWEEN(1, 10))))</f>
        <v>0</v>
      </c>
      <c r="S287" s="2"/>
      <c r="T287" s="1" t="str">
        <f>IF(S287=0, "", VLOOKUP(S287,Bonus!A:B,2,FALSE))</f>
        <v/>
      </c>
      <c r="U287" s="2"/>
      <c r="W287" s="1">
        <f>IF(ISBLANK(U287), 0, IF(VLOOKUP(U287,Terrains!A:B,2,FALSE)=0, 0, CONCATENATE(VLOOKUP(U287,Terrains!A:B,2,FALSE), IF(V287=0, "", "/"), V287, "/", RANDBETWEEN(1, 10))))</f>
        <v>0</v>
      </c>
      <c r="X287" s="2"/>
      <c r="Y287" s="1" t="str">
        <f>IF(X287=0, "", VLOOKUP(X287,Bonus!A:B,2,FALSE))</f>
        <v/>
      </c>
      <c r="Z287" s="2"/>
      <c r="AB287" s="1">
        <f>IF(ISBLANK(Z287), 0, IF(VLOOKUP(Z287,Terrains!A:B,2,FALSE)=0, 0, CONCATENATE(VLOOKUP(Z287,Terrains!A:B,2,FALSE), IF(AA287=0, "", "/"), AA287, "/", RANDBETWEEN(1, 10))))</f>
        <v>0</v>
      </c>
      <c r="AC287" s="2"/>
      <c r="AD287" s="1" t="str">
        <f>IF(AC287=0, "", VLOOKUP(AC287,Bonus!A:B,2,FALSE))</f>
        <v/>
      </c>
      <c r="AE287" s="2"/>
      <c r="AG287" s="1">
        <f>IF(ISBLANK(AE287), 0, IF(VLOOKUP(AE287,Terrains!A:B,2,FALSE)=0, 0, CONCATENATE(VLOOKUP(AE287,Terrains!A:B,2,FALSE), IF(AF287=0, "", "/"), AF287, "/", RANDBETWEEN(1, 10))))</f>
        <v>0</v>
      </c>
      <c r="AH287" s="2"/>
      <c r="AI287" s="1" t="str">
        <f>IF(AH287=0, "", VLOOKUP(AH287,Bonus!A:B,2,FALSE))</f>
        <v/>
      </c>
      <c r="AJ287" s="2"/>
      <c r="AL287" s="1">
        <f>IF(ISBLANK(AJ287), 0, IF(VLOOKUP(AJ287,Terrains!A:B,2,FALSE)=0, 0, CONCATENATE(VLOOKUP(AJ287,Terrains!A:B,2,FALSE), IF(AK287=0, "", "/"), AK287, "/", RANDBETWEEN(1, 10))))</f>
        <v>0</v>
      </c>
      <c r="AM287" s="2"/>
      <c r="AN287" s="1" t="str">
        <f>IF(AM287=0, "", VLOOKUP(AM287,Bonus!A:B,2,FALSE))</f>
        <v/>
      </c>
      <c r="AO287" s="2"/>
      <c r="AQ287" s="1">
        <f>IF(ISBLANK(AO287), 0, IF(VLOOKUP(AO287,Terrains!A:B,2,FALSE)=0, 0, CONCATENATE(VLOOKUP(AO287,Terrains!A:B,2,FALSE), IF(AP287=0, "", "/"), AP287, "/", RANDBETWEEN(1, 10))))</f>
        <v>0</v>
      </c>
      <c r="AR287" s="2"/>
      <c r="AS287" s="2" t="str">
        <f>IF(AR287=0, "", VLOOKUP(AR287,Bonus!A:B,2,FALSE))</f>
        <v/>
      </c>
    </row>
    <row r="288">
      <c r="A288" s="2"/>
      <c r="C288" s="1">
        <f>IF(ISBLANK(A288), 0, IF(VLOOKUP(A288,Terrains!A:B,2,FALSE)=0, 0, CONCATENATE(VLOOKUP(A288,Terrains!A:B,2,FALSE), IF(B290=0, "", "/"), B290, "/", RANDBETWEEN(1, 10))))</f>
        <v>0</v>
      </c>
      <c r="D288" s="2"/>
      <c r="E288" s="1" t="str">
        <f>IF(D288=0, "", VLOOKUP(D288,Bonus!A:B,2,FALSE))</f>
        <v/>
      </c>
      <c r="F288" s="2"/>
      <c r="H288" s="1">
        <f>IF(ISBLANK(F288), 0, IF(VLOOKUP(F288,Terrains!A:B,2,FALSE)=0, 0, CONCATENATE(VLOOKUP(F288,Terrains!A:B,2,FALSE), IF(G288=0, "", "/"), G288, "/", RANDBETWEEN(1, 10))))</f>
        <v>0</v>
      </c>
      <c r="I288" s="2"/>
      <c r="J288" s="1" t="str">
        <f>IF(I288=0, "", VLOOKUP(I288,Bonus!A:B,2,FALSE))</f>
        <v/>
      </c>
      <c r="K288" s="2"/>
      <c r="M288" s="1">
        <f>IF(ISBLANK(K288), 0, IF(VLOOKUP(K288,Terrains!A:B,2,FALSE)=0, 0, CONCATENATE(VLOOKUP(K288,Terrains!A:B,2,FALSE), IF(L288=0, "", "/"), L288, "/", RANDBETWEEN(1, 10))))</f>
        <v>0</v>
      </c>
      <c r="N288" s="2"/>
      <c r="O288" s="2" t="str">
        <f>IF(N288=0, "", VLOOKUP(N288,Bonus!A:B,2,FALSE))</f>
        <v/>
      </c>
      <c r="P288" s="2"/>
      <c r="R288" s="1">
        <f>IF(ISBLANK(P288), 0, IF(VLOOKUP(P288,Terrains!A:B,2,FALSE)=0, 0, CONCATENATE(VLOOKUP(P288,Terrains!A:B,2,FALSE), IF(Q288=0, "", "/"), Q288, "/", RANDBETWEEN(1, 10))))</f>
        <v>0</v>
      </c>
      <c r="S288" s="2"/>
      <c r="T288" s="1" t="str">
        <f>IF(S288=0, "", VLOOKUP(S288,Bonus!A:B,2,FALSE))</f>
        <v/>
      </c>
      <c r="U288" s="2"/>
      <c r="W288" s="1">
        <f>IF(ISBLANK(U288), 0, IF(VLOOKUP(U288,Terrains!A:B,2,FALSE)=0, 0, CONCATENATE(VLOOKUP(U288,Terrains!A:B,2,FALSE), IF(V288=0, "", "/"), V288, "/", RANDBETWEEN(1, 10))))</f>
        <v>0</v>
      </c>
      <c r="X288" s="2"/>
      <c r="Y288" s="1" t="str">
        <f>IF(X288=0, "", VLOOKUP(X288,Bonus!A:B,2,FALSE))</f>
        <v/>
      </c>
      <c r="Z288" s="2"/>
      <c r="AB288" s="1">
        <f>IF(ISBLANK(Z288), 0, IF(VLOOKUP(Z288,Terrains!A:B,2,FALSE)=0, 0, CONCATENATE(VLOOKUP(Z288,Terrains!A:B,2,FALSE), IF(AA288=0, "", "/"), AA288, "/", RANDBETWEEN(1, 10))))</f>
        <v>0</v>
      </c>
      <c r="AC288" s="2"/>
      <c r="AD288" s="1" t="str">
        <f>IF(AC288=0, "", VLOOKUP(AC288,Bonus!A:B,2,FALSE))</f>
        <v/>
      </c>
      <c r="AE288" s="2"/>
      <c r="AG288" s="1">
        <f>IF(ISBLANK(AE288), 0, IF(VLOOKUP(AE288,Terrains!A:B,2,FALSE)=0, 0, CONCATENATE(VLOOKUP(AE288,Terrains!A:B,2,FALSE), IF(AF288=0, "", "/"), AF288, "/", RANDBETWEEN(1, 10))))</f>
        <v>0</v>
      </c>
      <c r="AH288" s="2"/>
      <c r="AI288" s="1" t="str">
        <f>IF(AH288=0, "", VLOOKUP(AH288,Bonus!A:B,2,FALSE))</f>
        <v/>
      </c>
      <c r="AJ288" s="2"/>
      <c r="AL288" s="1">
        <f>IF(ISBLANK(AJ288), 0, IF(VLOOKUP(AJ288,Terrains!A:B,2,FALSE)=0, 0, CONCATENATE(VLOOKUP(AJ288,Terrains!A:B,2,FALSE), IF(AK288=0, "", "/"), AK288, "/", RANDBETWEEN(1, 10))))</f>
        <v>0</v>
      </c>
      <c r="AM288" s="2"/>
      <c r="AN288" s="1" t="str">
        <f>IF(AM288=0, "", VLOOKUP(AM288,Bonus!A:B,2,FALSE))</f>
        <v/>
      </c>
      <c r="AO288" s="2"/>
      <c r="AQ288" s="1">
        <f>IF(ISBLANK(AO288), 0, IF(VLOOKUP(AO288,Terrains!A:B,2,FALSE)=0, 0, CONCATENATE(VLOOKUP(AO288,Terrains!A:B,2,FALSE), IF(AP288=0, "", "/"), AP288, "/", RANDBETWEEN(1, 10))))</f>
        <v>0</v>
      </c>
      <c r="AR288" s="2"/>
      <c r="AS288" s="2" t="str">
        <f>IF(AR288=0, "", VLOOKUP(AR288,Bonus!A:B,2,FALSE))</f>
        <v/>
      </c>
    </row>
    <row r="289">
      <c r="A289" s="2"/>
      <c r="C289" s="1">
        <f>IF(ISBLANK(A289), 0, IF(VLOOKUP(A289,Terrains!A:B,2,FALSE)=0, 0, CONCATENATE(VLOOKUP(A289,Terrains!A:B,2,FALSE), IF(B291=0, "", "/"), B291, "/", RANDBETWEEN(1, 10))))</f>
        <v>0</v>
      </c>
      <c r="D289" s="2"/>
      <c r="E289" s="1" t="str">
        <f>IF(D289=0, "", VLOOKUP(D289,Bonus!A:B,2,FALSE))</f>
        <v/>
      </c>
      <c r="F289" s="2"/>
      <c r="H289" s="1">
        <f>IF(ISBLANK(F289), 0, IF(VLOOKUP(F289,Terrains!A:B,2,FALSE)=0, 0, CONCATENATE(VLOOKUP(F289,Terrains!A:B,2,FALSE), IF(G289=0, "", "/"), G289, "/", RANDBETWEEN(1, 10))))</f>
        <v>0</v>
      </c>
      <c r="I289" s="2"/>
      <c r="J289" s="1" t="str">
        <f>IF(I289=0, "", VLOOKUP(I289,Bonus!A:B,2,FALSE))</f>
        <v/>
      </c>
      <c r="K289" s="2"/>
      <c r="M289" s="1">
        <f>IF(ISBLANK(K289), 0, IF(VLOOKUP(K289,Terrains!A:B,2,FALSE)=0, 0, CONCATENATE(VLOOKUP(K289,Terrains!A:B,2,FALSE), IF(L289=0, "", "/"), L289, "/", RANDBETWEEN(1, 10))))</f>
        <v>0</v>
      </c>
      <c r="N289" s="2"/>
      <c r="O289" s="2" t="str">
        <f>IF(N289=0, "", VLOOKUP(N289,Bonus!A:B,2,FALSE))</f>
        <v/>
      </c>
      <c r="P289" s="2"/>
      <c r="R289" s="1">
        <f>IF(ISBLANK(P289), 0, IF(VLOOKUP(P289,Terrains!A:B,2,FALSE)=0, 0, CONCATENATE(VLOOKUP(P289,Terrains!A:B,2,FALSE), IF(Q289=0, "", "/"), Q289, "/", RANDBETWEEN(1, 10))))</f>
        <v>0</v>
      </c>
      <c r="S289" s="2"/>
      <c r="T289" s="1" t="str">
        <f>IF(S289=0, "", VLOOKUP(S289,Bonus!A:B,2,FALSE))</f>
        <v/>
      </c>
      <c r="U289" s="2"/>
      <c r="W289" s="1">
        <f>IF(ISBLANK(U289), 0, IF(VLOOKUP(U289,Terrains!A:B,2,FALSE)=0, 0, CONCATENATE(VLOOKUP(U289,Terrains!A:B,2,FALSE), IF(V289=0, "", "/"), V289, "/", RANDBETWEEN(1, 10))))</f>
        <v>0</v>
      </c>
      <c r="X289" s="2"/>
      <c r="Y289" s="1" t="str">
        <f>IF(X289=0, "", VLOOKUP(X289,Bonus!A:B,2,FALSE))</f>
        <v/>
      </c>
      <c r="Z289" s="2"/>
      <c r="AB289" s="1">
        <f>IF(ISBLANK(Z289), 0, IF(VLOOKUP(Z289,Terrains!A:B,2,FALSE)=0, 0, CONCATENATE(VLOOKUP(Z289,Terrains!A:B,2,FALSE), IF(AA289=0, "", "/"), AA289, "/", RANDBETWEEN(1, 10))))</f>
        <v>0</v>
      </c>
      <c r="AC289" s="2"/>
      <c r="AD289" s="1" t="str">
        <f>IF(AC289=0, "", VLOOKUP(AC289,Bonus!A:B,2,FALSE))</f>
        <v/>
      </c>
      <c r="AE289" s="2"/>
      <c r="AG289" s="1">
        <f>IF(ISBLANK(AE289), 0, IF(VLOOKUP(AE289,Terrains!A:B,2,FALSE)=0, 0, CONCATENATE(VLOOKUP(AE289,Terrains!A:B,2,FALSE), IF(AF289=0, "", "/"), AF289, "/", RANDBETWEEN(1, 10))))</f>
        <v>0</v>
      </c>
      <c r="AH289" s="2"/>
      <c r="AI289" s="1" t="str">
        <f>IF(AH289=0, "", VLOOKUP(AH289,Bonus!A:B,2,FALSE))</f>
        <v/>
      </c>
      <c r="AJ289" s="2"/>
      <c r="AL289" s="1">
        <f>IF(ISBLANK(AJ289), 0, IF(VLOOKUP(AJ289,Terrains!A:B,2,FALSE)=0, 0, CONCATENATE(VLOOKUP(AJ289,Terrains!A:B,2,FALSE), IF(AK289=0, "", "/"), AK289, "/", RANDBETWEEN(1, 10))))</f>
        <v>0</v>
      </c>
      <c r="AM289" s="2"/>
      <c r="AN289" s="1" t="str">
        <f>IF(AM289=0, "", VLOOKUP(AM289,Bonus!A:B,2,FALSE))</f>
        <v/>
      </c>
      <c r="AO289" s="2"/>
      <c r="AQ289" s="1">
        <f>IF(ISBLANK(AO289), 0, IF(VLOOKUP(AO289,Terrains!A:B,2,FALSE)=0, 0, CONCATENATE(VLOOKUP(AO289,Terrains!A:B,2,FALSE), IF(AP289=0, "", "/"), AP289, "/", RANDBETWEEN(1, 10))))</f>
        <v>0</v>
      </c>
      <c r="AR289" s="2"/>
      <c r="AS289" s="2" t="str">
        <f>IF(AR289=0, "", VLOOKUP(AR289,Bonus!A:B,2,FALSE))</f>
        <v/>
      </c>
    </row>
    <row r="290">
      <c r="A290" s="2"/>
      <c r="C290" s="1">
        <f>IF(ISBLANK(A290), 0, IF(VLOOKUP(A290,Terrains!A:B,2,FALSE)=0, 0, CONCATENATE(VLOOKUP(A290,Terrains!A:B,2,FALSE), IF(B292=0, "", "/"), B292, "/", RANDBETWEEN(1, 10))))</f>
        <v>0</v>
      </c>
      <c r="D290" s="2"/>
      <c r="E290" s="1" t="str">
        <f>IF(D290=0, "", VLOOKUP(D290,Bonus!A:B,2,FALSE))</f>
        <v/>
      </c>
      <c r="F290" s="2"/>
      <c r="H290" s="1">
        <f>IF(ISBLANK(F290), 0, IF(VLOOKUP(F290,Terrains!A:B,2,FALSE)=0, 0, CONCATENATE(VLOOKUP(F290,Terrains!A:B,2,FALSE), IF(G290=0, "", "/"), G290, "/", RANDBETWEEN(1, 10))))</f>
        <v>0</v>
      </c>
      <c r="I290" s="2"/>
      <c r="J290" s="1" t="str">
        <f>IF(I290=0, "", VLOOKUP(I290,Bonus!A:B,2,FALSE))</f>
        <v/>
      </c>
      <c r="K290" s="2"/>
      <c r="M290" s="1">
        <f>IF(ISBLANK(K290), 0, IF(VLOOKUP(K290,Terrains!A:B,2,FALSE)=0, 0, CONCATENATE(VLOOKUP(K290,Terrains!A:B,2,FALSE), IF(L290=0, "", "/"), L290, "/", RANDBETWEEN(1, 10))))</f>
        <v>0</v>
      </c>
      <c r="N290" s="2"/>
      <c r="O290" s="2" t="str">
        <f>IF(N290=0, "", VLOOKUP(N290,Bonus!A:B,2,FALSE))</f>
        <v/>
      </c>
      <c r="P290" s="2"/>
      <c r="R290" s="1">
        <f>IF(ISBLANK(P290), 0, IF(VLOOKUP(P290,Terrains!A:B,2,FALSE)=0, 0, CONCATENATE(VLOOKUP(P290,Terrains!A:B,2,FALSE), IF(Q290=0, "", "/"), Q290, "/", RANDBETWEEN(1, 10))))</f>
        <v>0</v>
      </c>
      <c r="S290" s="2"/>
      <c r="T290" s="1" t="str">
        <f>IF(S290=0, "", VLOOKUP(S290,Bonus!A:B,2,FALSE))</f>
        <v/>
      </c>
      <c r="U290" s="2"/>
      <c r="W290" s="1">
        <f>IF(ISBLANK(U290), 0, IF(VLOOKUP(U290,Terrains!A:B,2,FALSE)=0, 0, CONCATENATE(VLOOKUP(U290,Terrains!A:B,2,FALSE), IF(V290=0, "", "/"), V290, "/", RANDBETWEEN(1, 10))))</f>
        <v>0</v>
      </c>
      <c r="X290" s="2"/>
      <c r="Y290" s="1" t="str">
        <f>IF(X290=0, "", VLOOKUP(X290,Bonus!A:B,2,FALSE))</f>
        <v/>
      </c>
      <c r="Z290" s="2"/>
      <c r="AB290" s="1">
        <f>IF(ISBLANK(Z290), 0, IF(VLOOKUP(Z290,Terrains!A:B,2,FALSE)=0, 0, CONCATENATE(VLOOKUP(Z290,Terrains!A:B,2,FALSE), IF(AA290=0, "", "/"), AA290, "/", RANDBETWEEN(1, 10))))</f>
        <v>0</v>
      </c>
      <c r="AC290" s="2"/>
      <c r="AD290" s="1" t="str">
        <f>IF(AC290=0, "", VLOOKUP(AC290,Bonus!A:B,2,FALSE))</f>
        <v/>
      </c>
      <c r="AE290" s="2"/>
      <c r="AG290" s="1">
        <f>IF(ISBLANK(AE290), 0, IF(VLOOKUP(AE290,Terrains!A:B,2,FALSE)=0, 0, CONCATENATE(VLOOKUP(AE290,Terrains!A:B,2,FALSE), IF(AF290=0, "", "/"), AF290, "/", RANDBETWEEN(1, 10))))</f>
        <v>0</v>
      </c>
      <c r="AH290" s="2"/>
      <c r="AI290" s="1" t="str">
        <f>IF(AH290=0, "", VLOOKUP(AH290,Bonus!A:B,2,FALSE))</f>
        <v/>
      </c>
      <c r="AJ290" s="2"/>
      <c r="AL290" s="1">
        <f>IF(ISBLANK(AJ290), 0, IF(VLOOKUP(AJ290,Terrains!A:B,2,FALSE)=0, 0, CONCATENATE(VLOOKUP(AJ290,Terrains!A:B,2,FALSE), IF(AK290=0, "", "/"), AK290, "/", RANDBETWEEN(1, 10))))</f>
        <v>0</v>
      </c>
      <c r="AM290" s="2"/>
      <c r="AN290" s="1" t="str">
        <f>IF(AM290=0, "", VLOOKUP(AM290,Bonus!A:B,2,FALSE))</f>
        <v/>
      </c>
      <c r="AO290" s="2"/>
      <c r="AQ290" s="1">
        <f>IF(ISBLANK(AO290), 0, IF(VLOOKUP(AO290,Terrains!A:B,2,FALSE)=0, 0, CONCATENATE(VLOOKUP(AO290,Terrains!A:B,2,FALSE), IF(AP290=0, "", "/"), AP290, "/", RANDBETWEEN(1, 10))))</f>
        <v>0</v>
      </c>
      <c r="AR290" s="2"/>
      <c r="AS290" s="2" t="str">
        <f>IF(AR290=0, "", VLOOKUP(AR290,Bonus!A:B,2,FALSE))</f>
        <v/>
      </c>
    </row>
    <row r="291">
      <c r="A291" s="2"/>
      <c r="C291" s="1">
        <f>IF(ISBLANK(A291), 0, IF(VLOOKUP(A291,Terrains!A:B,2,FALSE)=0, 0, CONCATENATE(VLOOKUP(A291,Terrains!A:B,2,FALSE), IF(B293=0, "", "/"), B293, "/", RANDBETWEEN(1, 10))))</f>
        <v>0</v>
      </c>
      <c r="D291" s="2"/>
      <c r="E291" s="1" t="str">
        <f>IF(D291=0, "", VLOOKUP(D291,Bonus!A:B,2,FALSE))</f>
        <v/>
      </c>
      <c r="F291" s="2"/>
      <c r="H291" s="1">
        <f>IF(ISBLANK(F291), 0, IF(VLOOKUP(F291,Terrains!A:B,2,FALSE)=0, 0, CONCATENATE(VLOOKUP(F291,Terrains!A:B,2,FALSE), IF(G291=0, "", "/"), G291, "/", RANDBETWEEN(1, 10))))</f>
        <v>0</v>
      </c>
      <c r="I291" s="2"/>
      <c r="J291" s="1" t="str">
        <f>IF(I291=0, "", VLOOKUP(I291,Bonus!A:B,2,FALSE))</f>
        <v/>
      </c>
      <c r="K291" s="2"/>
      <c r="M291" s="1">
        <f>IF(ISBLANK(K291), 0, IF(VLOOKUP(K291,Terrains!A:B,2,FALSE)=0, 0, CONCATENATE(VLOOKUP(K291,Terrains!A:B,2,FALSE), IF(L291=0, "", "/"), L291, "/", RANDBETWEEN(1, 10))))</f>
        <v>0</v>
      </c>
      <c r="N291" s="2"/>
      <c r="O291" s="2" t="str">
        <f>IF(N291=0, "", VLOOKUP(N291,Bonus!A:B,2,FALSE))</f>
        <v/>
      </c>
      <c r="P291" s="2"/>
      <c r="R291" s="1">
        <f>IF(ISBLANK(P291), 0, IF(VLOOKUP(P291,Terrains!A:B,2,FALSE)=0, 0, CONCATENATE(VLOOKUP(P291,Terrains!A:B,2,FALSE), IF(Q291=0, "", "/"), Q291, "/", RANDBETWEEN(1, 10))))</f>
        <v>0</v>
      </c>
      <c r="S291" s="2"/>
      <c r="T291" s="1" t="str">
        <f>IF(S291=0, "", VLOOKUP(S291,Bonus!A:B,2,FALSE))</f>
        <v/>
      </c>
      <c r="U291" s="2"/>
      <c r="W291" s="1">
        <f>IF(ISBLANK(U291), 0, IF(VLOOKUP(U291,Terrains!A:B,2,FALSE)=0, 0, CONCATENATE(VLOOKUP(U291,Terrains!A:B,2,FALSE), IF(V291=0, "", "/"), V291, "/", RANDBETWEEN(1, 10))))</f>
        <v>0</v>
      </c>
      <c r="X291" s="2"/>
      <c r="Y291" s="1" t="str">
        <f>IF(X291=0, "", VLOOKUP(X291,Bonus!A:B,2,FALSE))</f>
        <v/>
      </c>
      <c r="Z291" s="2"/>
      <c r="AB291" s="1">
        <f>IF(ISBLANK(Z291), 0, IF(VLOOKUP(Z291,Terrains!A:B,2,FALSE)=0, 0, CONCATENATE(VLOOKUP(Z291,Terrains!A:B,2,FALSE), IF(AA291=0, "", "/"), AA291, "/", RANDBETWEEN(1, 10))))</f>
        <v>0</v>
      </c>
      <c r="AC291" s="2"/>
      <c r="AD291" s="1" t="str">
        <f>IF(AC291=0, "", VLOOKUP(AC291,Bonus!A:B,2,FALSE))</f>
        <v/>
      </c>
      <c r="AE291" s="2"/>
      <c r="AG291" s="1">
        <f>IF(ISBLANK(AE291), 0, IF(VLOOKUP(AE291,Terrains!A:B,2,FALSE)=0, 0, CONCATENATE(VLOOKUP(AE291,Terrains!A:B,2,FALSE), IF(AF291=0, "", "/"), AF291, "/", RANDBETWEEN(1, 10))))</f>
        <v>0</v>
      </c>
      <c r="AH291" s="2"/>
      <c r="AI291" s="1" t="str">
        <f>IF(AH291=0, "", VLOOKUP(AH291,Bonus!A:B,2,FALSE))</f>
        <v/>
      </c>
      <c r="AJ291" s="2"/>
      <c r="AL291" s="1">
        <f>IF(ISBLANK(AJ291), 0, IF(VLOOKUP(AJ291,Terrains!A:B,2,FALSE)=0, 0, CONCATENATE(VLOOKUP(AJ291,Terrains!A:B,2,FALSE), IF(AK291=0, "", "/"), AK291, "/", RANDBETWEEN(1, 10))))</f>
        <v>0</v>
      </c>
      <c r="AM291" s="2"/>
      <c r="AN291" s="1" t="str">
        <f>IF(AM291=0, "", VLOOKUP(AM291,Bonus!A:B,2,FALSE))</f>
        <v/>
      </c>
      <c r="AO291" s="2"/>
      <c r="AQ291" s="1">
        <f>IF(ISBLANK(AO291), 0, IF(VLOOKUP(AO291,Terrains!A:B,2,FALSE)=0, 0, CONCATENATE(VLOOKUP(AO291,Terrains!A:B,2,FALSE), IF(AP291=0, "", "/"), AP291, "/", RANDBETWEEN(1, 10))))</f>
        <v>0</v>
      </c>
      <c r="AR291" s="2"/>
      <c r="AS291" s="2" t="str">
        <f>IF(AR291=0, "", VLOOKUP(AR291,Bonus!A:B,2,FALSE))</f>
        <v/>
      </c>
    </row>
    <row r="292">
      <c r="A292" s="2"/>
      <c r="C292" s="1">
        <f>IF(ISBLANK(A292), 0, IF(VLOOKUP(A292,Terrains!A:B,2,FALSE)=0, 0, CONCATENATE(VLOOKUP(A292,Terrains!A:B,2,FALSE), IF(B294=0, "", "/"), B294, "/", RANDBETWEEN(1, 10))))</f>
        <v>0</v>
      </c>
      <c r="D292" s="2"/>
      <c r="E292" s="1" t="str">
        <f>IF(D292=0, "", VLOOKUP(D292,Bonus!A:B,2,FALSE))</f>
        <v/>
      </c>
      <c r="F292" s="2"/>
      <c r="H292" s="1">
        <f>IF(ISBLANK(F292), 0, IF(VLOOKUP(F292,Terrains!A:B,2,FALSE)=0, 0, CONCATENATE(VLOOKUP(F292,Terrains!A:B,2,FALSE), IF(G292=0, "", "/"), G292, "/", RANDBETWEEN(1, 10))))</f>
        <v>0</v>
      </c>
      <c r="I292" s="2"/>
      <c r="J292" s="1" t="str">
        <f>IF(I292=0, "", VLOOKUP(I292,Bonus!A:B,2,FALSE))</f>
        <v/>
      </c>
      <c r="K292" s="2"/>
      <c r="M292" s="1">
        <f>IF(ISBLANK(K292), 0, IF(VLOOKUP(K292,Terrains!A:B,2,FALSE)=0, 0, CONCATENATE(VLOOKUP(K292,Terrains!A:B,2,FALSE), IF(L292=0, "", "/"), L292, "/", RANDBETWEEN(1, 10))))</f>
        <v>0</v>
      </c>
      <c r="N292" s="2"/>
      <c r="O292" s="2" t="str">
        <f>IF(N292=0, "", VLOOKUP(N292,Bonus!A:B,2,FALSE))</f>
        <v/>
      </c>
      <c r="P292" s="2"/>
      <c r="R292" s="1">
        <f>IF(ISBLANK(P292), 0, IF(VLOOKUP(P292,Terrains!A:B,2,FALSE)=0, 0, CONCATENATE(VLOOKUP(P292,Terrains!A:B,2,FALSE), IF(Q292=0, "", "/"), Q292, "/", RANDBETWEEN(1, 10))))</f>
        <v>0</v>
      </c>
      <c r="S292" s="2"/>
      <c r="T292" s="1" t="str">
        <f>IF(S292=0, "", VLOOKUP(S292,Bonus!A:B,2,FALSE))</f>
        <v/>
      </c>
      <c r="U292" s="2"/>
      <c r="W292" s="1">
        <f>IF(ISBLANK(U292), 0, IF(VLOOKUP(U292,Terrains!A:B,2,FALSE)=0, 0, CONCATENATE(VLOOKUP(U292,Terrains!A:B,2,FALSE), IF(V292=0, "", "/"), V292, "/", RANDBETWEEN(1, 10))))</f>
        <v>0</v>
      </c>
      <c r="X292" s="2"/>
      <c r="Y292" s="1" t="str">
        <f>IF(X292=0, "", VLOOKUP(X292,Bonus!A:B,2,FALSE))</f>
        <v/>
      </c>
      <c r="Z292" s="2"/>
      <c r="AB292" s="1">
        <f>IF(ISBLANK(Z292), 0, IF(VLOOKUP(Z292,Terrains!A:B,2,FALSE)=0, 0, CONCATENATE(VLOOKUP(Z292,Terrains!A:B,2,FALSE), IF(AA292=0, "", "/"), AA292, "/", RANDBETWEEN(1, 10))))</f>
        <v>0</v>
      </c>
      <c r="AC292" s="2"/>
      <c r="AD292" s="1" t="str">
        <f>IF(AC292=0, "", VLOOKUP(AC292,Bonus!A:B,2,FALSE))</f>
        <v/>
      </c>
      <c r="AE292" s="2"/>
      <c r="AG292" s="1">
        <f>IF(ISBLANK(AE292), 0, IF(VLOOKUP(AE292,Terrains!A:B,2,FALSE)=0, 0, CONCATENATE(VLOOKUP(AE292,Terrains!A:B,2,FALSE), IF(AF292=0, "", "/"), AF292, "/", RANDBETWEEN(1, 10))))</f>
        <v>0</v>
      </c>
      <c r="AH292" s="2"/>
      <c r="AI292" s="1" t="str">
        <f>IF(AH292=0, "", VLOOKUP(AH292,Bonus!A:B,2,FALSE))</f>
        <v/>
      </c>
      <c r="AJ292" s="2"/>
      <c r="AL292" s="1">
        <f>IF(ISBLANK(AJ292), 0, IF(VLOOKUP(AJ292,Terrains!A:B,2,FALSE)=0, 0, CONCATENATE(VLOOKUP(AJ292,Terrains!A:B,2,FALSE), IF(AK292=0, "", "/"), AK292, "/", RANDBETWEEN(1, 10))))</f>
        <v>0</v>
      </c>
      <c r="AM292" s="2"/>
      <c r="AN292" s="1" t="str">
        <f>IF(AM292=0, "", VLOOKUP(AM292,Bonus!A:B,2,FALSE))</f>
        <v/>
      </c>
      <c r="AO292" s="2"/>
      <c r="AQ292" s="1">
        <f>IF(ISBLANK(AO292), 0, IF(VLOOKUP(AO292,Terrains!A:B,2,FALSE)=0, 0, CONCATENATE(VLOOKUP(AO292,Terrains!A:B,2,FALSE), IF(AP292=0, "", "/"), AP292, "/", RANDBETWEEN(1, 10))))</f>
        <v>0</v>
      </c>
      <c r="AR292" s="2"/>
      <c r="AS292" s="2" t="str">
        <f>IF(AR292=0, "", VLOOKUP(AR292,Bonus!A:B,2,FALSE))</f>
        <v/>
      </c>
    </row>
    <row r="293">
      <c r="A293" s="2"/>
      <c r="C293" s="1">
        <f>IF(ISBLANK(A293), 0, IF(VLOOKUP(A293,Terrains!A:B,2,FALSE)=0, 0, CONCATENATE(VLOOKUP(A293,Terrains!A:B,2,FALSE), IF(B295=0, "", "/"), B295, "/", RANDBETWEEN(1, 10))))</f>
        <v>0</v>
      </c>
      <c r="D293" s="2"/>
      <c r="E293" s="1" t="str">
        <f>IF(D293=0, "", VLOOKUP(D293,Bonus!A:B,2,FALSE))</f>
        <v/>
      </c>
      <c r="F293" s="2"/>
      <c r="H293" s="1">
        <f>IF(ISBLANK(F293), 0, IF(VLOOKUP(F293,Terrains!A:B,2,FALSE)=0, 0, CONCATENATE(VLOOKUP(F293,Terrains!A:B,2,FALSE), IF(G293=0, "", "/"), G293, "/", RANDBETWEEN(1, 10))))</f>
        <v>0</v>
      </c>
      <c r="I293" s="2"/>
      <c r="J293" s="1" t="str">
        <f>IF(I293=0, "", VLOOKUP(I293,Bonus!A:B,2,FALSE))</f>
        <v/>
      </c>
      <c r="K293" s="2"/>
      <c r="M293" s="1">
        <f>IF(ISBLANK(K293), 0, IF(VLOOKUP(K293,Terrains!A:B,2,FALSE)=0, 0, CONCATENATE(VLOOKUP(K293,Terrains!A:B,2,FALSE), IF(L293=0, "", "/"), L293, "/", RANDBETWEEN(1, 10))))</f>
        <v>0</v>
      </c>
      <c r="N293" s="2"/>
      <c r="O293" s="2" t="str">
        <f>IF(N293=0, "", VLOOKUP(N293,Bonus!A:B,2,FALSE))</f>
        <v/>
      </c>
      <c r="P293" s="2"/>
      <c r="R293" s="1">
        <f>IF(ISBLANK(P293), 0, IF(VLOOKUP(P293,Terrains!A:B,2,FALSE)=0, 0, CONCATENATE(VLOOKUP(P293,Terrains!A:B,2,FALSE), IF(Q293=0, "", "/"), Q293, "/", RANDBETWEEN(1, 10))))</f>
        <v>0</v>
      </c>
      <c r="S293" s="2"/>
      <c r="T293" s="1" t="str">
        <f>IF(S293=0, "", VLOOKUP(S293,Bonus!A:B,2,FALSE))</f>
        <v/>
      </c>
      <c r="U293" s="2"/>
      <c r="W293" s="1">
        <f>IF(ISBLANK(U293), 0, IF(VLOOKUP(U293,Terrains!A:B,2,FALSE)=0, 0, CONCATENATE(VLOOKUP(U293,Terrains!A:B,2,FALSE), IF(V293=0, "", "/"), V293, "/", RANDBETWEEN(1, 10))))</f>
        <v>0</v>
      </c>
      <c r="X293" s="2"/>
      <c r="Y293" s="1" t="str">
        <f>IF(X293=0, "", VLOOKUP(X293,Bonus!A:B,2,FALSE))</f>
        <v/>
      </c>
      <c r="Z293" s="2"/>
      <c r="AB293" s="1">
        <f>IF(ISBLANK(Z293), 0, IF(VLOOKUP(Z293,Terrains!A:B,2,FALSE)=0, 0, CONCATENATE(VLOOKUP(Z293,Terrains!A:B,2,FALSE), IF(AA293=0, "", "/"), AA293, "/", RANDBETWEEN(1, 10))))</f>
        <v>0</v>
      </c>
      <c r="AC293" s="2"/>
      <c r="AD293" s="1" t="str">
        <f>IF(AC293=0, "", VLOOKUP(AC293,Bonus!A:B,2,FALSE))</f>
        <v/>
      </c>
      <c r="AE293" s="2"/>
      <c r="AG293" s="1">
        <f>IF(ISBLANK(AE293), 0, IF(VLOOKUP(AE293,Terrains!A:B,2,FALSE)=0, 0, CONCATENATE(VLOOKUP(AE293,Terrains!A:B,2,FALSE), IF(AF293=0, "", "/"), AF293, "/", RANDBETWEEN(1, 10))))</f>
        <v>0</v>
      </c>
      <c r="AH293" s="2"/>
      <c r="AI293" s="1" t="str">
        <f>IF(AH293=0, "", VLOOKUP(AH293,Bonus!A:B,2,FALSE))</f>
        <v/>
      </c>
      <c r="AJ293" s="2"/>
      <c r="AL293" s="1">
        <f>IF(ISBLANK(AJ293), 0, IF(VLOOKUP(AJ293,Terrains!A:B,2,FALSE)=0, 0, CONCATENATE(VLOOKUP(AJ293,Terrains!A:B,2,FALSE), IF(AK293=0, "", "/"), AK293, "/", RANDBETWEEN(1, 10))))</f>
        <v>0</v>
      </c>
      <c r="AM293" s="2"/>
      <c r="AN293" s="1" t="str">
        <f>IF(AM293=0, "", VLOOKUP(AM293,Bonus!A:B,2,FALSE))</f>
        <v/>
      </c>
      <c r="AO293" s="2"/>
      <c r="AQ293" s="1">
        <f>IF(ISBLANK(AO293), 0, IF(VLOOKUP(AO293,Terrains!A:B,2,FALSE)=0, 0, CONCATENATE(VLOOKUP(AO293,Terrains!A:B,2,FALSE), IF(AP293=0, "", "/"), AP293, "/", RANDBETWEEN(1, 10))))</f>
        <v>0</v>
      </c>
      <c r="AR293" s="2"/>
      <c r="AS293" s="2" t="str">
        <f>IF(AR293=0, "", VLOOKUP(AR293,Bonus!A:B,2,FALSE))</f>
        <v/>
      </c>
    </row>
    <row r="294">
      <c r="A294" s="2"/>
      <c r="C294" s="1">
        <f>IF(ISBLANK(A294), 0, IF(VLOOKUP(A294,Terrains!A:B,2,FALSE)=0, 0, CONCATENATE(VLOOKUP(A294,Terrains!A:B,2,FALSE), IF(B296=0, "", "/"), B296, "/", RANDBETWEEN(1, 10))))</f>
        <v>0</v>
      </c>
      <c r="D294" s="2"/>
      <c r="E294" s="1" t="str">
        <f>IF(D294=0, "", VLOOKUP(D294,Bonus!A:B,2,FALSE))</f>
        <v/>
      </c>
      <c r="F294" s="2"/>
      <c r="H294" s="1">
        <f>IF(ISBLANK(F294), 0, IF(VLOOKUP(F294,Terrains!A:B,2,FALSE)=0, 0, CONCATENATE(VLOOKUP(F294,Terrains!A:B,2,FALSE), IF(G294=0, "", "/"), G294, "/", RANDBETWEEN(1, 10))))</f>
        <v>0</v>
      </c>
      <c r="I294" s="2"/>
      <c r="J294" s="1" t="str">
        <f>IF(I294=0, "", VLOOKUP(I294,Bonus!A:B,2,FALSE))</f>
        <v/>
      </c>
      <c r="K294" s="2"/>
      <c r="M294" s="1">
        <f>IF(ISBLANK(K294), 0, IF(VLOOKUP(K294,Terrains!A:B,2,FALSE)=0, 0, CONCATENATE(VLOOKUP(K294,Terrains!A:B,2,FALSE), IF(L294=0, "", "/"), L294, "/", RANDBETWEEN(1, 10))))</f>
        <v>0</v>
      </c>
      <c r="N294" s="2"/>
      <c r="O294" s="2" t="str">
        <f>IF(N294=0, "", VLOOKUP(N294,Bonus!A:B,2,FALSE))</f>
        <v/>
      </c>
      <c r="P294" s="2"/>
      <c r="R294" s="1">
        <f>IF(ISBLANK(P294), 0, IF(VLOOKUP(P294,Terrains!A:B,2,FALSE)=0, 0, CONCATENATE(VLOOKUP(P294,Terrains!A:B,2,FALSE), IF(Q294=0, "", "/"), Q294, "/", RANDBETWEEN(1, 10))))</f>
        <v>0</v>
      </c>
      <c r="S294" s="2"/>
      <c r="T294" s="1" t="str">
        <f>IF(S294=0, "", VLOOKUP(S294,Bonus!A:B,2,FALSE))</f>
        <v/>
      </c>
      <c r="U294" s="2"/>
      <c r="W294" s="1">
        <f>IF(ISBLANK(U294), 0, IF(VLOOKUP(U294,Terrains!A:B,2,FALSE)=0, 0, CONCATENATE(VLOOKUP(U294,Terrains!A:B,2,FALSE), IF(V294=0, "", "/"), V294, "/", RANDBETWEEN(1, 10))))</f>
        <v>0</v>
      </c>
      <c r="X294" s="2"/>
      <c r="Y294" s="1" t="str">
        <f>IF(X294=0, "", VLOOKUP(X294,Bonus!A:B,2,FALSE))</f>
        <v/>
      </c>
      <c r="Z294" s="2"/>
      <c r="AB294" s="1">
        <f>IF(ISBLANK(Z294), 0, IF(VLOOKUP(Z294,Terrains!A:B,2,FALSE)=0, 0, CONCATENATE(VLOOKUP(Z294,Terrains!A:B,2,FALSE), IF(AA294=0, "", "/"), AA294, "/", RANDBETWEEN(1, 10))))</f>
        <v>0</v>
      </c>
      <c r="AC294" s="2"/>
      <c r="AD294" s="1" t="str">
        <f>IF(AC294=0, "", VLOOKUP(AC294,Bonus!A:B,2,FALSE))</f>
        <v/>
      </c>
      <c r="AE294" s="2"/>
      <c r="AG294" s="1">
        <f>IF(ISBLANK(AE294), 0, IF(VLOOKUP(AE294,Terrains!A:B,2,FALSE)=0, 0, CONCATENATE(VLOOKUP(AE294,Terrains!A:B,2,FALSE), IF(AF294=0, "", "/"), AF294, "/", RANDBETWEEN(1, 10))))</f>
        <v>0</v>
      </c>
      <c r="AH294" s="2"/>
      <c r="AI294" s="1" t="str">
        <f>IF(AH294=0, "", VLOOKUP(AH294,Bonus!A:B,2,FALSE))</f>
        <v/>
      </c>
      <c r="AJ294" s="2"/>
      <c r="AL294" s="1">
        <f>IF(ISBLANK(AJ294), 0, IF(VLOOKUP(AJ294,Terrains!A:B,2,FALSE)=0, 0, CONCATENATE(VLOOKUP(AJ294,Terrains!A:B,2,FALSE), IF(AK294=0, "", "/"), AK294, "/", RANDBETWEEN(1, 10))))</f>
        <v>0</v>
      </c>
      <c r="AM294" s="2"/>
      <c r="AN294" s="1" t="str">
        <f>IF(AM294=0, "", VLOOKUP(AM294,Bonus!A:B,2,FALSE))</f>
        <v/>
      </c>
      <c r="AO294" s="2"/>
      <c r="AQ294" s="1">
        <f>IF(ISBLANK(AO294), 0, IF(VLOOKUP(AO294,Terrains!A:B,2,FALSE)=0, 0, CONCATENATE(VLOOKUP(AO294,Terrains!A:B,2,FALSE), IF(AP294=0, "", "/"), AP294, "/", RANDBETWEEN(1, 10))))</f>
        <v>0</v>
      </c>
      <c r="AR294" s="2"/>
      <c r="AS294" s="2" t="str">
        <f>IF(AR294=0, "", VLOOKUP(AR294,Bonus!A:B,2,FALSE))</f>
        <v/>
      </c>
    </row>
    <row r="295">
      <c r="A295" s="2"/>
      <c r="C295" s="1">
        <f>IF(ISBLANK(A295), 0, IF(VLOOKUP(A295,Terrains!A:B,2,FALSE)=0, 0, CONCATENATE(VLOOKUP(A295,Terrains!A:B,2,FALSE), IF(B297=0, "", "/"), B297, "/", RANDBETWEEN(1, 10))))</f>
        <v>0</v>
      </c>
      <c r="D295" s="2"/>
      <c r="E295" s="1" t="str">
        <f>IF(D295=0, "", VLOOKUP(D295,Bonus!A:B,2,FALSE))</f>
        <v/>
      </c>
      <c r="F295" s="2"/>
      <c r="H295" s="1">
        <f>IF(ISBLANK(F295), 0, IF(VLOOKUP(F295,Terrains!A:B,2,FALSE)=0, 0, CONCATENATE(VLOOKUP(F295,Terrains!A:B,2,FALSE), IF(G295=0, "", "/"), G295, "/", RANDBETWEEN(1, 10))))</f>
        <v>0</v>
      </c>
      <c r="I295" s="2"/>
      <c r="J295" s="1" t="str">
        <f>IF(I295=0, "", VLOOKUP(I295,Bonus!A:B,2,FALSE))</f>
        <v/>
      </c>
      <c r="K295" s="2"/>
      <c r="M295" s="1">
        <f>IF(ISBLANK(K295), 0, IF(VLOOKUP(K295,Terrains!A:B,2,FALSE)=0, 0, CONCATENATE(VLOOKUP(K295,Terrains!A:B,2,FALSE), IF(L295=0, "", "/"), L295, "/", RANDBETWEEN(1, 10))))</f>
        <v>0</v>
      </c>
      <c r="N295" s="2"/>
      <c r="O295" s="2" t="str">
        <f>IF(N295=0, "", VLOOKUP(N295,Bonus!A:B,2,FALSE))</f>
        <v/>
      </c>
      <c r="P295" s="2"/>
      <c r="R295" s="1">
        <f>IF(ISBLANK(P295), 0, IF(VLOOKUP(P295,Terrains!A:B,2,FALSE)=0, 0, CONCATENATE(VLOOKUP(P295,Terrains!A:B,2,FALSE), IF(Q295=0, "", "/"), Q295, "/", RANDBETWEEN(1, 10))))</f>
        <v>0</v>
      </c>
      <c r="S295" s="2"/>
      <c r="T295" s="1" t="str">
        <f>IF(S295=0, "", VLOOKUP(S295,Bonus!A:B,2,FALSE))</f>
        <v/>
      </c>
      <c r="U295" s="2"/>
      <c r="W295" s="1">
        <f>IF(ISBLANK(U295), 0, IF(VLOOKUP(U295,Terrains!A:B,2,FALSE)=0, 0, CONCATENATE(VLOOKUP(U295,Terrains!A:B,2,FALSE), IF(V295=0, "", "/"), V295, "/", RANDBETWEEN(1, 10))))</f>
        <v>0</v>
      </c>
      <c r="X295" s="2"/>
      <c r="Y295" s="1" t="str">
        <f>IF(X295=0, "", VLOOKUP(X295,Bonus!A:B,2,FALSE))</f>
        <v/>
      </c>
      <c r="Z295" s="2"/>
      <c r="AB295" s="1">
        <f>IF(ISBLANK(Z295), 0, IF(VLOOKUP(Z295,Terrains!A:B,2,FALSE)=0, 0, CONCATENATE(VLOOKUP(Z295,Terrains!A:B,2,FALSE), IF(AA295=0, "", "/"), AA295, "/", RANDBETWEEN(1, 10))))</f>
        <v>0</v>
      </c>
      <c r="AC295" s="2"/>
      <c r="AD295" s="1" t="str">
        <f>IF(AC295=0, "", VLOOKUP(AC295,Bonus!A:B,2,FALSE))</f>
        <v/>
      </c>
      <c r="AE295" s="2"/>
      <c r="AG295" s="1">
        <f>IF(ISBLANK(AE295), 0, IF(VLOOKUP(AE295,Terrains!A:B,2,FALSE)=0, 0, CONCATENATE(VLOOKUP(AE295,Terrains!A:B,2,FALSE), IF(AF295=0, "", "/"), AF295, "/", RANDBETWEEN(1, 10))))</f>
        <v>0</v>
      </c>
      <c r="AH295" s="2"/>
      <c r="AI295" s="1" t="str">
        <f>IF(AH295=0, "", VLOOKUP(AH295,Bonus!A:B,2,FALSE))</f>
        <v/>
      </c>
      <c r="AJ295" s="2"/>
      <c r="AL295" s="1">
        <f>IF(ISBLANK(AJ295), 0, IF(VLOOKUP(AJ295,Terrains!A:B,2,FALSE)=0, 0, CONCATENATE(VLOOKUP(AJ295,Terrains!A:B,2,FALSE), IF(AK295=0, "", "/"), AK295, "/", RANDBETWEEN(1, 10))))</f>
        <v>0</v>
      </c>
      <c r="AM295" s="2"/>
      <c r="AN295" s="1" t="str">
        <f>IF(AM295=0, "", VLOOKUP(AM295,Bonus!A:B,2,FALSE))</f>
        <v/>
      </c>
      <c r="AO295" s="2"/>
      <c r="AQ295" s="1">
        <f>IF(ISBLANK(AO295), 0, IF(VLOOKUP(AO295,Terrains!A:B,2,FALSE)=0, 0, CONCATENATE(VLOOKUP(AO295,Terrains!A:B,2,FALSE), IF(AP295=0, "", "/"), AP295, "/", RANDBETWEEN(1, 10))))</f>
        <v>0</v>
      </c>
      <c r="AR295" s="2"/>
      <c r="AS295" s="2" t="str">
        <f>IF(AR295=0, "", VLOOKUP(AR295,Bonus!A:B,2,FALSE))</f>
        <v/>
      </c>
    </row>
    <row r="296">
      <c r="A296" s="2"/>
      <c r="C296" s="1">
        <f>IF(ISBLANK(A296), 0, IF(VLOOKUP(A296,Terrains!A:B,2,FALSE)=0, 0, CONCATENATE(VLOOKUP(A296,Terrains!A:B,2,FALSE), IF(B298=0, "", "/"), B298, "/", RANDBETWEEN(1, 10))))</f>
        <v>0</v>
      </c>
      <c r="D296" s="2"/>
      <c r="E296" s="1" t="str">
        <f>IF(D296=0, "", VLOOKUP(D296,Bonus!A:B,2,FALSE))</f>
        <v/>
      </c>
      <c r="F296" s="2"/>
      <c r="H296" s="1">
        <f>IF(ISBLANK(F296), 0, IF(VLOOKUP(F296,Terrains!A:B,2,FALSE)=0, 0, CONCATENATE(VLOOKUP(F296,Terrains!A:B,2,FALSE), IF(G296=0, "", "/"), G296, "/", RANDBETWEEN(1, 10))))</f>
        <v>0</v>
      </c>
      <c r="I296" s="2"/>
      <c r="J296" s="1" t="str">
        <f>IF(I296=0, "", VLOOKUP(I296,Bonus!A:B,2,FALSE))</f>
        <v/>
      </c>
      <c r="K296" s="2"/>
      <c r="M296" s="1">
        <f>IF(ISBLANK(K296), 0, IF(VLOOKUP(K296,Terrains!A:B,2,FALSE)=0, 0, CONCATENATE(VLOOKUP(K296,Terrains!A:B,2,FALSE), IF(L296=0, "", "/"), L296, "/", RANDBETWEEN(1, 10))))</f>
        <v>0</v>
      </c>
      <c r="N296" s="2"/>
      <c r="O296" s="2" t="str">
        <f>IF(N296=0, "", VLOOKUP(N296,Bonus!A:B,2,FALSE))</f>
        <v/>
      </c>
      <c r="P296" s="2"/>
      <c r="R296" s="1">
        <f>IF(ISBLANK(P296), 0, IF(VLOOKUP(P296,Terrains!A:B,2,FALSE)=0, 0, CONCATENATE(VLOOKUP(P296,Terrains!A:B,2,FALSE), IF(Q296=0, "", "/"), Q296, "/", RANDBETWEEN(1, 10))))</f>
        <v>0</v>
      </c>
      <c r="S296" s="2"/>
      <c r="T296" s="1" t="str">
        <f>IF(S296=0, "", VLOOKUP(S296,Bonus!A:B,2,FALSE))</f>
        <v/>
      </c>
      <c r="U296" s="2"/>
      <c r="W296" s="1">
        <f>IF(ISBLANK(U296), 0, IF(VLOOKUP(U296,Terrains!A:B,2,FALSE)=0, 0, CONCATENATE(VLOOKUP(U296,Terrains!A:B,2,FALSE), IF(V296=0, "", "/"), V296, "/", RANDBETWEEN(1, 10))))</f>
        <v>0</v>
      </c>
      <c r="X296" s="2"/>
      <c r="Y296" s="1" t="str">
        <f>IF(X296=0, "", VLOOKUP(X296,Bonus!A:B,2,FALSE))</f>
        <v/>
      </c>
      <c r="Z296" s="2"/>
      <c r="AB296" s="1">
        <f>IF(ISBLANK(Z296), 0, IF(VLOOKUP(Z296,Terrains!A:B,2,FALSE)=0, 0, CONCATENATE(VLOOKUP(Z296,Terrains!A:B,2,FALSE), IF(AA296=0, "", "/"), AA296, "/", RANDBETWEEN(1, 10))))</f>
        <v>0</v>
      </c>
      <c r="AC296" s="2"/>
      <c r="AD296" s="1" t="str">
        <f>IF(AC296=0, "", VLOOKUP(AC296,Bonus!A:B,2,FALSE))</f>
        <v/>
      </c>
      <c r="AE296" s="2"/>
      <c r="AG296" s="1">
        <f>IF(ISBLANK(AE296), 0, IF(VLOOKUP(AE296,Terrains!A:B,2,FALSE)=0, 0, CONCATENATE(VLOOKUP(AE296,Terrains!A:B,2,FALSE), IF(AF296=0, "", "/"), AF296, "/", RANDBETWEEN(1, 10))))</f>
        <v>0</v>
      </c>
      <c r="AH296" s="2"/>
      <c r="AI296" s="1" t="str">
        <f>IF(AH296=0, "", VLOOKUP(AH296,Bonus!A:B,2,FALSE))</f>
        <v/>
      </c>
      <c r="AJ296" s="2"/>
      <c r="AL296" s="1">
        <f>IF(ISBLANK(AJ296), 0, IF(VLOOKUP(AJ296,Terrains!A:B,2,FALSE)=0, 0, CONCATENATE(VLOOKUP(AJ296,Terrains!A:B,2,FALSE), IF(AK296=0, "", "/"), AK296, "/", RANDBETWEEN(1, 10))))</f>
        <v>0</v>
      </c>
      <c r="AM296" s="2"/>
      <c r="AN296" s="1" t="str">
        <f>IF(AM296=0, "", VLOOKUP(AM296,Bonus!A:B,2,FALSE))</f>
        <v/>
      </c>
      <c r="AO296" s="2"/>
      <c r="AQ296" s="1">
        <f>IF(ISBLANK(AO296), 0, IF(VLOOKUP(AO296,Terrains!A:B,2,FALSE)=0, 0, CONCATENATE(VLOOKUP(AO296,Terrains!A:B,2,FALSE), IF(AP296=0, "", "/"), AP296, "/", RANDBETWEEN(1, 10))))</f>
        <v>0</v>
      </c>
      <c r="AR296" s="2"/>
      <c r="AS296" s="2" t="str">
        <f>IF(AR296=0, "", VLOOKUP(AR296,Bonus!A:B,2,FALSE))</f>
        <v/>
      </c>
    </row>
    <row r="297">
      <c r="A297" s="2"/>
      <c r="C297" s="1">
        <f>IF(ISBLANK(A297), 0, IF(VLOOKUP(A297,Terrains!A:B,2,FALSE)=0, 0, CONCATENATE(VLOOKUP(A297,Terrains!A:B,2,FALSE), IF(B299=0, "", "/"), B299, "/", RANDBETWEEN(1, 10))))</f>
        <v>0</v>
      </c>
      <c r="D297" s="2"/>
      <c r="E297" s="1" t="str">
        <f>IF(D297=0, "", VLOOKUP(D297,Bonus!A:B,2,FALSE))</f>
        <v/>
      </c>
      <c r="F297" s="2"/>
      <c r="H297" s="1">
        <f>IF(ISBLANK(F297), 0, IF(VLOOKUP(F297,Terrains!A:B,2,FALSE)=0, 0, CONCATENATE(VLOOKUP(F297,Terrains!A:B,2,FALSE), IF(G297=0, "", "/"), G297, "/", RANDBETWEEN(1, 10))))</f>
        <v>0</v>
      </c>
      <c r="I297" s="2"/>
      <c r="J297" s="1" t="str">
        <f>IF(I297=0, "", VLOOKUP(I297,Bonus!A:B,2,FALSE))</f>
        <v/>
      </c>
      <c r="K297" s="2"/>
      <c r="M297" s="1">
        <f>IF(ISBLANK(K297), 0, IF(VLOOKUP(K297,Terrains!A:B,2,FALSE)=0, 0, CONCATENATE(VLOOKUP(K297,Terrains!A:B,2,FALSE), IF(L297=0, "", "/"), L297, "/", RANDBETWEEN(1, 10))))</f>
        <v>0</v>
      </c>
      <c r="N297" s="2"/>
      <c r="O297" s="2" t="str">
        <f>IF(N297=0, "", VLOOKUP(N297,Bonus!A:B,2,FALSE))</f>
        <v/>
      </c>
      <c r="P297" s="2"/>
      <c r="R297" s="1">
        <f>IF(ISBLANK(P297), 0, IF(VLOOKUP(P297,Terrains!A:B,2,FALSE)=0, 0, CONCATENATE(VLOOKUP(P297,Terrains!A:B,2,FALSE), IF(Q297=0, "", "/"), Q297, "/", RANDBETWEEN(1, 10))))</f>
        <v>0</v>
      </c>
      <c r="S297" s="2"/>
      <c r="T297" s="1" t="str">
        <f>IF(S297=0, "", VLOOKUP(S297,Bonus!A:B,2,FALSE))</f>
        <v/>
      </c>
      <c r="U297" s="2"/>
      <c r="W297" s="1">
        <f>IF(ISBLANK(U297), 0, IF(VLOOKUP(U297,Terrains!A:B,2,FALSE)=0, 0, CONCATENATE(VLOOKUP(U297,Terrains!A:B,2,FALSE), IF(V297=0, "", "/"), V297, "/", RANDBETWEEN(1, 10))))</f>
        <v>0</v>
      </c>
      <c r="X297" s="2"/>
      <c r="Y297" s="1" t="str">
        <f>IF(X297=0, "", VLOOKUP(X297,Bonus!A:B,2,FALSE))</f>
        <v/>
      </c>
      <c r="Z297" s="2"/>
      <c r="AB297" s="1">
        <f>IF(ISBLANK(Z297), 0, IF(VLOOKUP(Z297,Terrains!A:B,2,FALSE)=0, 0, CONCATENATE(VLOOKUP(Z297,Terrains!A:B,2,FALSE), IF(AA297=0, "", "/"), AA297, "/", RANDBETWEEN(1, 10))))</f>
        <v>0</v>
      </c>
      <c r="AC297" s="2"/>
      <c r="AD297" s="1" t="str">
        <f>IF(AC297=0, "", VLOOKUP(AC297,Bonus!A:B,2,FALSE))</f>
        <v/>
      </c>
      <c r="AE297" s="2"/>
      <c r="AG297" s="1">
        <f>IF(ISBLANK(AE297), 0, IF(VLOOKUP(AE297,Terrains!A:B,2,FALSE)=0, 0, CONCATENATE(VLOOKUP(AE297,Terrains!A:B,2,FALSE), IF(AF297=0, "", "/"), AF297, "/", RANDBETWEEN(1, 10))))</f>
        <v>0</v>
      </c>
      <c r="AH297" s="2"/>
      <c r="AI297" s="1" t="str">
        <f>IF(AH297=0, "", VLOOKUP(AH297,Bonus!A:B,2,FALSE))</f>
        <v/>
      </c>
      <c r="AJ297" s="2"/>
      <c r="AL297" s="1">
        <f>IF(ISBLANK(AJ297), 0, IF(VLOOKUP(AJ297,Terrains!A:B,2,FALSE)=0, 0, CONCATENATE(VLOOKUP(AJ297,Terrains!A:B,2,FALSE), IF(AK297=0, "", "/"), AK297, "/", RANDBETWEEN(1, 10))))</f>
        <v>0</v>
      </c>
      <c r="AM297" s="2"/>
      <c r="AN297" s="1" t="str">
        <f>IF(AM297=0, "", VLOOKUP(AM297,Bonus!A:B,2,FALSE))</f>
        <v/>
      </c>
      <c r="AO297" s="2"/>
      <c r="AQ297" s="1">
        <f>IF(ISBLANK(AO297), 0, IF(VLOOKUP(AO297,Terrains!A:B,2,FALSE)=0, 0, CONCATENATE(VLOOKUP(AO297,Terrains!A:B,2,FALSE), IF(AP297=0, "", "/"), AP297, "/", RANDBETWEEN(1, 10))))</f>
        <v>0</v>
      </c>
      <c r="AR297" s="2"/>
      <c r="AS297" s="2" t="str">
        <f>IF(AR297=0, "", VLOOKUP(AR297,Bonus!A:B,2,FALSE))</f>
        <v/>
      </c>
    </row>
    <row r="298">
      <c r="A298" s="2"/>
      <c r="C298" s="1">
        <f>IF(ISBLANK(A298), 0, IF(VLOOKUP(A298,Terrains!A:B,2,FALSE)=0, 0, CONCATENATE(VLOOKUP(A298,Terrains!A:B,2,FALSE), IF(B300=0, "", "/"), B300, "/", RANDBETWEEN(1, 10))))</f>
        <v>0</v>
      </c>
      <c r="D298" s="2"/>
      <c r="E298" s="1" t="str">
        <f>IF(D298=0, "", VLOOKUP(D298,Bonus!A:B,2,FALSE))</f>
        <v/>
      </c>
      <c r="F298" s="2"/>
      <c r="H298" s="1">
        <f>IF(ISBLANK(F298), 0, IF(VLOOKUP(F298,Terrains!A:B,2,FALSE)=0, 0, CONCATENATE(VLOOKUP(F298,Terrains!A:B,2,FALSE), IF(G298=0, "", "/"), G298, "/", RANDBETWEEN(1, 10))))</f>
        <v>0</v>
      </c>
      <c r="I298" s="2"/>
      <c r="J298" s="1" t="str">
        <f>IF(I298=0, "", VLOOKUP(I298,Bonus!A:B,2,FALSE))</f>
        <v/>
      </c>
      <c r="K298" s="2"/>
      <c r="M298" s="1">
        <f>IF(ISBLANK(K298), 0, IF(VLOOKUP(K298,Terrains!A:B,2,FALSE)=0, 0, CONCATENATE(VLOOKUP(K298,Terrains!A:B,2,FALSE), IF(L298=0, "", "/"), L298, "/", RANDBETWEEN(1, 10))))</f>
        <v>0</v>
      </c>
      <c r="N298" s="2"/>
      <c r="O298" s="2" t="str">
        <f>IF(N298=0, "", VLOOKUP(N298,Bonus!A:B,2,FALSE))</f>
        <v/>
      </c>
      <c r="P298" s="2"/>
      <c r="R298" s="1">
        <f>IF(ISBLANK(P298), 0, IF(VLOOKUP(P298,Terrains!A:B,2,FALSE)=0, 0, CONCATENATE(VLOOKUP(P298,Terrains!A:B,2,FALSE), IF(Q298=0, "", "/"), Q298, "/", RANDBETWEEN(1, 10))))</f>
        <v>0</v>
      </c>
      <c r="S298" s="2"/>
      <c r="T298" s="1" t="str">
        <f>IF(S298=0, "", VLOOKUP(S298,Bonus!A:B,2,FALSE))</f>
        <v/>
      </c>
      <c r="U298" s="2"/>
      <c r="W298" s="1">
        <f>IF(ISBLANK(U298), 0, IF(VLOOKUP(U298,Terrains!A:B,2,FALSE)=0, 0, CONCATENATE(VLOOKUP(U298,Terrains!A:B,2,FALSE), IF(V298=0, "", "/"), V298, "/", RANDBETWEEN(1, 10))))</f>
        <v>0</v>
      </c>
      <c r="X298" s="2"/>
      <c r="Y298" s="1" t="str">
        <f>IF(X298=0, "", VLOOKUP(X298,Bonus!A:B,2,FALSE))</f>
        <v/>
      </c>
      <c r="Z298" s="2"/>
      <c r="AB298" s="1">
        <f>IF(ISBLANK(Z298), 0, IF(VLOOKUP(Z298,Terrains!A:B,2,FALSE)=0, 0, CONCATENATE(VLOOKUP(Z298,Terrains!A:B,2,FALSE), IF(AA298=0, "", "/"), AA298, "/", RANDBETWEEN(1, 10))))</f>
        <v>0</v>
      </c>
      <c r="AC298" s="2"/>
      <c r="AD298" s="1" t="str">
        <f>IF(AC298=0, "", VLOOKUP(AC298,Bonus!A:B,2,FALSE))</f>
        <v/>
      </c>
      <c r="AE298" s="2"/>
      <c r="AG298" s="1">
        <f>IF(ISBLANK(AE298), 0, IF(VLOOKUP(AE298,Terrains!A:B,2,FALSE)=0, 0, CONCATENATE(VLOOKUP(AE298,Terrains!A:B,2,FALSE), IF(AF298=0, "", "/"), AF298, "/", RANDBETWEEN(1, 10))))</f>
        <v>0</v>
      </c>
      <c r="AH298" s="2"/>
      <c r="AI298" s="1" t="str">
        <f>IF(AH298=0, "", VLOOKUP(AH298,Bonus!A:B,2,FALSE))</f>
        <v/>
      </c>
      <c r="AJ298" s="2"/>
      <c r="AL298" s="1">
        <f>IF(ISBLANK(AJ298), 0, IF(VLOOKUP(AJ298,Terrains!A:B,2,FALSE)=0, 0, CONCATENATE(VLOOKUP(AJ298,Terrains!A:B,2,FALSE), IF(AK298=0, "", "/"), AK298, "/", RANDBETWEEN(1, 10))))</f>
        <v>0</v>
      </c>
      <c r="AM298" s="2"/>
      <c r="AN298" s="1" t="str">
        <f>IF(AM298=0, "", VLOOKUP(AM298,Bonus!A:B,2,FALSE))</f>
        <v/>
      </c>
      <c r="AO298" s="2"/>
      <c r="AQ298" s="1">
        <f>IF(ISBLANK(AO298), 0, IF(VLOOKUP(AO298,Terrains!A:B,2,FALSE)=0, 0, CONCATENATE(VLOOKUP(AO298,Terrains!A:B,2,FALSE), IF(AP298=0, "", "/"), AP298, "/", RANDBETWEEN(1, 10))))</f>
        <v>0</v>
      </c>
      <c r="AR298" s="2"/>
      <c r="AS298" s="2" t="str">
        <f>IF(AR298=0, "", VLOOKUP(AR298,Bonus!A:B,2,FALSE))</f>
        <v/>
      </c>
    </row>
    <row r="299">
      <c r="A299" s="2"/>
      <c r="C299" s="1">
        <f>IF(ISBLANK(A299), 0, IF(VLOOKUP(A299,Terrains!A:B,2,FALSE)=0, 0, CONCATENATE(VLOOKUP(A299,Terrains!A:B,2,FALSE), IF(B301=0, "", "/"), B301, "/", RANDBETWEEN(1, 10))))</f>
        <v>0</v>
      </c>
      <c r="D299" s="2"/>
      <c r="E299" s="1" t="str">
        <f>IF(D299=0, "", VLOOKUP(D299,Bonus!A:B,2,FALSE))</f>
        <v/>
      </c>
      <c r="F299" s="2"/>
      <c r="H299" s="1">
        <f>IF(ISBLANK(F299), 0, IF(VLOOKUP(F299,Terrains!A:B,2,FALSE)=0, 0, CONCATENATE(VLOOKUP(F299,Terrains!A:B,2,FALSE), IF(G299=0, "", "/"), G299, "/", RANDBETWEEN(1, 10))))</f>
        <v>0</v>
      </c>
      <c r="I299" s="2"/>
      <c r="J299" s="1" t="str">
        <f>IF(I299=0, "", VLOOKUP(I299,Bonus!A:B,2,FALSE))</f>
        <v/>
      </c>
      <c r="K299" s="2"/>
      <c r="M299" s="1">
        <f>IF(ISBLANK(K299), 0, IF(VLOOKUP(K299,Terrains!A:B,2,FALSE)=0, 0, CONCATENATE(VLOOKUP(K299,Terrains!A:B,2,FALSE), IF(L299=0, "", "/"), L299, "/", RANDBETWEEN(1, 10))))</f>
        <v>0</v>
      </c>
      <c r="N299" s="2"/>
      <c r="O299" s="2" t="str">
        <f>IF(N299=0, "", VLOOKUP(N299,Bonus!A:B,2,FALSE))</f>
        <v/>
      </c>
      <c r="P299" s="2"/>
      <c r="R299" s="1">
        <f>IF(ISBLANK(P299), 0, IF(VLOOKUP(P299,Terrains!A:B,2,FALSE)=0, 0, CONCATENATE(VLOOKUP(P299,Terrains!A:B,2,FALSE), IF(Q299=0, "", "/"), Q299, "/", RANDBETWEEN(1, 10))))</f>
        <v>0</v>
      </c>
      <c r="S299" s="2"/>
      <c r="T299" s="1" t="str">
        <f>IF(S299=0, "", VLOOKUP(S299,Bonus!A:B,2,FALSE))</f>
        <v/>
      </c>
      <c r="U299" s="2"/>
      <c r="W299" s="1">
        <f>IF(ISBLANK(U299), 0, IF(VLOOKUP(U299,Terrains!A:B,2,FALSE)=0, 0, CONCATENATE(VLOOKUP(U299,Terrains!A:B,2,FALSE), IF(V299=0, "", "/"), V299, "/", RANDBETWEEN(1, 10))))</f>
        <v>0</v>
      </c>
      <c r="X299" s="2"/>
      <c r="Y299" s="1" t="str">
        <f>IF(X299=0, "", VLOOKUP(X299,Bonus!A:B,2,FALSE))</f>
        <v/>
      </c>
      <c r="Z299" s="2"/>
      <c r="AB299" s="1">
        <f>IF(ISBLANK(Z299), 0, IF(VLOOKUP(Z299,Terrains!A:B,2,FALSE)=0, 0, CONCATENATE(VLOOKUP(Z299,Terrains!A:B,2,FALSE), IF(AA299=0, "", "/"), AA299, "/", RANDBETWEEN(1, 10))))</f>
        <v>0</v>
      </c>
      <c r="AC299" s="2"/>
      <c r="AD299" s="1" t="str">
        <f>IF(AC299=0, "", VLOOKUP(AC299,Bonus!A:B,2,FALSE))</f>
        <v/>
      </c>
      <c r="AE299" s="2"/>
      <c r="AG299" s="1">
        <f>IF(ISBLANK(AE299), 0, IF(VLOOKUP(AE299,Terrains!A:B,2,FALSE)=0, 0, CONCATENATE(VLOOKUP(AE299,Terrains!A:B,2,FALSE), IF(AF299=0, "", "/"), AF299, "/", RANDBETWEEN(1, 10))))</f>
        <v>0</v>
      </c>
      <c r="AH299" s="2"/>
      <c r="AI299" s="1" t="str">
        <f>IF(AH299=0, "", VLOOKUP(AH299,Bonus!A:B,2,FALSE))</f>
        <v/>
      </c>
      <c r="AJ299" s="2"/>
      <c r="AL299" s="1">
        <f>IF(ISBLANK(AJ299), 0, IF(VLOOKUP(AJ299,Terrains!A:B,2,FALSE)=0, 0, CONCATENATE(VLOOKUP(AJ299,Terrains!A:B,2,FALSE), IF(AK299=0, "", "/"), AK299, "/", RANDBETWEEN(1, 10))))</f>
        <v>0</v>
      </c>
      <c r="AM299" s="2"/>
      <c r="AN299" s="1" t="str">
        <f>IF(AM299=0, "", VLOOKUP(AM299,Bonus!A:B,2,FALSE))</f>
        <v/>
      </c>
      <c r="AO299" s="2"/>
      <c r="AQ299" s="1">
        <f>IF(ISBLANK(AO299), 0, IF(VLOOKUP(AO299,Terrains!A:B,2,FALSE)=0, 0, CONCATENATE(VLOOKUP(AO299,Terrains!A:B,2,FALSE), IF(AP299=0, "", "/"), AP299, "/", RANDBETWEEN(1, 10))))</f>
        <v>0</v>
      </c>
      <c r="AR299" s="2"/>
      <c r="AS299" s="2" t="str">
        <f>IF(AR299=0, "", VLOOKUP(AR299,Bonus!A:B,2,FALSE))</f>
        <v/>
      </c>
    </row>
    <row r="300">
      <c r="A300" s="2"/>
      <c r="C300" s="1">
        <f>IF(ISBLANK(A300), 0, IF(VLOOKUP(A300,Terrains!A:B,2,FALSE)=0, 0, CONCATENATE(VLOOKUP(A300,Terrains!A:B,2,FALSE), IF(B302=0, "", "/"), B302, "/", RANDBETWEEN(1, 10))))</f>
        <v>0</v>
      </c>
      <c r="D300" s="2"/>
      <c r="E300" s="1" t="str">
        <f>IF(D300=0, "", VLOOKUP(D300,Bonus!A:B,2,FALSE))</f>
        <v/>
      </c>
      <c r="F300" s="2"/>
      <c r="H300" s="1">
        <f>IF(ISBLANK(F300), 0, IF(VLOOKUP(F300,Terrains!A:B,2,FALSE)=0, 0, CONCATENATE(VLOOKUP(F300,Terrains!A:B,2,FALSE), IF(G300=0, "", "/"), G300, "/", RANDBETWEEN(1, 10))))</f>
        <v>0</v>
      </c>
      <c r="I300" s="2"/>
      <c r="J300" s="1" t="str">
        <f>IF(I300=0, "", VLOOKUP(I300,Bonus!A:B,2,FALSE))</f>
        <v/>
      </c>
      <c r="K300" s="2"/>
      <c r="M300" s="1">
        <f>IF(ISBLANK(K300), 0, IF(VLOOKUP(K300,Terrains!A:B,2,FALSE)=0, 0, CONCATENATE(VLOOKUP(K300,Terrains!A:B,2,FALSE), IF(L300=0, "", "/"), L300, "/", RANDBETWEEN(1, 10))))</f>
        <v>0</v>
      </c>
      <c r="N300" s="2"/>
      <c r="O300" s="2" t="str">
        <f>IF(N300=0, "", VLOOKUP(N300,Bonus!A:B,2,FALSE))</f>
        <v/>
      </c>
      <c r="P300" s="2"/>
      <c r="R300" s="1">
        <f>IF(ISBLANK(P300), 0, IF(VLOOKUP(P300,Terrains!A:B,2,FALSE)=0, 0, CONCATENATE(VLOOKUP(P300,Terrains!A:B,2,FALSE), IF(Q300=0, "", "/"), Q300, "/", RANDBETWEEN(1, 10))))</f>
        <v>0</v>
      </c>
      <c r="S300" s="2"/>
      <c r="T300" s="1" t="str">
        <f>IF(S300=0, "", VLOOKUP(S300,Bonus!A:B,2,FALSE))</f>
        <v/>
      </c>
      <c r="U300" s="2"/>
      <c r="W300" s="1">
        <f>IF(ISBLANK(U300), 0, IF(VLOOKUP(U300,Terrains!A:B,2,FALSE)=0, 0, CONCATENATE(VLOOKUP(U300,Terrains!A:B,2,FALSE), IF(V300=0, "", "/"), V300, "/", RANDBETWEEN(1, 10))))</f>
        <v>0</v>
      </c>
      <c r="X300" s="2"/>
      <c r="Y300" s="1" t="str">
        <f>IF(X300=0, "", VLOOKUP(X300,Bonus!A:B,2,FALSE))</f>
        <v/>
      </c>
      <c r="Z300" s="2"/>
      <c r="AB300" s="1">
        <f>IF(ISBLANK(Z300), 0, IF(VLOOKUP(Z300,Terrains!A:B,2,FALSE)=0, 0, CONCATENATE(VLOOKUP(Z300,Terrains!A:B,2,FALSE), IF(AA300=0, "", "/"), AA300, "/", RANDBETWEEN(1, 10))))</f>
        <v>0</v>
      </c>
      <c r="AC300" s="2"/>
      <c r="AD300" s="1" t="str">
        <f>IF(AC300=0, "", VLOOKUP(AC300,Bonus!A:B,2,FALSE))</f>
        <v/>
      </c>
      <c r="AE300" s="2"/>
      <c r="AG300" s="1">
        <f>IF(ISBLANK(AE300), 0, IF(VLOOKUP(AE300,Terrains!A:B,2,FALSE)=0, 0, CONCATENATE(VLOOKUP(AE300,Terrains!A:B,2,FALSE), IF(AF300=0, "", "/"), AF300, "/", RANDBETWEEN(1, 10))))</f>
        <v>0</v>
      </c>
      <c r="AH300" s="2"/>
      <c r="AI300" s="1" t="str">
        <f>IF(AH300=0, "", VLOOKUP(AH300,Bonus!A:B,2,FALSE))</f>
        <v/>
      </c>
      <c r="AJ300" s="2"/>
      <c r="AL300" s="1">
        <f>IF(ISBLANK(AJ300), 0, IF(VLOOKUP(AJ300,Terrains!A:B,2,FALSE)=0, 0, CONCATENATE(VLOOKUP(AJ300,Terrains!A:B,2,FALSE), IF(AK300=0, "", "/"), AK300, "/", RANDBETWEEN(1, 10))))</f>
        <v>0</v>
      </c>
      <c r="AM300" s="2"/>
      <c r="AN300" s="1" t="str">
        <f>IF(AM300=0, "", VLOOKUP(AM300,Bonus!A:B,2,FALSE))</f>
        <v/>
      </c>
      <c r="AO300" s="2"/>
      <c r="AQ300" s="1">
        <f>IF(ISBLANK(AO300), 0, IF(VLOOKUP(AO300,Terrains!A:B,2,FALSE)=0, 0, CONCATENATE(VLOOKUP(AO300,Terrains!A:B,2,FALSE), IF(AP300=0, "", "/"), AP300, "/", RANDBETWEEN(1, 10))))</f>
        <v>0</v>
      </c>
      <c r="AR300" s="2"/>
      <c r="AS300" s="2" t="str">
        <f>IF(AR300=0, "", VLOOKUP(AR300,Bonus!A:B,2,FALSE))</f>
        <v/>
      </c>
    </row>
    <row r="301">
      <c r="A301" s="2"/>
      <c r="C301" s="1">
        <f>IF(ISBLANK(A301), 0, IF(VLOOKUP(A301,Terrains!A:B,2,FALSE)=0, 0, CONCATENATE(VLOOKUP(A301,Terrains!A:B,2,FALSE), IF(B303=0, "", "/"), B303, "/", RANDBETWEEN(1, 10))))</f>
        <v>0</v>
      </c>
      <c r="D301" s="2"/>
      <c r="E301" s="1" t="str">
        <f>IF(D301=0, "", VLOOKUP(D301,Bonus!A:B,2,FALSE))</f>
        <v/>
      </c>
      <c r="F301" s="2"/>
      <c r="H301" s="1">
        <f>IF(ISBLANK(F301), 0, IF(VLOOKUP(F301,Terrains!A:B,2,FALSE)=0, 0, CONCATENATE(VLOOKUP(F301,Terrains!A:B,2,FALSE), IF(G301=0, "", "/"), G301, "/", RANDBETWEEN(1, 10))))</f>
        <v>0</v>
      </c>
      <c r="I301" s="2"/>
      <c r="J301" s="1" t="str">
        <f>IF(I301=0, "", VLOOKUP(I301,Bonus!A:B,2,FALSE))</f>
        <v/>
      </c>
      <c r="K301" s="2"/>
      <c r="M301" s="1">
        <f>IF(ISBLANK(K301), 0, IF(VLOOKUP(K301,Terrains!A:B,2,FALSE)=0, 0, CONCATENATE(VLOOKUP(K301,Terrains!A:B,2,FALSE), IF(L301=0, "", "/"), L301, "/", RANDBETWEEN(1, 10))))</f>
        <v>0</v>
      </c>
      <c r="N301" s="2"/>
      <c r="O301" s="2" t="str">
        <f>IF(N301=0, "", VLOOKUP(N301,Bonus!A:B,2,FALSE))</f>
        <v/>
      </c>
      <c r="P301" s="2"/>
      <c r="R301" s="1">
        <f>IF(ISBLANK(P301), 0, IF(VLOOKUP(P301,Terrains!A:B,2,FALSE)=0, 0, CONCATENATE(VLOOKUP(P301,Terrains!A:B,2,FALSE), IF(Q301=0, "", "/"), Q301, "/", RANDBETWEEN(1, 10))))</f>
        <v>0</v>
      </c>
      <c r="S301" s="2"/>
      <c r="T301" s="1" t="str">
        <f>IF(S301=0, "", VLOOKUP(S301,Bonus!A:B,2,FALSE))</f>
        <v/>
      </c>
      <c r="U301" s="2"/>
      <c r="W301" s="1">
        <f>IF(ISBLANK(U301), 0, IF(VLOOKUP(U301,Terrains!A:B,2,FALSE)=0, 0, CONCATENATE(VLOOKUP(U301,Terrains!A:B,2,FALSE), IF(V301=0, "", "/"), V301, "/", RANDBETWEEN(1, 10))))</f>
        <v>0</v>
      </c>
      <c r="X301" s="2"/>
      <c r="Y301" s="1" t="str">
        <f>IF(X301=0, "", VLOOKUP(X301,Bonus!A:B,2,FALSE))</f>
        <v/>
      </c>
      <c r="Z301" s="2"/>
      <c r="AB301" s="1">
        <f>IF(ISBLANK(Z301), 0, IF(VLOOKUP(Z301,Terrains!A:B,2,FALSE)=0, 0, CONCATENATE(VLOOKUP(Z301,Terrains!A:B,2,FALSE), IF(AA301=0, "", "/"), AA301, "/", RANDBETWEEN(1, 10))))</f>
        <v>0</v>
      </c>
      <c r="AC301" s="2"/>
      <c r="AD301" s="1" t="str">
        <f>IF(AC301=0, "", VLOOKUP(AC301,Bonus!A:B,2,FALSE))</f>
        <v/>
      </c>
      <c r="AE301" s="2"/>
      <c r="AG301" s="1">
        <f>IF(ISBLANK(AE301), 0, IF(VLOOKUP(AE301,Terrains!A:B,2,FALSE)=0, 0, CONCATENATE(VLOOKUP(AE301,Terrains!A:B,2,FALSE), IF(AF301=0, "", "/"), AF301, "/", RANDBETWEEN(1, 10))))</f>
        <v>0</v>
      </c>
      <c r="AH301" s="2"/>
      <c r="AI301" s="1" t="str">
        <f>IF(AH301=0, "", VLOOKUP(AH301,Bonus!A:B,2,FALSE))</f>
        <v/>
      </c>
      <c r="AJ301" s="2"/>
      <c r="AL301" s="1">
        <f>IF(ISBLANK(AJ301), 0, IF(VLOOKUP(AJ301,Terrains!A:B,2,FALSE)=0, 0, CONCATENATE(VLOOKUP(AJ301,Terrains!A:B,2,FALSE), IF(AK301=0, "", "/"), AK301, "/", RANDBETWEEN(1, 10))))</f>
        <v>0</v>
      </c>
      <c r="AM301" s="2"/>
      <c r="AN301" s="1" t="str">
        <f>IF(AM301=0, "", VLOOKUP(AM301,Bonus!A:B,2,FALSE))</f>
        <v/>
      </c>
      <c r="AO301" s="2"/>
      <c r="AQ301" s="1">
        <f>IF(ISBLANK(AO301), 0, IF(VLOOKUP(AO301,Terrains!A:B,2,FALSE)=0, 0, CONCATENATE(VLOOKUP(AO301,Terrains!A:B,2,FALSE), IF(AP301=0, "", "/"), AP301, "/", RANDBETWEEN(1, 10))))</f>
        <v>0</v>
      </c>
      <c r="AR301" s="2"/>
      <c r="AS301" s="2" t="str">
        <f>IF(AR301=0, "", VLOOKUP(AR301,Bonus!A:B,2,FALSE))</f>
        <v/>
      </c>
    </row>
    <row r="302">
      <c r="A302" s="2"/>
      <c r="C302" s="1">
        <f>IF(ISBLANK(A302), 0, IF(VLOOKUP(A302,Terrains!A:B,2,FALSE)=0, 0, CONCATENATE(VLOOKUP(A302,Terrains!A:B,2,FALSE), IF(B304=0, "", "/"), B304, "/", RANDBETWEEN(1, 10))))</f>
        <v>0</v>
      </c>
      <c r="D302" s="2"/>
      <c r="E302" s="1" t="str">
        <f>IF(D302=0, "", VLOOKUP(D302,Bonus!A:B,2,FALSE))</f>
        <v/>
      </c>
      <c r="F302" s="2"/>
      <c r="H302" s="1">
        <f>IF(ISBLANK(F302), 0, IF(VLOOKUP(F302,Terrains!A:B,2,FALSE)=0, 0, CONCATENATE(VLOOKUP(F302,Terrains!A:B,2,FALSE), IF(G302=0, "", "/"), G302, "/", RANDBETWEEN(1, 10))))</f>
        <v>0</v>
      </c>
      <c r="I302" s="2"/>
      <c r="J302" s="1" t="str">
        <f>IF(I302=0, "", VLOOKUP(I302,Bonus!A:B,2,FALSE))</f>
        <v/>
      </c>
      <c r="K302" s="2"/>
      <c r="M302" s="1">
        <f>IF(ISBLANK(K302), 0, IF(VLOOKUP(K302,Terrains!A:B,2,FALSE)=0, 0, CONCATENATE(VLOOKUP(K302,Terrains!A:B,2,FALSE), IF(L302=0, "", "/"), L302, "/", RANDBETWEEN(1, 10))))</f>
        <v>0</v>
      </c>
      <c r="N302" s="2"/>
      <c r="O302" s="2" t="str">
        <f>IF(N302=0, "", VLOOKUP(N302,Bonus!A:B,2,FALSE))</f>
        <v/>
      </c>
      <c r="P302" s="2"/>
      <c r="R302" s="1">
        <f>IF(ISBLANK(P302), 0, IF(VLOOKUP(P302,Terrains!A:B,2,FALSE)=0, 0, CONCATENATE(VLOOKUP(P302,Terrains!A:B,2,FALSE), IF(Q302=0, "", "/"), Q302, "/", RANDBETWEEN(1, 10))))</f>
        <v>0</v>
      </c>
      <c r="S302" s="2"/>
      <c r="T302" s="1" t="str">
        <f>IF(S302=0, "", VLOOKUP(S302,Bonus!A:B,2,FALSE))</f>
        <v/>
      </c>
      <c r="U302" s="2"/>
      <c r="W302" s="1">
        <f>IF(ISBLANK(U302), 0, IF(VLOOKUP(U302,Terrains!A:B,2,FALSE)=0, 0, CONCATENATE(VLOOKUP(U302,Terrains!A:B,2,FALSE), IF(V302=0, "", "/"), V302, "/", RANDBETWEEN(1, 10))))</f>
        <v>0</v>
      </c>
      <c r="X302" s="2"/>
      <c r="Y302" s="1" t="str">
        <f>IF(X302=0, "", VLOOKUP(X302,Bonus!A:B,2,FALSE))</f>
        <v/>
      </c>
      <c r="Z302" s="2"/>
      <c r="AB302" s="1">
        <f>IF(ISBLANK(Z302), 0, IF(VLOOKUP(Z302,Terrains!A:B,2,FALSE)=0, 0, CONCATENATE(VLOOKUP(Z302,Terrains!A:B,2,FALSE), IF(AA302=0, "", "/"), AA302, "/", RANDBETWEEN(1, 10))))</f>
        <v>0</v>
      </c>
      <c r="AC302" s="2"/>
      <c r="AD302" s="1" t="str">
        <f>IF(AC302=0, "", VLOOKUP(AC302,Bonus!A:B,2,FALSE))</f>
        <v/>
      </c>
      <c r="AE302" s="2"/>
      <c r="AG302" s="1">
        <f>IF(ISBLANK(AE302), 0, IF(VLOOKUP(AE302,Terrains!A:B,2,FALSE)=0, 0, CONCATENATE(VLOOKUP(AE302,Terrains!A:B,2,FALSE), IF(AF302=0, "", "/"), AF302, "/", RANDBETWEEN(1, 10))))</f>
        <v>0</v>
      </c>
      <c r="AH302" s="2"/>
      <c r="AI302" s="1" t="str">
        <f>IF(AH302=0, "", VLOOKUP(AH302,Bonus!A:B,2,FALSE))</f>
        <v/>
      </c>
      <c r="AJ302" s="2"/>
      <c r="AL302" s="1">
        <f>IF(ISBLANK(AJ302), 0, IF(VLOOKUP(AJ302,Terrains!A:B,2,FALSE)=0, 0, CONCATENATE(VLOOKUP(AJ302,Terrains!A:B,2,FALSE), IF(AK302=0, "", "/"), AK302, "/", RANDBETWEEN(1, 10))))</f>
        <v>0</v>
      </c>
      <c r="AM302" s="2"/>
      <c r="AN302" s="1" t="str">
        <f>IF(AM302=0, "", VLOOKUP(AM302,Bonus!A:B,2,FALSE))</f>
        <v/>
      </c>
      <c r="AO302" s="2"/>
      <c r="AQ302" s="1">
        <f>IF(ISBLANK(AO302), 0, IF(VLOOKUP(AO302,Terrains!A:B,2,FALSE)=0, 0, CONCATENATE(VLOOKUP(AO302,Terrains!A:B,2,FALSE), IF(AP302=0, "", "/"), AP302, "/", RANDBETWEEN(1, 10))))</f>
        <v>0</v>
      </c>
      <c r="AR302" s="2"/>
      <c r="AS302" s="2" t="str">
        <f>IF(AR302=0, "", VLOOKUP(AR302,Bonus!A:B,2,FALSE))</f>
        <v/>
      </c>
    </row>
    <row r="303">
      <c r="A303" s="2"/>
      <c r="C303" s="1">
        <f>IF(ISBLANK(A303), 0, IF(VLOOKUP(A303,Terrains!A:B,2,FALSE)=0, 0, CONCATENATE(VLOOKUP(A303,Terrains!A:B,2,FALSE), IF(B305=0, "", "/"), B305, "/", RANDBETWEEN(1, 10))))</f>
        <v>0</v>
      </c>
      <c r="D303" s="2"/>
      <c r="E303" s="1" t="str">
        <f>IF(D303=0, "", VLOOKUP(D303,Bonus!A:B,2,FALSE))</f>
        <v/>
      </c>
      <c r="F303" s="2"/>
      <c r="H303" s="1">
        <f>IF(ISBLANK(F303), 0, IF(VLOOKUP(F303,Terrains!A:B,2,FALSE)=0, 0, CONCATENATE(VLOOKUP(F303,Terrains!A:B,2,FALSE), IF(G303=0, "", "/"), G303, "/", RANDBETWEEN(1, 10))))</f>
        <v>0</v>
      </c>
      <c r="I303" s="2"/>
      <c r="J303" s="1" t="str">
        <f>IF(I303=0, "", VLOOKUP(I303,Bonus!A:B,2,FALSE))</f>
        <v/>
      </c>
      <c r="K303" s="2"/>
      <c r="M303" s="1">
        <f>IF(ISBLANK(K303), 0, IF(VLOOKUP(K303,Terrains!A:B,2,FALSE)=0, 0, CONCATENATE(VLOOKUP(K303,Terrains!A:B,2,FALSE), IF(L303=0, "", "/"), L303, "/", RANDBETWEEN(1, 10))))</f>
        <v>0</v>
      </c>
      <c r="N303" s="2"/>
      <c r="O303" s="2" t="str">
        <f>IF(N303=0, "", VLOOKUP(N303,Bonus!A:B,2,FALSE))</f>
        <v/>
      </c>
      <c r="P303" s="2"/>
      <c r="R303" s="1">
        <f>IF(ISBLANK(P303), 0, IF(VLOOKUP(P303,Terrains!A:B,2,FALSE)=0, 0, CONCATENATE(VLOOKUP(P303,Terrains!A:B,2,FALSE), IF(Q303=0, "", "/"), Q303, "/", RANDBETWEEN(1, 10))))</f>
        <v>0</v>
      </c>
      <c r="S303" s="2"/>
      <c r="T303" s="1" t="str">
        <f>IF(S303=0, "", VLOOKUP(S303,Bonus!A:B,2,FALSE))</f>
        <v/>
      </c>
      <c r="U303" s="2"/>
      <c r="W303" s="1">
        <f>IF(ISBLANK(U303), 0, IF(VLOOKUP(U303,Terrains!A:B,2,FALSE)=0, 0, CONCATENATE(VLOOKUP(U303,Terrains!A:B,2,FALSE), IF(V303=0, "", "/"), V303, "/", RANDBETWEEN(1, 10))))</f>
        <v>0</v>
      </c>
      <c r="X303" s="2"/>
      <c r="Y303" s="1" t="str">
        <f>IF(X303=0, "", VLOOKUP(X303,Bonus!A:B,2,FALSE))</f>
        <v/>
      </c>
      <c r="Z303" s="2"/>
      <c r="AB303" s="1">
        <f>IF(ISBLANK(Z303), 0, IF(VLOOKUP(Z303,Terrains!A:B,2,FALSE)=0, 0, CONCATENATE(VLOOKUP(Z303,Terrains!A:B,2,FALSE), IF(AA303=0, "", "/"), AA303, "/", RANDBETWEEN(1, 10))))</f>
        <v>0</v>
      </c>
      <c r="AC303" s="2"/>
      <c r="AD303" s="1" t="str">
        <f>IF(AC303=0, "", VLOOKUP(AC303,Bonus!A:B,2,FALSE))</f>
        <v/>
      </c>
      <c r="AE303" s="2"/>
      <c r="AG303" s="1">
        <f>IF(ISBLANK(AE303), 0, IF(VLOOKUP(AE303,Terrains!A:B,2,FALSE)=0, 0, CONCATENATE(VLOOKUP(AE303,Terrains!A:B,2,FALSE), IF(AF303=0, "", "/"), AF303, "/", RANDBETWEEN(1, 10))))</f>
        <v>0</v>
      </c>
      <c r="AH303" s="2"/>
      <c r="AI303" s="1" t="str">
        <f>IF(AH303=0, "", VLOOKUP(AH303,Bonus!A:B,2,FALSE))</f>
        <v/>
      </c>
      <c r="AJ303" s="2"/>
      <c r="AL303" s="1">
        <f>IF(ISBLANK(AJ303), 0, IF(VLOOKUP(AJ303,Terrains!A:B,2,FALSE)=0, 0, CONCATENATE(VLOOKUP(AJ303,Terrains!A:B,2,FALSE), IF(AK303=0, "", "/"), AK303, "/", RANDBETWEEN(1, 10))))</f>
        <v>0</v>
      </c>
      <c r="AM303" s="2"/>
      <c r="AN303" s="1" t="str">
        <f>IF(AM303=0, "", VLOOKUP(AM303,Bonus!A:B,2,FALSE))</f>
        <v/>
      </c>
      <c r="AO303" s="2"/>
      <c r="AQ303" s="1">
        <f>IF(ISBLANK(AO303), 0, IF(VLOOKUP(AO303,Terrains!A:B,2,FALSE)=0, 0, CONCATENATE(VLOOKUP(AO303,Terrains!A:B,2,FALSE), IF(AP303=0, "", "/"), AP303, "/", RANDBETWEEN(1, 10))))</f>
        <v>0</v>
      </c>
      <c r="AR303" s="2"/>
      <c r="AS303" s="2" t="str">
        <f>IF(AR303=0, "", VLOOKUP(AR303,Bonus!A:B,2,FALSE))</f>
        <v/>
      </c>
    </row>
    <row r="304">
      <c r="A304" s="2"/>
      <c r="C304" s="1">
        <f>IF(ISBLANK(A304), 0, IF(VLOOKUP(A304,Terrains!A:B,2,FALSE)=0, 0, CONCATENATE(VLOOKUP(A304,Terrains!A:B,2,FALSE), IF(B306=0, "", "/"), B306, "/", RANDBETWEEN(1, 10))))</f>
        <v>0</v>
      </c>
      <c r="D304" s="2"/>
      <c r="E304" s="1" t="str">
        <f>IF(D304=0, "", VLOOKUP(D304,Bonus!A:B,2,FALSE))</f>
        <v/>
      </c>
      <c r="F304" s="2"/>
      <c r="H304" s="1">
        <f>IF(ISBLANK(F304), 0, IF(VLOOKUP(F304,Terrains!A:B,2,FALSE)=0, 0, CONCATENATE(VLOOKUP(F304,Terrains!A:B,2,FALSE), IF(G304=0, "", "/"), G304, "/", RANDBETWEEN(1, 10))))</f>
        <v>0</v>
      </c>
      <c r="I304" s="2"/>
      <c r="J304" s="1" t="str">
        <f>IF(I304=0, "", VLOOKUP(I304,Bonus!A:B,2,FALSE))</f>
        <v/>
      </c>
      <c r="K304" s="2"/>
      <c r="M304" s="1">
        <f>IF(ISBLANK(K304), 0, IF(VLOOKUP(K304,Terrains!A:B,2,FALSE)=0, 0, CONCATENATE(VLOOKUP(K304,Terrains!A:B,2,FALSE), IF(L304=0, "", "/"), L304, "/", RANDBETWEEN(1, 10))))</f>
        <v>0</v>
      </c>
      <c r="N304" s="2"/>
      <c r="O304" s="2" t="str">
        <f>IF(N304=0, "", VLOOKUP(N304,Bonus!A:B,2,FALSE))</f>
        <v/>
      </c>
      <c r="P304" s="2"/>
      <c r="R304" s="1">
        <f>IF(ISBLANK(P304), 0, IF(VLOOKUP(P304,Terrains!A:B,2,FALSE)=0, 0, CONCATENATE(VLOOKUP(P304,Terrains!A:B,2,FALSE), IF(Q304=0, "", "/"), Q304, "/", RANDBETWEEN(1, 10))))</f>
        <v>0</v>
      </c>
      <c r="S304" s="2"/>
      <c r="T304" s="1" t="str">
        <f>IF(S304=0, "", VLOOKUP(S304,Bonus!A:B,2,FALSE))</f>
        <v/>
      </c>
      <c r="U304" s="2"/>
      <c r="W304" s="1">
        <f>IF(ISBLANK(U304), 0, IF(VLOOKUP(U304,Terrains!A:B,2,FALSE)=0, 0, CONCATENATE(VLOOKUP(U304,Terrains!A:B,2,FALSE), IF(V304=0, "", "/"), V304, "/", RANDBETWEEN(1, 10))))</f>
        <v>0</v>
      </c>
      <c r="X304" s="2"/>
      <c r="Y304" s="1" t="str">
        <f>IF(X304=0, "", VLOOKUP(X304,Bonus!A:B,2,FALSE))</f>
        <v/>
      </c>
      <c r="Z304" s="2"/>
      <c r="AB304" s="1">
        <f>IF(ISBLANK(Z304), 0, IF(VLOOKUP(Z304,Terrains!A:B,2,FALSE)=0, 0, CONCATENATE(VLOOKUP(Z304,Terrains!A:B,2,FALSE), IF(AA304=0, "", "/"), AA304, "/", RANDBETWEEN(1, 10))))</f>
        <v>0</v>
      </c>
      <c r="AC304" s="2"/>
      <c r="AD304" s="1" t="str">
        <f>IF(AC304=0, "", VLOOKUP(AC304,Bonus!A:B,2,FALSE))</f>
        <v/>
      </c>
      <c r="AE304" s="2"/>
      <c r="AG304" s="1">
        <f>IF(ISBLANK(AE304), 0, IF(VLOOKUP(AE304,Terrains!A:B,2,FALSE)=0, 0, CONCATENATE(VLOOKUP(AE304,Terrains!A:B,2,FALSE), IF(AF304=0, "", "/"), AF304, "/", RANDBETWEEN(1, 10))))</f>
        <v>0</v>
      </c>
      <c r="AH304" s="2"/>
      <c r="AI304" s="1" t="str">
        <f>IF(AH304=0, "", VLOOKUP(AH304,Bonus!A:B,2,FALSE))</f>
        <v/>
      </c>
      <c r="AJ304" s="2"/>
      <c r="AL304" s="1">
        <f>IF(ISBLANK(AJ304), 0, IF(VLOOKUP(AJ304,Terrains!A:B,2,FALSE)=0, 0, CONCATENATE(VLOOKUP(AJ304,Terrains!A:B,2,FALSE), IF(AK304=0, "", "/"), AK304, "/", RANDBETWEEN(1, 10))))</f>
        <v>0</v>
      </c>
      <c r="AM304" s="2"/>
      <c r="AN304" s="1" t="str">
        <f>IF(AM304=0, "", VLOOKUP(AM304,Bonus!A:B,2,FALSE))</f>
        <v/>
      </c>
      <c r="AO304" s="2"/>
      <c r="AQ304" s="1">
        <f>IF(ISBLANK(AO304), 0, IF(VLOOKUP(AO304,Terrains!A:B,2,FALSE)=0, 0, CONCATENATE(VLOOKUP(AO304,Terrains!A:B,2,FALSE), IF(AP304=0, "", "/"), AP304, "/", RANDBETWEEN(1, 10))))</f>
        <v>0</v>
      </c>
      <c r="AR304" s="2"/>
      <c r="AS304" s="2" t="str">
        <f>IF(AR304=0, "", VLOOKUP(AR304,Bonus!A:B,2,FALSE))</f>
        <v/>
      </c>
    </row>
    <row r="305">
      <c r="A305" s="2"/>
      <c r="C305" s="1">
        <f>IF(ISBLANK(A305), 0, IF(VLOOKUP(A305,Terrains!A:B,2,FALSE)=0, 0, CONCATENATE(VLOOKUP(A305,Terrains!A:B,2,FALSE), IF(B307=0, "", "/"), B307, "/", RANDBETWEEN(1, 10))))</f>
        <v>0</v>
      </c>
      <c r="D305" s="2"/>
      <c r="E305" s="1" t="str">
        <f>IF(D305=0, "", VLOOKUP(D305,Bonus!A:B,2,FALSE))</f>
        <v/>
      </c>
      <c r="F305" s="2"/>
      <c r="H305" s="1">
        <f>IF(ISBLANK(F305), 0, IF(VLOOKUP(F305,Terrains!A:B,2,FALSE)=0, 0, CONCATENATE(VLOOKUP(F305,Terrains!A:B,2,FALSE), IF(G305=0, "", "/"), G305, "/", RANDBETWEEN(1, 10))))</f>
        <v>0</v>
      </c>
      <c r="I305" s="2"/>
      <c r="J305" s="1" t="str">
        <f>IF(I305=0, "", VLOOKUP(I305,Bonus!A:B,2,FALSE))</f>
        <v/>
      </c>
      <c r="K305" s="2"/>
      <c r="M305" s="1">
        <f>IF(ISBLANK(K305), 0, IF(VLOOKUP(K305,Terrains!A:B,2,FALSE)=0, 0, CONCATENATE(VLOOKUP(K305,Terrains!A:B,2,FALSE), IF(L305=0, "", "/"), L305, "/", RANDBETWEEN(1, 10))))</f>
        <v>0</v>
      </c>
      <c r="N305" s="2"/>
      <c r="O305" s="2" t="str">
        <f>IF(N305=0, "", VLOOKUP(N305,Bonus!A:B,2,FALSE))</f>
        <v/>
      </c>
      <c r="P305" s="2"/>
      <c r="R305" s="1">
        <f>IF(ISBLANK(P305), 0, IF(VLOOKUP(P305,Terrains!A:B,2,FALSE)=0, 0, CONCATENATE(VLOOKUP(P305,Terrains!A:B,2,FALSE), IF(Q305=0, "", "/"), Q305, "/", RANDBETWEEN(1, 10))))</f>
        <v>0</v>
      </c>
      <c r="S305" s="2"/>
      <c r="T305" s="1" t="str">
        <f>IF(S305=0, "", VLOOKUP(S305,Bonus!A:B,2,FALSE))</f>
        <v/>
      </c>
      <c r="U305" s="2"/>
      <c r="W305" s="1">
        <f>IF(ISBLANK(U305), 0, IF(VLOOKUP(U305,Terrains!A:B,2,FALSE)=0, 0, CONCATENATE(VLOOKUP(U305,Terrains!A:B,2,FALSE), IF(V305=0, "", "/"), V305, "/", RANDBETWEEN(1, 10))))</f>
        <v>0</v>
      </c>
      <c r="X305" s="2"/>
      <c r="Y305" s="1" t="str">
        <f>IF(X305=0, "", VLOOKUP(X305,Bonus!A:B,2,FALSE))</f>
        <v/>
      </c>
      <c r="Z305" s="2"/>
      <c r="AB305" s="1">
        <f>IF(ISBLANK(Z305), 0, IF(VLOOKUP(Z305,Terrains!A:B,2,FALSE)=0, 0, CONCATENATE(VLOOKUP(Z305,Terrains!A:B,2,FALSE), IF(AA305=0, "", "/"), AA305, "/", RANDBETWEEN(1, 10))))</f>
        <v>0</v>
      </c>
      <c r="AC305" s="2"/>
      <c r="AD305" s="1" t="str">
        <f>IF(AC305=0, "", VLOOKUP(AC305,Bonus!A:B,2,FALSE))</f>
        <v/>
      </c>
      <c r="AE305" s="2"/>
      <c r="AG305" s="1">
        <f>IF(ISBLANK(AE305), 0, IF(VLOOKUP(AE305,Terrains!A:B,2,FALSE)=0, 0, CONCATENATE(VLOOKUP(AE305,Terrains!A:B,2,FALSE), IF(AF305=0, "", "/"), AF305, "/", RANDBETWEEN(1, 10))))</f>
        <v>0</v>
      </c>
      <c r="AH305" s="2"/>
      <c r="AI305" s="1" t="str">
        <f>IF(AH305=0, "", VLOOKUP(AH305,Bonus!A:B,2,FALSE))</f>
        <v/>
      </c>
      <c r="AJ305" s="2"/>
      <c r="AL305" s="1">
        <f>IF(ISBLANK(AJ305), 0, IF(VLOOKUP(AJ305,Terrains!A:B,2,FALSE)=0, 0, CONCATENATE(VLOOKUP(AJ305,Terrains!A:B,2,FALSE), IF(AK305=0, "", "/"), AK305, "/", RANDBETWEEN(1, 10))))</f>
        <v>0</v>
      </c>
      <c r="AM305" s="2"/>
      <c r="AN305" s="1" t="str">
        <f>IF(AM305=0, "", VLOOKUP(AM305,Bonus!A:B,2,FALSE))</f>
        <v/>
      </c>
      <c r="AO305" s="2"/>
      <c r="AQ305" s="1">
        <f>IF(ISBLANK(AO305), 0, IF(VLOOKUP(AO305,Terrains!A:B,2,FALSE)=0, 0, CONCATENATE(VLOOKUP(AO305,Terrains!A:B,2,FALSE), IF(AP305=0, "", "/"), AP305, "/", RANDBETWEEN(1, 10))))</f>
        <v>0</v>
      </c>
      <c r="AR305" s="2"/>
      <c r="AS305" s="2" t="str">
        <f>IF(AR305=0, "", VLOOKUP(AR305,Bonus!A:B,2,FALSE))</f>
        <v/>
      </c>
    </row>
    <row r="306">
      <c r="A306" s="2"/>
      <c r="C306" s="1">
        <f>IF(ISBLANK(A306), 0, IF(VLOOKUP(A306,Terrains!A:B,2,FALSE)=0, 0, CONCATENATE(VLOOKUP(A306,Terrains!A:B,2,FALSE), IF(B308=0, "", "/"), B308, "/", RANDBETWEEN(1, 10))))</f>
        <v>0</v>
      </c>
      <c r="D306" s="2"/>
      <c r="E306" s="1" t="str">
        <f>IF(D306=0, "", VLOOKUP(D306,Bonus!A:B,2,FALSE))</f>
        <v/>
      </c>
      <c r="F306" s="2"/>
      <c r="H306" s="1">
        <f>IF(ISBLANK(F306), 0, IF(VLOOKUP(F306,Terrains!A:B,2,FALSE)=0, 0, CONCATENATE(VLOOKUP(F306,Terrains!A:B,2,FALSE), IF(G306=0, "", "/"), G306, "/", RANDBETWEEN(1, 10))))</f>
        <v>0</v>
      </c>
      <c r="I306" s="2"/>
      <c r="J306" s="1" t="str">
        <f>IF(I306=0, "", VLOOKUP(I306,Bonus!A:B,2,FALSE))</f>
        <v/>
      </c>
      <c r="K306" s="2"/>
      <c r="M306" s="1">
        <f>IF(ISBLANK(K306), 0, IF(VLOOKUP(K306,Terrains!A:B,2,FALSE)=0, 0, CONCATENATE(VLOOKUP(K306,Terrains!A:B,2,FALSE), IF(L306=0, "", "/"), L306, "/", RANDBETWEEN(1, 10))))</f>
        <v>0</v>
      </c>
      <c r="N306" s="2"/>
      <c r="O306" s="2" t="str">
        <f>IF(N306=0, "", VLOOKUP(N306,Bonus!A:B,2,FALSE))</f>
        <v/>
      </c>
      <c r="P306" s="2"/>
      <c r="R306" s="1">
        <f>IF(ISBLANK(P306), 0, IF(VLOOKUP(P306,Terrains!A:B,2,FALSE)=0, 0, CONCATENATE(VLOOKUP(P306,Terrains!A:B,2,FALSE), IF(Q306=0, "", "/"), Q306, "/", RANDBETWEEN(1, 10))))</f>
        <v>0</v>
      </c>
      <c r="S306" s="2"/>
      <c r="T306" s="1" t="str">
        <f>IF(S306=0, "", VLOOKUP(S306,Bonus!A:B,2,FALSE))</f>
        <v/>
      </c>
      <c r="U306" s="2"/>
      <c r="W306" s="1">
        <f>IF(ISBLANK(U306), 0, IF(VLOOKUP(U306,Terrains!A:B,2,FALSE)=0, 0, CONCATENATE(VLOOKUP(U306,Terrains!A:B,2,FALSE), IF(V306=0, "", "/"), V306, "/", RANDBETWEEN(1, 10))))</f>
        <v>0</v>
      </c>
      <c r="X306" s="2"/>
      <c r="Y306" s="1" t="str">
        <f>IF(X306=0, "", VLOOKUP(X306,Bonus!A:B,2,FALSE))</f>
        <v/>
      </c>
      <c r="Z306" s="2"/>
      <c r="AB306" s="1">
        <f>IF(ISBLANK(Z306), 0, IF(VLOOKUP(Z306,Terrains!A:B,2,FALSE)=0, 0, CONCATENATE(VLOOKUP(Z306,Terrains!A:B,2,FALSE), IF(AA306=0, "", "/"), AA306, "/", RANDBETWEEN(1, 10))))</f>
        <v>0</v>
      </c>
      <c r="AC306" s="2"/>
      <c r="AD306" s="1" t="str">
        <f>IF(AC306=0, "", VLOOKUP(AC306,Bonus!A:B,2,FALSE))</f>
        <v/>
      </c>
      <c r="AE306" s="2"/>
      <c r="AG306" s="1">
        <f>IF(ISBLANK(AE306), 0, IF(VLOOKUP(AE306,Terrains!A:B,2,FALSE)=0, 0, CONCATENATE(VLOOKUP(AE306,Terrains!A:B,2,FALSE), IF(AF306=0, "", "/"), AF306, "/", RANDBETWEEN(1, 10))))</f>
        <v>0</v>
      </c>
      <c r="AH306" s="2"/>
      <c r="AI306" s="1" t="str">
        <f>IF(AH306=0, "", VLOOKUP(AH306,Bonus!A:B,2,FALSE))</f>
        <v/>
      </c>
      <c r="AJ306" s="2"/>
      <c r="AL306" s="1">
        <f>IF(ISBLANK(AJ306), 0, IF(VLOOKUP(AJ306,Terrains!A:B,2,FALSE)=0, 0, CONCATENATE(VLOOKUP(AJ306,Terrains!A:B,2,FALSE), IF(AK306=0, "", "/"), AK306, "/", RANDBETWEEN(1, 10))))</f>
        <v>0</v>
      </c>
      <c r="AM306" s="2"/>
      <c r="AN306" s="1" t="str">
        <f>IF(AM306=0, "", VLOOKUP(AM306,Bonus!A:B,2,FALSE))</f>
        <v/>
      </c>
      <c r="AO306" s="2"/>
      <c r="AQ306" s="1">
        <f>IF(ISBLANK(AO306), 0, IF(VLOOKUP(AO306,Terrains!A:B,2,FALSE)=0, 0, CONCATENATE(VLOOKUP(AO306,Terrains!A:B,2,FALSE), IF(AP306=0, "", "/"), AP306, "/", RANDBETWEEN(1, 10))))</f>
        <v>0</v>
      </c>
      <c r="AR306" s="2"/>
      <c r="AS306" s="2" t="str">
        <f>IF(AR306=0, "", VLOOKUP(AR306,Bonus!A:B,2,FALSE))</f>
        <v/>
      </c>
    </row>
    <row r="307">
      <c r="A307" s="2"/>
      <c r="C307" s="1">
        <f>IF(ISBLANK(A307), 0, IF(VLOOKUP(A307,Terrains!A:B,2,FALSE)=0, 0, CONCATENATE(VLOOKUP(A307,Terrains!A:B,2,FALSE), IF(B309=0, "", "/"), B309, "/", RANDBETWEEN(1, 10))))</f>
        <v>0</v>
      </c>
      <c r="D307" s="2"/>
      <c r="E307" s="1" t="str">
        <f>IF(D307=0, "", VLOOKUP(D307,Bonus!A:B,2,FALSE))</f>
        <v/>
      </c>
      <c r="F307" s="2"/>
      <c r="H307" s="1">
        <f>IF(ISBLANK(F307), 0, IF(VLOOKUP(F307,Terrains!A:B,2,FALSE)=0, 0, CONCATENATE(VLOOKUP(F307,Terrains!A:B,2,FALSE), IF(G307=0, "", "/"), G307, "/", RANDBETWEEN(1, 10))))</f>
        <v>0</v>
      </c>
      <c r="I307" s="2"/>
      <c r="J307" s="1" t="str">
        <f>IF(I307=0, "", VLOOKUP(I307,Bonus!A:B,2,FALSE))</f>
        <v/>
      </c>
      <c r="K307" s="2"/>
      <c r="M307" s="1">
        <f>IF(ISBLANK(K307), 0, IF(VLOOKUP(K307,Terrains!A:B,2,FALSE)=0, 0, CONCATENATE(VLOOKUP(K307,Terrains!A:B,2,FALSE), IF(L307=0, "", "/"), L307, "/", RANDBETWEEN(1, 10))))</f>
        <v>0</v>
      </c>
      <c r="N307" s="2"/>
      <c r="O307" s="2" t="str">
        <f>IF(N307=0, "", VLOOKUP(N307,Bonus!A:B,2,FALSE))</f>
        <v/>
      </c>
      <c r="P307" s="2"/>
      <c r="R307" s="1">
        <f>IF(ISBLANK(P307), 0, IF(VLOOKUP(P307,Terrains!A:B,2,FALSE)=0, 0, CONCATENATE(VLOOKUP(P307,Terrains!A:B,2,FALSE), IF(Q307=0, "", "/"), Q307, "/", RANDBETWEEN(1, 10))))</f>
        <v>0</v>
      </c>
      <c r="S307" s="2"/>
      <c r="T307" s="1" t="str">
        <f>IF(S307=0, "", VLOOKUP(S307,Bonus!A:B,2,FALSE))</f>
        <v/>
      </c>
      <c r="U307" s="2"/>
      <c r="W307" s="1">
        <f>IF(ISBLANK(U307), 0, IF(VLOOKUP(U307,Terrains!A:B,2,FALSE)=0, 0, CONCATENATE(VLOOKUP(U307,Terrains!A:B,2,FALSE), IF(V307=0, "", "/"), V307, "/", RANDBETWEEN(1, 10))))</f>
        <v>0</v>
      </c>
      <c r="X307" s="2"/>
      <c r="Y307" s="1" t="str">
        <f>IF(X307=0, "", VLOOKUP(X307,Bonus!A:B,2,FALSE))</f>
        <v/>
      </c>
      <c r="Z307" s="2"/>
      <c r="AB307" s="1">
        <f>IF(ISBLANK(Z307), 0, IF(VLOOKUP(Z307,Terrains!A:B,2,FALSE)=0, 0, CONCATENATE(VLOOKUP(Z307,Terrains!A:B,2,FALSE), IF(AA307=0, "", "/"), AA307, "/", RANDBETWEEN(1, 10))))</f>
        <v>0</v>
      </c>
      <c r="AC307" s="2"/>
      <c r="AD307" s="1" t="str">
        <f>IF(AC307=0, "", VLOOKUP(AC307,Bonus!A:B,2,FALSE))</f>
        <v/>
      </c>
      <c r="AE307" s="2"/>
      <c r="AG307" s="1">
        <f>IF(ISBLANK(AE307), 0, IF(VLOOKUP(AE307,Terrains!A:B,2,FALSE)=0, 0, CONCATENATE(VLOOKUP(AE307,Terrains!A:B,2,FALSE), IF(AF307=0, "", "/"), AF307, "/", RANDBETWEEN(1, 10))))</f>
        <v>0</v>
      </c>
      <c r="AH307" s="2"/>
      <c r="AI307" s="1" t="str">
        <f>IF(AH307=0, "", VLOOKUP(AH307,Bonus!A:B,2,FALSE))</f>
        <v/>
      </c>
      <c r="AJ307" s="2"/>
      <c r="AL307" s="1">
        <f>IF(ISBLANK(AJ307), 0, IF(VLOOKUP(AJ307,Terrains!A:B,2,FALSE)=0, 0, CONCATENATE(VLOOKUP(AJ307,Terrains!A:B,2,FALSE), IF(AK307=0, "", "/"), AK307, "/", RANDBETWEEN(1, 10))))</f>
        <v>0</v>
      </c>
      <c r="AM307" s="2"/>
      <c r="AN307" s="1" t="str">
        <f>IF(AM307=0, "", VLOOKUP(AM307,Bonus!A:B,2,FALSE))</f>
        <v/>
      </c>
      <c r="AO307" s="2"/>
      <c r="AQ307" s="1">
        <f>IF(ISBLANK(AO307), 0, IF(VLOOKUP(AO307,Terrains!A:B,2,FALSE)=0, 0, CONCATENATE(VLOOKUP(AO307,Terrains!A:B,2,FALSE), IF(AP307=0, "", "/"), AP307, "/", RANDBETWEEN(1, 10))))</f>
        <v>0</v>
      </c>
      <c r="AR307" s="2"/>
      <c r="AS307" s="2" t="str">
        <f>IF(AR307=0, "", VLOOKUP(AR307,Bonus!A:B,2,FALSE))</f>
        <v/>
      </c>
    </row>
    <row r="308">
      <c r="A308" s="2"/>
      <c r="C308" s="1">
        <f>IF(ISBLANK(A308), 0, IF(VLOOKUP(A308,Terrains!A:B,2,FALSE)=0, 0, CONCATENATE(VLOOKUP(A308,Terrains!A:B,2,FALSE), IF(B310=0, "", "/"), B310, "/", RANDBETWEEN(1, 10))))</f>
        <v>0</v>
      </c>
      <c r="D308" s="2"/>
      <c r="E308" s="1" t="str">
        <f>IF(D308=0, "", VLOOKUP(D308,Bonus!A:B,2,FALSE))</f>
        <v/>
      </c>
      <c r="F308" s="2"/>
      <c r="H308" s="1">
        <f>IF(ISBLANK(F308), 0, IF(VLOOKUP(F308,Terrains!A:B,2,FALSE)=0, 0, CONCATENATE(VLOOKUP(F308,Terrains!A:B,2,FALSE), IF(G308=0, "", "/"), G308, "/", RANDBETWEEN(1, 10))))</f>
        <v>0</v>
      </c>
      <c r="I308" s="2"/>
      <c r="J308" s="1" t="str">
        <f>IF(I308=0, "", VLOOKUP(I308,Bonus!A:B,2,FALSE))</f>
        <v/>
      </c>
      <c r="K308" s="2"/>
      <c r="M308" s="1">
        <f>IF(ISBLANK(K308), 0, IF(VLOOKUP(K308,Terrains!A:B,2,FALSE)=0, 0, CONCATENATE(VLOOKUP(K308,Terrains!A:B,2,FALSE), IF(L308=0, "", "/"), L308, "/", RANDBETWEEN(1, 10))))</f>
        <v>0</v>
      </c>
      <c r="N308" s="2"/>
      <c r="O308" s="2" t="str">
        <f>IF(N308=0, "", VLOOKUP(N308,Bonus!A:B,2,FALSE))</f>
        <v/>
      </c>
      <c r="P308" s="2"/>
      <c r="R308" s="1">
        <f>IF(ISBLANK(P308), 0, IF(VLOOKUP(P308,Terrains!A:B,2,FALSE)=0, 0, CONCATENATE(VLOOKUP(P308,Terrains!A:B,2,FALSE), IF(Q308=0, "", "/"), Q308, "/", RANDBETWEEN(1, 10))))</f>
        <v>0</v>
      </c>
      <c r="S308" s="2"/>
      <c r="T308" s="1" t="str">
        <f>IF(S308=0, "", VLOOKUP(S308,Bonus!A:B,2,FALSE))</f>
        <v/>
      </c>
      <c r="U308" s="2"/>
      <c r="W308" s="1">
        <f>IF(ISBLANK(U308), 0, IF(VLOOKUP(U308,Terrains!A:B,2,FALSE)=0, 0, CONCATENATE(VLOOKUP(U308,Terrains!A:B,2,FALSE), IF(V308=0, "", "/"), V308, "/", RANDBETWEEN(1, 10))))</f>
        <v>0</v>
      </c>
      <c r="X308" s="2"/>
      <c r="Y308" s="1" t="str">
        <f>IF(X308=0, "", VLOOKUP(X308,Bonus!A:B,2,FALSE))</f>
        <v/>
      </c>
      <c r="Z308" s="2"/>
      <c r="AB308" s="1">
        <f>IF(ISBLANK(Z308), 0, IF(VLOOKUP(Z308,Terrains!A:B,2,FALSE)=0, 0, CONCATENATE(VLOOKUP(Z308,Terrains!A:B,2,FALSE), IF(AA308=0, "", "/"), AA308, "/", RANDBETWEEN(1, 10))))</f>
        <v>0</v>
      </c>
      <c r="AC308" s="2"/>
      <c r="AD308" s="1" t="str">
        <f>IF(AC308=0, "", VLOOKUP(AC308,Bonus!A:B,2,FALSE))</f>
        <v/>
      </c>
      <c r="AE308" s="2"/>
      <c r="AG308" s="1">
        <f>IF(ISBLANK(AE308), 0, IF(VLOOKUP(AE308,Terrains!A:B,2,FALSE)=0, 0, CONCATENATE(VLOOKUP(AE308,Terrains!A:B,2,FALSE), IF(AF308=0, "", "/"), AF308, "/", RANDBETWEEN(1, 10))))</f>
        <v>0</v>
      </c>
      <c r="AH308" s="2"/>
      <c r="AI308" s="1" t="str">
        <f>IF(AH308=0, "", VLOOKUP(AH308,Bonus!A:B,2,FALSE))</f>
        <v/>
      </c>
      <c r="AJ308" s="2"/>
      <c r="AL308" s="1">
        <f>IF(ISBLANK(AJ308), 0, IF(VLOOKUP(AJ308,Terrains!A:B,2,FALSE)=0, 0, CONCATENATE(VLOOKUP(AJ308,Terrains!A:B,2,FALSE), IF(AK308=0, "", "/"), AK308, "/", RANDBETWEEN(1, 10))))</f>
        <v>0</v>
      </c>
      <c r="AM308" s="2"/>
      <c r="AN308" s="1" t="str">
        <f>IF(AM308=0, "", VLOOKUP(AM308,Bonus!A:B,2,FALSE))</f>
        <v/>
      </c>
      <c r="AO308" s="2"/>
      <c r="AQ308" s="1">
        <f>IF(ISBLANK(AO308), 0, IF(VLOOKUP(AO308,Terrains!A:B,2,FALSE)=0, 0, CONCATENATE(VLOOKUP(AO308,Terrains!A:B,2,FALSE), IF(AP308=0, "", "/"), AP308, "/", RANDBETWEEN(1, 10))))</f>
        <v>0</v>
      </c>
      <c r="AR308" s="2"/>
      <c r="AS308" s="2" t="str">
        <f>IF(AR308=0, "", VLOOKUP(AR308,Bonus!A:B,2,FALSE))</f>
        <v/>
      </c>
    </row>
    <row r="309">
      <c r="A309" s="2"/>
      <c r="C309" s="1">
        <f>IF(ISBLANK(A309), 0, IF(VLOOKUP(A309,Terrains!A:B,2,FALSE)=0, 0, CONCATENATE(VLOOKUP(A309,Terrains!A:B,2,FALSE), IF(B311=0, "", "/"), B311, "/", RANDBETWEEN(1, 10))))</f>
        <v>0</v>
      </c>
      <c r="D309" s="2"/>
      <c r="E309" s="1" t="str">
        <f>IF(D309=0, "", VLOOKUP(D309,Bonus!A:B,2,FALSE))</f>
        <v/>
      </c>
      <c r="F309" s="2"/>
      <c r="H309" s="1">
        <f>IF(ISBLANK(F309), 0, IF(VLOOKUP(F309,Terrains!A:B,2,FALSE)=0, 0, CONCATENATE(VLOOKUP(F309,Terrains!A:B,2,FALSE), IF(G309=0, "", "/"), G309, "/", RANDBETWEEN(1, 10))))</f>
        <v>0</v>
      </c>
      <c r="I309" s="2"/>
      <c r="J309" s="1" t="str">
        <f>IF(I309=0, "", VLOOKUP(I309,Bonus!A:B,2,FALSE))</f>
        <v/>
      </c>
      <c r="K309" s="2"/>
      <c r="M309" s="1">
        <f>IF(ISBLANK(K309), 0, IF(VLOOKUP(K309,Terrains!A:B,2,FALSE)=0, 0, CONCATENATE(VLOOKUP(K309,Terrains!A:B,2,FALSE), IF(L309=0, "", "/"), L309, "/", RANDBETWEEN(1, 10))))</f>
        <v>0</v>
      </c>
      <c r="N309" s="2"/>
      <c r="O309" s="2" t="str">
        <f>IF(N309=0, "", VLOOKUP(N309,Bonus!A:B,2,FALSE))</f>
        <v/>
      </c>
      <c r="P309" s="2"/>
      <c r="R309" s="1">
        <f>IF(ISBLANK(P309), 0, IF(VLOOKUP(P309,Terrains!A:B,2,FALSE)=0, 0, CONCATENATE(VLOOKUP(P309,Terrains!A:B,2,FALSE), IF(Q309=0, "", "/"), Q309, "/", RANDBETWEEN(1, 10))))</f>
        <v>0</v>
      </c>
      <c r="S309" s="2"/>
      <c r="T309" s="1" t="str">
        <f>IF(S309=0, "", VLOOKUP(S309,Bonus!A:B,2,FALSE))</f>
        <v/>
      </c>
      <c r="U309" s="2"/>
      <c r="W309" s="1">
        <f>IF(ISBLANK(U309), 0, IF(VLOOKUP(U309,Terrains!A:B,2,FALSE)=0, 0, CONCATENATE(VLOOKUP(U309,Terrains!A:B,2,FALSE), IF(V309=0, "", "/"), V309, "/", RANDBETWEEN(1, 10))))</f>
        <v>0</v>
      </c>
      <c r="X309" s="2"/>
      <c r="Y309" s="1" t="str">
        <f>IF(X309=0, "", VLOOKUP(X309,Bonus!A:B,2,FALSE))</f>
        <v/>
      </c>
      <c r="Z309" s="2"/>
      <c r="AB309" s="1">
        <f>IF(ISBLANK(Z309), 0, IF(VLOOKUP(Z309,Terrains!A:B,2,FALSE)=0, 0, CONCATENATE(VLOOKUP(Z309,Terrains!A:B,2,FALSE), IF(AA309=0, "", "/"), AA309, "/", RANDBETWEEN(1, 10))))</f>
        <v>0</v>
      </c>
      <c r="AC309" s="2"/>
      <c r="AD309" s="1" t="str">
        <f>IF(AC309=0, "", VLOOKUP(AC309,Bonus!A:B,2,FALSE))</f>
        <v/>
      </c>
      <c r="AE309" s="2"/>
      <c r="AG309" s="1">
        <f>IF(ISBLANK(AE309), 0, IF(VLOOKUP(AE309,Terrains!A:B,2,FALSE)=0, 0, CONCATENATE(VLOOKUP(AE309,Terrains!A:B,2,FALSE), IF(AF309=0, "", "/"), AF309, "/", RANDBETWEEN(1, 10))))</f>
        <v>0</v>
      </c>
      <c r="AH309" s="2"/>
      <c r="AI309" s="1" t="str">
        <f>IF(AH309=0, "", VLOOKUP(AH309,Bonus!A:B,2,FALSE))</f>
        <v/>
      </c>
      <c r="AJ309" s="2"/>
      <c r="AL309" s="1">
        <f>IF(ISBLANK(AJ309), 0, IF(VLOOKUP(AJ309,Terrains!A:B,2,FALSE)=0, 0, CONCATENATE(VLOOKUP(AJ309,Terrains!A:B,2,FALSE), IF(AK309=0, "", "/"), AK309, "/", RANDBETWEEN(1, 10))))</f>
        <v>0</v>
      </c>
      <c r="AM309" s="2"/>
      <c r="AN309" s="1" t="str">
        <f>IF(AM309=0, "", VLOOKUP(AM309,Bonus!A:B,2,FALSE))</f>
        <v/>
      </c>
      <c r="AO309" s="2"/>
      <c r="AQ309" s="1">
        <f>IF(ISBLANK(AO309), 0, IF(VLOOKUP(AO309,Terrains!A:B,2,FALSE)=0, 0, CONCATENATE(VLOOKUP(AO309,Terrains!A:B,2,FALSE), IF(AP309=0, "", "/"), AP309, "/", RANDBETWEEN(1, 10))))</f>
        <v>0</v>
      </c>
      <c r="AR309" s="2"/>
      <c r="AS309" s="2" t="str">
        <f>IF(AR309=0, "", VLOOKUP(AR309,Bonus!A:B,2,FALSE))</f>
        <v/>
      </c>
    </row>
    <row r="310">
      <c r="A310" s="2"/>
      <c r="C310" s="1">
        <f>IF(ISBLANK(A310), 0, IF(VLOOKUP(A310,Terrains!A:B,2,FALSE)=0, 0, CONCATENATE(VLOOKUP(A310,Terrains!A:B,2,FALSE), IF(B312=0, "", "/"), B312, "/", RANDBETWEEN(1, 10))))</f>
        <v>0</v>
      </c>
      <c r="D310" s="2"/>
      <c r="E310" s="1" t="str">
        <f>IF(D310=0, "", VLOOKUP(D310,Bonus!A:B,2,FALSE))</f>
        <v/>
      </c>
      <c r="F310" s="2"/>
      <c r="H310" s="1">
        <f>IF(ISBLANK(F310), 0, IF(VLOOKUP(F310,Terrains!A:B,2,FALSE)=0, 0, CONCATENATE(VLOOKUP(F310,Terrains!A:B,2,FALSE), IF(G310=0, "", "/"), G310, "/", RANDBETWEEN(1, 10))))</f>
        <v>0</v>
      </c>
      <c r="I310" s="2"/>
      <c r="J310" s="1" t="str">
        <f>IF(I310=0, "", VLOOKUP(I310,Bonus!A:B,2,FALSE))</f>
        <v/>
      </c>
      <c r="K310" s="2"/>
      <c r="M310" s="1">
        <f>IF(ISBLANK(K310), 0, IF(VLOOKUP(K310,Terrains!A:B,2,FALSE)=0, 0, CONCATENATE(VLOOKUP(K310,Terrains!A:B,2,FALSE), IF(L310=0, "", "/"), L310, "/", RANDBETWEEN(1, 10))))</f>
        <v>0</v>
      </c>
      <c r="N310" s="2"/>
      <c r="O310" s="2" t="str">
        <f>IF(N310=0, "", VLOOKUP(N310,Bonus!A:B,2,FALSE))</f>
        <v/>
      </c>
      <c r="P310" s="2"/>
      <c r="R310" s="1">
        <f>IF(ISBLANK(P310), 0, IF(VLOOKUP(P310,Terrains!A:B,2,FALSE)=0, 0, CONCATENATE(VLOOKUP(P310,Terrains!A:B,2,FALSE), IF(Q310=0, "", "/"), Q310, "/", RANDBETWEEN(1, 10))))</f>
        <v>0</v>
      </c>
      <c r="S310" s="2"/>
      <c r="T310" s="1" t="str">
        <f>IF(S310=0, "", VLOOKUP(S310,Bonus!A:B,2,FALSE))</f>
        <v/>
      </c>
      <c r="U310" s="2"/>
      <c r="W310" s="1">
        <f>IF(ISBLANK(U310), 0, IF(VLOOKUP(U310,Terrains!A:B,2,FALSE)=0, 0, CONCATENATE(VLOOKUP(U310,Terrains!A:B,2,FALSE), IF(V310=0, "", "/"), V310, "/", RANDBETWEEN(1, 10))))</f>
        <v>0</v>
      </c>
      <c r="X310" s="2"/>
      <c r="Y310" s="1" t="str">
        <f>IF(X310=0, "", VLOOKUP(X310,Bonus!A:B,2,FALSE))</f>
        <v/>
      </c>
      <c r="Z310" s="2"/>
      <c r="AB310" s="1">
        <f>IF(ISBLANK(Z310), 0, IF(VLOOKUP(Z310,Terrains!A:B,2,FALSE)=0, 0, CONCATENATE(VLOOKUP(Z310,Terrains!A:B,2,FALSE), IF(AA310=0, "", "/"), AA310, "/", RANDBETWEEN(1, 10))))</f>
        <v>0</v>
      </c>
      <c r="AC310" s="2"/>
      <c r="AD310" s="1" t="str">
        <f>IF(AC310=0, "", VLOOKUP(AC310,Bonus!A:B,2,FALSE))</f>
        <v/>
      </c>
      <c r="AE310" s="2"/>
      <c r="AG310" s="1">
        <f>IF(ISBLANK(AE310), 0, IF(VLOOKUP(AE310,Terrains!A:B,2,FALSE)=0, 0, CONCATENATE(VLOOKUP(AE310,Terrains!A:B,2,FALSE), IF(AF310=0, "", "/"), AF310, "/", RANDBETWEEN(1, 10))))</f>
        <v>0</v>
      </c>
      <c r="AH310" s="2"/>
      <c r="AI310" s="1" t="str">
        <f>IF(AH310=0, "", VLOOKUP(AH310,Bonus!A:B,2,FALSE))</f>
        <v/>
      </c>
      <c r="AJ310" s="2"/>
      <c r="AL310" s="1">
        <f>IF(ISBLANK(AJ310), 0, IF(VLOOKUP(AJ310,Terrains!A:B,2,FALSE)=0, 0, CONCATENATE(VLOOKUP(AJ310,Terrains!A:B,2,FALSE), IF(AK310=0, "", "/"), AK310, "/", RANDBETWEEN(1, 10))))</f>
        <v>0</v>
      </c>
      <c r="AM310" s="2"/>
      <c r="AN310" s="1" t="str">
        <f>IF(AM310=0, "", VLOOKUP(AM310,Bonus!A:B,2,FALSE))</f>
        <v/>
      </c>
      <c r="AO310" s="2"/>
      <c r="AQ310" s="1">
        <f>IF(ISBLANK(AO310), 0, IF(VLOOKUP(AO310,Terrains!A:B,2,FALSE)=0, 0, CONCATENATE(VLOOKUP(AO310,Terrains!A:B,2,FALSE), IF(AP310=0, "", "/"), AP310, "/", RANDBETWEEN(1, 10))))</f>
        <v>0</v>
      </c>
      <c r="AR310" s="2"/>
      <c r="AS310" s="2" t="str">
        <f>IF(AR310=0, "", VLOOKUP(AR310,Bonus!A:B,2,FALSE))</f>
        <v/>
      </c>
    </row>
    <row r="311">
      <c r="A311" s="2"/>
      <c r="C311" s="1">
        <f>IF(ISBLANK(A311), 0, IF(VLOOKUP(A311,Terrains!A:B,2,FALSE)=0, 0, CONCATENATE(VLOOKUP(A311,Terrains!A:B,2,FALSE), IF(B313=0, "", "/"), B313, "/", RANDBETWEEN(1, 10))))</f>
        <v>0</v>
      </c>
      <c r="D311" s="2"/>
      <c r="E311" s="1" t="str">
        <f>IF(D311=0, "", VLOOKUP(D311,Bonus!A:B,2,FALSE))</f>
        <v/>
      </c>
      <c r="F311" s="2"/>
      <c r="H311" s="1">
        <f>IF(ISBLANK(F311), 0, IF(VLOOKUP(F311,Terrains!A:B,2,FALSE)=0, 0, CONCATENATE(VLOOKUP(F311,Terrains!A:B,2,FALSE), IF(G311=0, "", "/"), G311, "/", RANDBETWEEN(1, 10))))</f>
        <v>0</v>
      </c>
      <c r="I311" s="2"/>
      <c r="J311" s="1" t="str">
        <f>IF(I311=0, "", VLOOKUP(I311,Bonus!A:B,2,FALSE))</f>
        <v/>
      </c>
      <c r="K311" s="2"/>
      <c r="M311" s="1">
        <f>IF(ISBLANK(K311), 0, IF(VLOOKUP(K311,Terrains!A:B,2,FALSE)=0, 0, CONCATENATE(VLOOKUP(K311,Terrains!A:B,2,FALSE), IF(L311=0, "", "/"), L311, "/", RANDBETWEEN(1, 10))))</f>
        <v>0</v>
      </c>
      <c r="N311" s="2"/>
      <c r="O311" s="2" t="str">
        <f>IF(N311=0, "", VLOOKUP(N311,Bonus!A:B,2,FALSE))</f>
        <v/>
      </c>
      <c r="P311" s="2"/>
      <c r="R311" s="1">
        <f>IF(ISBLANK(P311), 0, IF(VLOOKUP(P311,Terrains!A:B,2,FALSE)=0, 0, CONCATENATE(VLOOKUP(P311,Terrains!A:B,2,FALSE), IF(Q311=0, "", "/"), Q311, "/", RANDBETWEEN(1, 10))))</f>
        <v>0</v>
      </c>
      <c r="S311" s="2"/>
      <c r="T311" s="1" t="str">
        <f>IF(S311=0, "", VLOOKUP(S311,Bonus!A:B,2,FALSE))</f>
        <v/>
      </c>
      <c r="U311" s="2"/>
      <c r="W311" s="1">
        <f>IF(ISBLANK(U311), 0, IF(VLOOKUP(U311,Terrains!A:B,2,FALSE)=0, 0, CONCATENATE(VLOOKUP(U311,Terrains!A:B,2,FALSE), IF(V311=0, "", "/"), V311, "/", RANDBETWEEN(1, 10))))</f>
        <v>0</v>
      </c>
      <c r="X311" s="2"/>
      <c r="Y311" s="1" t="str">
        <f>IF(X311=0, "", VLOOKUP(X311,Bonus!A:B,2,FALSE))</f>
        <v/>
      </c>
      <c r="Z311" s="2"/>
      <c r="AB311" s="1">
        <f>IF(ISBLANK(Z311), 0, IF(VLOOKUP(Z311,Terrains!A:B,2,FALSE)=0, 0, CONCATENATE(VLOOKUP(Z311,Terrains!A:B,2,FALSE), IF(AA311=0, "", "/"), AA311, "/", RANDBETWEEN(1, 10))))</f>
        <v>0</v>
      </c>
      <c r="AC311" s="2"/>
      <c r="AD311" s="1" t="str">
        <f>IF(AC311=0, "", VLOOKUP(AC311,Bonus!A:B,2,FALSE))</f>
        <v/>
      </c>
      <c r="AE311" s="2"/>
      <c r="AG311" s="1">
        <f>IF(ISBLANK(AE311), 0, IF(VLOOKUP(AE311,Terrains!A:B,2,FALSE)=0, 0, CONCATENATE(VLOOKUP(AE311,Terrains!A:B,2,FALSE), IF(AF311=0, "", "/"), AF311, "/", RANDBETWEEN(1, 10))))</f>
        <v>0</v>
      </c>
      <c r="AH311" s="2"/>
      <c r="AI311" s="1" t="str">
        <f>IF(AH311=0, "", VLOOKUP(AH311,Bonus!A:B,2,FALSE))</f>
        <v/>
      </c>
      <c r="AJ311" s="2"/>
      <c r="AL311" s="1">
        <f>IF(ISBLANK(AJ311), 0, IF(VLOOKUP(AJ311,Terrains!A:B,2,FALSE)=0, 0, CONCATENATE(VLOOKUP(AJ311,Terrains!A:B,2,FALSE), IF(AK311=0, "", "/"), AK311, "/", RANDBETWEEN(1, 10))))</f>
        <v>0</v>
      </c>
      <c r="AM311" s="2"/>
      <c r="AN311" s="1" t="str">
        <f>IF(AM311=0, "", VLOOKUP(AM311,Bonus!A:B,2,FALSE))</f>
        <v/>
      </c>
      <c r="AO311" s="2"/>
      <c r="AQ311" s="1">
        <f>IF(ISBLANK(AO311), 0, IF(VLOOKUP(AO311,Terrains!A:B,2,FALSE)=0, 0, CONCATENATE(VLOOKUP(AO311,Terrains!A:B,2,FALSE), IF(AP311=0, "", "/"), AP311, "/", RANDBETWEEN(1, 10))))</f>
        <v>0</v>
      </c>
      <c r="AR311" s="2"/>
      <c r="AS311" s="2" t="str">
        <f>IF(AR311=0, "", VLOOKUP(AR311,Bonus!A:B,2,FALSE))</f>
        <v/>
      </c>
    </row>
    <row r="312">
      <c r="A312" s="2"/>
      <c r="C312" s="1">
        <f>IF(ISBLANK(A312), 0, IF(VLOOKUP(A312,Terrains!A:B,2,FALSE)=0, 0, CONCATENATE(VLOOKUP(A312,Terrains!A:B,2,FALSE), IF(B314=0, "", "/"), B314, "/", RANDBETWEEN(1, 10))))</f>
        <v>0</v>
      </c>
      <c r="D312" s="2"/>
      <c r="E312" s="1" t="str">
        <f>IF(D312=0, "", VLOOKUP(D312,Bonus!A:B,2,FALSE))</f>
        <v/>
      </c>
      <c r="F312" s="2"/>
      <c r="H312" s="1">
        <f>IF(ISBLANK(F312), 0, IF(VLOOKUP(F312,Terrains!A:B,2,FALSE)=0, 0, CONCATENATE(VLOOKUP(F312,Terrains!A:B,2,FALSE), IF(G312=0, "", "/"), G312, "/", RANDBETWEEN(1, 10))))</f>
        <v>0</v>
      </c>
      <c r="I312" s="2"/>
      <c r="J312" s="1" t="str">
        <f>IF(I312=0, "", VLOOKUP(I312,Bonus!A:B,2,FALSE))</f>
        <v/>
      </c>
      <c r="K312" s="2"/>
      <c r="M312" s="1">
        <f>IF(ISBLANK(K312), 0, IF(VLOOKUP(K312,Terrains!A:B,2,FALSE)=0, 0, CONCATENATE(VLOOKUP(K312,Terrains!A:B,2,FALSE), IF(L312=0, "", "/"), L312, "/", RANDBETWEEN(1, 10))))</f>
        <v>0</v>
      </c>
      <c r="N312" s="2"/>
      <c r="O312" s="2" t="str">
        <f>IF(N312=0, "", VLOOKUP(N312,Bonus!A:B,2,FALSE))</f>
        <v/>
      </c>
      <c r="P312" s="2"/>
      <c r="R312" s="1">
        <f>IF(ISBLANK(P312), 0, IF(VLOOKUP(P312,Terrains!A:B,2,FALSE)=0, 0, CONCATENATE(VLOOKUP(P312,Terrains!A:B,2,FALSE), IF(Q312=0, "", "/"), Q312, "/", RANDBETWEEN(1, 10))))</f>
        <v>0</v>
      </c>
      <c r="S312" s="2"/>
      <c r="T312" s="1" t="str">
        <f>IF(S312=0, "", VLOOKUP(S312,Bonus!A:B,2,FALSE))</f>
        <v/>
      </c>
      <c r="U312" s="2"/>
      <c r="W312" s="1">
        <f>IF(ISBLANK(U312), 0, IF(VLOOKUP(U312,Terrains!A:B,2,FALSE)=0, 0, CONCATENATE(VLOOKUP(U312,Terrains!A:B,2,FALSE), IF(V312=0, "", "/"), V312, "/", RANDBETWEEN(1, 10))))</f>
        <v>0</v>
      </c>
      <c r="X312" s="2"/>
      <c r="Y312" s="1" t="str">
        <f>IF(X312=0, "", VLOOKUP(X312,Bonus!A:B,2,FALSE))</f>
        <v/>
      </c>
      <c r="Z312" s="2"/>
      <c r="AB312" s="1">
        <f>IF(ISBLANK(Z312), 0, IF(VLOOKUP(Z312,Terrains!A:B,2,FALSE)=0, 0, CONCATENATE(VLOOKUP(Z312,Terrains!A:B,2,FALSE), IF(AA312=0, "", "/"), AA312, "/", RANDBETWEEN(1, 10))))</f>
        <v>0</v>
      </c>
      <c r="AC312" s="2"/>
      <c r="AD312" s="1" t="str">
        <f>IF(AC312=0, "", VLOOKUP(AC312,Bonus!A:B,2,FALSE))</f>
        <v/>
      </c>
      <c r="AE312" s="2"/>
      <c r="AG312" s="1">
        <f>IF(ISBLANK(AE312), 0, IF(VLOOKUP(AE312,Terrains!A:B,2,FALSE)=0, 0, CONCATENATE(VLOOKUP(AE312,Terrains!A:B,2,FALSE), IF(AF312=0, "", "/"), AF312, "/", RANDBETWEEN(1, 10))))</f>
        <v>0</v>
      </c>
      <c r="AH312" s="2"/>
      <c r="AI312" s="1" t="str">
        <f>IF(AH312=0, "", VLOOKUP(AH312,Bonus!A:B,2,FALSE))</f>
        <v/>
      </c>
      <c r="AJ312" s="2"/>
      <c r="AL312" s="1">
        <f>IF(ISBLANK(AJ312), 0, IF(VLOOKUP(AJ312,Terrains!A:B,2,FALSE)=0, 0, CONCATENATE(VLOOKUP(AJ312,Terrains!A:B,2,FALSE), IF(AK312=0, "", "/"), AK312, "/", RANDBETWEEN(1, 10))))</f>
        <v>0</v>
      </c>
      <c r="AM312" s="2"/>
      <c r="AN312" s="1" t="str">
        <f>IF(AM312=0, "", VLOOKUP(AM312,Bonus!A:B,2,FALSE))</f>
        <v/>
      </c>
      <c r="AO312" s="2"/>
      <c r="AQ312" s="1">
        <f>IF(ISBLANK(AO312), 0, IF(VLOOKUP(AO312,Terrains!A:B,2,FALSE)=0, 0, CONCATENATE(VLOOKUP(AO312,Terrains!A:B,2,FALSE), IF(AP312=0, "", "/"), AP312, "/", RANDBETWEEN(1, 10))))</f>
        <v>0</v>
      </c>
      <c r="AR312" s="2"/>
      <c r="AS312" s="2" t="str">
        <f>IF(AR312=0, "", VLOOKUP(AR312,Bonus!A:B,2,FALSE))</f>
        <v/>
      </c>
    </row>
    <row r="313">
      <c r="A313" s="2"/>
      <c r="C313" s="1">
        <f>IF(ISBLANK(A313), 0, IF(VLOOKUP(A313,Terrains!A:B,2,FALSE)=0, 0, CONCATENATE(VLOOKUP(A313,Terrains!A:B,2,FALSE), IF(B315=0, "", "/"), B315, "/", RANDBETWEEN(1, 10))))</f>
        <v>0</v>
      </c>
      <c r="D313" s="2"/>
      <c r="E313" s="1" t="str">
        <f>IF(D313=0, "", VLOOKUP(D313,Bonus!A:B,2,FALSE))</f>
        <v/>
      </c>
      <c r="F313" s="2"/>
      <c r="H313" s="1">
        <f>IF(ISBLANK(F313), 0, IF(VLOOKUP(F313,Terrains!A:B,2,FALSE)=0, 0, CONCATENATE(VLOOKUP(F313,Terrains!A:B,2,FALSE), IF(G313=0, "", "/"), G313, "/", RANDBETWEEN(1, 10))))</f>
        <v>0</v>
      </c>
      <c r="I313" s="2"/>
      <c r="J313" s="1" t="str">
        <f>IF(I313=0, "", VLOOKUP(I313,Bonus!A:B,2,FALSE))</f>
        <v/>
      </c>
      <c r="K313" s="2"/>
      <c r="M313" s="1">
        <f>IF(ISBLANK(K313), 0, IF(VLOOKUP(K313,Terrains!A:B,2,FALSE)=0, 0, CONCATENATE(VLOOKUP(K313,Terrains!A:B,2,FALSE), IF(L313=0, "", "/"), L313, "/", RANDBETWEEN(1, 10))))</f>
        <v>0</v>
      </c>
      <c r="N313" s="2"/>
      <c r="O313" s="2" t="str">
        <f>IF(N313=0, "", VLOOKUP(N313,Bonus!A:B,2,FALSE))</f>
        <v/>
      </c>
      <c r="P313" s="2"/>
      <c r="R313" s="1">
        <f>IF(ISBLANK(P313), 0, IF(VLOOKUP(P313,Terrains!A:B,2,FALSE)=0, 0, CONCATENATE(VLOOKUP(P313,Terrains!A:B,2,FALSE), IF(Q313=0, "", "/"), Q313, "/", RANDBETWEEN(1, 10))))</f>
        <v>0</v>
      </c>
      <c r="S313" s="2"/>
      <c r="T313" s="1" t="str">
        <f>IF(S313=0, "", VLOOKUP(S313,Bonus!A:B,2,FALSE))</f>
        <v/>
      </c>
      <c r="U313" s="2"/>
      <c r="W313" s="1">
        <f>IF(ISBLANK(U313), 0, IF(VLOOKUP(U313,Terrains!A:B,2,FALSE)=0, 0, CONCATENATE(VLOOKUP(U313,Terrains!A:B,2,FALSE), IF(V313=0, "", "/"), V313, "/", RANDBETWEEN(1, 10))))</f>
        <v>0</v>
      </c>
      <c r="X313" s="2"/>
      <c r="Y313" s="1" t="str">
        <f>IF(X313=0, "", VLOOKUP(X313,Bonus!A:B,2,FALSE))</f>
        <v/>
      </c>
      <c r="Z313" s="2"/>
      <c r="AB313" s="1">
        <f>IF(ISBLANK(Z313), 0, IF(VLOOKUP(Z313,Terrains!A:B,2,FALSE)=0, 0, CONCATENATE(VLOOKUP(Z313,Terrains!A:B,2,FALSE), IF(AA313=0, "", "/"), AA313, "/", RANDBETWEEN(1, 10))))</f>
        <v>0</v>
      </c>
      <c r="AC313" s="2"/>
      <c r="AD313" s="1" t="str">
        <f>IF(AC313=0, "", VLOOKUP(AC313,Bonus!A:B,2,FALSE))</f>
        <v/>
      </c>
      <c r="AE313" s="2"/>
      <c r="AG313" s="1">
        <f>IF(ISBLANK(AE313), 0, IF(VLOOKUP(AE313,Terrains!A:B,2,FALSE)=0, 0, CONCATENATE(VLOOKUP(AE313,Terrains!A:B,2,FALSE), IF(AF313=0, "", "/"), AF313, "/", RANDBETWEEN(1, 10))))</f>
        <v>0</v>
      </c>
      <c r="AH313" s="2"/>
      <c r="AI313" s="1" t="str">
        <f>IF(AH313=0, "", VLOOKUP(AH313,Bonus!A:B,2,FALSE))</f>
        <v/>
      </c>
      <c r="AJ313" s="2"/>
      <c r="AL313" s="1">
        <f>IF(ISBLANK(AJ313), 0, IF(VLOOKUP(AJ313,Terrains!A:B,2,FALSE)=0, 0, CONCATENATE(VLOOKUP(AJ313,Terrains!A:B,2,FALSE), IF(AK313=0, "", "/"), AK313, "/", RANDBETWEEN(1, 10))))</f>
        <v>0</v>
      </c>
      <c r="AM313" s="2"/>
      <c r="AN313" s="1" t="str">
        <f>IF(AM313=0, "", VLOOKUP(AM313,Bonus!A:B,2,FALSE))</f>
        <v/>
      </c>
      <c r="AO313" s="2"/>
      <c r="AQ313" s="1">
        <f>IF(ISBLANK(AO313), 0, IF(VLOOKUP(AO313,Terrains!A:B,2,FALSE)=0, 0, CONCATENATE(VLOOKUP(AO313,Terrains!A:B,2,FALSE), IF(AP313=0, "", "/"), AP313, "/", RANDBETWEEN(1, 10))))</f>
        <v>0</v>
      </c>
      <c r="AR313" s="2"/>
      <c r="AS313" s="2" t="str">
        <f>IF(AR313=0, "", VLOOKUP(AR313,Bonus!A:B,2,FALSE))</f>
        <v/>
      </c>
    </row>
    <row r="314">
      <c r="A314" s="2"/>
      <c r="C314" s="1">
        <f>IF(ISBLANK(A314), 0, IF(VLOOKUP(A314,Terrains!A:B,2,FALSE)=0, 0, CONCATENATE(VLOOKUP(A314,Terrains!A:B,2,FALSE), IF(B316=0, "", "/"), B316, "/", RANDBETWEEN(1, 10))))</f>
        <v>0</v>
      </c>
      <c r="D314" s="2"/>
      <c r="E314" s="1" t="str">
        <f>IF(D314=0, "", VLOOKUP(D314,Bonus!A:B,2,FALSE))</f>
        <v/>
      </c>
      <c r="F314" s="2"/>
      <c r="H314" s="1">
        <f>IF(ISBLANK(F314), 0, IF(VLOOKUP(F314,Terrains!A:B,2,FALSE)=0, 0, CONCATENATE(VLOOKUP(F314,Terrains!A:B,2,FALSE), IF(G314=0, "", "/"), G314, "/", RANDBETWEEN(1, 10))))</f>
        <v>0</v>
      </c>
      <c r="I314" s="2"/>
      <c r="J314" s="1" t="str">
        <f>IF(I314=0, "", VLOOKUP(I314,Bonus!A:B,2,FALSE))</f>
        <v/>
      </c>
      <c r="K314" s="2"/>
      <c r="M314" s="1">
        <f>IF(ISBLANK(K314), 0, IF(VLOOKUP(K314,Terrains!A:B,2,FALSE)=0, 0, CONCATENATE(VLOOKUP(K314,Terrains!A:B,2,FALSE), IF(L314=0, "", "/"), L314, "/", RANDBETWEEN(1, 10))))</f>
        <v>0</v>
      </c>
      <c r="N314" s="2"/>
      <c r="O314" s="2" t="str">
        <f>IF(N314=0, "", VLOOKUP(N314,Bonus!A:B,2,FALSE))</f>
        <v/>
      </c>
      <c r="P314" s="2"/>
      <c r="R314" s="1">
        <f>IF(ISBLANK(P314), 0, IF(VLOOKUP(P314,Terrains!A:B,2,FALSE)=0, 0, CONCATENATE(VLOOKUP(P314,Terrains!A:B,2,FALSE), IF(Q314=0, "", "/"), Q314, "/", RANDBETWEEN(1, 10))))</f>
        <v>0</v>
      </c>
      <c r="S314" s="2"/>
      <c r="T314" s="1" t="str">
        <f>IF(S314=0, "", VLOOKUP(S314,Bonus!A:B,2,FALSE))</f>
        <v/>
      </c>
      <c r="U314" s="2"/>
      <c r="W314" s="1">
        <f>IF(ISBLANK(U314), 0, IF(VLOOKUP(U314,Terrains!A:B,2,FALSE)=0, 0, CONCATENATE(VLOOKUP(U314,Terrains!A:B,2,FALSE), IF(V314=0, "", "/"), V314, "/", RANDBETWEEN(1, 10))))</f>
        <v>0</v>
      </c>
      <c r="X314" s="2"/>
      <c r="Y314" s="1" t="str">
        <f>IF(X314=0, "", VLOOKUP(X314,Bonus!A:B,2,FALSE))</f>
        <v/>
      </c>
      <c r="Z314" s="2"/>
      <c r="AB314" s="1">
        <f>IF(ISBLANK(Z314), 0, IF(VLOOKUP(Z314,Terrains!A:B,2,FALSE)=0, 0, CONCATENATE(VLOOKUP(Z314,Terrains!A:B,2,FALSE), IF(AA314=0, "", "/"), AA314, "/", RANDBETWEEN(1, 10))))</f>
        <v>0</v>
      </c>
      <c r="AC314" s="2"/>
      <c r="AD314" s="1" t="str">
        <f>IF(AC314=0, "", VLOOKUP(AC314,Bonus!A:B,2,FALSE))</f>
        <v/>
      </c>
      <c r="AE314" s="2"/>
      <c r="AG314" s="1">
        <f>IF(ISBLANK(AE314), 0, IF(VLOOKUP(AE314,Terrains!A:B,2,FALSE)=0, 0, CONCATENATE(VLOOKUP(AE314,Terrains!A:B,2,FALSE), IF(AF314=0, "", "/"), AF314, "/", RANDBETWEEN(1, 10))))</f>
        <v>0</v>
      </c>
      <c r="AH314" s="2"/>
      <c r="AI314" s="1" t="str">
        <f>IF(AH314=0, "", VLOOKUP(AH314,Bonus!A:B,2,FALSE))</f>
        <v/>
      </c>
      <c r="AJ314" s="2"/>
      <c r="AL314" s="1">
        <f>IF(ISBLANK(AJ314), 0, IF(VLOOKUP(AJ314,Terrains!A:B,2,FALSE)=0, 0, CONCATENATE(VLOOKUP(AJ314,Terrains!A:B,2,FALSE), IF(AK314=0, "", "/"), AK314, "/", RANDBETWEEN(1, 10))))</f>
        <v>0</v>
      </c>
      <c r="AM314" s="2"/>
      <c r="AN314" s="1" t="str">
        <f>IF(AM314=0, "", VLOOKUP(AM314,Bonus!A:B,2,FALSE))</f>
        <v/>
      </c>
      <c r="AO314" s="2"/>
      <c r="AQ314" s="1">
        <f>IF(ISBLANK(AO314), 0, IF(VLOOKUP(AO314,Terrains!A:B,2,FALSE)=0, 0, CONCATENATE(VLOOKUP(AO314,Terrains!A:B,2,FALSE), IF(AP314=0, "", "/"), AP314, "/", RANDBETWEEN(1, 10))))</f>
        <v>0</v>
      </c>
      <c r="AR314" s="2"/>
      <c r="AS314" s="2" t="str">
        <f>IF(AR314=0, "", VLOOKUP(AR314,Bonus!A:B,2,FALSE))</f>
        <v/>
      </c>
    </row>
    <row r="315">
      <c r="A315" s="2"/>
      <c r="C315" s="1">
        <f>IF(ISBLANK(A315), 0, IF(VLOOKUP(A315,Terrains!A:B,2,FALSE)=0, 0, CONCATENATE(VLOOKUP(A315,Terrains!A:B,2,FALSE), IF(B317=0, "", "/"), B317, "/", RANDBETWEEN(1, 10))))</f>
        <v>0</v>
      </c>
      <c r="D315" s="2"/>
      <c r="E315" s="1" t="str">
        <f>IF(D315=0, "", VLOOKUP(D315,Bonus!A:B,2,FALSE))</f>
        <v/>
      </c>
      <c r="F315" s="2"/>
      <c r="H315" s="1">
        <f>IF(ISBLANK(F315), 0, IF(VLOOKUP(F315,Terrains!A:B,2,FALSE)=0, 0, CONCATENATE(VLOOKUP(F315,Terrains!A:B,2,FALSE), IF(G315=0, "", "/"), G315, "/", RANDBETWEEN(1, 10))))</f>
        <v>0</v>
      </c>
      <c r="I315" s="2"/>
      <c r="J315" s="1" t="str">
        <f>IF(I315=0, "", VLOOKUP(I315,Bonus!A:B,2,FALSE))</f>
        <v/>
      </c>
      <c r="K315" s="2"/>
      <c r="M315" s="1">
        <f>IF(ISBLANK(K315), 0, IF(VLOOKUP(K315,Terrains!A:B,2,FALSE)=0, 0, CONCATENATE(VLOOKUP(K315,Terrains!A:B,2,FALSE), IF(L315=0, "", "/"), L315, "/", RANDBETWEEN(1, 10))))</f>
        <v>0</v>
      </c>
      <c r="N315" s="2"/>
      <c r="O315" s="2" t="str">
        <f>IF(N315=0, "", VLOOKUP(N315,Bonus!A:B,2,FALSE))</f>
        <v/>
      </c>
      <c r="P315" s="2"/>
      <c r="R315" s="1">
        <f>IF(ISBLANK(P315), 0, IF(VLOOKUP(P315,Terrains!A:B,2,FALSE)=0, 0, CONCATENATE(VLOOKUP(P315,Terrains!A:B,2,FALSE), IF(Q315=0, "", "/"), Q315, "/", RANDBETWEEN(1, 10))))</f>
        <v>0</v>
      </c>
      <c r="S315" s="2"/>
      <c r="T315" s="1" t="str">
        <f>IF(S315=0, "", VLOOKUP(S315,Bonus!A:B,2,FALSE))</f>
        <v/>
      </c>
      <c r="U315" s="2"/>
      <c r="W315" s="1">
        <f>IF(ISBLANK(U315), 0, IF(VLOOKUP(U315,Terrains!A:B,2,FALSE)=0, 0, CONCATENATE(VLOOKUP(U315,Terrains!A:B,2,FALSE), IF(V315=0, "", "/"), V315, "/", RANDBETWEEN(1, 10))))</f>
        <v>0</v>
      </c>
      <c r="X315" s="2"/>
      <c r="Y315" s="1" t="str">
        <f>IF(X315=0, "", VLOOKUP(X315,Bonus!A:B,2,FALSE))</f>
        <v/>
      </c>
      <c r="Z315" s="2"/>
      <c r="AB315" s="1">
        <f>IF(ISBLANK(Z315), 0, IF(VLOOKUP(Z315,Terrains!A:B,2,FALSE)=0, 0, CONCATENATE(VLOOKUP(Z315,Terrains!A:B,2,FALSE), IF(AA315=0, "", "/"), AA315, "/", RANDBETWEEN(1, 10))))</f>
        <v>0</v>
      </c>
      <c r="AC315" s="2"/>
      <c r="AD315" s="1" t="str">
        <f>IF(AC315=0, "", VLOOKUP(AC315,Bonus!A:B,2,FALSE))</f>
        <v/>
      </c>
      <c r="AE315" s="2"/>
      <c r="AG315" s="1">
        <f>IF(ISBLANK(AE315), 0, IF(VLOOKUP(AE315,Terrains!A:B,2,FALSE)=0, 0, CONCATENATE(VLOOKUP(AE315,Terrains!A:B,2,FALSE), IF(AF315=0, "", "/"), AF315, "/", RANDBETWEEN(1, 10))))</f>
        <v>0</v>
      </c>
      <c r="AH315" s="2"/>
      <c r="AI315" s="1" t="str">
        <f>IF(AH315=0, "", VLOOKUP(AH315,Bonus!A:B,2,FALSE))</f>
        <v/>
      </c>
      <c r="AJ315" s="2"/>
      <c r="AL315" s="1">
        <f>IF(ISBLANK(AJ315), 0, IF(VLOOKUP(AJ315,Terrains!A:B,2,FALSE)=0, 0, CONCATENATE(VLOOKUP(AJ315,Terrains!A:B,2,FALSE), IF(AK315=0, "", "/"), AK315, "/", RANDBETWEEN(1, 10))))</f>
        <v>0</v>
      </c>
      <c r="AM315" s="2"/>
      <c r="AN315" s="1" t="str">
        <f>IF(AM315=0, "", VLOOKUP(AM315,Bonus!A:B,2,FALSE))</f>
        <v/>
      </c>
      <c r="AO315" s="2"/>
      <c r="AQ315" s="1">
        <f>IF(ISBLANK(AO315), 0, IF(VLOOKUP(AO315,Terrains!A:B,2,FALSE)=0, 0, CONCATENATE(VLOOKUP(AO315,Terrains!A:B,2,FALSE), IF(AP315=0, "", "/"), AP315, "/", RANDBETWEEN(1, 10))))</f>
        <v>0</v>
      </c>
      <c r="AR315" s="2"/>
      <c r="AS315" s="2" t="str">
        <f>IF(AR315=0, "", VLOOKUP(AR315,Bonus!A:B,2,FALSE))</f>
        <v/>
      </c>
    </row>
    <row r="316">
      <c r="A316" s="2"/>
      <c r="C316" s="1">
        <f>IF(ISBLANK(A316), 0, IF(VLOOKUP(A316,Terrains!A:B,2,FALSE)=0, 0, CONCATENATE(VLOOKUP(A316,Terrains!A:B,2,FALSE), IF(B318=0, "", "/"), B318, "/", RANDBETWEEN(1, 10))))</f>
        <v>0</v>
      </c>
      <c r="D316" s="2"/>
      <c r="E316" s="1" t="str">
        <f>IF(D316=0, "", VLOOKUP(D316,Bonus!A:B,2,FALSE))</f>
        <v/>
      </c>
      <c r="F316" s="2"/>
      <c r="H316" s="1">
        <f>IF(ISBLANK(F316), 0, IF(VLOOKUP(F316,Terrains!A:B,2,FALSE)=0, 0, CONCATENATE(VLOOKUP(F316,Terrains!A:B,2,FALSE), IF(G316=0, "", "/"), G316, "/", RANDBETWEEN(1, 10))))</f>
        <v>0</v>
      </c>
      <c r="I316" s="2"/>
      <c r="J316" s="1" t="str">
        <f>IF(I316=0, "", VLOOKUP(I316,Bonus!A:B,2,FALSE))</f>
        <v/>
      </c>
      <c r="K316" s="2"/>
      <c r="M316" s="1">
        <f>IF(ISBLANK(K316), 0, IF(VLOOKUP(K316,Terrains!A:B,2,FALSE)=0, 0, CONCATENATE(VLOOKUP(K316,Terrains!A:B,2,FALSE), IF(L316=0, "", "/"), L316, "/", RANDBETWEEN(1, 10))))</f>
        <v>0</v>
      </c>
      <c r="N316" s="2"/>
      <c r="O316" s="2" t="str">
        <f>IF(N316=0, "", VLOOKUP(N316,Bonus!A:B,2,FALSE))</f>
        <v/>
      </c>
      <c r="P316" s="2"/>
      <c r="R316" s="1">
        <f>IF(ISBLANK(P316), 0, IF(VLOOKUP(P316,Terrains!A:B,2,FALSE)=0, 0, CONCATENATE(VLOOKUP(P316,Terrains!A:B,2,FALSE), IF(Q316=0, "", "/"), Q316, "/", RANDBETWEEN(1, 10))))</f>
        <v>0</v>
      </c>
      <c r="S316" s="2"/>
      <c r="T316" s="1" t="str">
        <f>IF(S316=0, "", VLOOKUP(S316,Bonus!A:B,2,FALSE))</f>
        <v/>
      </c>
      <c r="U316" s="2"/>
      <c r="W316" s="1">
        <f>IF(ISBLANK(U316), 0, IF(VLOOKUP(U316,Terrains!A:B,2,FALSE)=0, 0, CONCATENATE(VLOOKUP(U316,Terrains!A:B,2,FALSE), IF(V316=0, "", "/"), V316, "/", RANDBETWEEN(1, 10))))</f>
        <v>0</v>
      </c>
      <c r="X316" s="2"/>
      <c r="Y316" s="1" t="str">
        <f>IF(X316=0, "", VLOOKUP(X316,Bonus!A:B,2,FALSE))</f>
        <v/>
      </c>
      <c r="Z316" s="2"/>
      <c r="AB316" s="1">
        <f>IF(ISBLANK(Z316), 0, IF(VLOOKUP(Z316,Terrains!A:B,2,FALSE)=0, 0, CONCATENATE(VLOOKUP(Z316,Terrains!A:B,2,FALSE), IF(AA316=0, "", "/"), AA316, "/", RANDBETWEEN(1, 10))))</f>
        <v>0</v>
      </c>
      <c r="AC316" s="2"/>
      <c r="AD316" s="1" t="str">
        <f>IF(AC316=0, "", VLOOKUP(AC316,Bonus!A:B,2,FALSE))</f>
        <v/>
      </c>
      <c r="AE316" s="2"/>
      <c r="AG316" s="1">
        <f>IF(ISBLANK(AE316), 0, IF(VLOOKUP(AE316,Terrains!A:B,2,FALSE)=0, 0, CONCATENATE(VLOOKUP(AE316,Terrains!A:B,2,FALSE), IF(AF316=0, "", "/"), AF316, "/", RANDBETWEEN(1, 10))))</f>
        <v>0</v>
      </c>
      <c r="AH316" s="2"/>
      <c r="AI316" s="1" t="str">
        <f>IF(AH316=0, "", VLOOKUP(AH316,Bonus!A:B,2,FALSE))</f>
        <v/>
      </c>
      <c r="AJ316" s="2"/>
      <c r="AL316" s="1">
        <f>IF(ISBLANK(AJ316), 0, IF(VLOOKUP(AJ316,Terrains!A:B,2,FALSE)=0, 0, CONCATENATE(VLOOKUP(AJ316,Terrains!A:B,2,FALSE), IF(AK316=0, "", "/"), AK316, "/", RANDBETWEEN(1, 10))))</f>
        <v>0</v>
      </c>
      <c r="AM316" s="2"/>
      <c r="AN316" s="1" t="str">
        <f>IF(AM316=0, "", VLOOKUP(AM316,Bonus!A:B,2,FALSE))</f>
        <v/>
      </c>
      <c r="AO316" s="2"/>
      <c r="AQ316" s="1">
        <f>IF(ISBLANK(AO316), 0, IF(VLOOKUP(AO316,Terrains!A:B,2,FALSE)=0, 0, CONCATENATE(VLOOKUP(AO316,Terrains!A:B,2,FALSE), IF(AP316=0, "", "/"), AP316, "/", RANDBETWEEN(1, 10))))</f>
        <v>0</v>
      </c>
      <c r="AR316" s="2"/>
      <c r="AS316" s="2" t="str">
        <f>IF(AR316=0, "", VLOOKUP(AR316,Bonus!A:B,2,FALSE))</f>
        <v/>
      </c>
    </row>
    <row r="317">
      <c r="A317" s="2"/>
      <c r="C317" s="1">
        <f>IF(ISBLANK(A317), 0, IF(VLOOKUP(A317,Terrains!A:B,2,FALSE)=0, 0, CONCATENATE(VLOOKUP(A317,Terrains!A:B,2,FALSE), IF(B319=0, "", "/"), B319, "/", RANDBETWEEN(1, 10))))</f>
        <v>0</v>
      </c>
      <c r="D317" s="2"/>
      <c r="E317" s="1" t="str">
        <f>IF(D317=0, "", VLOOKUP(D317,Bonus!A:B,2,FALSE))</f>
        <v/>
      </c>
      <c r="F317" s="2"/>
      <c r="H317" s="1">
        <f>IF(ISBLANK(F317), 0, IF(VLOOKUP(F317,Terrains!A:B,2,FALSE)=0, 0, CONCATENATE(VLOOKUP(F317,Terrains!A:B,2,FALSE), IF(G317=0, "", "/"), G317, "/", RANDBETWEEN(1, 10))))</f>
        <v>0</v>
      </c>
      <c r="I317" s="2"/>
      <c r="J317" s="1" t="str">
        <f>IF(I317=0, "", VLOOKUP(I317,Bonus!A:B,2,FALSE))</f>
        <v/>
      </c>
      <c r="K317" s="2"/>
      <c r="M317" s="1">
        <f>IF(ISBLANK(K317), 0, IF(VLOOKUP(K317,Terrains!A:B,2,FALSE)=0, 0, CONCATENATE(VLOOKUP(K317,Terrains!A:B,2,FALSE), IF(L317=0, "", "/"), L317, "/", RANDBETWEEN(1, 10))))</f>
        <v>0</v>
      </c>
      <c r="N317" s="2"/>
      <c r="O317" s="2" t="str">
        <f>IF(N317=0, "", VLOOKUP(N317,Bonus!A:B,2,FALSE))</f>
        <v/>
      </c>
      <c r="P317" s="2"/>
      <c r="R317" s="1">
        <f>IF(ISBLANK(P317), 0, IF(VLOOKUP(P317,Terrains!A:B,2,FALSE)=0, 0, CONCATENATE(VLOOKUP(P317,Terrains!A:B,2,FALSE), IF(Q317=0, "", "/"), Q317, "/", RANDBETWEEN(1, 10))))</f>
        <v>0</v>
      </c>
      <c r="S317" s="2"/>
      <c r="T317" s="1" t="str">
        <f>IF(S317=0, "", VLOOKUP(S317,Bonus!A:B,2,FALSE))</f>
        <v/>
      </c>
      <c r="U317" s="2"/>
      <c r="W317" s="1">
        <f>IF(ISBLANK(U317), 0, IF(VLOOKUP(U317,Terrains!A:B,2,FALSE)=0, 0, CONCATENATE(VLOOKUP(U317,Terrains!A:B,2,FALSE), IF(V317=0, "", "/"), V317, "/", RANDBETWEEN(1, 10))))</f>
        <v>0</v>
      </c>
      <c r="X317" s="2"/>
      <c r="Y317" s="1" t="str">
        <f>IF(X317=0, "", VLOOKUP(X317,Bonus!A:B,2,FALSE))</f>
        <v/>
      </c>
      <c r="Z317" s="2"/>
      <c r="AB317" s="1">
        <f>IF(ISBLANK(Z317), 0, IF(VLOOKUP(Z317,Terrains!A:B,2,FALSE)=0, 0, CONCATENATE(VLOOKUP(Z317,Terrains!A:B,2,FALSE), IF(AA317=0, "", "/"), AA317, "/", RANDBETWEEN(1, 10))))</f>
        <v>0</v>
      </c>
      <c r="AC317" s="2"/>
      <c r="AD317" s="1" t="str">
        <f>IF(AC317=0, "", VLOOKUP(AC317,Bonus!A:B,2,FALSE))</f>
        <v/>
      </c>
      <c r="AE317" s="2"/>
      <c r="AG317" s="1">
        <f>IF(ISBLANK(AE317), 0, IF(VLOOKUP(AE317,Terrains!A:B,2,FALSE)=0, 0, CONCATENATE(VLOOKUP(AE317,Terrains!A:B,2,FALSE), IF(AF317=0, "", "/"), AF317, "/", RANDBETWEEN(1, 10))))</f>
        <v>0</v>
      </c>
      <c r="AH317" s="2"/>
      <c r="AI317" s="1" t="str">
        <f>IF(AH317=0, "", VLOOKUP(AH317,Bonus!A:B,2,FALSE))</f>
        <v/>
      </c>
      <c r="AJ317" s="2"/>
      <c r="AL317" s="1">
        <f>IF(ISBLANK(AJ317), 0, IF(VLOOKUP(AJ317,Terrains!A:B,2,FALSE)=0, 0, CONCATENATE(VLOOKUP(AJ317,Terrains!A:B,2,FALSE), IF(AK317=0, "", "/"), AK317, "/", RANDBETWEEN(1, 10))))</f>
        <v>0</v>
      </c>
      <c r="AM317" s="2"/>
      <c r="AN317" s="1" t="str">
        <f>IF(AM317=0, "", VLOOKUP(AM317,Bonus!A:B,2,FALSE))</f>
        <v/>
      </c>
      <c r="AO317" s="2"/>
      <c r="AQ317" s="1">
        <f>IF(ISBLANK(AO317), 0, IF(VLOOKUP(AO317,Terrains!A:B,2,FALSE)=0, 0, CONCATENATE(VLOOKUP(AO317,Terrains!A:B,2,FALSE), IF(AP317=0, "", "/"), AP317, "/", RANDBETWEEN(1, 10))))</f>
        <v>0</v>
      </c>
      <c r="AR317" s="2"/>
      <c r="AS317" s="2" t="str">
        <f>IF(AR317=0, "", VLOOKUP(AR317,Bonus!A:B,2,FALSE))</f>
        <v/>
      </c>
    </row>
    <row r="318">
      <c r="A318" s="2"/>
      <c r="C318" s="1">
        <f>IF(ISBLANK(A318), 0, IF(VLOOKUP(A318,Terrains!A:B,2,FALSE)=0, 0, CONCATENATE(VLOOKUP(A318,Terrains!A:B,2,FALSE), IF(B320=0, "", "/"), B320, "/", RANDBETWEEN(1, 10))))</f>
        <v>0</v>
      </c>
      <c r="D318" s="2"/>
      <c r="E318" s="1" t="str">
        <f>IF(D318=0, "", VLOOKUP(D318,Bonus!A:B,2,FALSE))</f>
        <v/>
      </c>
      <c r="F318" s="2"/>
      <c r="H318" s="1">
        <f>IF(ISBLANK(F318), 0, IF(VLOOKUP(F318,Terrains!A:B,2,FALSE)=0, 0, CONCATENATE(VLOOKUP(F318,Terrains!A:B,2,FALSE), IF(G318=0, "", "/"), G318, "/", RANDBETWEEN(1, 10))))</f>
        <v>0</v>
      </c>
      <c r="I318" s="2"/>
      <c r="J318" s="1" t="str">
        <f>IF(I318=0, "", VLOOKUP(I318,Bonus!A:B,2,FALSE))</f>
        <v/>
      </c>
      <c r="K318" s="2"/>
      <c r="M318" s="1">
        <f>IF(ISBLANK(K318), 0, IF(VLOOKUP(K318,Terrains!A:B,2,FALSE)=0, 0, CONCATENATE(VLOOKUP(K318,Terrains!A:B,2,FALSE), IF(L318=0, "", "/"), L318, "/", RANDBETWEEN(1, 10))))</f>
        <v>0</v>
      </c>
      <c r="N318" s="2"/>
      <c r="O318" s="2" t="str">
        <f>IF(N318=0, "", VLOOKUP(N318,Bonus!A:B,2,FALSE))</f>
        <v/>
      </c>
      <c r="P318" s="2"/>
      <c r="R318" s="1">
        <f>IF(ISBLANK(P318), 0, IF(VLOOKUP(P318,Terrains!A:B,2,FALSE)=0, 0, CONCATENATE(VLOOKUP(P318,Terrains!A:B,2,FALSE), IF(Q318=0, "", "/"), Q318, "/", RANDBETWEEN(1, 10))))</f>
        <v>0</v>
      </c>
      <c r="S318" s="2"/>
      <c r="T318" s="1" t="str">
        <f>IF(S318=0, "", VLOOKUP(S318,Bonus!A:B,2,FALSE))</f>
        <v/>
      </c>
      <c r="U318" s="2"/>
      <c r="W318" s="1">
        <f>IF(ISBLANK(U318), 0, IF(VLOOKUP(U318,Terrains!A:B,2,FALSE)=0, 0, CONCATENATE(VLOOKUP(U318,Terrains!A:B,2,FALSE), IF(V318=0, "", "/"), V318, "/", RANDBETWEEN(1, 10))))</f>
        <v>0</v>
      </c>
      <c r="X318" s="2"/>
      <c r="Y318" s="1" t="str">
        <f>IF(X318=0, "", VLOOKUP(X318,Bonus!A:B,2,FALSE))</f>
        <v/>
      </c>
      <c r="Z318" s="2"/>
      <c r="AB318" s="1">
        <f>IF(ISBLANK(Z318), 0, IF(VLOOKUP(Z318,Terrains!A:B,2,FALSE)=0, 0, CONCATENATE(VLOOKUP(Z318,Terrains!A:B,2,FALSE), IF(AA318=0, "", "/"), AA318, "/", RANDBETWEEN(1, 10))))</f>
        <v>0</v>
      </c>
      <c r="AC318" s="2"/>
      <c r="AD318" s="1" t="str">
        <f>IF(AC318=0, "", VLOOKUP(AC318,Bonus!A:B,2,FALSE))</f>
        <v/>
      </c>
      <c r="AE318" s="2"/>
      <c r="AG318" s="1">
        <f>IF(ISBLANK(AE318), 0, IF(VLOOKUP(AE318,Terrains!A:B,2,FALSE)=0, 0, CONCATENATE(VLOOKUP(AE318,Terrains!A:B,2,FALSE), IF(AF318=0, "", "/"), AF318, "/", RANDBETWEEN(1, 10))))</f>
        <v>0</v>
      </c>
      <c r="AH318" s="2"/>
      <c r="AI318" s="1" t="str">
        <f>IF(AH318=0, "", VLOOKUP(AH318,Bonus!A:B,2,FALSE))</f>
        <v/>
      </c>
      <c r="AJ318" s="2"/>
      <c r="AL318" s="1">
        <f>IF(ISBLANK(AJ318), 0, IF(VLOOKUP(AJ318,Terrains!A:B,2,FALSE)=0, 0, CONCATENATE(VLOOKUP(AJ318,Terrains!A:B,2,FALSE), IF(AK318=0, "", "/"), AK318, "/", RANDBETWEEN(1, 10))))</f>
        <v>0</v>
      </c>
      <c r="AM318" s="2"/>
      <c r="AN318" s="1" t="str">
        <f>IF(AM318=0, "", VLOOKUP(AM318,Bonus!A:B,2,FALSE))</f>
        <v/>
      </c>
      <c r="AO318" s="2"/>
      <c r="AQ318" s="1">
        <f>IF(ISBLANK(AO318), 0, IF(VLOOKUP(AO318,Terrains!A:B,2,FALSE)=0, 0, CONCATENATE(VLOOKUP(AO318,Terrains!A:B,2,FALSE), IF(AP318=0, "", "/"), AP318, "/", RANDBETWEEN(1, 10))))</f>
        <v>0</v>
      </c>
      <c r="AR318" s="2"/>
      <c r="AS318" s="2" t="str">
        <f>IF(AR318=0, "", VLOOKUP(AR318,Bonus!A:B,2,FALSE))</f>
        <v/>
      </c>
    </row>
    <row r="319">
      <c r="A319" s="2"/>
      <c r="C319" s="1">
        <f>IF(ISBLANK(A319), 0, IF(VLOOKUP(A319,Terrains!A:B,2,FALSE)=0, 0, CONCATENATE(VLOOKUP(A319,Terrains!A:B,2,FALSE), IF(B321=0, "", "/"), B321, "/", RANDBETWEEN(1, 10))))</f>
        <v>0</v>
      </c>
      <c r="D319" s="2"/>
      <c r="E319" s="1" t="str">
        <f>IF(D319=0, "", VLOOKUP(D319,Bonus!A:B,2,FALSE))</f>
        <v/>
      </c>
      <c r="F319" s="2"/>
      <c r="H319" s="1">
        <f>IF(ISBLANK(F319), 0, IF(VLOOKUP(F319,Terrains!A:B,2,FALSE)=0, 0, CONCATENATE(VLOOKUP(F319,Terrains!A:B,2,FALSE), IF(G319=0, "", "/"), G319, "/", RANDBETWEEN(1, 10))))</f>
        <v>0</v>
      </c>
      <c r="I319" s="2"/>
      <c r="J319" s="1" t="str">
        <f>IF(I319=0, "", VLOOKUP(I319,Bonus!A:B,2,FALSE))</f>
        <v/>
      </c>
      <c r="K319" s="2"/>
      <c r="M319" s="1">
        <f>IF(ISBLANK(K319), 0, IF(VLOOKUP(K319,Terrains!A:B,2,FALSE)=0, 0, CONCATENATE(VLOOKUP(K319,Terrains!A:B,2,FALSE), IF(L319=0, "", "/"), L319, "/", RANDBETWEEN(1, 10))))</f>
        <v>0</v>
      </c>
      <c r="N319" s="2"/>
      <c r="O319" s="2" t="str">
        <f>IF(N319=0, "", VLOOKUP(N319,Bonus!A:B,2,FALSE))</f>
        <v/>
      </c>
      <c r="P319" s="2"/>
      <c r="R319" s="1">
        <f>IF(ISBLANK(P319), 0, IF(VLOOKUP(P319,Terrains!A:B,2,FALSE)=0, 0, CONCATENATE(VLOOKUP(P319,Terrains!A:B,2,FALSE), IF(Q319=0, "", "/"), Q319, "/", RANDBETWEEN(1, 10))))</f>
        <v>0</v>
      </c>
      <c r="S319" s="2"/>
      <c r="T319" s="1" t="str">
        <f>IF(S319=0, "", VLOOKUP(S319,Bonus!A:B,2,FALSE))</f>
        <v/>
      </c>
      <c r="U319" s="2"/>
      <c r="W319" s="1">
        <f>IF(ISBLANK(U319), 0, IF(VLOOKUP(U319,Terrains!A:B,2,FALSE)=0, 0, CONCATENATE(VLOOKUP(U319,Terrains!A:B,2,FALSE), IF(V319=0, "", "/"), V319, "/", RANDBETWEEN(1, 10))))</f>
        <v>0</v>
      </c>
      <c r="X319" s="2"/>
      <c r="Y319" s="1" t="str">
        <f>IF(X319=0, "", VLOOKUP(X319,Bonus!A:B,2,FALSE))</f>
        <v/>
      </c>
      <c r="Z319" s="2"/>
      <c r="AB319" s="1">
        <f>IF(ISBLANK(Z319), 0, IF(VLOOKUP(Z319,Terrains!A:B,2,FALSE)=0, 0, CONCATENATE(VLOOKUP(Z319,Terrains!A:B,2,FALSE), IF(AA319=0, "", "/"), AA319, "/", RANDBETWEEN(1, 10))))</f>
        <v>0</v>
      </c>
      <c r="AC319" s="2"/>
      <c r="AD319" s="1" t="str">
        <f>IF(AC319=0, "", VLOOKUP(AC319,Bonus!A:B,2,FALSE))</f>
        <v/>
      </c>
      <c r="AE319" s="2"/>
      <c r="AG319" s="1">
        <f>IF(ISBLANK(AE319), 0, IF(VLOOKUP(AE319,Terrains!A:B,2,FALSE)=0, 0, CONCATENATE(VLOOKUP(AE319,Terrains!A:B,2,FALSE), IF(AF319=0, "", "/"), AF319, "/", RANDBETWEEN(1, 10))))</f>
        <v>0</v>
      </c>
      <c r="AH319" s="2"/>
      <c r="AI319" s="1" t="str">
        <f>IF(AH319=0, "", VLOOKUP(AH319,Bonus!A:B,2,FALSE))</f>
        <v/>
      </c>
      <c r="AJ319" s="2"/>
      <c r="AL319" s="1">
        <f>IF(ISBLANK(AJ319), 0, IF(VLOOKUP(AJ319,Terrains!A:B,2,FALSE)=0, 0, CONCATENATE(VLOOKUP(AJ319,Terrains!A:B,2,FALSE), IF(AK319=0, "", "/"), AK319, "/", RANDBETWEEN(1, 10))))</f>
        <v>0</v>
      </c>
      <c r="AM319" s="2"/>
      <c r="AN319" s="1" t="str">
        <f>IF(AM319=0, "", VLOOKUP(AM319,Bonus!A:B,2,FALSE))</f>
        <v/>
      </c>
      <c r="AO319" s="2"/>
      <c r="AQ319" s="1">
        <f>IF(ISBLANK(AO319), 0, IF(VLOOKUP(AO319,Terrains!A:B,2,FALSE)=0, 0, CONCATENATE(VLOOKUP(AO319,Terrains!A:B,2,FALSE), IF(AP319=0, "", "/"), AP319, "/", RANDBETWEEN(1, 10))))</f>
        <v>0</v>
      </c>
      <c r="AR319" s="2"/>
      <c r="AS319" s="2" t="str">
        <f>IF(AR319=0, "", VLOOKUP(AR319,Bonus!A:B,2,FALSE))</f>
        <v/>
      </c>
    </row>
    <row r="320">
      <c r="A320" s="2"/>
      <c r="C320" s="1">
        <f>IF(ISBLANK(A320), 0, IF(VLOOKUP(A320,Terrains!A:B,2,FALSE)=0, 0, CONCATENATE(VLOOKUP(A320,Terrains!A:B,2,FALSE), IF(B322=0, "", "/"), B322, "/", RANDBETWEEN(1, 10))))</f>
        <v>0</v>
      </c>
      <c r="D320" s="2"/>
      <c r="E320" s="1" t="str">
        <f>IF(D320=0, "", VLOOKUP(D320,Bonus!A:B,2,FALSE))</f>
        <v/>
      </c>
      <c r="F320" s="2"/>
      <c r="H320" s="1">
        <f>IF(ISBLANK(F320), 0, IF(VLOOKUP(F320,Terrains!A:B,2,FALSE)=0, 0, CONCATENATE(VLOOKUP(F320,Terrains!A:B,2,FALSE), IF(G320=0, "", "/"), G320, "/", RANDBETWEEN(1, 10))))</f>
        <v>0</v>
      </c>
      <c r="I320" s="2"/>
      <c r="J320" s="1" t="str">
        <f>IF(I320=0, "", VLOOKUP(I320,Bonus!A:B,2,FALSE))</f>
        <v/>
      </c>
      <c r="K320" s="2"/>
      <c r="M320" s="1">
        <f>IF(ISBLANK(K320), 0, IF(VLOOKUP(K320,Terrains!A:B,2,FALSE)=0, 0, CONCATENATE(VLOOKUP(K320,Terrains!A:B,2,FALSE), IF(L320=0, "", "/"), L320, "/", RANDBETWEEN(1, 10))))</f>
        <v>0</v>
      </c>
      <c r="N320" s="2"/>
      <c r="O320" s="2" t="str">
        <f>IF(N320=0, "", VLOOKUP(N320,Bonus!A:B,2,FALSE))</f>
        <v/>
      </c>
      <c r="P320" s="2"/>
      <c r="R320" s="1">
        <f>IF(ISBLANK(P320), 0, IF(VLOOKUP(P320,Terrains!A:B,2,FALSE)=0, 0, CONCATENATE(VLOOKUP(P320,Terrains!A:B,2,FALSE), IF(Q320=0, "", "/"), Q320, "/", RANDBETWEEN(1, 10))))</f>
        <v>0</v>
      </c>
      <c r="S320" s="2"/>
      <c r="T320" s="1" t="str">
        <f>IF(S320=0, "", VLOOKUP(S320,Bonus!A:B,2,FALSE))</f>
        <v/>
      </c>
      <c r="U320" s="2"/>
      <c r="W320" s="1">
        <f>IF(ISBLANK(U320), 0, IF(VLOOKUP(U320,Terrains!A:B,2,FALSE)=0, 0, CONCATENATE(VLOOKUP(U320,Terrains!A:B,2,FALSE), IF(V320=0, "", "/"), V320, "/", RANDBETWEEN(1, 10))))</f>
        <v>0</v>
      </c>
      <c r="X320" s="2"/>
      <c r="Y320" s="1" t="str">
        <f>IF(X320=0, "", VLOOKUP(X320,Bonus!A:B,2,FALSE))</f>
        <v/>
      </c>
      <c r="Z320" s="2"/>
      <c r="AB320" s="1">
        <f>IF(ISBLANK(Z320), 0, IF(VLOOKUP(Z320,Terrains!A:B,2,FALSE)=0, 0, CONCATENATE(VLOOKUP(Z320,Terrains!A:B,2,FALSE), IF(AA320=0, "", "/"), AA320, "/", RANDBETWEEN(1, 10))))</f>
        <v>0</v>
      </c>
      <c r="AC320" s="2"/>
      <c r="AD320" s="1" t="str">
        <f>IF(AC320=0, "", VLOOKUP(AC320,Bonus!A:B,2,FALSE))</f>
        <v/>
      </c>
      <c r="AE320" s="2"/>
      <c r="AG320" s="1">
        <f>IF(ISBLANK(AE320), 0, IF(VLOOKUP(AE320,Terrains!A:B,2,FALSE)=0, 0, CONCATENATE(VLOOKUP(AE320,Terrains!A:B,2,FALSE), IF(AF320=0, "", "/"), AF320, "/", RANDBETWEEN(1, 10))))</f>
        <v>0</v>
      </c>
      <c r="AH320" s="2"/>
      <c r="AI320" s="1" t="str">
        <f>IF(AH320=0, "", VLOOKUP(AH320,Bonus!A:B,2,FALSE))</f>
        <v/>
      </c>
      <c r="AJ320" s="2"/>
      <c r="AL320" s="1">
        <f>IF(ISBLANK(AJ320), 0, IF(VLOOKUP(AJ320,Terrains!A:B,2,FALSE)=0, 0, CONCATENATE(VLOOKUP(AJ320,Terrains!A:B,2,FALSE), IF(AK320=0, "", "/"), AK320, "/", RANDBETWEEN(1, 10))))</f>
        <v>0</v>
      </c>
      <c r="AM320" s="2"/>
      <c r="AN320" s="1" t="str">
        <f>IF(AM320=0, "", VLOOKUP(AM320,Bonus!A:B,2,FALSE))</f>
        <v/>
      </c>
      <c r="AO320" s="2"/>
      <c r="AQ320" s="1">
        <f>IF(ISBLANK(AO320), 0, IF(VLOOKUP(AO320,Terrains!A:B,2,FALSE)=0, 0, CONCATENATE(VLOOKUP(AO320,Terrains!A:B,2,FALSE), IF(AP320=0, "", "/"), AP320, "/", RANDBETWEEN(1, 10))))</f>
        <v>0</v>
      </c>
      <c r="AR320" s="2"/>
      <c r="AS320" s="2" t="str">
        <f>IF(AR320=0, "", VLOOKUP(AR320,Bonus!A:B,2,FALSE))</f>
        <v/>
      </c>
    </row>
    <row r="321">
      <c r="A321" s="2"/>
      <c r="C321" s="1">
        <f>IF(ISBLANK(A321), 0, IF(VLOOKUP(A321,Terrains!A:B,2,FALSE)=0, 0, CONCATENATE(VLOOKUP(A321,Terrains!A:B,2,FALSE), IF(B323=0, "", "/"), B323, "/", RANDBETWEEN(1, 10))))</f>
        <v>0</v>
      </c>
      <c r="D321" s="2"/>
      <c r="E321" s="1" t="str">
        <f>IF(D321=0, "", VLOOKUP(D321,Bonus!A:B,2,FALSE))</f>
        <v/>
      </c>
      <c r="F321" s="2"/>
      <c r="H321" s="1">
        <f>IF(ISBLANK(F321), 0, IF(VLOOKUP(F321,Terrains!A:B,2,FALSE)=0, 0, CONCATENATE(VLOOKUP(F321,Terrains!A:B,2,FALSE), IF(G321=0, "", "/"), G321, "/", RANDBETWEEN(1, 10))))</f>
        <v>0</v>
      </c>
      <c r="I321" s="2"/>
      <c r="J321" s="1" t="str">
        <f>IF(I321=0, "", VLOOKUP(I321,Bonus!A:B,2,FALSE))</f>
        <v/>
      </c>
      <c r="K321" s="2"/>
      <c r="M321" s="1">
        <f>IF(ISBLANK(K321), 0, IF(VLOOKUP(K321,Terrains!A:B,2,FALSE)=0, 0, CONCATENATE(VLOOKUP(K321,Terrains!A:B,2,FALSE), IF(L321=0, "", "/"), L321, "/", RANDBETWEEN(1, 10))))</f>
        <v>0</v>
      </c>
      <c r="N321" s="2"/>
      <c r="O321" s="2" t="str">
        <f>IF(N321=0, "", VLOOKUP(N321,Bonus!A:B,2,FALSE))</f>
        <v/>
      </c>
      <c r="P321" s="2"/>
      <c r="R321" s="1">
        <f>IF(ISBLANK(P321), 0, IF(VLOOKUP(P321,Terrains!A:B,2,FALSE)=0, 0, CONCATENATE(VLOOKUP(P321,Terrains!A:B,2,FALSE), IF(Q321=0, "", "/"), Q321, "/", RANDBETWEEN(1, 10))))</f>
        <v>0</v>
      </c>
      <c r="S321" s="2"/>
      <c r="T321" s="1" t="str">
        <f>IF(S321=0, "", VLOOKUP(S321,Bonus!A:B,2,FALSE))</f>
        <v/>
      </c>
      <c r="U321" s="2"/>
      <c r="W321" s="1">
        <f>IF(ISBLANK(U321), 0, IF(VLOOKUP(U321,Terrains!A:B,2,FALSE)=0, 0, CONCATENATE(VLOOKUP(U321,Terrains!A:B,2,FALSE), IF(V321=0, "", "/"), V321, "/", RANDBETWEEN(1, 10))))</f>
        <v>0</v>
      </c>
      <c r="X321" s="2"/>
      <c r="Y321" s="1" t="str">
        <f>IF(X321=0, "", VLOOKUP(X321,Bonus!A:B,2,FALSE))</f>
        <v/>
      </c>
      <c r="Z321" s="2"/>
      <c r="AB321" s="1">
        <f>IF(ISBLANK(Z321), 0, IF(VLOOKUP(Z321,Terrains!A:B,2,FALSE)=0, 0, CONCATENATE(VLOOKUP(Z321,Terrains!A:B,2,FALSE), IF(AA321=0, "", "/"), AA321, "/", RANDBETWEEN(1, 10))))</f>
        <v>0</v>
      </c>
      <c r="AC321" s="2"/>
      <c r="AD321" s="1" t="str">
        <f>IF(AC321=0, "", VLOOKUP(AC321,Bonus!A:B,2,FALSE))</f>
        <v/>
      </c>
      <c r="AE321" s="2"/>
      <c r="AG321" s="1">
        <f>IF(ISBLANK(AE321), 0, IF(VLOOKUP(AE321,Terrains!A:B,2,FALSE)=0, 0, CONCATENATE(VLOOKUP(AE321,Terrains!A:B,2,FALSE), IF(AF321=0, "", "/"), AF321, "/", RANDBETWEEN(1, 10))))</f>
        <v>0</v>
      </c>
      <c r="AH321" s="2"/>
      <c r="AI321" s="1" t="str">
        <f>IF(AH321=0, "", VLOOKUP(AH321,Bonus!A:B,2,FALSE))</f>
        <v/>
      </c>
      <c r="AJ321" s="2"/>
      <c r="AL321" s="1">
        <f>IF(ISBLANK(AJ321), 0, IF(VLOOKUP(AJ321,Terrains!A:B,2,FALSE)=0, 0, CONCATENATE(VLOOKUP(AJ321,Terrains!A:B,2,FALSE), IF(AK321=0, "", "/"), AK321, "/", RANDBETWEEN(1, 10))))</f>
        <v>0</v>
      </c>
      <c r="AM321" s="2"/>
      <c r="AN321" s="1" t="str">
        <f>IF(AM321=0, "", VLOOKUP(AM321,Bonus!A:B,2,FALSE))</f>
        <v/>
      </c>
      <c r="AO321" s="2"/>
      <c r="AQ321" s="1">
        <f>IF(ISBLANK(AO321), 0, IF(VLOOKUP(AO321,Terrains!A:B,2,FALSE)=0, 0, CONCATENATE(VLOOKUP(AO321,Terrains!A:B,2,FALSE), IF(AP321=0, "", "/"), AP321, "/", RANDBETWEEN(1, 10))))</f>
        <v>0</v>
      </c>
      <c r="AR321" s="2"/>
      <c r="AS321" s="2" t="str">
        <f>IF(AR321=0, "", VLOOKUP(AR321,Bonus!A:B,2,FALSE))</f>
        <v/>
      </c>
    </row>
    <row r="322">
      <c r="A322" s="2"/>
      <c r="C322" s="1">
        <f>IF(ISBLANK(A322), 0, IF(VLOOKUP(A322,Terrains!A:B,2,FALSE)=0, 0, CONCATENATE(VLOOKUP(A322,Terrains!A:B,2,FALSE), IF(B324=0, "", "/"), B324, "/", RANDBETWEEN(1, 10))))</f>
        <v>0</v>
      </c>
      <c r="D322" s="2"/>
      <c r="E322" s="1" t="str">
        <f>IF(D322=0, "", VLOOKUP(D322,Bonus!A:B,2,FALSE))</f>
        <v/>
      </c>
      <c r="F322" s="2"/>
      <c r="H322" s="1">
        <f>IF(ISBLANK(F322), 0, IF(VLOOKUP(F322,Terrains!A:B,2,FALSE)=0, 0, CONCATENATE(VLOOKUP(F322,Terrains!A:B,2,FALSE), IF(G322=0, "", "/"), G322, "/", RANDBETWEEN(1, 10))))</f>
        <v>0</v>
      </c>
      <c r="I322" s="2"/>
      <c r="J322" s="1" t="str">
        <f>IF(I322=0, "", VLOOKUP(I322,Bonus!A:B,2,FALSE))</f>
        <v/>
      </c>
      <c r="K322" s="2"/>
      <c r="M322" s="1">
        <f>IF(ISBLANK(K322), 0, IF(VLOOKUP(K322,Terrains!A:B,2,FALSE)=0, 0, CONCATENATE(VLOOKUP(K322,Terrains!A:B,2,FALSE), IF(L322=0, "", "/"), L322, "/", RANDBETWEEN(1, 10))))</f>
        <v>0</v>
      </c>
      <c r="N322" s="2"/>
      <c r="O322" s="2" t="str">
        <f>IF(N322=0, "", VLOOKUP(N322,Bonus!A:B,2,FALSE))</f>
        <v/>
      </c>
      <c r="P322" s="2"/>
      <c r="R322" s="1">
        <f>IF(ISBLANK(P322), 0, IF(VLOOKUP(P322,Terrains!A:B,2,FALSE)=0, 0, CONCATENATE(VLOOKUP(P322,Terrains!A:B,2,FALSE), IF(Q322=0, "", "/"), Q322, "/", RANDBETWEEN(1, 10))))</f>
        <v>0</v>
      </c>
      <c r="S322" s="2"/>
      <c r="T322" s="1" t="str">
        <f>IF(S322=0, "", VLOOKUP(S322,Bonus!A:B,2,FALSE))</f>
        <v/>
      </c>
      <c r="U322" s="2"/>
      <c r="W322" s="1">
        <f>IF(ISBLANK(U322), 0, IF(VLOOKUP(U322,Terrains!A:B,2,FALSE)=0, 0, CONCATENATE(VLOOKUP(U322,Terrains!A:B,2,FALSE), IF(V322=0, "", "/"), V322, "/", RANDBETWEEN(1, 10))))</f>
        <v>0</v>
      </c>
      <c r="X322" s="2"/>
      <c r="Y322" s="1" t="str">
        <f>IF(X322=0, "", VLOOKUP(X322,Bonus!A:B,2,FALSE))</f>
        <v/>
      </c>
      <c r="Z322" s="2"/>
      <c r="AB322" s="1">
        <f>IF(ISBLANK(Z322), 0, IF(VLOOKUP(Z322,Terrains!A:B,2,FALSE)=0, 0, CONCATENATE(VLOOKUP(Z322,Terrains!A:B,2,FALSE), IF(AA322=0, "", "/"), AA322, "/", RANDBETWEEN(1, 10))))</f>
        <v>0</v>
      </c>
      <c r="AC322" s="2"/>
      <c r="AD322" s="1" t="str">
        <f>IF(AC322=0, "", VLOOKUP(AC322,Bonus!A:B,2,FALSE))</f>
        <v/>
      </c>
      <c r="AE322" s="2"/>
      <c r="AG322" s="1">
        <f>IF(ISBLANK(AE322), 0, IF(VLOOKUP(AE322,Terrains!A:B,2,FALSE)=0, 0, CONCATENATE(VLOOKUP(AE322,Terrains!A:B,2,FALSE), IF(AF322=0, "", "/"), AF322, "/", RANDBETWEEN(1, 10))))</f>
        <v>0</v>
      </c>
      <c r="AH322" s="2"/>
      <c r="AI322" s="1" t="str">
        <f>IF(AH322=0, "", VLOOKUP(AH322,Bonus!A:B,2,FALSE))</f>
        <v/>
      </c>
      <c r="AJ322" s="2"/>
      <c r="AL322" s="1">
        <f>IF(ISBLANK(AJ322), 0, IF(VLOOKUP(AJ322,Terrains!A:B,2,FALSE)=0, 0, CONCATENATE(VLOOKUP(AJ322,Terrains!A:B,2,FALSE), IF(AK322=0, "", "/"), AK322, "/", RANDBETWEEN(1, 10))))</f>
        <v>0</v>
      </c>
      <c r="AM322" s="2"/>
      <c r="AN322" s="1" t="str">
        <f>IF(AM322=0, "", VLOOKUP(AM322,Bonus!A:B,2,FALSE))</f>
        <v/>
      </c>
      <c r="AO322" s="2"/>
      <c r="AQ322" s="1">
        <f>IF(ISBLANK(AO322), 0, IF(VLOOKUP(AO322,Terrains!A:B,2,FALSE)=0, 0, CONCATENATE(VLOOKUP(AO322,Terrains!A:B,2,FALSE), IF(AP322=0, "", "/"), AP322, "/", RANDBETWEEN(1, 10))))</f>
        <v>0</v>
      </c>
      <c r="AR322" s="2"/>
      <c r="AS322" s="2" t="str">
        <f>IF(AR322=0, "", VLOOKUP(AR322,Bonus!A:B,2,FALSE))</f>
        <v/>
      </c>
    </row>
    <row r="323">
      <c r="A323" s="2"/>
      <c r="C323" s="1">
        <f>IF(ISBLANK(A323), 0, IF(VLOOKUP(A323,Terrains!A:B,2,FALSE)=0, 0, CONCATENATE(VLOOKUP(A323,Terrains!A:B,2,FALSE), IF(B325=0, "", "/"), B325, "/", RANDBETWEEN(1, 10))))</f>
        <v>0</v>
      </c>
      <c r="D323" s="2"/>
      <c r="E323" s="1" t="str">
        <f>IF(D323=0, "", VLOOKUP(D323,Bonus!A:B,2,FALSE))</f>
        <v/>
      </c>
      <c r="F323" s="2"/>
      <c r="H323" s="1">
        <f>IF(ISBLANK(F323), 0, IF(VLOOKUP(F323,Terrains!A:B,2,FALSE)=0, 0, CONCATENATE(VLOOKUP(F323,Terrains!A:B,2,FALSE), IF(G323=0, "", "/"), G323, "/", RANDBETWEEN(1, 10))))</f>
        <v>0</v>
      </c>
      <c r="I323" s="2"/>
      <c r="J323" s="1" t="str">
        <f>IF(I323=0, "", VLOOKUP(I323,Bonus!A:B,2,FALSE))</f>
        <v/>
      </c>
      <c r="K323" s="2"/>
      <c r="M323" s="1">
        <f>IF(ISBLANK(K323), 0, IF(VLOOKUP(K323,Terrains!A:B,2,FALSE)=0, 0, CONCATENATE(VLOOKUP(K323,Terrains!A:B,2,FALSE), IF(L323=0, "", "/"), L323, "/", RANDBETWEEN(1, 10))))</f>
        <v>0</v>
      </c>
      <c r="N323" s="2"/>
      <c r="O323" s="2" t="str">
        <f>IF(N323=0, "", VLOOKUP(N323,Bonus!A:B,2,FALSE))</f>
        <v/>
      </c>
      <c r="P323" s="2"/>
      <c r="R323" s="1">
        <f>IF(ISBLANK(P323), 0, IF(VLOOKUP(P323,Terrains!A:B,2,FALSE)=0, 0, CONCATENATE(VLOOKUP(P323,Terrains!A:B,2,FALSE), IF(Q323=0, "", "/"), Q323, "/", RANDBETWEEN(1, 10))))</f>
        <v>0</v>
      </c>
      <c r="S323" s="2"/>
      <c r="T323" s="1" t="str">
        <f>IF(S323=0, "", VLOOKUP(S323,Bonus!A:B,2,FALSE))</f>
        <v/>
      </c>
      <c r="U323" s="2"/>
      <c r="W323" s="1">
        <f>IF(ISBLANK(U323), 0, IF(VLOOKUP(U323,Terrains!A:B,2,FALSE)=0, 0, CONCATENATE(VLOOKUP(U323,Terrains!A:B,2,FALSE), IF(V323=0, "", "/"), V323, "/", RANDBETWEEN(1, 10))))</f>
        <v>0</v>
      </c>
      <c r="X323" s="2"/>
      <c r="Y323" s="1" t="str">
        <f>IF(X323=0, "", VLOOKUP(X323,Bonus!A:B,2,FALSE))</f>
        <v/>
      </c>
      <c r="Z323" s="2"/>
      <c r="AB323" s="1">
        <f>IF(ISBLANK(Z323), 0, IF(VLOOKUP(Z323,Terrains!A:B,2,FALSE)=0, 0, CONCATENATE(VLOOKUP(Z323,Terrains!A:B,2,FALSE), IF(AA323=0, "", "/"), AA323, "/", RANDBETWEEN(1, 10))))</f>
        <v>0</v>
      </c>
      <c r="AC323" s="2"/>
      <c r="AD323" s="1" t="str">
        <f>IF(AC323=0, "", VLOOKUP(AC323,Bonus!A:B,2,FALSE))</f>
        <v/>
      </c>
      <c r="AE323" s="2"/>
      <c r="AG323" s="1">
        <f>IF(ISBLANK(AE323), 0, IF(VLOOKUP(AE323,Terrains!A:B,2,FALSE)=0, 0, CONCATENATE(VLOOKUP(AE323,Terrains!A:B,2,FALSE), IF(AF323=0, "", "/"), AF323, "/", RANDBETWEEN(1, 10))))</f>
        <v>0</v>
      </c>
      <c r="AH323" s="2"/>
      <c r="AI323" s="1" t="str">
        <f>IF(AH323=0, "", VLOOKUP(AH323,Bonus!A:B,2,FALSE))</f>
        <v/>
      </c>
      <c r="AJ323" s="2"/>
      <c r="AL323" s="1">
        <f>IF(ISBLANK(AJ323), 0, IF(VLOOKUP(AJ323,Terrains!A:B,2,FALSE)=0, 0, CONCATENATE(VLOOKUP(AJ323,Terrains!A:B,2,FALSE), IF(AK323=0, "", "/"), AK323, "/", RANDBETWEEN(1, 10))))</f>
        <v>0</v>
      </c>
      <c r="AM323" s="2"/>
      <c r="AN323" s="1" t="str">
        <f>IF(AM323=0, "", VLOOKUP(AM323,Bonus!A:B,2,FALSE))</f>
        <v/>
      </c>
      <c r="AO323" s="2"/>
      <c r="AQ323" s="1">
        <f>IF(ISBLANK(AO323), 0, IF(VLOOKUP(AO323,Terrains!A:B,2,FALSE)=0, 0, CONCATENATE(VLOOKUP(AO323,Terrains!A:B,2,FALSE), IF(AP323=0, "", "/"), AP323, "/", RANDBETWEEN(1, 10))))</f>
        <v>0</v>
      </c>
      <c r="AR323" s="2"/>
      <c r="AS323" s="2" t="str">
        <f>IF(AR323=0, "", VLOOKUP(AR323,Bonus!A:B,2,FALSE))</f>
        <v/>
      </c>
    </row>
    <row r="324">
      <c r="A324" s="2"/>
      <c r="C324" s="1">
        <f>IF(ISBLANK(A324), 0, IF(VLOOKUP(A324,Terrains!A:B,2,FALSE)=0, 0, CONCATENATE(VLOOKUP(A324,Terrains!A:B,2,FALSE), IF(B326=0, "", "/"), B326, "/", RANDBETWEEN(1, 10))))</f>
        <v>0</v>
      </c>
      <c r="D324" s="2"/>
      <c r="E324" s="1" t="str">
        <f>IF(D324=0, "", VLOOKUP(D324,Bonus!A:B,2,FALSE))</f>
        <v/>
      </c>
      <c r="F324" s="2"/>
      <c r="H324" s="1">
        <f>IF(ISBLANK(F324), 0, IF(VLOOKUP(F324,Terrains!A:B,2,FALSE)=0, 0, CONCATENATE(VLOOKUP(F324,Terrains!A:B,2,FALSE), IF(G324=0, "", "/"), G324, "/", RANDBETWEEN(1, 10))))</f>
        <v>0</v>
      </c>
      <c r="I324" s="2"/>
      <c r="J324" s="1" t="str">
        <f>IF(I324=0, "", VLOOKUP(I324,Bonus!A:B,2,FALSE))</f>
        <v/>
      </c>
      <c r="K324" s="2"/>
      <c r="M324" s="1">
        <f>IF(ISBLANK(K324), 0, IF(VLOOKUP(K324,Terrains!A:B,2,FALSE)=0, 0, CONCATENATE(VLOOKUP(K324,Terrains!A:B,2,FALSE), IF(L324=0, "", "/"), L324, "/", RANDBETWEEN(1, 10))))</f>
        <v>0</v>
      </c>
      <c r="N324" s="2"/>
      <c r="O324" s="2" t="str">
        <f>IF(N324=0, "", VLOOKUP(N324,Bonus!A:B,2,FALSE))</f>
        <v/>
      </c>
      <c r="P324" s="2"/>
      <c r="R324" s="1">
        <f>IF(ISBLANK(P324), 0, IF(VLOOKUP(P324,Terrains!A:B,2,FALSE)=0, 0, CONCATENATE(VLOOKUP(P324,Terrains!A:B,2,FALSE), IF(Q324=0, "", "/"), Q324, "/", RANDBETWEEN(1, 10))))</f>
        <v>0</v>
      </c>
      <c r="S324" s="2"/>
      <c r="T324" s="1" t="str">
        <f>IF(S324=0, "", VLOOKUP(S324,Bonus!A:B,2,FALSE))</f>
        <v/>
      </c>
      <c r="U324" s="2"/>
      <c r="W324" s="1">
        <f>IF(ISBLANK(U324), 0, IF(VLOOKUP(U324,Terrains!A:B,2,FALSE)=0, 0, CONCATENATE(VLOOKUP(U324,Terrains!A:B,2,FALSE), IF(V324=0, "", "/"), V324, "/", RANDBETWEEN(1, 10))))</f>
        <v>0</v>
      </c>
      <c r="X324" s="2"/>
      <c r="Y324" s="1" t="str">
        <f>IF(X324=0, "", VLOOKUP(X324,Bonus!A:B,2,FALSE))</f>
        <v/>
      </c>
      <c r="Z324" s="2"/>
      <c r="AB324" s="1">
        <f>IF(ISBLANK(Z324), 0, IF(VLOOKUP(Z324,Terrains!A:B,2,FALSE)=0, 0, CONCATENATE(VLOOKUP(Z324,Terrains!A:B,2,FALSE), IF(AA324=0, "", "/"), AA324, "/", RANDBETWEEN(1, 10))))</f>
        <v>0</v>
      </c>
      <c r="AC324" s="2"/>
      <c r="AD324" s="1" t="str">
        <f>IF(AC324=0, "", VLOOKUP(AC324,Bonus!A:B,2,FALSE))</f>
        <v/>
      </c>
      <c r="AE324" s="2"/>
      <c r="AG324" s="1">
        <f>IF(ISBLANK(AE324), 0, IF(VLOOKUP(AE324,Terrains!A:B,2,FALSE)=0, 0, CONCATENATE(VLOOKUP(AE324,Terrains!A:B,2,FALSE), IF(AF324=0, "", "/"), AF324, "/", RANDBETWEEN(1, 10))))</f>
        <v>0</v>
      </c>
      <c r="AH324" s="2"/>
      <c r="AI324" s="1" t="str">
        <f>IF(AH324=0, "", VLOOKUP(AH324,Bonus!A:B,2,FALSE))</f>
        <v/>
      </c>
      <c r="AJ324" s="2"/>
      <c r="AL324" s="1">
        <f>IF(ISBLANK(AJ324), 0, IF(VLOOKUP(AJ324,Terrains!A:B,2,FALSE)=0, 0, CONCATENATE(VLOOKUP(AJ324,Terrains!A:B,2,FALSE), IF(AK324=0, "", "/"), AK324, "/", RANDBETWEEN(1, 10))))</f>
        <v>0</v>
      </c>
      <c r="AM324" s="2"/>
      <c r="AN324" s="1" t="str">
        <f>IF(AM324=0, "", VLOOKUP(AM324,Bonus!A:B,2,FALSE))</f>
        <v/>
      </c>
      <c r="AO324" s="2"/>
      <c r="AQ324" s="1">
        <f>IF(ISBLANK(AO324), 0, IF(VLOOKUP(AO324,Terrains!A:B,2,FALSE)=0, 0, CONCATENATE(VLOOKUP(AO324,Terrains!A:B,2,FALSE), IF(AP324=0, "", "/"), AP324, "/", RANDBETWEEN(1, 10))))</f>
        <v>0</v>
      </c>
      <c r="AR324" s="2"/>
      <c r="AS324" s="2" t="str">
        <f>IF(AR324=0, "", VLOOKUP(AR324,Bonus!A:B,2,FALSE))</f>
        <v/>
      </c>
    </row>
    <row r="325">
      <c r="A325" s="2"/>
      <c r="C325" s="1">
        <f>IF(ISBLANK(A325), 0, IF(VLOOKUP(A325,Terrains!A:B,2,FALSE)=0, 0, CONCATENATE(VLOOKUP(A325,Terrains!A:B,2,FALSE), IF(B327=0, "", "/"), B327, "/", RANDBETWEEN(1, 10))))</f>
        <v>0</v>
      </c>
      <c r="D325" s="2"/>
      <c r="E325" s="1" t="str">
        <f>IF(D325=0, "", VLOOKUP(D325,Bonus!A:B,2,FALSE))</f>
        <v/>
      </c>
      <c r="F325" s="2"/>
      <c r="H325" s="1">
        <f>IF(ISBLANK(F325), 0, IF(VLOOKUP(F325,Terrains!A:B,2,FALSE)=0, 0, CONCATENATE(VLOOKUP(F325,Terrains!A:B,2,FALSE), IF(G325=0, "", "/"), G325, "/", RANDBETWEEN(1, 10))))</f>
        <v>0</v>
      </c>
      <c r="I325" s="2"/>
      <c r="J325" s="1" t="str">
        <f>IF(I325=0, "", VLOOKUP(I325,Bonus!A:B,2,FALSE))</f>
        <v/>
      </c>
      <c r="K325" s="2"/>
      <c r="M325" s="1">
        <f>IF(ISBLANK(K325), 0, IF(VLOOKUP(K325,Terrains!A:B,2,FALSE)=0, 0, CONCATENATE(VLOOKUP(K325,Terrains!A:B,2,FALSE), IF(L325=0, "", "/"), L325, "/", RANDBETWEEN(1, 10))))</f>
        <v>0</v>
      </c>
      <c r="N325" s="2"/>
      <c r="O325" s="2" t="str">
        <f>IF(N325=0, "", VLOOKUP(N325,Bonus!A:B,2,FALSE))</f>
        <v/>
      </c>
      <c r="P325" s="2"/>
      <c r="R325" s="1">
        <f>IF(ISBLANK(P325), 0, IF(VLOOKUP(P325,Terrains!A:B,2,FALSE)=0, 0, CONCATENATE(VLOOKUP(P325,Terrains!A:B,2,FALSE), IF(Q325=0, "", "/"), Q325, "/", RANDBETWEEN(1, 10))))</f>
        <v>0</v>
      </c>
      <c r="S325" s="2"/>
      <c r="T325" s="1" t="str">
        <f>IF(S325=0, "", VLOOKUP(S325,Bonus!A:B,2,FALSE))</f>
        <v/>
      </c>
      <c r="U325" s="2"/>
      <c r="W325" s="1">
        <f>IF(ISBLANK(U325), 0, IF(VLOOKUP(U325,Terrains!A:B,2,FALSE)=0, 0, CONCATENATE(VLOOKUP(U325,Terrains!A:B,2,FALSE), IF(V325=0, "", "/"), V325, "/", RANDBETWEEN(1, 10))))</f>
        <v>0</v>
      </c>
      <c r="X325" s="2"/>
      <c r="Y325" s="1" t="str">
        <f>IF(X325=0, "", VLOOKUP(X325,Bonus!A:B,2,FALSE))</f>
        <v/>
      </c>
      <c r="Z325" s="2"/>
      <c r="AB325" s="1">
        <f>IF(ISBLANK(Z325), 0, IF(VLOOKUP(Z325,Terrains!A:B,2,FALSE)=0, 0, CONCATENATE(VLOOKUP(Z325,Terrains!A:B,2,FALSE), IF(AA325=0, "", "/"), AA325, "/", RANDBETWEEN(1, 10))))</f>
        <v>0</v>
      </c>
      <c r="AC325" s="2"/>
      <c r="AD325" s="1" t="str">
        <f>IF(AC325=0, "", VLOOKUP(AC325,Bonus!A:B,2,FALSE))</f>
        <v/>
      </c>
      <c r="AE325" s="2"/>
      <c r="AG325" s="1">
        <f>IF(ISBLANK(AE325), 0, IF(VLOOKUP(AE325,Terrains!A:B,2,FALSE)=0, 0, CONCATENATE(VLOOKUP(AE325,Terrains!A:B,2,FALSE), IF(AF325=0, "", "/"), AF325, "/", RANDBETWEEN(1, 10))))</f>
        <v>0</v>
      </c>
      <c r="AH325" s="2"/>
      <c r="AI325" s="1" t="str">
        <f>IF(AH325=0, "", VLOOKUP(AH325,Bonus!A:B,2,FALSE))</f>
        <v/>
      </c>
      <c r="AJ325" s="2"/>
      <c r="AL325" s="1">
        <f>IF(ISBLANK(AJ325), 0, IF(VLOOKUP(AJ325,Terrains!A:B,2,FALSE)=0, 0, CONCATENATE(VLOOKUP(AJ325,Terrains!A:B,2,FALSE), IF(AK325=0, "", "/"), AK325, "/", RANDBETWEEN(1, 10))))</f>
        <v>0</v>
      </c>
      <c r="AM325" s="2"/>
      <c r="AN325" s="1" t="str">
        <f>IF(AM325=0, "", VLOOKUP(AM325,Bonus!A:B,2,FALSE))</f>
        <v/>
      </c>
      <c r="AO325" s="2"/>
      <c r="AQ325" s="1">
        <f>IF(ISBLANK(AO325), 0, IF(VLOOKUP(AO325,Terrains!A:B,2,FALSE)=0, 0, CONCATENATE(VLOOKUP(AO325,Terrains!A:B,2,FALSE), IF(AP325=0, "", "/"), AP325, "/", RANDBETWEEN(1, 10))))</f>
        <v>0</v>
      </c>
      <c r="AR325" s="2"/>
      <c r="AS325" s="2" t="str">
        <f>IF(AR325=0, "", VLOOKUP(AR325,Bonus!A:B,2,FALSE))</f>
        <v/>
      </c>
    </row>
    <row r="326">
      <c r="A326" s="2"/>
      <c r="C326" s="1">
        <f>IF(ISBLANK(A326), 0, IF(VLOOKUP(A326,Terrains!A:B,2,FALSE)=0, 0, CONCATENATE(VLOOKUP(A326,Terrains!A:B,2,FALSE), IF(B328=0, "", "/"), B328, "/", RANDBETWEEN(1, 10))))</f>
        <v>0</v>
      </c>
      <c r="D326" s="2"/>
      <c r="E326" s="1" t="str">
        <f>IF(D326=0, "", VLOOKUP(D326,Bonus!A:B,2,FALSE))</f>
        <v/>
      </c>
      <c r="F326" s="2"/>
      <c r="H326" s="1">
        <f>IF(ISBLANK(F326), 0, IF(VLOOKUP(F326,Terrains!A:B,2,FALSE)=0, 0, CONCATENATE(VLOOKUP(F326,Terrains!A:B,2,FALSE), IF(G326=0, "", "/"), G326, "/", RANDBETWEEN(1, 10))))</f>
        <v>0</v>
      </c>
      <c r="I326" s="2"/>
      <c r="J326" s="1" t="str">
        <f>IF(I326=0, "", VLOOKUP(I326,Bonus!A:B,2,FALSE))</f>
        <v/>
      </c>
      <c r="K326" s="2"/>
      <c r="M326" s="1">
        <f>IF(ISBLANK(K326), 0, IF(VLOOKUP(K326,Terrains!A:B,2,FALSE)=0, 0, CONCATENATE(VLOOKUP(K326,Terrains!A:B,2,FALSE), IF(L326=0, "", "/"), L326, "/", RANDBETWEEN(1, 10))))</f>
        <v>0</v>
      </c>
      <c r="N326" s="2"/>
      <c r="O326" s="2" t="str">
        <f>IF(N326=0, "", VLOOKUP(N326,Bonus!A:B,2,FALSE))</f>
        <v/>
      </c>
      <c r="P326" s="2"/>
      <c r="R326" s="1">
        <f>IF(ISBLANK(P326), 0, IF(VLOOKUP(P326,Terrains!A:B,2,FALSE)=0, 0, CONCATENATE(VLOOKUP(P326,Terrains!A:B,2,FALSE), IF(Q326=0, "", "/"), Q326, "/", RANDBETWEEN(1, 10))))</f>
        <v>0</v>
      </c>
      <c r="S326" s="2"/>
      <c r="T326" s="1" t="str">
        <f>IF(S326=0, "", VLOOKUP(S326,Bonus!A:B,2,FALSE))</f>
        <v/>
      </c>
      <c r="U326" s="2"/>
      <c r="W326" s="1">
        <f>IF(ISBLANK(U326), 0, IF(VLOOKUP(U326,Terrains!A:B,2,FALSE)=0, 0, CONCATENATE(VLOOKUP(U326,Terrains!A:B,2,FALSE), IF(V326=0, "", "/"), V326, "/", RANDBETWEEN(1, 10))))</f>
        <v>0</v>
      </c>
      <c r="X326" s="2"/>
      <c r="Y326" s="1" t="str">
        <f>IF(X326=0, "", VLOOKUP(X326,Bonus!A:B,2,FALSE))</f>
        <v/>
      </c>
      <c r="Z326" s="2"/>
      <c r="AB326" s="1">
        <f>IF(ISBLANK(Z326), 0, IF(VLOOKUP(Z326,Terrains!A:B,2,FALSE)=0, 0, CONCATENATE(VLOOKUP(Z326,Terrains!A:B,2,FALSE), IF(AA326=0, "", "/"), AA326, "/", RANDBETWEEN(1, 10))))</f>
        <v>0</v>
      </c>
      <c r="AC326" s="2"/>
      <c r="AD326" s="1" t="str">
        <f>IF(AC326=0, "", VLOOKUP(AC326,Bonus!A:B,2,FALSE))</f>
        <v/>
      </c>
      <c r="AE326" s="2"/>
      <c r="AG326" s="1">
        <f>IF(ISBLANK(AE326), 0, IF(VLOOKUP(AE326,Terrains!A:B,2,FALSE)=0, 0, CONCATENATE(VLOOKUP(AE326,Terrains!A:B,2,FALSE), IF(AF326=0, "", "/"), AF326, "/", RANDBETWEEN(1, 10))))</f>
        <v>0</v>
      </c>
      <c r="AH326" s="2"/>
      <c r="AI326" s="1" t="str">
        <f>IF(AH326=0, "", VLOOKUP(AH326,Bonus!A:B,2,FALSE))</f>
        <v/>
      </c>
      <c r="AJ326" s="2"/>
      <c r="AL326" s="1">
        <f>IF(ISBLANK(AJ326), 0, IF(VLOOKUP(AJ326,Terrains!A:B,2,FALSE)=0, 0, CONCATENATE(VLOOKUP(AJ326,Terrains!A:B,2,FALSE), IF(AK326=0, "", "/"), AK326, "/", RANDBETWEEN(1, 10))))</f>
        <v>0</v>
      </c>
      <c r="AM326" s="2"/>
      <c r="AN326" s="1" t="str">
        <f>IF(AM326=0, "", VLOOKUP(AM326,Bonus!A:B,2,FALSE))</f>
        <v/>
      </c>
      <c r="AO326" s="2"/>
      <c r="AQ326" s="1">
        <f>IF(ISBLANK(AO326), 0, IF(VLOOKUP(AO326,Terrains!A:B,2,FALSE)=0, 0, CONCATENATE(VLOOKUP(AO326,Terrains!A:B,2,FALSE), IF(AP326=0, "", "/"), AP326, "/", RANDBETWEEN(1, 10))))</f>
        <v>0</v>
      </c>
      <c r="AR326" s="2"/>
      <c r="AS326" s="2" t="str">
        <f>IF(AR326=0, "", VLOOKUP(AR326,Bonus!A:B,2,FALSE))</f>
        <v/>
      </c>
    </row>
    <row r="327">
      <c r="A327" s="2"/>
      <c r="C327" s="1">
        <f>IF(ISBLANK(A327), 0, IF(VLOOKUP(A327,Terrains!A:B,2,FALSE)=0, 0, CONCATENATE(VLOOKUP(A327,Terrains!A:B,2,FALSE), IF(B329=0, "", "/"), B329, "/", RANDBETWEEN(1, 10))))</f>
        <v>0</v>
      </c>
      <c r="D327" s="2"/>
      <c r="E327" s="1" t="str">
        <f>IF(D327=0, "", VLOOKUP(D327,Bonus!A:B,2,FALSE))</f>
        <v/>
      </c>
      <c r="F327" s="2"/>
      <c r="H327" s="1">
        <f>IF(ISBLANK(F327), 0, IF(VLOOKUP(F327,Terrains!A:B,2,FALSE)=0, 0, CONCATENATE(VLOOKUP(F327,Terrains!A:B,2,FALSE), IF(G327=0, "", "/"), G327, "/", RANDBETWEEN(1, 10))))</f>
        <v>0</v>
      </c>
      <c r="I327" s="2"/>
      <c r="J327" s="1" t="str">
        <f>IF(I327=0, "", VLOOKUP(I327,Bonus!A:B,2,FALSE))</f>
        <v/>
      </c>
      <c r="K327" s="2"/>
      <c r="M327" s="1">
        <f>IF(ISBLANK(K327), 0, IF(VLOOKUP(K327,Terrains!A:B,2,FALSE)=0, 0, CONCATENATE(VLOOKUP(K327,Terrains!A:B,2,FALSE), IF(L327=0, "", "/"), L327, "/", RANDBETWEEN(1, 10))))</f>
        <v>0</v>
      </c>
      <c r="N327" s="2"/>
      <c r="O327" s="2" t="str">
        <f>IF(N327=0, "", VLOOKUP(N327,Bonus!A:B,2,FALSE))</f>
        <v/>
      </c>
      <c r="P327" s="2"/>
      <c r="R327" s="1">
        <f>IF(ISBLANK(P327), 0, IF(VLOOKUP(P327,Terrains!A:B,2,FALSE)=0, 0, CONCATENATE(VLOOKUP(P327,Terrains!A:B,2,FALSE), IF(Q327=0, "", "/"), Q327, "/", RANDBETWEEN(1, 10))))</f>
        <v>0</v>
      </c>
      <c r="S327" s="2"/>
      <c r="T327" s="1" t="str">
        <f>IF(S327=0, "", VLOOKUP(S327,Bonus!A:B,2,FALSE))</f>
        <v/>
      </c>
      <c r="U327" s="2"/>
      <c r="W327" s="1">
        <f>IF(ISBLANK(U327), 0, IF(VLOOKUP(U327,Terrains!A:B,2,FALSE)=0, 0, CONCATENATE(VLOOKUP(U327,Terrains!A:B,2,FALSE), IF(V327=0, "", "/"), V327, "/", RANDBETWEEN(1, 10))))</f>
        <v>0</v>
      </c>
      <c r="X327" s="2"/>
      <c r="Y327" s="1" t="str">
        <f>IF(X327=0, "", VLOOKUP(X327,Bonus!A:B,2,FALSE))</f>
        <v/>
      </c>
      <c r="Z327" s="2"/>
      <c r="AB327" s="1">
        <f>IF(ISBLANK(Z327), 0, IF(VLOOKUP(Z327,Terrains!A:B,2,FALSE)=0, 0, CONCATENATE(VLOOKUP(Z327,Terrains!A:B,2,FALSE), IF(AA327=0, "", "/"), AA327, "/", RANDBETWEEN(1, 10))))</f>
        <v>0</v>
      </c>
      <c r="AC327" s="2"/>
      <c r="AD327" s="1" t="str">
        <f>IF(AC327=0, "", VLOOKUP(AC327,Bonus!A:B,2,FALSE))</f>
        <v/>
      </c>
      <c r="AE327" s="2"/>
      <c r="AG327" s="1">
        <f>IF(ISBLANK(AE327), 0, IF(VLOOKUP(AE327,Terrains!A:B,2,FALSE)=0, 0, CONCATENATE(VLOOKUP(AE327,Terrains!A:B,2,FALSE), IF(AF327=0, "", "/"), AF327, "/", RANDBETWEEN(1, 10))))</f>
        <v>0</v>
      </c>
      <c r="AH327" s="2"/>
      <c r="AI327" s="1" t="str">
        <f>IF(AH327=0, "", VLOOKUP(AH327,Bonus!A:B,2,FALSE))</f>
        <v/>
      </c>
      <c r="AJ327" s="2"/>
      <c r="AL327" s="1">
        <f>IF(ISBLANK(AJ327), 0, IF(VLOOKUP(AJ327,Terrains!A:B,2,FALSE)=0, 0, CONCATENATE(VLOOKUP(AJ327,Terrains!A:B,2,FALSE), IF(AK327=0, "", "/"), AK327, "/", RANDBETWEEN(1, 10))))</f>
        <v>0</v>
      </c>
      <c r="AM327" s="2"/>
      <c r="AN327" s="1" t="str">
        <f>IF(AM327=0, "", VLOOKUP(AM327,Bonus!A:B,2,FALSE))</f>
        <v/>
      </c>
      <c r="AO327" s="2"/>
      <c r="AQ327" s="1">
        <f>IF(ISBLANK(AO327), 0, IF(VLOOKUP(AO327,Terrains!A:B,2,FALSE)=0, 0, CONCATENATE(VLOOKUP(AO327,Terrains!A:B,2,FALSE), IF(AP327=0, "", "/"), AP327, "/", RANDBETWEEN(1, 10))))</f>
        <v>0</v>
      </c>
      <c r="AR327" s="2"/>
      <c r="AS327" s="2" t="str">
        <f>IF(AR327=0, "", VLOOKUP(AR327,Bonus!A:B,2,FALSE))</f>
        <v/>
      </c>
    </row>
    <row r="328">
      <c r="A328" s="2"/>
      <c r="C328" s="1">
        <f>IF(ISBLANK(A328), 0, IF(VLOOKUP(A328,Terrains!A:B,2,FALSE)=0, 0, CONCATENATE(VLOOKUP(A328,Terrains!A:B,2,FALSE), IF(B330=0, "", "/"), B330, "/", RANDBETWEEN(1, 10))))</f>
        <v>0</v>
      </c>
      <c r="D328" s="2"/>
      <c r="E328" s="1" t="str">
        <f>IF(D328=0, "", VLOOKUP(D328,Bonus!A:B,2,FALSE))</f>
        <v/>
      </c>
      <c r="F328" s="2"/>
      <c r="H328" s="1">
        <f>IF(ISBLANK(F328), 0, IF(VLOOKUP(F328,Terrains!A:B,2,FALSE)=0, 0, CONCATENATE(VLOOKUP(F328,Terrains!A:B,2,FALSE), IF(G328=0, "", "/"), G328, "/", RANDBETWEEN(1, 10))))</f>
        <v>0</v>
      </c>
      <c r="I328" s="2"/>
      <c r="J328" s="1" t="str">
        <f>IF(I328=0, "", VLOOKUP(I328,Bonus!A:B,2,FALSE))</f>
        <v/>
      </c>
      <c r="K328" s="2"/>
      <c r="M328" s="1">
        <f>IF(ISBLANK(K328), 0, IF(VLOOKUP(K328,Terrains!A:B,2,FALSE)=0, 0, CONCATENATE(VLOOKUP(K328,Terrains!A:B,2,FALSE), IF(L328=0, "", "/"), L328, "/", RANDBETWEEN(1, 10))))</f>
        <v>0</v>
      </c>
      <c r="N328" s="2"/>
      <c r="O328" s="2" t="str">
        <f>IF(N328=0, "", VLOOKUP(N328,Bonus!A:B,2,FALSE))</f>
        <v/>
      </c>
      <c r="P328" s="2"/>
      <c r="R328" s="1">
        <f>IF(ISBLANK(P328), 0, IF(VLOOKUP(P328,Terrains!A:B,2,FALSE)=0, 0, CONCATENATE(VLOOKUP(P328,Terrains!A:B,2,FALSE), IF(Q328=0, "", "/"), Q328, "/", RANDBETWEEN(1, 10))))</f>
        <v>0</v>
      </c>
      <c r="S328" s="2"/>
      <c r="T328" s="1" t="str">
        <f>IF(S328=0, "", VLOOKUP(S328,Bonus!A:B,2,FALSE))</f>
        <v/>
      </c>
      <c r="U328" s="2"/>
      <c r="W328" s="1">
        <f>IF(ISBLANK(U328), 0, IF(VLOOKUP(U328,Terrains!A:B,2,FALSE)=0, 0, CONCATENATE(VLOOKUP(U328,Terrains!A:B,2,FALSE), IF(V328=0, "", "/"), V328, "/", RANDBETWEEN(1, 10))))</f>
        <v>0</v>
      </c>
      <c r="X328" s="2"/>
      <c r="Y328" s="1" t="str">
        <f>IF(X328=0, "", VLOOKUP(X328,Bonus!A:B,2,FALSE))</f>
        <v/>
      </c>
      <c r="Z328" s="2"/>
      <c r="AB328" s="1">
        <f>IF(ISBLANK(Z328), 0, IF(VLOOKUP(Z328,Terrains!A:B,2,FALSE)=0, 0, CONCATENATE(VLOOKUP(Z328,Terrains!A:B,2,FALSE), IF(AA328=0, "", "/"), AA328, "/", RANDBETWEEN(1, 10))))</f>
        <v>0</v>
      </c>
      <c r="AC328" s="2"/>
      <c r="AD328" s="1" t="str">
        <f>IF(AC328=0, "", VLOOKUP(AC328,Bonus!A:B,2,FALSE))</f>
        <v/>
      </c>
      <c r="AE328" s="2"/>
      <c r="AG328" s="1">
        <f>IF(ISBLANK(AE328), 0, IF(VLOOKUP(AE328,Terrains!A:B,2,FALSE)=0, 0, CONCATENATE(VLOOKUP(AE328,Terrains!A:B,2,FALSE), IF(AF328=0, "", "/"), AF328, "/", RANDBETWEEN(1, 10))))</f>
        <v>0</v>
      </c>
      <c r="AH328" s="2"/>
      <c r="AI328" s="1" t="str">
        <f>IF(AH328=0, "", VLOOKUP(AH328,Bonus!A:B,2,FALSE))</f>
        <v/>
      </c>
      <c r="AJ328" s="2"/>
      <c r="AL328" s="1">
        <f>IF(ISBLANK(AJ328), 0, IF(VLOOKUP(AJ328,Terrains!A:B,2,FALSE)=0, 0, CONCATENATE(VLOOKUP(AJ328,Terrains!A:B,2,FALSE), IF(AK328=0, "", "/"), AK328, "/", RANDBETWEEN(1, 10))))</f>
        <v>0</v>
      </c>
      <c r="AM328" s="2"/>
      <c r="AN328" s="1" t="str">
        <f>IF(AM328=0, "", VLOOKUP(AM328,Bonus!A:B,2,FALSE))</f>
        <v/>
      </c>
      <c r="AO328" s="2"/>
      <c r="AQ328" s="1">
        <f>IF(ISBLANK(AO328), 0, IF(VLOOKUP(AO328,Terrains!A:B,2,FALSE)=0, 0, CONCATENATE(VLOOKUP(AO328,Terrains!A:B,2,FALSE), IF(AP328=0, "", "/"), AP328, "/", RANDBETWEEN(1, 10))))</f>
        <v>0</v>
      </c>
      <c r="AR328" s="2"/>
      <c r="AS328" s="2" t="str">
        <f>IF(AR328=0, "", VLOOKUP(AR328,Bonus!A:B,2,FALSE))</f>
        <v/>
      </c>
    </row>
    <row r="329">
      <c r="A329" s="2"/>
      <c r="C329" s="1">
        <f>IF(ISBLANK(A329), 0, IF(VLOOKUP(A329,Terrains!A:B,2,FALSE)=0, 0, CONCATENATE(VLOOKUP(A329,Terrains!A:B,2,FALSE), IF(B331=0, "", "/"), B331, "/", RANDBETWEEN(1, 10))))</f>
        <v>0</v>
      </c>
      <c r="D329" s="2"/>
      <c r="E329" s="1" t="str">
        <f>IF(D329=0, "", VLOOKUP(D329,Bonus!A:B,2,FALSE))</f>
        <v/>
      </c>
      <c r="F329" s="2"/>
      <c r="H329" s="1">
        <f>IF(ISBLANK(F329), 0, IF(VLOOKUP(F329,Terrains!A:B,2,FALSE)=0, 0, CONCATENATE(VLOOKUP(F329,Terrains!A:B,2,FALSE), IF(G329=0, "", "/"), G329, "/", RANDBETWEEN(1, 10))))</f>
        <v>0</v>
      </c>
      <c r="I329" s="2"/>
      <c r="J329" s="1" t="str">
        <f>IF(I329=0, "", VLOOKUP(I329,Bonus!A:B,2,FALSE))</f>
        <v/>
      </c>
      <c r="K329" s="2"/>
      <c r="M329" s="1">
        <f>IF(ISBLANK(K329), 0, IF(VLOOKUP(K329,Terrains!A:B,2,FALSE)=0, 0, CONCATENATE(VLOOKUP(K329,Terrains!A:B,2,FALSE), IF(L329=0, "", "/"), L329, "/", RANDBETWEEN(1, 10))))</f>
        <v>0</v>
      </c>
      <c r="N329" s="2"/>
      <c r="O329" s="2" t="str">
        <f>IF(N329=0, "", VLOOKUP(N329,Bonus!A:B,2,FALSE))</f>
        <v/>
      </c>
      <c r="P329" s="2"/>
      <c r="R329" s="1">
        <f>IF(ISBLANK(P329), 0, IF(VLOOKUP(P329,Terrains!A:B,2,FALSE)=0, 0, CONCATENATE(VLOOKUP(P329,Terrains!A:B,2,FALSE), IF(Q329=0, "", "/"), Q329, "/", RANDBETWEEN(1, 10))))</f>
        <v>0</v>
      </c>
      <c r="S329" s="2"/>
      <c r="T329" s="1" t="str">
        <f>IF(S329=0, "", VLOOKUP(S329,Bonus!A:B,2,FALSE))</f>
        <v/>
      </c>
      <c r="U329" s="2"/>
      <c r="W329" s="1">
        <f>IF(ISBLANK(U329), 0, IF(VLOOKUP(U329,Terrains!A:B,2,FALSE)=0, 0, CONCATENATE(VLOOKUP(U329,Terrains!A:B,2,FALSE), IF(V329=0, "", "/"), V329, "/", RANDBETWEEN(1, 10))))</f>
        <v>0</v>
      </c>
      <c r="X329" s="2"/>
      <c r="Y329" s="1" t="str">
        <f>IF(X329=0, "", VLOOKUP(X329,Bonus!A:B,2,FALSE))</f>
        <v/>
      </c>
      <c r="Z329" s="2"/>
      <c r="AB329" s="1">
        <f>IF(ISBLANK(Z329), 0, IF(VLOOKUP(Z329,Terrains!A:B,2,FALSE)=0, 0, CONCATENATE(VLOOKUP(Z329,Terrains!A:B,2,FALSE), IF(AA329=0, "", "/"), AA329, "/", RANDBETWEEN(1, 10))))</f>
        <v>0</v>
      </c>
      <c r="AC329" s="2"/>
      <c r="AD329" s="1" t="str">
        <f>IF(AC329=0, "", VLOOKUP(AC329,Bonus!A:B,2,FALSE))</f>
        <v/>
      </c>
      <c r="AE329" s="2"/>
      <c r="AG329" s="1">
        <f>IF(ISBLANK(AE329), 0, IF(VLOOKUP(AE329,Terrains!A:B,2,FALSE)=0, 0, CONCATENATE(VLOOKUP(AE329,Terrains!A:B,2,FALSE), IF(AF329=0, "", "/"), AF329, "/", RANDBETWEEN(1, 10))))</f>
        <v>0</v>
      </c>
      <c r="AH329" s="2"/>
      <c r="AI329" s="1" t="str">
        <f>IF(AH329=0, "", VLOOKUP(AH329,Bonus!A:B,2,FALSE))</f>
        <v/>
      </c>
      <c r="AJ329" s="2"/>
      <c r="AL329" s="1">
        <f>IF(ISBLANK(AJ329), 0, IF(VLOOKUP(AJ329,Terrains!A:B,2,FALSE)=0, 0, CONCATENATE(VLOOKUP(AJ329,Terrains!A:B,2,FALSE), IF(AK329=0, "", "/"), AK329, "/", RANDBETWEEN(1, 10))))</f>
        <v>0</v>
      </c>
      <c r="AM329" s="2"/>
      <c r="AN329" s="1" t="str">
        <f>IF(AM329=0, "", VLOOKUP(AM329,Bonus!A:B,2,FALSE))</f>
        <v/>
      </c>
      <c r="AO329" s="2"/>
      <c r="AQ329" s="1">
        <f>IF(ISBLANK(AO329), 0, IF(VLOOKUP(AO329,Terrains!A:B,2,FALSE)=0, 0, CONCATENATE(VLOOKUP(AO329,Terrains!A:B,2,FALSE), IF(AP329=0, "", "/"), AP329, "/", RANDBETWEEN(1, 10))))</f>
        <v>0</v>
      </c>
      <c r="AR329" s="2"/>
      <c r="AS329" s="2" t="str">
        <f>IF(AR329=0, "", VLOOKUP(AR329,Bonus!A:B,2,FALSE))</f>
        <v/>
      </c>
    </row>
    <row r="330">
      <c r="A330" s="2"/>
      <c r="C330" s="1">
        <f>IF(ISBLANK(A330), 0, IF(VLOOKUP(A330,Terrains!A:B,2,FALSE)=0, 0, CONCATENATE(VLOOKUP(A330,Terrains!A:B,2,FALSE), IF(B332=0, "", "/"), B332, "/", RANDBETWEEN(1, 10))))</f>
        <v>0</v>
      </c>
      <c r="D330" s="2"/>
      <c r="E330" s="1" t="str">
        <f>IF(D330=0, "", VLOOKUP(D330,Bonus!A:B,2,FALSE))</f>
        <v/>
      </c>
      <c r="F330" s="2"/>
      <c r="H330" s="1">
        <f>IF(ISBLANK(F330), 0, IF(VLOOKUP(F330,Terrains!A:B,2,FALSE)=0, 0, CONCATENATE(VLOOKUP(F330,Terrains!A:B,2,FALSE), IF(G330=0, "", "/"), G330, "/", RANDBETWEEN(1, 10))))</f>
        <v>0</v>
      </c>
      <c r="I330" s="2"/>
      <c r="J330" s="1" t="str">
        <f>IF(I330=0, "", VLOOKUP(I330,Bonus!A:B,2,FALSE))</f>
        <v/>
      </c>
      <c r="K330" s="2"/>
      <c r="M330" s="1">
        <f>IF(ISBLANK(K330), 0, IF(VLOOKUP(K330,Terrains!A:B,2,FALSE)=0, 0, CONCATENATE(VLOOKUP(K330,Terrains!A:B,2,FALSE), IF(L330=0, "", "/"), L330, "/", RANDBETWEEN(1, 10))))</f>
        <v>0</v>
      </c>
      <c r="N330" s="2"/>
      <c r="O330" s="2" t="str">
        <f>IF(N330=0, "", VLOOKUP(N330,Bonus!A:B,2,FALSE))</f>
        <v/>
      </c>
      <c r="P330" s="2"/>
      <c r="R330" s="1">
        <f>IF(ISBLANK(P330), 0, IF(VLOOKUP(P330,Terrains!A:B,2,FALSE)=0, 0, CONCATENATE(VLOOKUP(P330,Terrains!A:B,2,FALSE), IF(Q330=0, "", "/"), Q330, "/", RANDBETWEEN(1, 10))))</f>
        <v>0</v>
      </c>
      <c r="S330" s="2"/>
      <c r="T330" s="1" t="str">
        <f>IF(S330=0, "", VLOOKUP(S330,Bonus!A:B,2,FALSE))</f>
        <v/>
      </c>
      <c r="U330" s="2"/>
      <c r="W330" s="1">
        <f>IF(ISBLANK(U330), 0, IF(VLOOKUP(U330,Terrains!A:B,2,FALSE)=0, 0, CONCATENATE(VLOOKUP(U330,Terrains!A:B,2,FALSE), IF(V330=0, "", "/"), V330, "/", RANDBETWEEN(1, 10))))</f>
        <v>0</v>
      </c>
      <c r="X330" s="2"/>
      <c r="Y330" s="1" t="str">
        <f>IF(X330=0, "", VLOOKUP(X330,Bonus!A:B,2,FALSE))</f>
        <v/>
      </c>
      <c r="Z330" s="2"/>
      <c r="AB330" s="1">
        <f>IF(ISBLANK(Z330), 0, IF(VLOOKUP(Z330,Terrains!A:B,2,FALSE)=0, 0, CONCATENATE(VLOOKUP(Z330,Terrains!A:B,2,FALSE), IF(AA330=0, "", "/"), AA330, "/", RANDBETWEEN(1, 10))))</f>
        <v>0</v>
      </c>
      <c r="AC330" s="2"/>
      <c r="AD330" s="1" t="str">
        <f>IF(AC330=0, "", VLOOKUP(AC330,Bonus!A:B,2,FALSE))</f>
        <v/>
      </c>
      <c r="AE330" s="2"/>
      <c r="AG330" s="1">
        <f>IF(ISBLANK(AE330), 0, IF(VLOOKUP(AE330,Terrains!A:B,2,FALSE)=0, 0, CONCATENATE(VLOOKUP(AE330,Terrains!A:B,2,FALSE), IF(AF330=0, "", "/"), AF330, "/", RANDBETWEEN(1, 10))))</f>
        <v>0</v>
      </c>
      <c r="AH330" s="2"/>
      <c r="AI330" s="1" t="str">
        <f>IF(AH330=0, "", VLOOKUP(AH330,Bonus!A:B,2,FALSE))</f>
        <v/>
      </c>
      <c r="AJ330" s="2"/>
      <c r="AL330" s="1">
        <f>IF(ISBLANK(AJ330), 0, IF(VLOOKUP(AJ330,Terrains!A:B,2,FALSE)=0, 0, CONCATENATE(VLOOKUP(AJ330,Terrains!A:B,2,FALSE), IF(AK330=0, "", "/"), AK330, "/", RANDBETWEEN(1, 10))))</f>
        <v>0</v>
      </c>
      <c r="AM330" s="2"/>
      <c r="AN330" s="1" t="str">
        <f>IF(AM330=0, "", VLOOKUP(AM330,Bonus!A:B,2,FALSE))</f>
        <v/>
      </c>
      <c r="AO330" s="2"/>
      <c r="AQ330" s="1">
        <f>IF(ISBLANK(AO330), 0, IF(VLOOKUP(AO330,Terrains!A:B,2,FALSE)=0, 0, CONCATENATE(VLOOKUP(AO330,Terrains!A:B,2,FALSE), IF(AP330=0, "", "/"), AP330, "/", RANDBETWEEN(1, 10))))</f>
        <v>0</v>
      </c>
      <c r="AR330" s="2"/>
      <c r="AS330" s="2" t="str">
        <f>IF(AR330=0, "", VLOOKUP(AR330,Bonus!A:B,2,FALSE))</f>
        <v/>
      </c>
    </row>
    <row r="331">
      <c r="A331" s="2"/>
      <c r="C331" s="1">
        <f>IF(ISBLANK(A331), 0, IF(VLOOKUP(A331,Terrains!A:B,2,FALSE)=0, 0, CONCATENATE(VLOOKUP(A331,Terrains!A:B,2,FALSE), IF(B333=0, "", "/"), B333, "/", RANDBETWEEN(1, 10))))</f>
        <v>0</v>
      </c>
      <c r="D331" s="2"/>
      <c r="E331" s="1" t="str">
        <f>IF(D331=0, "", VLOOKUP(D331,Bonus!A:B,2,FALSE))</f>
        <v/>
      </c>
      <c r="F331" s="2"/>
      <c r="H331" s="1">
        <f>IF(ISBLANK(F331), 0, IF(VLOOKUP(F331,Terrains!A:B,2,FALSE)=0, 0, CONCATENATE(VLOOKUP(F331,Terrains!A:B,2,FALSE), IF(G331=0, "", "/"), G331, "/", RANDBETWEEN(1, 10))))</f>
        <v>0</v>
      </c>
      <c r="I331" s="2"/>
      <c r="J331" s="1" t="str">
        <f>IF(I331=0, "", VLOOKUP(I331,Bonus!A:B,2,FALSE))</f>
        <v/>
      </c>
      <c r="K331" s="2"/>
      <c r="M331" s="1">
        <f>IF(ISBLANK(K331), 0, IF(VLOOKUP(K331,Terrains!A:B,2,FALSE)=0, 0, CONCATENATE(VLOOKUP(K331,Terrains!A:B,2,FALSE), IF(L331=0, "", "/"), L331, "/", RANDBETWEEN(1, 10))))</f>
        <v>0</v>
      </c>
      <c r="N331" s="2"/>
      <c r="O331" s="2" t="str">
        <f>IF(N331=0, "", VLOOKUP(N331,Bonus!A:B,2,FALSE))</f>
        <v/>
      </c>
      <c r="P331" s="2"/>
      <c r="R331" s="1">
        <f>IF(ISBLANK(P331), 0, IF(VLOOKUP(P331,Terrains!A:B,2,FALSE)=0, 0, CONCATENATE(VLOOKUP(P331,Terrains!A:B,2,FALSE), IF(Q331=0, "", "/"), Q331, "/", RANDBETWEEN(1, 10))))</f>
        <v>0</v>
      </c>
      <c r="S331" s="2"/>
      <c r="T331" s="1" t="str">
        <f>IF(S331=0, "", VLOOKUP(S331,Bonus!A:B,2,FALSE))</f>
        <v/>
      </c>
      <c r="U331" s="2"/>
      <c r="W331" s="1">
        <f>IF(ISBLANK(U331), 0, IF(VLOOKUP(U331,Terrains!A:B,2,FALSE)=0, 0, CONCATENATE(VLOOKUP(U331,Terrains!A:B,2,FALSE), IF(V331=0, "", "/"), V331, "/", RANDBETWEEN(1, 10))))</f>
        <v>0</v>
      </c>
      <c r="X331" s="2"/>
      <c r="Y331" s="1" t="str">
        <f>IF(X331=0, "", VLOOKUP(X331,Bonus!A:B,2,FALSE))</f>
        <v/>
      </c>
      <c r="Z331" s="2"/>
      <c r="AB331" s="1">
        <f>IF(ISBLANK(Z331), 0, IF(VLOOKUP(Z331,Terrains!A:B,2,FALSE)=0, 0, CONCATENATE(VLOOKUP(Z331,Terrains!A:B,2,FALSE), IF(AA331=0, "", "/"), AA331, "/", RANDBETWEEN(1, 10))))</f>
        <v>0</v>
      </c>
      <c r="AC331" s="2"/>
      <c r="AD331" s="1" t="str">
        <f>IF(AC331=0, "", VLOOKUP(AC331,Bonus!A:B,2,FALSE))</f>
        <v/>
      </c>
      <c r="AE331" s="2"/>
      <c r="AG331" s="1">
        <f>IF(ISBLANK(AE331), 0, IF(VLOOKUP(AE331,Terrains!A:B,2,FALSE)=0, 0, CONCATENATE(VLOOKUP(AE331,Terrains!A:B,2,FALSE), IF(AF331=0, "", "/"), AF331, "/", RANDBETWEEN(1, 10))))</f>
        <v>0</v>
      </c>
      <c r="AH331" s="2"/>
      <c r="AI331" s="1" t="str">
        <f>IF(AH331=0, "", VLOOKUP(AH331,Bonus!A:B,2,FALSE))</f>
        <v/>
      </c>
      <c r="AJ331" s="2"/>
      <c r="AL331" s="1">
        <f>IF(ISBLANK(AJ331), 0, IF(VLOOKUP(AJ331,Terrains!A:B,2,FALSE)=0, 0, CONCATENATE(VLOOKUP(AJ331,Terrains!A:B,2,FALSE), IF(AK331=0, "", "/"), AK331, "/", RANDBETWEEN(1, 10))))</f>
        <v>0</v>
      </c>
      <c r="AM331" s="2"/>
      <c r="AN331" s="1" t="str">
        <f>IF(AM331=0, "", VLOOKUP(AM331,Bonus!A:B,2,FALSE))</f>
        <v/>
      </c>
      <c r="AO331" s="2"/>
      <c r="AQ331" s="1">
        <f>IF(ISBLANK(AO331), 0, IF(VLOOKUP(AO331,Terrains!A:B,2,FALSE)=0, 0, CONCATENATE(VLOOKUP(AO331,Terrains!A:B,2,FALSE), IF(AP331=0, "", "/"), AP331, "/", RANDBETWEEN(1, 10))))</f>
        <v>0</v>
      </c>
      <c r="AR331" s="2"/>
      <c r="AS331" s="2" t="str">
        <f>IF(AR331=0, "", VLOOKUP(AR331,Bonus!A:B,2,FALSE))</f>
        <v/>
      </c>
    </row>
    <row r="332">
      <c r="A332" s="2"/>
      <c r="C332" s="1">
        <f>IF(ISBLANK(A332), 0, IF(VLOOKUP(A332,Terrains!A:B,2,FALSE)=0, 0, CONCATENATE(VLOOKUP(A332,Terrains!A:B,2,FALSE), IF(B334=0, "", "/"), B334, "/", RANDBETWEEN(1, 10))))</f>
        <v>0</v>
      </c>
      <c r="D332" s="2"/>
      <c r="E332" s="1" t="str">
        <f>IF(D332=0, "", VLOOKUP(D332,Bonus!A:B,2,FALSE))</f>
        <v/>
      </c>
      <c r="F332" s="2"/>
      <c r="H332" s="1">
        <f>IF(ISBLANK(F332), 0, IF(VLOOKUP(F332,Terrains!A:B,2,FALSE)=0, 0, CONCATENATE(VLOOKUP(F332,Terrains!A:B,2,FALSE), IF(G332=0, "", "/"), G332, "/", RANDBETWEEN(1, 10))))</f>
        <v>0</v>
      </c>
      <c r="I332" s="2"/>
      <c r="J332" s="1" t="str">
        <f>IF(I332=0, "", VLOOKUP(I332,Bonus!A:B,2,FALSE))</f>
        <v/>
      </c>
      <c r="K332" s="2"/>
      <c r="M332" s="1">
        <f>IF(ISBLANK(K332), 0, IF(VLOOKUP(K332,Terrains!A:B,2,FALSE)=0, 0, CONCATENATE(VLOOKUP(K332,Terrains!A:B,2,FALSE), IF(L332=0, "", "/"), L332, "/", RANDBETWEEN(1, 10))))</f>
        <v>0</v>
      </c>
      <c r="N332" s="2"/>
      <c r="O332" s="2" t="str">
        <f>IF(N332=0, "", VLOOKUP(N332,Bonus!A:B,2,FALSE))</f>
        <v/>
      </c>
      <c r="P332" s="2"/>
      <c r="R332" s="1">
        <f>IF(ISBLANK(P332), 0, IF(VLOOKUP(P332,Terrains!A:B,2,FALSE)=0, 0, CONCATENATE(VLOOKUP(P332,Terrains!A:B,2,FALSE), IF(Q332=0, "", "/"), Q332, "/", RANDBETWEEN(1, 10))))</f>
        <v>0</v>
      </c>
      <c r="S332" s="2"/>
      <c r="T332" s="1" t="str">
        <f>IF(S332=0, "", VLOOKUP(S332,Bonus!A:B,2,FALSE))</f>
        <v/>
      </c>
      <c r="U332" s="2"/>
      <c r="W332" s="1">
        <f>IF(ISBLANK(U332), 0, IF(VLOOKUP(U332,Terrains!A:B,2,FALSE)=0, 0, CONCATENATE(VLOOKUP(U332,Terrains!A:B,2,FALSE), IF(V332=0, "", "/"), V332, "/", RANDBETWEEN(1, 10))))</f>
        <v>0</v>
      </c>
      <c r="X332" s="2"/>
      <c r="Y332" s="1" t="str">
        <f>IF(X332=0, "", VLOOKUP(X332,Bonus!A:B,2,FALSE))</f>
        <v/>
      </c>
      <c r="Z332" s="2"/>
      <c r="AB332" s="1">
        <f>IF(ISBLANK(Z332), 0, IF(VLOOKUP(Z332,Terrains!A:B,2,FALSE)=0, 0, CONCATENATE(VLOOKUP(Z332,Terrains!A:B,2,FALSE), IF(AA332=0, "", "/"), AA332, "/", RANDBETWEEN(1, 10))))</f>
        <v>0</v>
      </c>
      <c r="AC332" s="2"/>
      <c r="AD332" s="1" t="str">
        <f>IF(AC332=0, "", VLOOKUP(AC332,Bonus!A:B,2,FALSE))</f>
        <v/>
      </c>
      <c r="AE332" s="2"/>
      <c r="AG332" s="1">
        <f>IF(ISBLANK(AE332), 0, IF(VLOOKUP(AE332,Terrains!A:B,2,FALSE)=0, 0, CONCATENATE(VLOOKUP(AE332,Terrains!A:B,2,FALSE), IF(AF332=0, "", "/"), AF332, "/", RANDBETWEEN(1, 10))))</f>
        <v>0</v>
      </c>
      <c r="AH332" s="2"/>
      <c r="AI332" s="1" t="str">
        <f>IF(AH332=0, "", VLOOKUP(AH332,Bonus!A:B,2,FALSE))</f>
        <v/>
      </c>
      <c r="AJ332" s="2"/>
      <c r="AL332" s="1">
        <f>IF(ISBLANK(AJ332), 0, IF(VLOOKUP(AJ332,Terrains!A:B,2,FALSE)=0, 0, CONCATENATE(VLOOKUP(AJ332,Terrains!A:B,2,FALSE), IF(AK332=0, "", "/"), AK332, "/", RANDBETWEEN(1, 10))))</f>
        <v>0</v>
      </c>
      <c r="AM332" s="2"/>
      <c r="AN332" s="1" t="str">
        <f>IF(AM332=0, "", VLOOKUP(AM332,Bonus!A:B,2,FALSE))</f>
        <v/>
      </c>
      <c r="AO332" s="2"/>
      <c r="AQ332" s="1">
        <f>IF(ISBLANK(AO332), 0, IF(VLOOKUP(AO332,Terrains!A:B,2,FALSE)=0, 0, CONCATENATE(VLOOKUP(AO332,Terrains!A:B,2,FALSE), IF(AP332=0, "", "/"), AP332, "/", RANDBETWEEN(1, 10))))</f>
        <v>0</v>
      </c>
      <c r="AR332" s="2"/>
      <c r="AS332" s="2" t="str">
        <f>IF(AR332=0, "", VLOOKUP(AR332,Bonus!A:B,2,FALSE))</f>
        <v/>
      </c>
    </row>
    <row r="333">
      <c r="A333" s="2"/>
      <c r="C333" s="1">
        <f>IF(ISBLANK(A333), 0, IF(VLOOKUP(A333,Terrains!A:B,2,FALSE)=0, 0, CONCATENATE(VLOOKUP(A333,Terrains!A:B,2,FALSE), IF(B335=0, "", "/"), B335, "/", RANDBETWEEN(1, 10))))</f>
        <v>0</v>
      </c>
      <c r="D333" s="2"/>
      <c r="E333" s="1" t="str">
        <f>IF(D333=0, "", VLOOKUP(D333,Bonus!A:B,2,FALSE))</f>
        <v/>
      </c>
      <c r="F333" s="2"/>
      <c r="H333" s="1">
        <f>IF(ISBLANK(F333), 0, IF(VLOOKUP(F333,Terrains!A:B,2,FALSE)=0, 0, CONCATENATE(VLOOKUP(F333,Terrains!A:B,2,FALSE), IF(G333=0, "", "/"), G333, "/", RANDBETWEEN(1, 10))))</f>
        <v>0</v>
      </c>
      <c r="I333" s="2"/>
      <c r="J333" s="1" t="str">
        <f>IF(I333=0, "", VLOOKUP(I333,Bonus!A:B,2,FALSE))</f>
        <v/>
      </c>
      <c r="K333" s="2"/>
      <c r="M333" s="1">
        <f>IF(ISBLANK(K333), 0, IF(VLOOKUP(K333,Terrains!A:B,2,FALSE)=0, 0, CONCATENATE(VLOOKUP(K333,Terrains!A:B,2,FALSE), IF(L333=0, "", "/"), L333, "/", RANDBETWEEN(1, 10))))</f>
        <v>0</v>
      </c>
      <c r="N333" s="2"/>
      <c r="O333" s="2" t="str">
        <f>IF(N333=0, "", VLOOKUP(N333,Bonus!A:B,2,FALSE))</f>
        <v/>
      </c>
      <c r="P333" s="2"/>
      <c r="R333" s="1">
        <f>IF(ISBLANK(P333), 0, IF(VLOOKUP(P333,Terrains!A:B,2,FALSE)=0, 0, CONCATENATE(VLOOKUP(P333,Terrains!A:B,2,FALSE), IF(Q333=0, "", "/"), Q333, "/", RANDBETWEEN(1, 10))))</f>
        <v>0</v>
      </c>
      <c r="S333" s="2"/>
      <c r="T333" s="1" t="str">
        <f>IF(S333=0, "", VLOOKUP(S333,Bonus!A:B,2,FALSE))</f>
        <v/>
      </c>
      <c r="U333" s="2"/>
      <c r="W333" s="1">
        <f>IF(ISBLANK(U333), 0, IF(VLOOKUP(U333,Terrains!A:B,2,FALSE)=0, 0, CONCATENATE(VLOOKUP(U333,Terrains!A:B,2,FALSE), IF(V333=0, "", "/"), V333, "/", RANDBETWEEN(1, 10))))</f>
        <v>0</v>
      </c>
      <c r="X333" s="2"/>
      <c r="Y333" s="1" t="str">
        <f>IF(X333=0, "", VLOOKUP(X333,Bonus!A:B,2,FALSE))</f>
        <v/>
      </c>
      <c r="Z333" s="2"/>
      <c r="AB333" s="1">
        <f>IF(ISBLANK(Z333), 0, IF(VLOOKUP(Z333,Terrains!A:B,2,FALSE)=0, 0, CONCATENATE(VLOOKUP(Z333,Terrains!A:B,2,FALSE), IF(AA333=0, "", "/"), AA333, "/", RANDBETWEEN(1, 10))))</f>
        <v>0</v>
      </c>
      <c r="AC333" s="2"/>
      <c r="AE333" s="2"/>
      <c r="AG333" s="1">
        <f>IF(ISBLANK(AE333), 0, IF(VLOOKUP(AE333,Terrains!A:B,2,FALSE)=0, 0, CONCATENATE(VLOOKUP(AE333,Terrains!A:B,2,FALSE), IF(AF333=0, "", "/"), AF333, "/", RANDBETWEEN(1, 10))))</f>
        <v>0</v>
      </c>
      <c r="AH333" s="2"/>
      <c r="AI333" s="1" t="str">
        <f>IF(AH333=0, "", VLOOKUP(AH333,Bonus!A:B,2,FALSE))</f>
        <v/>
      </c>
      <c r="AJ333" s="2"/>
      <c r="AL333" s="1">
        <f>IF(ISBLANK(AJ333), 0, IF(VLOOKUP(AJ333,Terrains!A:B,2,FALSE)=0, 0, CONCATENATE(VLOOKUP(AJ333,Terrains!A:B,2,FALSE), IF(AK333=0, "", "/"), AK333, "/", RANDBETWEEN(1, 10))))</f>
        <v>0</v>
      </c>
      <c r="AM333" s="2"/>
      <c r="AN333" s="1" t="str">
        <f>IF(AM333=0, "", VLOOKUP(AM333,Bonus!A:B,2,FALSE))</f>
        <v/>
      </c>
      <c r="AO333" s="2"/>
      <c r="AQ333" s="1">
        <f>IF(ISBLANK(AO333), 0, IF(VLOOKUP(AO333,Terrains!A:B,2,FALSE)=0, 0, CONCATENATE(VLOOKUP(AO333,Terrains!A:B,2,FALSE), IF(AP333=0, "", "/"), AP333, "/", RANDBETWEEN(1, 10))))</f>
        <v>0</v>
      </c>
      <c r="AR333" s="2"/>
      <c r="AS333" s="2" t="str">
        <f>IF(AR333=0, "", VLOOKUP(AR333,Bonus!A:B,2,FALSE))</f>
        <v/>
      </c>
    </row>
    <row r="334">
      <c r="A334" s="2"/>
      <c r="C334" s="1">
        <f>IF(ISBLANK(A334), 0, IF(VLOOKUP(A334,Terrains!A:B,2,FALSE)=0, 0, CONCATENATE(VLOOKUP(A334,Terrains!A:B,2,FALSE), IF(B336=0, "", "/"), B336, "/", RANDBETWEEN(1, 10))))</f>
        <v>0</v>
      </c>
      <c r="D334" s="2"/>
      <c r="E334" s="1" t="str">
        <f>IF(D334=0, "", VLOOKUP(D334,Bonus!A:B,2,FALSE))</f>
        <v/>
      </c>
      <c r="F334" s="2"/>
      <c r="H334" s="1">
        <f>IF(ISBLANK(F334), 0, IF(VLOOKUP(F334,Terrains!A:B,2,FALSE)=0, 0, CONCATENATE(VLOOKUP(F334,Terrains!A:B,2,FALSE), IF(G334=0, "", "/"), G334, "/", RANDBETWEEN(1, 10))))</f>
        <v>0</v>
      </c>
      <c r="I334" s="2"/>
      <c r="J334" s="1" t="str">
        <f>IF(I334=0, "", VLOOKUP(I334,Bonus!A:B,2,FALSE))</f>
        <v/>
      </c>
      <c r="K334" s="2"/>
      <c r="M334" s="1">
        <f>IF(ISBLANK(K334), 0, IF(VLOOKUP(K334,Terrains!A:B,2,FALSE)=0, 0, CONCATENATE(VLOOKUP(K334,Terrains!A:B,2,FALSE), IF(L334=0, "", "/"), L334, "/", RANDBETWEEN(1, 10))))</f>
        <v>0</v>
      </c>
      <c r="N334" s="2"/>
      <c r="O334" s="2" t="str">
        <f>IF(N334=0, "", VLOOKUP(N334,Bonus!A:B,2,FALSE))</f>
        <v/>
      </c>
      <c r="P334" s="2"/>
      <c r="R334" s="1">
        <f>IF(ISBLANK(P334), 0, IF(VLOOKUP(P334,Terrains!A:B,2,FALSE)=0, 0, CONCATENATE(VLOOKUP(P334,Terrains!A:B,2,FALSE), IF(Q334=0, "", "/"), Q334, "/", RANDBETWEEN(1, 10))))</f>
        <v>0</v>
      </c>
      <c r="S334" s="2"/>
      <c r="T334" s="1" t="str">
        <f>IF(S334=0, "", VLOOKUP(S334,Bonus!A:B,2,FALSE))</f>
        <v/>
      </c>
      <c r="U334" s="2"/>
      <c r="W334" s="1">
        <f>IF(ISBLANK(U334), 0, IF(VLOOKUP(U334,Terrains!A:B,2,FALSE)=0, 0, CONCATENATE(VLOOKUP(U334,Terrains!A:B,2,FALSE), IF(V334=0, "", "/"), V334, "/", RANDBETWEEN(1, 10))))</f>
        <v>0</v>
      </c>
      <c r="X334" s="2"/>
      <c r="Y334" s="1" t="str">
        <f>IF(X334=0, "", VLOOKUP(X334,Bonus!A:B,2,FALSE))</f>
        <v/>
      </c>
      <c r="Z334" s="2"/>
      <c r="AB334" s="1">
        <f>IF(ISBLANK(Z334), 0, IF(VLOOKUP(Z334,Terrains!A:B,2,FALSE)=0, 0, CONCATENATE(VLOOKUP(Z334,Terrains!A:B,2,FALSE), IF(AA334=0, "", "/"), AA334, "/", RANDBETWEEN(1, 10))))</f>
        <v>0</v>
      </c>
      <c r="AC334" s="2"/>
      <c r="AE334" s="2"/>
      <c r="AG334" s="1">
        <f>IF(ISBLANK(AE334), 0, IF(VLOOKUP(AE334,Terrains!A:B,2,FALSE)=0, 0, CONCATENATE(VLOOKUP(AE334,Terrains!A:B,2,FALSE), IF(AF334=0, "", "/"), AF334, "/", RANDBETWEEN(1, 10))))</f>
        <v>0</v>
      </c>
      <c r="AH334" s="2"/>
      <c r="AI334" s="1" t="str">
        <f>IF(AH334=0, "", VLOOKUP(AH334,Bonus!A:B,2,FALSE))</f>
        <v/>
      </c>
      <c r="AJ334" s="2"/>
      <c r="AL334" s="1">
        <f>IF(ISBLANK(AJ334), 0, IF(VLOOKUP(AJ334,Terrains!A:B,2,FALSE)=0, 0, CONCATENATE(VLOOKUP(AJ334,Terrains!A:B,2,FALSE), IF(AK334=0, "", "/"), AK334, "/", RANDBETWEEN(1, 10))))</f>
        <v>0</v>
      </c>
      <c r="AM334" s="2"/>
      <c r="AN334" s="1" t="str">
        <f>IF(AM334=0, "", VLOOKUP(AM334,Bonus!A:B,2,FALSE))</f>
        <v/>
      </c>
      <c r="AO334" s="2"/>
      <c r="AQ334" s="1">
        <f>IF(ISBLANK(AO334), 0, IF(VLOOKUP(AO334,Terrains!A:B,2,FALSE)=0, 0, CONCATENATE(VLOOKUP(AO334,Terrains!A:B,2,FALSE), IF(AP334=0, "", "/"), AP334, "/", RANDBETWEEN(1, 10))))</f>
        <v>0</v>
      </c>
      <c r="AR334" s="2"/>
      <c r="AS334" s="2" t="str">
        <f>IF(AR334=0, "", VLOOKUP(AR334,Bonus!A:B,2,FALSE))</f>
        <v/>
      </c>
    </row>
    <row r="335">
      <c r="A335" s="2"/>
      <c r="C335" s="1">
        <f>IF(ISBLANK(A335), 0, IF(VLOOKUP(A335,Terrains!A:B,2,FALSE)=0, 0, CONCATENATE(VLOOKUP(A335,Terrains!A:B,2,FALSE), IF(B337=0, "", "/"), B337, "/", RANDBETWEEN(1, 10))))</f>
        <v>0</v>
      </c>
      <c r="D335" s="2"/>
      <c r="E335" s="1" t="str">
        <f>IF(D335=0, "", VLOOKUP(D335,Bonus!A:B,2,FALSE))</f>
        <v/>
      </c>
      <c r="F335" s="2"/>
      <c r="H335" s="1">
        <f>IF(ISBLANK(F335), 0, IF(VLOOKUP(F335,Terrains!A:B,2,FALSE)=0, 0, CONCATENATE(VLOOKUP(F335,Terrains!A:B,2,FALSE), IF(G335=0, "", "/"), G335, "/", RANDBETWEEN(1, 10))))</f>
        <v>0</v>
      </c>
      <c r="I335" s="2"/>
      <c r="J335" s="1" t="str">
        <f>IF(I335=0, "", VLOOKUP(I335,Bonus!A:B,2,FALSE))</f>
        <v/>
      </c>
      <c r="K335" s="2"/>
      <c r="M335" s="1">
        <f>IF(ISBLANK(K335), 0, IF(VLOOKUP(K335,Terrains!A:B,2,FALSE)=0, 0, CONCATENATE(VLOOKUP(K335,Terrains!A:B,2,FALSE), IF(L335=0, "", "/"), L335, "/", RANDBETWEEN(1, 10))))</f>
        <v>0</v>
      </c>
      <c r="N335" s="2"/>
      <c r="O335" s="2" t="str">
        <f>IF(N335=0, "", VLOOKUP(N335,Bonus!A:B,2,FALSE))</f>
        <v/>
      </c>
      <c r="P335" s="2"/>
      <c r="R335" s="1">
        <f>IF(ISBLANK(P335), 0, IF(VLOOKUP(P335,Terrains!A:B,2,FALSE)=0, 0, CONCATENATE(VLOOKUP(P335,Terrains!A:B,2,FALSE), IF(Q335=0, "", "/"), Q335, "/", RANDBETWEEN(1, 10))))</f>
        <v>0</v>
      </c>
      <c r="S335" s="2"/>
      <c r="T335" s="1" t="str">
        <f>IF(S335=0, "", VLOOKUP(S335,Bonus!A:B,2,FALSE))</f>
        <v/>
      </c>
      <c r="U335" s="2"/>
      <c r="W335" s="1">
        <f>IF(ISBLANK(U335), 0, IF(VLOOKUP(U335,Terrains!A:B,2,FALSE)=0, 0, CONCATENATE(VLOOKUP(U335,Terrains!A:B,2,FALSE), IF(V335=0, "", "/"), V335, "/", RANDBETWEEN(1, 10))))</f>
        <v>0</v>
      </c>
      <c r="X335" s="2"/>
      <c r="Y335" s="1" t="str">
        <f>IF(X335=0, "", VLOOKUP(X335,Bonus!A:B,2,FALSE))</f>
        <v/>
      </c>
      <c r="Z335" s="2"/>
      <c r="AB335" s="1">
        <f>IF(ISBLANK(Z335), 0, IF(VLOOKUP(Z335,Terrains!A:B,2,FALSE)=0, 0, CONCATENATE(VLOOKUP(Z335,Terrains!A:B,2,FALSE), IF(AA335=0, "", "/"), AA335, "/", RANDBETWEEN(1, 10))))</f>
        <v>0</v>
      </c>
      <c r="AC335" s="2"/>
      <c r="AE335" s="2"/>
      <c r="AG335" s="1">
        <f>IF(ISBLANK(AE335), 0, IF(VLOOKUP(AE335,Terrains!A:B,2,FALSE)=0, 0, CONCATENATE(VLOOKUP(AE335,Terrains!A:B,2,FALSE), IF(AF335=0, "", "/"), AF335, "/", RANDBETWEEN(1, 10))))</f>
        <v>0</v>
      </c>
      <c r="AH335" s="2"/>
      <c r="AI335" s="1" t="str">
        <f>IF(AH335=0, "", VLOOKUP(AH335,Bonus!A:B,2,FALSE))</f>
        <v/>
      </c>
      <c r="AJ335" s="2"/>
      <c r="AL335" s="1">
        <f>IF(ISBLANK(AJ335), 0, IF(VLOOKUP(AJ335,Terrains!A:B,2,FALSE)=0, 0, CONCATENATE(VLOOKUP(AJ335,Terrains!A:B,2,FALSE), IF(AK335=0, "", "/"), AK335, "/", RANDBETWEEN(1, 10))))</f>
        <v>0</v>
      </c>
      <c r="AM335" s="2"/>
      <c r="AN335" s="1" t="str">
        <f>IF(AM335=0, "", VLOOKUP(AM335,Bonus!A:B,2,FALSE))</f>
        <v/>
      </c>
      <c r="AO335" s="2"/>
      <c r="AQ335" s="1">
        <f>IF(ISBLANK(AO335), 0, IF(VLOOKUP(AO335,Terrains!A:B,2,FALSE)=0, 0, CONCATENATE(VLOOKUP(AO335,Terrains!A:B,2,FALSE), IF(AP335=0, "", "/"), AP335, "/", RANDBETWEEN(1, 10))))</f>
        <v>0</v>
      </c>
      <c r="AR335" s="2"/>
      <c r="AS335" s="2" t="str">
        <f>IF(AR335=0, "", VLOOKUP(AR335,Bonus!A:B,2,FALSE))</f>
        <v/>
      </c>
    </row>
    <row r="336">
      <c r="A336" s="2"/>
      <c r="C336" s="1">
        <f>IF(ISBLANK(A336), 0, IF(VLOOKUP(A336,Terrains!A:B,2,FALSE)=0, 0, CONCATENATE(VLOOKUP(A336,Terrains!A:B,2,FALSE), IF(B338=0, "", "/"), B338, "/", RANDBETWEEN(1, 10))))</f>
        <v>0</v>
      </c>
      <c r="D336" s="2"/>
      <c r="E336" s="1" t="str">
        <f>IF(D336=0, "", VLOOKUP(D336,Bonus!A:B,2,FALSE))</f>
        <v/>
      </c>
      <c r="F336" s="2"/>
      <c r="H336" s="1">
        <f>IF(ISBLANK(F336), 0, IF(VLOOKUP(F336,Terrains!A:B,2,FALSE)=0, 0, CONCATENATE(VLOOKUP(F336,Terrains!A:B,2,FALSE), IF(G336=0, "", "/"), G336, "/", RANDBETWEEN(1, 10))))</f>
        <v>0</v>
      </c>
      <c r="I336" s="2"/>
      <c r="J336" s="1" t="str">
        <f>IF(I336=0, "", VLOOKUP(I336,Bonus!A:B,2,FALSE))</f>
        <v/>
      </c>
      <c r="K336" s="2"/>
      <c r="M336" s="1">
        <f>IF(ISBLANK(K336), 0, IF(VLOOKUP(K336,Terrains!A:B,2,FALSE)=0, 0, CONCATENATE(VLOOKUP(K336,Terrains!A:B,2,FALSE), IF(L336=0, "", "/"), L336, "/", RANDBETWEEN(1, 10))))</f>
        <v>0</v>
      </c>
      <c r="N336" s="2"/>
      <c r="O336" s="2" t="str">
        <f>IF(N336=0, "", VLOOKUP(N336,Bonus!A:B,2,FALSE))</f>
        <v/>
      </c>
      <c r="P336" s="2"/>
      <c r="R336" s="1">
        <f>IF(ISBLANK(P336), 0, IF(VLOOKUP(P336,Terrains!A:B,2,FALSE)=0, 0, CONCATENATE(VLOOKUP(P336,Terrains!A:B,2,FALSE), IF(Q336=0, "", "/"), Q336, "/", RANDBETWEEN(1, 10))))</f>
        <v>0</v>
      </c>
      <c r="S336" s="2"/>
      <c r="T336" s="1" t="str">
        <f>IF(S336=0, "", VLOOKUP(S336,Bonus!A:B,2,FALSE))</f>
        <v/>
      </c>
      <c r="U336" s="2"/>
      <c r="W336" s="1">
        <f>IF(ISBLANK(U336), 0, IF(VLOOKUP(U336,Terrains!A:B,2,FALSE)=0, 0, CONCATENATE(VLOOKUP(U336,Terrains!A:B,2,FALSE), IF(V336=0, "", "/"), V336, "/", RANDBETWEEN(1, 10))))</f>
        <v>0</v>
      </c>
      <c r="X336" s="2"/>
      <c r="Y336" s="1" t="str">
        <f>IF(X336=0, "", VLOOKUP(X336,Bonus!A:B,2,FALSE))</f>
        <v/>
      </c>
      <c r="Z336" s="2"/>
      <c r="AB336" s="1">
        <f>IF(ISBLANK(Z336), 0, IF(VLOOKUP(Z336,Terrains!A:B,2,FALSE)=0, 0, CONCATENATE(VLOOKUP(Z336,Terrains!A:B,2,FALSE), IF(AA336=0, "", "/"), AA336, "/", RANDBETWEEN(1, 10))))</f>
        <v>0</v>
      </c>
      <c r="AC336" s="2"/>
      <c r="AE336" s="2"/>
      <c r="AG336" s="1">
        <f>IF(ISBLANK(AE336), 0, IF(VLOOKUP(AE336,Terrains!A:B,2,FALSE)=0, 0, CONCATENATE(VLOOKUP(AE336,Terrains!A:B,2,FALSE), IF(AF336=0, "", "/"), AF336, "/", RANDBETWEEN(1, 10))))</f>
        <v>0</v>
      </c>
      <c r="AH336" s="2"/>
      <c r="AI336" s="1" t="str">
        <f>IF(AH336=0, "", VLOOKUP(AH336,Bonus!A:B,2,FALSE))</f>
        <v/>
      </c>
      <c r="AJ336" s="2"/>
      <c r="AL336" s="1">
        <f>IF(ISBLANK(AJ336), 0, IF(VLOOKUP(AJ336,Terrains!A:B,2,FALSE)=0, 0, CONCATENATE(VLOOKUP(AJ336,Terrains!A:B,2,FALSE), IF(AK336=0, "", "/"), AK336, "/", RANDBETWEEN(1, 10))))</f>
        <v>0</v>
      </c>
      <c r="AM336" s="2"/>
      <c r="AN336" s="1" t="str">
        <f>IF(AM336=0, "", VLOOKUP(AM336,Bonus!A:B,2,FALSE))</f>
        <v/>
      </c>
      <c r="AO336" s="2"/>
      <c r="AQ336" s="1">
        <f>IF(ISBLANK(AO336), 0, IF(VLOOKUP(AO336,Terrains!A:B,2,FALSE)=0, 0, CONCATENATE(VLOOKUP(AO336,Terrains!A:B,2,FALSE), IF(AP336=0, "", "/"), AP336, "/", RANDBETWEEN(1, 10))))</f>
        <v>0</v>
      </c>
      <c r="AR336" s="2"/>
      <c r="AS336" s="2" t="str">
        <f>IF(AR336=0, "", VLOOKUP(AR336,Bonus!A:B,2,FALSE))</f>
        <v/>
      </c>
    </row>
    <row r="337">
      <c r="A337" s="2"/>
      <c r="C337" s="1">
        <f>IF(ISBLANK(A337), 0, IF(VLOOKUP(A337,Terrains!A:B,2,FALSE)=0, 0, CONCATENATE(VLOOKUP(A337,Terrains!A:B,2,FALSE), IF(B339=0, "", "/"), B339, "/", RANDBETWEEN(1, 10))))</f>
        <v>0</v>
      </c>
      <c r="D337" s="2"/>
      <c r="E337" s="1" t="str">
        <f>IF(D337=0, "", VLOOKUP(D337,Bonus!A:B,2,FALSE))</f>
        <v/>
      </c>
      <c r="F337" s="2"/>
      <c r="H337" s="1">
        <f>IF(ISBLANK(F337), 0, IF(VLOOKUP(F337,Terrains!A:B,2,FALSE)=0, 0, CONCATENATE(VLOOKUP(F337,Terrains!A:B,2,FALSE), IF(G337=0, "", "/"), G337, "/", RANDBETWEEN(1, 10))))</f>
        <v>0</v>
      </c>
      <c r="I337" s="2"/>
      <c r="J337" s="1" t="str">
        <f>IF(I337=0, "", VLOOKUP(I337,Bonus!A:B,2,FALSE))</f>
        <v/>
      </c>
      <c r="K337" s="2"/>
      <c r="M337" s="1">
        <f>IF(ISBLANK(K337), 0, IF(VLOOKUP(K337,Terrains!A:B,2,FALSE)=0, 0, CONCATENATE(VLOOKUP(K337,Terrains!A:B,2,FALSE), IF(L337=0, "", "/"), L337, "/", RANDBETWEEN(1, 10))))</f>
        <v>0</v>
      </c>
      <c r="N337" s="2"/>
      <c r="O337" s="2" t="str">
        <f>IF(N337=0, "", VLOOKUP(N337,Bonus!A:B,2,FALSE))</f>
        <v/>
      </c>
      <c r="P337" s="2"/>
      <c r="R337" s="1">
        <f>IF(ISBLANK(P337), 0, IF(VLOOKUP(P337,Terrains!A:B,2,FALSE)=0, 0, CONCATENATE(VLOOKUP(P337,Terrains!A:B,2,FALSE), IF(Q337=0, "", "/"), Q337, "/", RANDBETWEEN(1, 10))))</f>
        <v>0</v>
      </c>
      <c r="S337" s="2"/>
      <c r="T337" s="1" t="str">
        <f>IF(S337=0, "", VLOOKUP(S337,Bonus!A:B,2,FALSE))</f>
        <v/>
      </c>
      <c r="U337" s="2"/>
      <c r="W337" s="1">
        <f>IF(ISBLANK(U337), 0, IF(VLOOKUP(U337,Terrains!A:B,2,FALSE)=0, 0, CONCATENATE(VLOOKUP(U337,Terrains!A:B,2,FALSE), IF(V337=0, "", "/"), V337, "/", RANDBETWEEN(1, 10))))</f>
        <v>0</v>
      </c>
      <c r="X337" s="2"/>
      <c r="Y337" s="1" t="str">
        <f>IF(X337=0, "", VLOOKUP(X337,Bonus!A:B,2,FALSE))</f>
        <v/>
      </c>
      <c r="Z337" s="2"/>
      <c r="AB337" s="1">
        <f>IF(ISBLANK(Z337), 0, IF(VLOOKUP(Z337,Terrains!A:B,2,FALSE)=0, 0, CONCATENATE(VLOOKUP(Z337,Terrains!A:B,2,FALSE), IF(AA337=0, "", "/"), AA337, "/", RANDBETWEEN(1, 10))))</f>
        <v>0</v>
      </c>
      <c r="AC337" s="2"/>
      <c r="AE337" s="2"/>
      <c r="AG337" s="1">
        <f>IF(ISBLANK(AE337), 0, IF(VLOOKUP(AE337,Terrains!A:B,2,FALSE)=0, 0, CONCATENATE(VLOOKUP(AE337,Terrains!A:B,2,FALSE), IF(AF337=0, "", "/"), AF337, "/", RANDBETWEEN(1, 10))))</f>
        <v>0</v>
      </c>
      <c r="AH337" s="2"/>
      <c r="AI337" s="1" t="str">
        <f>IF(AH337=0, "", VLOOKUP(AH337,Bonus!A:B,2,FALSE))</f>
        <v/>
      </c>
      <c r="AJ337" s="2"/>
      <c r="AL337" s="1">
        <f>IF(ISBLANK(AJ337), 0, IF(VLOOKUP(AJ337,Terrains!A:B,2,FALSE)=0, 0, CONCATENATE(VLOOKUP(AJ337,Terrains!A:B,2,FALSE), IF(AK337=0, "", "/"), AK337, "/", RANDBETWEEN(1, 10))))</f>
        <v>0</v>
      </c>
      <c r="AM337" s="2"/>
      <c r="AN337" s="1" t="str">
        <f>IF(AM337=0, "", VLOOKUP(AM337,Bonus!A:B,2,FALSE))</f>
        <v/>
      </c>
      <c r="AO337" s="2"/>
      <c r="AQ337" s="1">
        <f>IF(ISBLANK(AO337), 0, IF(VLOOKUP(AO337,Terrains!A:B,2,FALSE)=0, 0, CONCATENATE(VLOOKUP(AO337,Terrains!A:B,2,FALSE), IF(AP337=0, "", "/"), AP337, "/", RANDBETWEEN(1, 10))))</f>
        <v>0</v>
      </c>
      <c r="AR337" s="2"/>
      <c r="AS337" s="2" t="str">
        <f>IF(AR337=0, "", VLOOKUP(AR337,Bonus!A:B,2,FALSE))</f>
        <v/>
      </c>
    </row>
    <row r="338">
      <c r="A338" s="2"/>
      <c r="C338" s="1">
        <f>IF(ISBLANK(A338), 0, IF(VLOOKUP(A338,Terrains!A:B,2,FALSE)=0, 0, CONCATENATE(VLOOKUP(A338,Terrains!A:B,2,FALSE), IF(B340=0, "", "/"), B340, "/", RANDBETWEEN(1, 10))))</f>
        <v>0</v>
      </c>
      <c r="D338" s="2"/>
      <c r="E338" s="1" t="str">
        <f>IF(D338=0, "", VLOOKUP(D338,Bonus!A:B,2,FALSE))</f>
        <v/>
      </c>
      <c r="F338" s="2"/>
      <c r="H338" s="1">
        <f>IF(ISBLANK(F338), 0, IF(VLOOKUP(F338,Terrains!A:B,2,FALSE)=0, 0, CONCATENATE(VLOOKUP(F338,Terrains!A:B,2,FALSE), IF(G338=0, "", "/"), G338, "/", RANDBETWEEN(1, 10))))</f>
        <v>0</v>
      </c>
      <c r="I338" s="2"/>
      <c r="J338" s="1" t="str">
        <f>IF(I338=0, "", VLOOKUP(I338,Bonus!A:B,2,FALSE))</f>
        <v/>
      </c>
      <c r="K338" s="2"/>
      <c r="M338" s="1">
        <f>IF(ISBLANK(K338), 0, IF(VLOOKUP(K338,Terrains!A:B,2,FALSE)=0, 0, CONCATENATE(VLOOKUP(K338,Terrains!A:B,2,FALSE), IF(L338=0, "", "/"), L338, "/", RANDBETWEEN(1, 10))))</f>
        <v>0</v>
      </c>
      <c r="N338" s="2"/>
      <c r="O338" s="2" t="str">
        <f>IF(N338=0, "", VLOOKUP(N338,Bonus!A:B,2,FALSE))</f>
        <v/>
      </c>
      <c r="P338" s="2"/>
      <c r="R338" s="1">
        <f>IF(ISBLANK(P338), 0, IF(VLOOKUP(P338,Terrains!A:B,2,FALSE)=0, 0, CONCATENATE(VLOOKUP(P338,Terrains!A:B,2,FALSE), IF(Q338=0, "", "/"), Q338, "/", RANDBETWEEN(1, 10))))</f>
        <v>0</v>
      </c>
      <c r="S338" s="2"/>
      <c r="T338" s="1" t="str">
        <f>IF(S338=0, "", VLOOKUP(S338,Bonus!A:B,2,FALSE))</f>
        <v/>
      </c>
      <c r="U338" s="2"/>
      <c r="W338" s="1">
        <f>IF(ISBLANK(U338), 0, IF(VLOOKUP(U338,Terrains!A:B,2,FALSE)=0, 0, CONCATENATE(VLOOKUP(U338,Terrains!A:B,2,FALSE), IF(V338=0, "", "/"), V338, "/", RANDBETWEEN(1, 10))))</f>
        <v>0</v>
      </c>
      <c r="X338" s="2"/>
      <c r="Y338" s="1" t="str">
        <f>IF(X338=0, "", VLOOKUP(X338,Bonus!A:B,2,FALSE))</f>
        <v/>
      </c>
      <c r="Z338" s="2"/>
      <c r="AB338" s="1">
        <f>IF(ISBLANK(Z338), 0, IF(VLOOKUP(Z338,Terrains!A:B,2,FALSE)=0, 0, CONCATENATE(VLOOKUP(Z338,Terrains!A:B,2,FALSE), IF(AA338=0, "", "/"), AA338, "/", RANDBETWEEN(1, 10))))</f>
        <v>0</v>
      </c>
      <c r="AC338" s="2"/>
      <c r="AE338" s="2"/>
      <c r="AG338" s="1">
        <f>IF(ISBLANK(AE338), 0, IF(VLOOKUP(AE338,Terrains!A:B,2,FALSE)=0, 0, CONCATENATE(VLOOKUP(AE338,Terrains!A:B,2,FALSE), IF(AF338=0, "", "/"), AF338, "/", RANDBETWEEN(1, 10))))</f>
        <v>0</v>
      </c>
      <c r="AH338" s="2"/>
      <c r="AI338" s="1" t="str">
        <f>IF(AH338=0, "", VLOOKUP(AH338,Bonus!A:B,2,FALSE))</f>
        <v/>
      </c>
      <c r="AJ338" s="2"/>
      <c r="AL338" s="1">
        <f>IF(ISBLANK(AJ338), 0, IF(VLOOKUP(AJ338,Terrains!A:B,2,FALSE)=0, 0, CONCATENATE(VLOOKUP(AJ338,Terrains!A:B,2,FALSE), IF(AK338=0, "", "/"), AK338, "/", RANDBETWEEN(1, 10))))</f>
        <v>0</v>
      </c>
      <c r="AM338" s="2"/>
      <c r="AN338" s="1" t="str">
        <f>IF(AM338=0, "", VLOOKUP(AM338,Bonus!A:B,2,FALSE))</f>
        <v/>
      </c>
      <c r="AO338" s="2"/>
      <c r="AQ338" s="1">
        <f>IF(ISBLANK(AO338), 0, IF(VLOOKUP(AO338,Terrains!A:B,2,FALSE)=0, 0, CONCATENATE(VLOOKUP(AO338,Terrains!A:B,2,FALSE), IF(AP338=0, "", "/"), AP338, "/", RANDBETWEEN(1, 10))))</f>
        <v>0</v>
      </c>
      <c r="AR338" s="2"/>
      <c r="AS338" s="2" t="str">
        <f>IF(AR338=0, "", VLOOKUP(AR338,Bonus!A:B,2,FALSE))</f>
        <v/>
      </c>
    </row>
    <row r="339">
      <c r="A339" s="2"/>
      <c r="C339" s="1">
        <f>IF(ISBLANK(A339), 0, IF(VLOOKUP(A339,Terrains!A:B,2,FALSE)=0, 0, CONCATENATE(VLOOKUP(A339,Terrains!A:B,2,FALSE), IF(B341=0, "", "/"), B341, "/", RANDBETWEEN(1, 10))))</f>
        <v>0</v>
      </c>
      <c r="D339" s="2"/>
      <c r="E339" s="1" t="str">
        <f>IF(D339=0, "", VLOOKUP(D339,Bonus!A:B,2,FALSE))</f>
        <v/>
      </c>
      <c r="F339" s="2"/>
      <c r="H339" s="1">
        <f>IF(ISBLANK(F339), 0, IF(VLOOKUP(F339,Terrains!A:B,2,FALSE)=0, 0, CONCATENATE(VLOOKUP(F339,Terrains!A:B,2,FALSE), IF(G339=0, "", "/"), G339, "/", RANDBETWEEN(1, 10))))</f>
        <v>0</v>
      </c>
      <c r="I339" s="2"/>
      <c r="J339" s="1" t="str">
        <f>IF(I339=0, "", VLOOKUP(I339,Bonus!A:B,2,FALSE))</f>
        <v/>
      </c>
      <c r="K339" s="2"/>
      <c r="M339" s="1">
        <f>IF(ISBLANK(K339), 0, IF(VLOOKUP(K339,Terrains!A:B,2,FALSE)=0, 0, CONCATENATE(VLOOKUP(K339,Terrains!A:B,2,FALSE), IF(L339=0, "", "/"), L339, "/", RANDBETWEEN(1, 10))))</f>
        <v>0</v>
      </c>
      <c r="N339" s="2"/>
      <c r="O339" s="2" t="str">
        <f>IF(N339=0, "", VLOOKUP(N339,Bonus!A:B,2,FALSE))</f>
        <v/>
      </c>
      <c r="P339" s="2"/>
      <c r="R339" s="1">
        <f>IF(ISBLANK(P339), 0, IF(VLOOKUP(P339,Terrains!A:B,2,FALSE)=0, 0, CONCATENATE(VLOOKUP(P339,Terrains!A:B,2,FALSE), IF(Q339=0, "", "/"), Q339, "/", RANDBETWEEN(1, 10))))</f>
        <v>0</v>
      </c>
      <c r="S339" s="2"/>
      <c r="T339" s="1" t="str">
        <f>IF(S339=0, "", VLOOKUP(S339,Bonus!A:B,2,FALSE))</f>
        <v/>
      </c>
      <c r="U339" s="2"/>
      <c r="W339" s="1">
        <f>IF(ISBLANK(U339), 0, IF(VLOOKUP(U339,Terrains!A:B,2,FALSE)=0, 0, CONCATENATE(VLOOKUP(U339,Terrains!A:B,2,FALSE), IF(V339=0, "", "/"), V339, "/", RANDBETWEEN(1, 10))))</f>
        <v>0</v>
      </c>
      <c r="X339" s="2"/>
      <c r="Y339" s="1" t="str">
        <f>IF(X339=0, "", VLOOKUP(X339,Bonus!A:B,2,FALSE))</f>
        <v/>
      </c>
      <c r="Z339" s="2"/>
      <c r="AB339" s="1">
        <f>IF(ISBLANK(Z339), 0, IF(VLOOKUP(Z339,Terrains!A:B,2,FALSE)=0, 0, CONCATENATE(VLOOKUP(Z339,Terrains!A:B,2,FALSE), IF(AA339=0, "", "/"), AA339, "/", RANDBETWEEN(1, 10))))</f>
        <v>0</v>
      </c>
      <c r="AC339" s="2"/>
      <c r="AE339" s="2"/>
      <c r="AG339" s="1">
        <f>IF(ISBLANK(AE339), 0, IF(VLOOKUP(AE339,Terrains!A:B,2,FALSE)=0, 0, CONCATENATE(VLOOKUP(AE339,Terrains!A:B,2,FALSE), IF(AF339=0, "", "/"), AF339, "/", RANDBETWEEN(1, 10))))</f>
        <v>0</v>
      </c>
      <c r="AH339" s="2"/>
      <c r="AI339" s="1" t="str">
        <f>IF(AH339=0, "", VLOOKUP(AH339,Bonus!A:B,2,FALSE))</f>
        <v/>
      </c>
      <c r="AJ339" s="2"/>
      <c r="AL339" s="1">
        <f>IF(ISBLANK(AJ339), 0, IF(VLOOKUP(AJ339,Terrains!A:B,2,FALSE)=0, 0, CONCATENATE(VLOOKUP(AJ339,Terrains!A:B,2,FALSE), IF(AK339=0, "", "/"), AK339, "/", RANDBETWEEN(1, 10))))</f>
        <v>0</v>
      </c>
      <c r="AM339" s="2"/>
      <c r="AN339" s="1" t="str">
        <f>IF(AM339=0, "", VLOOKUP(AM339,Bonus!A:B,2,FALSE))</f>
        <v/>
      </c>
      <c r="AO339" s="2"/>
      <c r="AQ339" s="1">
        <f>IF(ISBLANK(AO339), 0, IF(VLOOKUP(AO339,Terrains!A:B,2,FALSE)=0, 0, CONCATENATE(VLOOKUP(AO339,Terrains!A:B,2,FALSE), IF(AP339=0, "", "/"), AP339, "/", RANDBETWEEN(1, 10))))</f>
        <v>0</v>
      </c>
      <c r="AR339" s="2"/>
      <c r="AS339" s="2" t="str">
        <f>IF(AR339=0, "", VLOOKUP(AR339,Bonus!A:B,2,FALSE))</f>
        <v/>
      </c>
    </row>
    <row r="340">
      <c r="A340" s="2"/>
      <c r="C340" s="1">
        <f>IF(ISBLANK(A340), 0, IF(VLOOKUP(A340,Terrains!A:B,2,FALSE)=0, 0, CONCATENATE(VLOOKUP(A340,Terrains!A:B,2,FALSE), IF(B342=0, "", "/"), B342, "/", RANDBETWEEN(1, 10))))</f>
        <v>0</v>
      </c>
      <c r="D340" s="2"/>
      <c r="E340" s="1" t="str">
        <f>IF(D340=0, "", VLOOKUP(D340,Bonus!A:B,2,FALSE))</f>
        <v/>
      </c>
      <c r="F340" s="2"/>
      <c r="H340" s="1">
        <f>IF(ISBLANK(F340), 0, IF(VLOOKUP(F340,Terrains!A:B,2,FALSE)=0, 0, CONCATENATE(VLOOKUP(F340,Terrains!A:B,2,FALSE), IF(G340=0, "", "/"), G340, "/", RANDBETWEEN(1, 10))))</f>
        <v>0</v>
      </c>
      <c r="I340" s="2"/>
      <c r="J340" s="1" t="str">
        <f>IF(I340=0, "", VLOOKUP(I340,Bonus!A:B,2,FALSE))</f>
        <v/>
      </c>
      <c r="K340" s="2"/>
      <c r="M340" s="1">
        <f>IF(ISBLANK(K340), 0, IF(VLOOKUP(K340,Terrains!A:B,2,FALSE)=0, 0, CONCATENATE(VLOOKUP(K340,Terrains!A:B,2,FALSE), IF(L340=0, "", "/"), L340, "/", RANDBETWEEN(1, 10))))</f>
        <v>0</v>
      </c>
      <c r="N340" s="2"/>
      <c r="O340" s="2" t="str">
        <f>IF(N340=0, "", VLOOKUP(N340,Bonus!A:B,2,FALSE))</f>
        <v/>
      </c>
      <c r="P340" s="2"/>
      <c r="R340" s="1">
        <f>IF(ISBLANK(P340), 0, IF(VLOOKUP(P340,Terrains!A:B,2,FALSE)=0, 0, CONCATENATE(VLOOKUP(P340,Terrains!A:B,2,FALSE), IF(Q340=0, "", "/"), Q340, "/", RANDBETWEEN(1, 10))))</f>
        <v>0</v>
      </c>
      <c r="S340" s="2"/>
      <c r="T340" s="1" t="str">
        <f>IF(S340=0, "", VLOOKUP(S340,Bonus!A:B,2,FALSE))</f>
        <v/>
      </c>
      <c r="U340" s="2"/>
      <c r="W340" s="1">
        <f>IF(ISBLANK(U340), 0, IF(VLOOKUP(U340,Terrains!A:B,2,FALSE)=0, 0, CONCATENATE(VLOOKUP(U340,Terrains!A:B,2,FALSE), IF(V340=0, "", "/"), V340, "/", RANDBETWEEN(1, 10))))</f>
        <v>0</v>
      </c>
      <c r="X340" s="2"/>
      <c r="Y340" s="1" t="str">
        <f>IF(X340=0, "", VLOOKUP(X340,Bonus!A:B,2,FALSE))</f>
        <v/>
      </c>
      <c r="Z340" s="2"/>
      <c r="AB340" s="1">
        <f>IF(ISBLANK(Z340), 0, IF(VLOOKUP(Z340,Terrains!A:B,2,FALSE)=0, 0, CONCATENATE(VLOOKUP(Z340,Terrains!A:B,2,FALSE), IF(AA340=0, "", "/"), AA340, "/", RANDBETWEEN(1, 10))))</f>
        <v>0</v>
      </c>
      <c r="AC340" s="2"/>
      <c r="AE340" s="2"/>
      <c r="AG340" s="1">
        <f>IF(ISBLANK(AE340), 0, IF(VLOOKUP(AE340,Terrains!A:B,2,FALSE)=0, 0, CONCATENATE(VLOOKUP(AE340,Terrains!A:B,2,FALSE), IF(AF340=0, "", "/"), AF340, "/", RANDBETWEEN(1, 10))))</f>
        <v>0</v>
      </c>
      <c r="AH340" s="2"/>
      <c r="AI340" s="1" t="str">
        <f>IF(AH340=0, "", VLOOKUP(AH340,Bonus!A:B,2,FALSE))</f>
        <v/>
      </c>
      <c r="AJ340" s="2"/>
      <c r="AL340" s="1">
        <f>IF(ISBLANK(AJ340), 0, IF(VLOOKUP(AJ340,Terrains!A:B,2,FALSE)=0, 0, CONCATENATE(VLOOKUP(AJ340,Terrains!A:B,2,FALSE), IF(AK340=0, "", "/"), AK340, "/", RANDBETWEEN(1, 10))))</f>
        <v>0</v>
      </c>
      <c r="AM340" s="2"/>
      <c r="AN340" s="1" t="str">
        <f>IF(AM340=0, "", VLOOKUP(AM340,Bonus!A:B,2,FALSE))</f>
        <v/>
      </c>
      <c r="AO340" s="2"/>
      <c r="AQ340" s="1">
        <f>IF(ISBLANK(AO340), 0, IF(VLOOKUP(AO340,Terrains!A:B,2,FALSE)=0, 0, CONCATENATE(VLOOKUP(AO340,Terrains!A:B,2,FALSE), IF(AP340=0, "", "/"), AP340, "/", RANDBETWEEN(1, 10))))</f>
        <v>0</v>
      </c>
      <c r="AR340" s="2"/>
      <c r="AS340" s="2" t="str">
        <f>IF(AR340=0, "", VLOOKUP(AR340,Bonus!A:B,2,FALSE))</f>
        <v/>
      </c>
    </row>
    <row r="341">
      <c r="A341" s="2"/>
      <c r="C341" s="1">
        <f>IF(ISBLANK(A341), 0, IF(VLOOKUP(A341,Terrains!A:B,2,FALSE)=0, 0, CONCATENATE(VLOOKUP(A341,Terrains!A:B,2,FALSE), IF(B343=0, "", "/"), B343, "/", RANDBETWEEN(1, 10))))</f>
        <v>0</v>
      </c>
      <c r="D341" s="2"/>
      <c r="E341" s="1" t="str">
        <f>IF(D341=0, "", VLOOKUP(D341,Bonus!A:B,2,FALSE))</f>
        <v/>
      </c>
      <c r="F341" s="2"/>
      <c r="H341" s="1">
        <f>IF(ISBLANK(F341), 0, IF(VLOOKUP(F341,Terrains!A:B,2,FALSE)=0, 0, CONCATENATE(VLOOKUP(F341,Terrains!A:B,2,FALSE), IF(G341=0, "", "/"), G341, "/", RANDBETWEEN(1, 10))))</f>
        <v>0</v>
      </c>
      <c r="I341" s="2"/>
      <c r="J341" s="1" t="str">
        <f>IF(I341=0, "", VLOOKUP(I341,Bonus!A:B,2,FALSE))</f>
        <v/>
      </c>
      <c r="K341" s="2"/>
      <c r="M341" s="1">
        <f>IF(ISBLANK(K341), 0, IF(VLOOKUP(K341,Terrains!A:B,2,FALSE)=0, 0, CONCATENATE(VLOOKUP(K341,Terrains!A:B,2,FALSE), IF(L341=0, "", "/"), L341, "/", RANDBETWEEN(1, 10))))</f>
        <v>0</v>
      </c>
      <c r="N341" s="2"/>
      <c r="O341" s="2" t="str">
        <f>IF(N341=0, "", VLOOKUP(N341,Bonus!A:B,2,FALSE))</f>
        <v/>
      </c>
      <c r="P341" s="2"/>
      <c r="R341" s="1">
        <f>IF(ISBLANK(P341), 0, IF(VLOOKUP(P341,Terrains!A:B,2,FALSE)=0, 0, CONCATENATE(VLOOKUP(P341,Terrains!A:B,2,FALSE), IF(Q341=0, "", "/"), Q341, "/", RANDBETWEEN(1, 10))))</f>
        <v>0</v>
      </c>
      <c r="S341" s="2"/>
      <c r="T341" s="1" t="str">
        <f>IF(S341=0, "", VLOOKUP(S341,Bonus!A:B,2,FALSE))</f>
        <v/>
      </c>
      <c r="U341" s="2"/>
      <c r="W341" s="1">
        <f>IF(ISBLANK(U341), 0, IF(VLOOKUP(U341,Terrains!A:B,2,FALSE)=0, 0, CONCATENATE(VLOOKUP(U341,Terrains!A:B,2,FALSE), IF(V341=0, "", "/"), V341, "/", RANDBETWEEN(1, 10))))</f>
        <v>0</v>
      </c>
      <c r="X341" s="2"/>
      <c r="Y341" s="1" t="str">
        <f>IF(X341=0, "", VLOOKUP(X341,Bonus!A:B,2,FALSE))</f>
        <v/>
      </c>
      <c r="Z341" s="2"/>
      <c r="AB341" s="1">
        <f>IF(ISBLANK(Z341), 0, IF(VLOOKUP(Z341,Terrains!A:B,2,FALSE)=0, 0, CONCATENATE(VLOOKUP(Z341,Terrains!A:B,2,FALSE), IF(AA341=0, "", "/"), AA341, "/", RANDBETWEEN(1, 10))))</f>
        <v>0</v>
      </c>
      <c r="AC341" s="2"/>
      <c r="AE341" s="2"/>
      <c r="AG341" s="1">
        <f>IF(ISBLANK(AE341), 0, IF(VLOOKUP(AE341,Terrains!A:B,2,FALSE)=0, 0, CONCATENATE(VLOOKUP(AE341,Terrains!A:B,2,FALSE), IF(AF341=0, "", "/"), AF341, "/", RANDBETWEEN(1, 10))))</f>
        <v>0</v>
      </c>
      <c r="AH341" s="2"/>
      <c r="AI341" s="1" t="str">
        <f>IF(AH341=0, "", VLOOKUP(AH341,Bonus!A:B,2,FALSE))</f>
        <v/>
      </c>
      <c r="AJ341" s="2"/>
      <c r="AL341" s="1">
        <f>IF(ISBLANK(AJ341), 0, IF(VLOOKUP(AJ341,Terrains!A:B,2,FALSE)=0, 0, CONCATENATE(VLOOKUP(AJ341,Terrains!A:B,2,FALSE), IF(AK341=0, "", "/"), AK341, "/", RANDBETWEEN(1, 10))))</f>
        <v>0</v>
      </c>
      <c r="AM341" s="2"/>
      <c r="AN341" s="1" t="str">
        <f>IF(AM341=0, "", VLOOKUP(AM341,Bonus!A:B,2,FALSE))</f>
        <v/>
      </c>
      <c r="AO341" s="2"/>
      <c r="AQ341" s="1">
        <f>IF(ISBLANK(AO341), 0, IF(VLOOKUP(AO341,Terrains!A:B,2,FALSE)=0, 0, CONCATENATE(VLOOKUP(AO341,Terrains!A:B,2,FALSE), IF(AP341=0, "", "/"), AP341, "/", RANDBETWEEN(1, 10))))</f>
        <v>0</v>
      </c>
      <c r="AR341" s="2"/>
      <c r="AS341" s="2" t="str">
        <f>IF(AR341=0, "", VLOOKUP(AR341,Bonus!A:B,2,FALSE))</f>
        <v/>
      </c>
    </row>
    <row r="342">
      <c r="A342" s="2"/>
      <c r="C342" s="1">
        <f>IF(ISBLANK(A342), 0, IF(VLOOKUP(A342,Terrains!A:B,2,FALSE)=0, 0, CONCATENATE(VLOOKUP(A342,Terrains!A:B,2,FALSE), IF(B344=0, "", "/"), B344, "/", RANDBETWEEN(1, 10))))</f>
        <v>0</v>
      </c>
      <c r="D342" s="2"/>
      <c r="E342" s="1" t="str">
        <f>IF(D342=0, "", VLOOKUP(D342,Bonus!A:B,2,FALSE))</f>
        <v/>
      </c>
      <c r="F342" s="2"/>
      <c r="H342" s="1">
        <f>IF(ISBLANK(F342), 0, IF(VLOOKUP(F342,Terrains!A:B,2,FALSE)=0, 0, CONCATENATE(VLOOKUP(F342,Terrains!A:B,2,FALSE), IF(G342=0, "", "/"), G342, "/", RANDBETWEEN(1, 10))))</f>
        <v>0</v>
      </c>
      <c r="I342" s="2"/>
      <c r="J342" s="1" t="str">
        <f>IF(I342=0, "", VLOOKUP(I342,Bonus!A:B,2,FALSE))</f>
        <v/>
      </c>
      <c r="K342" s="2"/>
      <c r="M342" s="1">
        <f>IF(ISBLANK(K342), 0, IF(VLOOKUP(K342,Terrains!A:B,2,FALSE)=0, 0, CONCATENATE(VLOOKUP(K342,Terrains!A:B,2,FALSE), IF(L342=0, "", "/"), L342, "/", RANDBETWEEN(1, 10))))</f>
        <v>0</v>
      </c>
      <c r="N342" s="2"/>
      <c r="O342" s="2" t="str">
        <f>IF(N342=0, "", VLOOKUP(N342,Bonus!A:B,2,FALSE))</f>
        <v/>
      </c>
      <c r="P342" s="2"/>
      <c r="R342" s="1">
        <f>IF(ISBLANK(P342), 0, IF(VLOOKUP(P342,Terrains!A:B,2,FALSE)=0, 0, CONCATENATE(VLOOKUP(P342,Terrains!A:B,2,FALSE), IF(Q342=0, "", "/"), Q342, "/", RANDBETWEEN(1, 10))))</f>
        <v>0</v>
      </c>
      <c r="S342" s="2"/>
      <c r="T342" s="1" t="str">
        <f>IF(S342=0, "", VLOOKUP(S342,Bonus!A:B,2,FALSE))</f>
        <v/>
      </c>
      <c r="U342" s="2"/>
      <c r="W342" s="1">
        <f>IF(ISBLANK(U342), 0, IF(VLOOKUP(U342,Terrains!A:B,2,FALSE)=0, 0, CONCATENATE(VLOOKUP(U342,Terrains!A:B,2,FALSE), IF(V342=0, "", "/"), V342, "/", RANDBETWEEN(1, 10))))</f>
        <v>0</v>
      </c>
      <c r="X342" s="2"/>
      <c r="Y342" s="1" t="str">
        <f>IF(X342=0, "", VLOOKUP(X342,Bonus!A:B,2,FALSE))</f>
        <v/>
      </c>
      <c r="Z342" s="2"/>
      <c r="AB342" s="1">
        <f>IF(ISBLANK(Z342), 0, IF(VLOOKUP(Z342,Terrains!A:B,2,FALSE)=0, 0, CONCATENATE(VLOOKUP(Z342,Terrains!A:B,2,FALSE), IF(AA342=0, "", "/"), AA342, "/", RANDBETWEEN(1, 10))))</f>
        <v>0</v>
      </c>
      <c r="AC342" s="2"/>
      <c r="AE342" s="2"/>
      <c r="AG342" s="1">
        <f>IF(ISBLANK(AE342), 0, IF(VLOOKUP(AE342,Terrains!A:B,2,FALSE)=0, 0, CONCATENATE(VLOOKUP(AE342,Terrains!A:B,2,FALSE), IF(AF342=0, "", "/"), AF342, "/", RANDBETWEEN(1, 10))))</f>
        <v>0</v>
      </c>
      <c r="AH342" s="2"/>
      <c r="AI342" s="1" t="str">
        <f>IF(AH342=0, "", VLOOKUP(AH342,Bonus!A:B,2,FALSE))</f>
        <v/>
      </c>
      <c r="AJ342" s="2"/>
      <c r="AL342" s="1">
        <f>IF(ISBLANK(AJ342), 0, IF(VLOOKUP(AJ342,Terrains!A:B,2,FALSE)=0, 0, CONCATENATE(VLOOKUP(AJ342,Terrains!A:B,2,FALSE), IF(AK342=0, "", "/"), AK342, "/", RANDBETWEEN(1, 10))))</f>
        <v>0</v>
      </c>
      <c r="AM342" s="2"/>
      <c r="AN342" s="1" t="str">
        <f>IF(AM342=0, "", VLOOKUP(AM342,Bonus!A:B,2,FALSE))</f>
        <v/>
      </c>
      <c r="AO342" s="2"/>
      <c r="AQ342" s="1">
        <f>IF(ISBLANK(AO342), 0, IF(VLOOKUP(AO342,Terrains!A:B,2,FALSE)=0, 0, CONCATENATE(VLOOKUP(AO342,Terrains!A:B,2,FALSE), IF(AP342=0, "", "/"), AP342, "/", RANDBETWEEN(1, 10))))</f>
        <v>0</v>
      </c>
      <c r="AR342" s="2"/>
      <c r="AS342" s="2" t="str">
        <f>IF(AR342=0, "", VLOOKUP(AR342,Bonus!A:B,2,FALSE))</f>
        <v/>
      </c>
    </row>
    <row r="343">
      <c r="A343" s="2"/>
      <c r="C343" s="1">
        <f>IF(ISBLANK(A343), 0, IF(VLOOKUP(A343,Terrains!A:B,2,FALSE)=0, 0, CONCATENATE(VLOOKUP(A343,Terrains!A:B,2,FALSE), IF(B345=0, "", "/"), B345, "/", RANDBETWEEN(1, 10))))</f>
        <v>0</v>
      </c>
      <c r="D343" s="2"/>
      <c r="E343" s="1" t="str">
        <f>IF(D343=0, "", VLOOKUP(D343,Bonus!A:B,2,FALSE))</f>
        <v/>
      </c>
      <c r="F343" s="2"/>
      <c r="H343" s="1">
        <f>IF(ISBLANK(F343), 0, IF(VLOOKUP(F343,Terrains!A:B,2,FALSE)=0, 0, CONCATENATE(VLOOKUP(F343,Terrains!A:B,2,FALSE), IF(G343=0, "", "/"), G343, "/", RANDBETWEEN(1, 10))))</f>
        <v>0</v>
      </c>
      <c r="I343" s="2"/>
      <c r="J343" s="1" t="str">
        <f>IF(I343=0, "", VLOOKUP(I343,Bonus!A:B,2,FALSE))</f>
        <v/>
      </c>
      <c r="K343" s="2"/>
      <c r="M343" s="1">
        <f>IF(ISBLANK(K343), 0, IF(VLOOKUP(K343,Terrains!A:B,2,FALSE)=0, 0, CONCATENATE(VLOOKUP(K343,Terrains!A:B,2,FALSE), IF(L343=0, "", "/"), L343, "/", RANDBETWEEN(1, 10))))</f>
        <v>0</v>
      </c>
      <c r="N343" s="2"/>
      <c r="O343" s="2" t="str">
        <f>IF(N343=0, "", VLOOKUP(N343,Bonus!A:B,2,FALSE))</f>
        <v/>
      </c>
      <c r="P343" s="2"/>
      <c r="R343" s="1">
        <f>IF(ISBLANK(P343), 0, IF(VLOOKUP(P343,Terrains!A:B,2,FALSE)=0, 0, CONCATENATE(VLOOKUP(P343,Terrains!A:B,2,FALSE), IF(Q343=0, "", "/"), Q343, "/", RANDBETWEEN(1, 10))))</f>
        <v>0</v>
      </c>
      <c r="S343" s="2"/>
      <c r="T343" s="1" t="str">
        <f>IF(S343=0, "", VLOOKUP(S343,Bonus!A:B,2,FALSE))</f>
        <v/>
      </c>
      <c r="U343" s="2"/>
      <c r="W343" s="1">
        <f>IF(ISBLANK(U343), 0, IF(VLOOKUP(U343,Terrains!A:B,2,FALSE)=0, 0, CONCATENATE(VLOOKUP(U343,Terrains!A:B,2,FALSE), IF(V343=0, "", "/"), V343, "/", RANDBETWEEN(1, 10))))</f>
        <v>0</v>
      </c>
      <c r="X343" s="2"/>
      <c r="Y343" s="1" t="str">
        <f>IF(X343=0, "", VLOOKUP(X343,Bonus!A:B,2,FALSE))</f>
        <v/>
      </c>
      <c r="Z343" s="2"/>
      <c r="AB343" s="1">
        <f>IF(ISBLANK(Z343), 0, IF(VLOOKUP(Z343,Terrains!A:B,2,FALSE)=0, 0, CONCATENATE(VLOOKUP(Z343,Terrains!A:B,2,FALSE), IF(AA343=0, "", "/"), AA343, "/", RANDBETWEEN(1, 10))))</f>
        <v>0</v>
      </c>
      <c r="AC343" s="2"/>
      <c r="AE343" s="2"/>
      <c r="AG343" s="1">
        <f>IF(ISBLANK(AE343), 0, IF(VLOOKUP(AE343,Terrains!A:B,2,FALSE)=0, 0, CONCATENATE(VLOOKUP(AE343,Terrains!A:B,2,FALSE), IF(AF343=0, "", "/"), AF343, "/", RANDBETWEEN(1, 10))))</f>
        <v>0</v>
      </c>
      <c r="AH343" s="2"/>
      <c r="AI343" s="1" t="str">
        <f>IF(AH343=0, "", VLOOKUP(AH343,Bonus!A:B,2,FALSE))</f>
        <v/>
      </c>
      <c r="AJ343" s="2"/>
      <c r="AL343" s="1">
        <f>IF(ISBLANK(AJ343), 0, IF(VLOOKUP(AJ343,Terrains!A:B,2,FALSE)=0, 0, CONCATENATE(VLOOKUP(AJ343,Terrains!A:B,2,FALSE), IF(AK343=0, "", "/"), AK343, "/", RANDBETWEEN(1, 10))))</f>
        <v>0</v>
      </c>
      <c r="AM343" s="2"/>
      <c r="AN343" s="1" t="str">
        <f>IF(AM343=0, "", VLOOKUP(AM343,Bonus!A:B,2,FALSE))</f>
        <v/>
      </c>
      <c r="AO343" s="2"/>
      <c r="AQ343" s="1">
        <f>IF(ISBLANK(AO343), 0, IF(VLOOKUP(AO343,Terrains!A:B,2,FALSE)=0, 0, CONCATENATE(VLOOKUP(AO343,Terrains!A:B,2,FALSE), IF(AP343=0, "", "/"), AP343, "/", RANDBETWEEN(1, 10))))</f>
        <v>0</v>
      </c>
      <c r="AR343" s="2"/>
      <c r="AS343" s="2" t="str">
        <f>IF(AR343=0, "", VLOOKUP(AR343,Bonus!A:B,2,FALSE))</f>
        <v/>
      </c>
    </row>
    <row r="344">
      <c r="A344" s="2"/>
      <c r="C344" s="1">
        <f>IF(ISBLANK(A344), 0, IF(VLOOKUP(A344,Terrains!A:B,2,FALSE)=0, 0, CONCATENATE(VLOOKUP(A344,Terrains!A:B,2,FALSE), IF(B346=0, "", "/"), B346, "/", RANDBETWEEN(1, 10))))</f>
        <v>0</v>
      </c>
      <c r="D344" s="2"/>
      <c r="E344" s="1" t="str">
        <f>IF(D344=0, "", VLOOKUP(D344,Bonus!A:B,2,FALSE))</f>
        <v/>
      </c>
      <c r="F344" s="2"/>
      <c r="H344" s="1">
        <f>IF(ISBLANK(F344), 0, IF(VLOOKUP(F344,Terrains!A:B,2,FALSE)=0, 0, CONCATENATE(VLOOKUP(F344,Terrains!A:B,2,FALSE), IF(G344=0, "", "/"), G344, "/", RANDBETWEEN(1, 10))))</f>
        <v>0</v>
      </c>
      <c r="I344" s="2"/>
      <c r="J344" s="1" t="str">
        <f>IF(I344=0, "", VLOOKUP(I344,Bonus!A:B,2,FALSE))</f>
        <v/>
      </c>
      <c r="K344" s="2"/>
      <c r="M344" s="1">
        <f>IF(ISBLANK(K344), 0, IF(VLOOKUP(K344,Terrains!A:B,2,FALSE)=0, 0, CONCATENATE(VLOOKUP(K344,Terrains!A:B,2,FALSE), IF(L344=0, "", "/"), L344, "/", RANDBETWEEN(1, 10))))</f>
        <v>0</v>
      </c>
      <c r="N344" s="2"/>
      <c r="O344" s="2" t="str">
        <f>IF(N344=0, "", VLOOKUP(N344,Bonus!A:B,2,FALSE))</f>
        <v/>
      </c>
      <c r="P344" s="2"/>
      <c r="R344" s="1">
        <f>IF(ISBLANK(P344), 0, IF(VLOOKUP(P344,Terrains!A:B,2,FALSE)=0, 0, CONCATENATE(VLOOKUP(P344,Terrains!A:B,2,FALSE), IF(Q344=0, "", "/"), Q344, "/", RANDBETWEEN(1, 10))))</f>
        <v>0</v>
      </c>
      <c r="S344" s="2"/>
      <c r="T344" s="1" t="str">
        <f>IF(S344=0, "", VLOOKUP(S344,Bonus!A:B,2,FALSE))</f>
        <v/>
      </c>
      <c r="U344" s="2"/>
      <c r="W344" s="1">
        <f>IF(ISBLANK(U344), 0, IF(VLOOKUP(U344,Terrains!A:B,2,FALSE)=0, 0, CONCATENATE(VLOOKUP(U344,Terrains!A:B,2,FALSE), IF(V344=0, "", "/"), V344, "/", RANDBETWEEN(1, 10))))</f>
        <v>0</v>
      </c>
      <c r="X344" s="2"/>
      <c r="Y344" s="1" t="str">
        <f>IF(X344=0, "", VLOOKUP(X344,Bonus!A:B,2,FALSE))</f>
        <v/>
      </c>
      <c r="Z344" s="2"/>
      <c r="AB344" s="1">
        <f>IF(ISBLANK(Z344), 0, IF(VLOOKUP(Z344,Terrains!A:B,2,FALSE)=0, 0, CONCATENATE(VLOOKUP(Z344,Terrains!A:B,2,FALSE), IF(AA344=0, "", "/"), AA344, "/", RANDBETWEEN(1, 10))))</f>
        <v>0</v>
      </c>
      <c r="AC344" s="2"/>
      <c r="AE344" s="2"/>
      <c r="AG344" s="1">
        <f>IF(ISBLANK(AE344), 0, IF(VLOOKUP(AE344,Terrains!A:B,2,FALSE)=0, 0, CONCATENATE(VLOOKUP(AE344,Terrains!A:B,2,FALSE), IF(AF344=0, "", "/"), AF344, "/", RANDBETWEEN(1, 10))))</f>
        <v>0</v>
      </c>
      <c r="AH344" s="2"/>
      <c r="AI344" s="1" t="str">
        <f>IF(AH344=0, "", VLOOKUP(AH344,Bonus!A:B,2,FALSE))</f>
        <v/>
      </c>
      <c r="AJ344" s="2"/>
      <c r="AL344" s="1">
        <f>IF(ISBLANK(AJ344), 0, IF(VLOOKUP(AJ344,Terrains!A:B,2,FALSE)=0, 0, CONCATENATE(VLOOKUP(AJ344,Terrains!A:B,2,FALSE), IF(AK344=0, "", "/"), AK344, "/", RANDBETWEEN(1, 10))))</f>
        <v>0</v>
      </c>
      <c r="AM344" s="2"/>
      <c r="AN344" s="1" t="str">
        <f>IF(AM344=0, "", VLOOKUP(AM344,Bonus!A:B,2,FALSE))</f>
        <v/>
      </c>
      <c r="AO344" s="2"/>
      <c r="AQ344" s="1">
        <f>IF(ISBLANK(AO344), 0, IF(VLOOKUP(AO344,Terrains!A:B,2,FALSE)=0, 0, CONCATENATE(VLOOKUP(AO344,Terrains!A:B,2,FALSE), IF(AP344=0, "", "/"), AP344, "/", RANDBETWEEN(1, 10))))</f>
        <v>0</v>
      </c>
      <c r="AR344" s="2"/>
      <c r="AS344" s="2" t="str">
        <f>IF(AR344=0, "", VLOOKUP(AR344,Bonus!A:B,2,FALSE))</f>
        <v/>
      </c>
    </row>
    <row r="345">
      <c r="A345" s="2"/>
      <c r="C345" s="1">
        <f>IF(ISBLANK(A345), 0, IF(VLOOKUP(A345,Terrains!A:B,2,FALSE)=0, 0, CONCATENATE(VLOOKUP(A345,Terrains!A:B,2,FALSE), IF(B347=0, "", "/"), B347, "/", RANDBETWEEN(1, 10))))</f>
        <v>0</v>
      </c>
      <c r="D345" s="2"/>
      <c r="E345" s="1" t="str">
        <f>IF(D345=0, "", VLOOKUP(D345,Bonus!A:B,2,FALSE))</f>
        <v/>
      </c>
      <c r="F345" s="2"/>
      <c r="H345" s="1">
        <f>IF(ISBLANK(F345), 0, IF(VLOOKUP(F345,Terrains!A:B,2,FALSE)=0, 0, CONCATENATE(VLOOKUP(F345,Terrains!A:B,2,FALSE), IF(G345=0, "", "/"), G345, "/", RANDBETWEEN(1, 10))))</f>
        <v>0</v>
      </c>
      <c r="I345" s="2"/>
      <c r="J345" s="1" t="str">
        <f>IF(I345=0, "", VLOOKUP(I345,Bonus!A:B,2,FALSE))</f>
        <v/>
      </c>
      <c r="K345" s="2"/>
      <c r="M345" s="1">
        <f>IF(ISBLANK(K345), 0, IF(VLOOKUP(K345,Terrains!A:B,2,FALSE)=0, 0, CONCATENATE(VLOOKUP(K345,Terrains!A:B,2,FALSE), IF(L345=0, "", "/"), L345, "/", RANDBETWEEN(1, 10))))</f>
        <v>0</v>
      </c>
      <c r="N345" s="2"/>
      <c r="O345" s="2" t="str">
        <f>IF(N345=0, "", VLOOKUP(N345,Bonus!A:B,2,FALSE))</f>
        <v/>
      </c>
      <c r="P345" s="2"/>
      <c r="R345" s="1">
        <f>IF(ISBLANK(P345), 0, IF(VLOOKUP(P345,Terrains!A:B,2,FALSE)=0, 0, CONCATENATE(VLOOKUP(P345,Terrains!A:B,2,FALSE), IF(Q345=0, "", "/"), Q345, "/", RANDBETWEEN(1, 10))))</f>
        <v>0</v>
      </c>
      <c r="S345" s="2"/>
      <c r="T345" s="1" t="str">
        <f>IF(S345=0, "", VLOOKUP(S345,Bonus!A:B,2,FALSE))</f>
        <v/>
      </c>
      <c r="U345" s="2"/>
      <c r="W345" s="1">
        <f>IF(ISBLANK(U345), 0, IF(VLOOKUP(U345,Terrains!A:B,2,FALSE)=0, 0, CONCATENATE(VLOOKUP(U345,Terrains!A:B,2,FALSE), IF(V345=0, "", "/"), V345, "/", RANDBETWEEN(1, 10))))</f>
        <v>0</v>
      </c>
      <c r="X345" s="2"/>
      <c r="Y345" s="1" t="str">
        <f>IF(X345=0, "", VLOOKUP(X345,Bonus!A:B,2,FALSE))</f>
        <v/>
      </c>
      <c r="Z345" s="2"/>
      <c r="AB345" s="1">
        <f>IF(ISBLANK(Z345), 0, IF(VLOOKUP(Z345,Terrains!A:B,2,FALSE)=0, 0, CONCATENATE(VLOOKUP(Z345,Terrains!A:B,2,FALSE), IF(AA345=0, "", "/"), AA345, "/", RANDBETWEEN(1, 10))))</f>
        <v>0</v>
      </c>
      <c r="AC345" s="2"/>
      <c r="AE345" s="2"/>
      <c r="AG345" s="1">
        <f>IF(ISBLANK(AE345), 0, IF(VLOOKUP(AE345,Terrains!A:B,2,FALSE)=0, 0, CONCATENATE(VLOOKUP(AE345,Terrains!A:B,2,FALSE), IF(AF345=0, "", "/"), AF345, "/", RANDBETWEEN(1, 10))))</f>
        <v>0</v>
      </c>
      <c r="AH345" s="2"/>
      <c r="AI345" s="1" t="str">
        <f>IF(AH345=0, "", VLOOKUP(AH345,Bonus!A:B,2,FALSE))</f>
        <v/>
      </c>
      <c r="AJ345" s="2"/>
      <c r="AL345" s="1">
        <f>IF(ISBLANK(AJ345), 0, IF(VLOOKUP(AJ345,Terrains!A:B,2,FALSE)=0, 0, CONCATENATE(VLOOKUP(AJ345,Terrains!A:B,2,FALSE), IF(AK345=0, "", "/"), AK345, "/", RANDBETWEEN(1, 10))))</f>
        <v>0</v>
      </c>
      <c r="AM345" s="2"/>
      <c r="AN345" s="1" t="str">
        <f>IF(AM345=0, "", VLOOKUP(AM345,Bonus!A:B,2,FALSE))</f>
        <v/>
      </c>
      <c r="AO345" s="2"/>
      <c r="AQ345" s="1">
        <f>IF(ISBLANK(AO345), 0, IF(VLOOKUP(AO345,Terrains!A:B,2,FALSE)=0, 0, CONCATENATE(VLOOKUP(AO345,Terrains!A:B,2,FALSE), IF(AP345=0, "", "/"), AP345, "/", RANDBETWEEN(1, 10))))</f>
        <v>0</v>
      </c>
      <c r="AR345" s="2"/>
      <c r="AS345" s="2" t="str">
        <f>IF(AR345=0, "", VLOOKUP(AR345,Bonus!A:B,2,FALSE))</f>
        <v/>
      </c>
    </row>
    <row r="346">
      <c r="A346" s="2"/>
      <c r="C346" s="1">
        <f>IF(ISBLANK(A346), 0, IF(VLOOKUP(A346,Terrains!A:B,2,FALSE)=0, 0, CONCATENATE(VLOOKUP(A346,Terrains!A:B,2,FALSE), IF(B348=0, "", "/"), B348, "/", RANDBETWEEN(1, 10))))</f>
        <v>0</v>
      </c>
      <c r="D346" s="2"/>
      <c r="E346" s="1" t="str">
        <f>IF(D346=0, "", VLOOKUP(D346,Bonus!A:B,2,FALSE))</f>
        <v/>
      </c>
      <c r="F346" s="2"/>
      <c r="H346" s="1">
        <f>IF(ISBLANK(F346), 0, IF(VLOOKUP(F346,Terrains!A:B,2,FALSE)=0, 0, CONCATENATE(VLOOKUP(F346,Terrains!A:B,2,FALSE), IF(G346=0, "", "/"), G346, "/", RANDBETWEEN(1, 10))))</f>
        <v>0</v>
      </c>
      <c r="I346" s="2"/>
      <c r="J346" s="1" t="str">
        <f>IF(I346=0, "", VLOOKUP(I346,Bonus!A:B,2,FALSE))</f>
        <v/>
      </c>
      <c r="K346" s="2"/>
      <c r="M346" s="1">
        <f>IF(ISBLANK(K346), 0, IF(VLOOKUP(K346,Terrains!A:B,2,FALSE)=0, 0, CONCATENATE(VLOOKUP(K346,Terrains!A:B,2,FALSE), IF(L346=0, "", "/"), L346, "/", RANDBETWEEN(1, 10))))</f>
        <v>0</v>
      </c>
      <c r="N346" s="2"/>
      <c r="O346" s="2" t="str">
        <f>IF(N346=0, "", VLOOKUP(N346,Bonus!A:B,2,FALSE))</f>
        <v/>
      </c>
      <c r="P346" s="2"/>
      <c r="R346" s="1">
        <f>IF(ISBLANK(P346), 0, IF(VLOOKUP(P346,Terrains!A:B,2,FALSE)=0, 0, CONCATENATE(VLOOKUP(P346,Terrains!A:B,2,FALSE), IF(Q346=0, "", "/"), Q346, "/", RANDBETWEEN(1, 10))))</f>
        <v>0</v>
      </c>
      <c r="S346" s="2"/>
      <c r="T346" s="1" t="str">
        <f>IF(S346=0, "", VLOOKUP(S346,Bonus!A:B,2,FALSE))</f>
        <v/>
      </c>
      <c r="U346" s="2"/>
      <c r="W346" s="1">
        <f>IF(ISBLANK(U346), 0, IF(VLOOKUP(U346,Terrains!A:B,2,FALSE)=0, 0, CONCATENATE(VLOOKUP(U346,Terrains!A:B,2,FALSE), IF(V346=0, "", "/"), V346, "/", RANDBETWEEN(1, 10))))</f>
        <v>0</v>
      </c>
      <c r="X346" s="2"/>
      <c r="Y346" s="1" t="str">
        <f>IF(X346=0, "", VLOOKUP(X346,Bonus!A:B,2,FALSE))</f>
        <v/>
      </c>
      <c r="Z346" s="2"/>
      <c r="AB346" s="1">
        <f>IF(ISBLANK(Z346), 0, IF(VLOOKUP(Z346,Terrains!A:B,2,FALSE)=0, 0, CONCATENATE(VLOOKUP(Z346,Terrains!A:B,2,FALSE), IF(AA346=0, "", "/"), AA346, "/", RANDBETWEEN(1, 10))))</f>
        <v>0</v>
      </c>
      <c r="AC346" s="2"/>
      <c r="AE346" s="2"/>
      <c r="AG346" s="1">
        <f>IF(ISBLANK(AE346), 0, IF(VLOOKUP(AE346,Terrains!A:B,2,FALSE)=0, 0, CONCATENATE(VLOOKUP(AE346,Terrains!A:B,2,FALSE), IF(AF346=0, "", "/"), AF346, "/", RANDBETWEEN(1, 10))))</f>
        <v>0</v>
      </c>
      <c r="AH346" s="2"/>
      <c r="AI346" s="1" t="str">
        <f>IF(AH346=0, "", VLOOKUP(AH346,Bonus!A:B,2,FALSE))</f>
        <v/>
      </c>
      <c r="AJ346" s="2"/>
      <c r="AL346" s="1">
        <f>IF(ISBLANK(AJ346), 0, IF(VLOOKUP(AJ346,Terrains!A:B,2,FALSE)=0, 0, CONCATENATE(VLOOKUP(AJ346,Terrains!A:B,2,FALSE), IF(AK346=0, "", "/"), AK346, "/", RANDBETWEEN(1, 10))))</f>
        <v>0</v>
      </c>
      <c r="AM346" s="2"/>
      <c r="AN346" s="1" t="str">
        <f>IF(AM346=0, "", VLOOKUP(AM346,Bonus!A:B,2,FALSE))</f>
        <v/>
      </c>
      <c r="AO346" s="2"/>
      <c r="AQ346" s="1">
        <f>IF(ISBLANK(AO346), 0, IF(VLOOKUP(AO346,Terrains!A:B,2,FALSE)=0, 0, CONCATENATE(VLOOKUP(AO346,Terrains!A:B,2,FALSE), IF(AP346=0, "", "/"), AP346, "/", RANDBETWEEN(1, 10))))</f>
        <v>0</v>
      </c>
      <c r="AR346" s="2"/>
      <c r="AS346" s="2" t="str">
        <f>IF(AR346=0, "", VLOOKUP(AR346,Bonus!A:B,2,FALSE))</f>
        <v/>
      </c>
    </row>
    <row r="347">
      <c r="A347" s="2"/>
      <c r="C347" s="1">
        <f>IF(ISBLANK(A347), 0, IF(VLOOKUP(A347,Terrains!A:B,2,FALSE)=0, 0, CONCATENATE(VLOOKUP(A347,Terrains!A:B,2,FALSE), IF(B349=0, "", "/"), B349, "/", RANDBETWEEN(1, 10))))</f>
        <v>0</v>
      </c>
      <c r="D347" s="2"/>
      <c r="E347" s="1" t="str">
        <f>IF(D347=0, "", VLOOKUP(D347,Bonus!A:B,2,FALSE))</f>
        <v/>
      </c>
      <c r="F347" s="2"/>
      <c r="H347" s="1">
        <f>IF(ISBLANK(F347), 0, IF(VLOOKUP(F347,Terrains!A:B,2,FALSE)=0, 0, CONCATENATE(VLOOKUP(F347,Terrains!A:B,2,FALSE), IF(G347=0, "", "/"), G347, "/", RANDBETWEEN(1, 10))))</f>
        <v>0</v>
      </c>
      <c r="I347" s="2"/>
      <c r="J347" s="1" t="str">
        <f>IF(I347=0, "", VLOOKUP(I347,Bonus!A:B,2,FALSE))</f>
        <v/>
      </c>
      <c r="K347" s="2"/>
      <c r="M347" s="1">
        <f>IF(ISBLANK(K347), 0, IF(VLOOKUP(K347,Terrains!A:B,2,FALSE)=0, 0, CONCATENATE(VLOOKUP(K347,Terrains!A:B,2,FALSE), IF(L347=0, "", "/"), L347, "/", RANDBETWEEN(1, 10))))</f>
        <v>0</v>
      </c>
      <c r="N347" s="2"/>
      <c r="O347" s="2" t="str">
        <f>IF(N347=0, "", VLOOKUP(N347,Bonus!A:B,2,FALSE))</f>
        <v/>
      </c>
      <c r="P347" s="2"/>
      <c r="R347" s="1">
        <f>IF(ISBLANK(P347), 0, IF(VLOOKUP(P347,Terrains!A:B,2,FALSE)=0, 0, CONCATENATE(VLOOKUP(P347,Terrains!A:B,2,FALSE), IF(Q347=0, "", "/"), Q347, "/", RANDBETWEEN(1, 10))))</f>
        <v>0</v>
      </c>
      <c r="S347" s="2"/>
      <c r="T347" s="1" t="str">
        <f>IF(S347=0, "", VLOOKUP(S347,Bonus!A:B,2,FALSE))</f>
        <v/>
      </c>
      <c r="U347" s="2"/>
      <c r="W347" s="1">
        <f>IF(ISBLANK(U347), 0, IF(VLOOKUP(U347,Terrains!A:B,2,FALSE)=0, 0, CONCATENATE(VLOOKUP(U347,Terrains!A:B,2,FALSE), IF(V347=0, "", "/"), V347, "/", RANDBETWEEN(1, 10))))</f>
        <v>0</v>
      </c>
      <c r="X347" s="2"/>
      <c r="Y347" s="1" t="str">
        <f>IF(X347=0, "", VLOOKUP(X347,Bonus!A:B,2,FALSE))</f>
        <v/>
      </c>
      <c r="Z347" s="2"/>
      <c r="AB347" s="1">
        <f>IF(ISBLANK(Z347), 0, IF(VLOOKUP(Z347,Terrains!A:B,2,FALSE)=0, 0, CONCATENATE(VLOOKUP(Z347,Terrains!A:B,2,FALSE), IF(AA347=0, "", "/"), AA347, "/", RANDBETWEEN(1, 10))))</f>
        <v>0</v>
      </c>
      <c r="AC347" s="2"/>
      <c r="AE347" s="2"/>
      <c r="AG347" s="1">
        <f>IF(ISBLANK(AE347), 0, IF(VLOOKUP(AE347,Terrains!A:B,2,FALSE)=0, 0, CONCATENATE(VLOOKUP(AE347,Terrains!A:B,2,FALSE), IF(AF347=0, "", "/"), AF347, "/", RANDBETWEEN(1, 10))))</f>
        <v>0</v>
      </c>
      <c r="AH347" s="2"/>
      <c r="AI347" s="1" t="str">
        <f>IF(AH347=0, "", VLOOKUP(AH347,Bonus!A:B,2,FALSE))</f>
        <v/>
      </c>
      <c r="AJ347" s="2"/>
      <c r="AL347" s="1">
        <f>IF(ISBLANK(AJ347), 0, IF(VLOOKUP(AJ347,Terrains!A:B,2,FALSE)=0, 0, CONCATENATE(VLOOKUP(AJ347,Terrains!A:B,2,FALSE), IF(AK347=0, "", "/"), AK347, "/", RANDBETWEEN(1, 10))))</f>
        <v>0</v>
      </c>
      <c r="AM347" s="2"/>
      <c r="AN347" s="1" t="str">
        <f>IF(AM347=0, "", VLOOKUP(AM347,Bonus!A:B,2,FALSE))</f>
        <v/>
      </c>
      <c r="AO347" s="2"/>
      <c r="AQ347" s="1">
        <f>IF(ISBLANK(AO347), 0, IF(VLOOKUP(AO347,Terrains!A:B,2,FALSE)=0, 0, CONCATENATE(VLOOKUP(AO347,Terrains!A:B,2,FALSE), IF(AP347=0, "", "/"), AP347, "/", RANDBETWEEN(1, 10))))</f>
        <v>0</v>
      </c>
      <c r="AR347" s="2"/>
      <c r="AS347" s="2" t="str">
        <f>IF(AR347=0, "", VLOOKUP(AR347,Bonus!A:B,2,FALSE))</f>
        <v/>
      </c>
    </row>
    <row r="348">
      <c r="A348" s="2"/>
      <c r="C348" s="1">
        <f>IF(ISBLANK(A348), 0, IF(VLOOKUP(A348,Terrains!A:B,2,FALSE)=0, 0, CONCATENATE(VLOOKUP(A348,Terrains!A:B,2,FALSE), IF(B350=0, "", "/"), B350, "/", RANDBETWEEN(1, 10))))</f>
        <v>0</v>
      </c>
      <c r="D348" s="2"/>
      <c r="E348" s="1" t="str">
        <f>IF(D348=0, "", VLOOKUP(D348,Bonus!A:B,2,FALSE))</f>
        <v/>
      </c>
      <c r="F348" s="2"/>
      <c r="H348" s="1">
        <f>IF(ISBLANK(F348), 0, IF(VLOOKUP(F348,Terrains!A:B,2,FALSE)=0, 0, CONCATENATE(VLOOKUP(F348,Terrains!A:B,2,FALSE), IF(G348=0, "", "/"), G348, "/", RANDBETWEEN(1, 10))))</f>
        <v>0</v>
      </c>
      <c r="I348" s="2"/>
      <c r="J348" s="1" t="str">
        <f>IF(I348=0, "", VLOOKUP(I348,Bonus!A:B,2,FALSE))</f>
        <v/>
      </c>
      <c r="K348" s="2"/>
      <c r="M348" s="1">
        <f>IF(ISBLANK(K348), 0, IF(VLOOKUP(K348,Terrains!A:B,2,FALSE)=0, 0, CONCATENATE(VLOOKUP(K348,Terrains!A:B,2,FALSE), IF(L348=0, "", "/"), L348, "/", RANDBETWEEN(1, 10))))</f>
        <v>0</v>
      </c>
      <c r="N348" s="2"/>
      <c r="O348" s="2" t="str">
        <f>IF(N348=0, "", VLOOKUP(N348,Bonus!A:B,2,FALSE))</f>
        <v/>
      </c>
      <c r="P348" s="2"/>
      <c r="R348" s="1">
        <f>IF(ISBLANK(P348), 0, IF(VLOOKUP(P348,Terrains!A:B,2,FALSE)=0, 0, CONCATENATE(VLOOKUP(P348,Terrains!A:B,2,FALSE), IF(Q348=0, "", "/"), Q348, "/", RANDBETWEEN(1, 10))))</f>
        <v>0</v>
      </c>
      <c r="S348" s="2"/>
      <c r="T348" s="1" t="str">
        <f>IF(S348=0, "", VLOOKUP(S348,Bonus!A:B,2,FALSE))</f>
        <v/>
      </c>
      <c r="U348" s="2"/>
      <c r="W348" s="1">
        <f>IF(ISBLANK(U348), 0, IF(VLOOKUP(U348,Terrains!A:B,2,FALSE)=0, 0, CONCATENATE(VLOOKUP(U348,Terrains!A:B,2,FALSE), IF(V348=0, "", "/"), V348, "/", RANDBETWEEN(1, 10))))</f>
        <v>0</v>
      </c>
      <c r="X348" s="2"/>
      <c r="Y348" s="1" t="str">
        <f>IF(X348=0, "", VLOOKUP(X348,Bonus!A:B,2,FALSE))</f>
        <v/>
      </c>
      <c r="Z348" s="2"/>
      <c r="AB348" s="1">
        <f>IF(ISBLANK(Z348), 0, IF(VLOOKUP(Z348,Terrains!A:B,2,FALSE)=0, 0, CONCATENATE(VLOOKUP(Z348,Terrains!A:B,2,FALSE), IF(AA348=0, "", "/"), AA348, "/", RANDBETWEEN(1, 10))))</f>
        <v>0</v>
      </c>
      <c r="AC348" s="2"/>
      <c r="AE348" s="2"/>
      <c r="AG348" s="1">
        <f>IF(ISBLANK(AE348), 0, IF(VLOOKUP(AE348,Terrains!A:B,2,FALSE)=0, 0, CONCATENATE(VLOOKUP(AE348,Terrains!A:B,2,FALSE), IF(AF348=0, "", "/"), AF348, "/", RANDBETWEEN(1, 10))))</f>
        <v>0</v>
      </c>
      <c r="AH348" s="2"/>
      <c r="AI348" s="1" t="str">
        <f>IF(AH348=0, "", VLOOKUP(AH348,Bonus!A:B,2,FALSE))</f>
        <v/>
      </c>
      <c r="AJ348" s="2"/>
      <c r="AL348" s="1">
        <f>IF(ISBLANK(AJ348), 0, IF(VLOOKUP(AJ348,Terrains!A:B,2,FALSE)=0, 0, CONCATENATE(VLOOKUP(AJ348,Terrains!A:B,2,FALSE), IF(AK348=0, "", "/"), AK348, "/", RANDBETWEEN(1, 10))))</f>
        <v>0</v>
      </c>
      <c r="AM348" s="2"/>
      <c r="AN348" s="1" t="str">
        <f>IF(AM348=0, "", VLOOKUP(AM348,Bonus!A:B,2,FALSE))</f>
        <v/>
      </c>
      <c r="AO348" s="2"/>
      <c r="AQ348" s="1">
        <f>IF(ISBLANK(AO348), 0, IF(VLOOKUP(AO348,Terrains!A:B,2,FALSE)=0, 0, CONCATENATE(VLOOKUP(AO348,Terrains!A:B,2,FALSE), IF(AP348=0, "", "/"), AP348, "/", RANDBETWEEN(1, 10))))</f>
        <v>0</v>
      </c>
      <c r="AR348" s="2"/>
      <c r="AS348" s="2" t="str">
        <f>IF(AR348=0, "", VLOOKUP(AR348,Bonus!A:B,2,FALSE))</f>
        <v/>
      </c>
    </row>
    <row r="349">
      <c r="A349" s="2"/>
      <c r="C349" s="1">
        <f>IF(ISBLANK(A349), 0, IF(VLOOKUP(A349,Terrains!A:B,2,FALSE)=0, 0, CONCATENATE(VLOOKUP(A349,Terrains!A:B,2,FALSE), IF(B351=0, "", "/"), B351, "/", RANDBETWEEN(1, 10))))</f>
        <v>0</v>
      </c>
      <c r="D349" s="2"/>
      <c r="E349" s="1" t="str">
        <f>IF(D349=0, "", VLOOKUP(D349,Bonus!A:B,2,FALSE))</f>
        <v/>
      </c>
      <c r="F349" s="2"/>
      <c r="H349" s="1">
        <f>IF(ISBLANK(F349), 0, IF(VLOOKUP(F349,Terrains!A:B,2,FALSE)=0, 0, CONCATENATE(VLOOKUP(F349,Terrains!A:B,2,FALSE), IF(G349=0, "", "/"), G349, "/", RANDBETWEEN(1, 10))))</f>
        <v>0</v>
      </c>
      <c r="I349" s="2"/>
      <c r="J349" s="1" t="str">
        <f>IF(I349=0, "", VLOOKUP(I349,Bonus!A:B,2,FALSE))</f>
        <v/>
      </c>
      <c r="K349" s="2"/>
      <c r="M349" s="1">
        <f>IF(ISBLANK(K349), 0, IF(VLOOKUP(K349,Terrains!A:B,2,FALSE)=0, 0, CONCATENATE(VLOOKUP(K349,Terrains!A:B,2,FALSE), IF(L349=0, "", "/"), L349, "/", RANDBETWEEN(1, 10))))</f>
        <v>0</v>
      </c>
      <c r="N349" s="2"/>
      <c r="O349" s="2" t="str">
        <f>IF(N349=0, "", VLOOKUP(N349,Bonus!A:B,2,FALSE))</f>
        <v/>
      </c>
      <c r="P349" s="2"/>
      <c r="R349" s="1">
        <f>IF(ISBLANK(P349), 0, IF(VLOOKUP(P349,Terrains!A:B,2,FALSE)=0, 0, CONCATENATE(VLOOKUP(P349,Terrains!A:B,2,FALSE), IF(Q349=0, "", "/"), Q349, "/", RANDBETWEEN(1, 10))))</f>
        <v>0</v>
      </c>
      <c r="S349" s="2"/>
      <c r="T349" s="1" t="str">
        <f>IF(S349=0, "", VLOOKUP(S349,Bonus!A:B,2,FALSE))</f>
        <v/>
      </c>
      <c r="U349" s="2"/>
      <c r="W349" s="1">
        <f>IF(ISBLANK(U349), 0, IF(VLOOKUP(U349,Terrains!A:B,2,FALSE)=0, 0, CONCATENATE(VLOOKUP(U349,Terrains!A:B,2,FALSE), IF(V349=0, "", "/"), V349, "/", RANDBETWEEN(1, 10))))</f>
        <v>0</v>
      </c>
      <c r="X349" s="2"/>
      <c r="Y349" s="1" t="str">
        <f>IF(X349=0, "", VLOOKUP(X349,Bonus!A:B,2,FALSE))</f>
        <v/>
      </c>
      <c r="Z349" s="2"/>
      <c r="AB349" s="1">
        <f>IF(ISBLANK(Z349), 0, IF(VLOOKUP(Z349,Terrains!A:B,2,FALSE)=0, 0, CONCATENATE(VLOOKUP(Z349,Terrains!A:B,2,FALSE), IF(AA349=0, "", "/"), AA349, "/", RANDBETWEEN(1, 10))))</f>
        <v>0</v>
      </c>
      <c r="AC349" s="2"/>
      <c r="AE349" s="2"/>
      <c r="AG349" s="1">
        <f>IF(ISBLANK(AE349), 0, IF(VLOOKUP(AE349,Terrains!A:B,2,FALSE)=0, 0, CONCATENATE(VLOOKUP(AE349,Terrains!A:B,2,FALSE), IF(AF349=0, "", "/"), AF349, "/", RANDBETWEEN(1, 10))))</f>
        <v>0</v>
      </c>
      <c r="AH349" s="2"/>
      <c r="AI349" s="1" t="str">
        <f>IF(AH349=0, "", VLOOKUP(AH349,Bonus!A:B,2,FALSE))</f>
        <v/>
      </c>
      <c r="AJ349" s="2"/>
      <c r="AL349" s="1">
        <f>IF(ISBLANK(AJ349), 0, IF(VLOOKUP(AJ349,Terrains!A:B,2,FALSE)=0, 0, CONCATENATE(VLOOKUP(AJ349,Terrains!A:B,2,FALSE), IF(AK349=0, "", "/"), AK349, "/", RANDBETWEEN(1, 10))))</f>
        <v>0</v>
      </c>
      <c r="AM349" s="2"/>
      <c r="AN349" s="1" t="str">
        <f>IF(AM349=0, "", VLOOKUP(AM349,Bonus!A:B,2,FALSE))</f>
        <v/>
      </c>
      <c r="AO349" s="2"/>
      <c r="AQ349" s="1">
        <f>IF(ISBLANK(AO349), 0, IF(VLOOKUP(AO349,Terrains!A:B,2,FALSE)=0, 0, CONCATENATE(VLOOKUP(AO349,Terrains!A:B,2,FALSE), IF(AP349=0, "", "/"), AP349, "/", RANDBETWEEN(1, 10))))</f>
        <v>0</v>
      </c>
      <c r="AR349" s="2"/>
      <c r="AS349" s="2" t="str">
        <f>IF(AR349=0, "", VLOOKUP(AR349,Bonus!A:B,2,FALSE))</f>
        <v/>
      </c>
    </row>
    <row r="350">
      <c r="A350" s="2"/>
      <c r="C350" s="1">
        <f>IF(ISBLANK(A350), 0, IF(VLOOKUP(A350,Terrains!A:B,2,FALSE)=0, 0, CONCATENATE(VLOOKUP(A350,Terrains!A:B,2,FALSE), IF(B352=0, "", "/"), B352, "/", RANDBETWEEN(1, 10))))</f>
        <v>0</v>
      </c>
      <c r="D350" s="2"/>
      <c r="E350" s="1" t="str">
        <f>IF(D350=0, "", VLOOKUP(D350,Bonus!A:B,2,FALSE))</f>
        <v/>
      </c>
      <c r="F350" s="2"/>
      <c r="H350" s="1">
        <f>IF(ISBLANK(F350), 0, IF(VLOOKUP(F350,Terrains!A:B,2,FALSE)=0, 0, CONCATENATE(VLOOKUP(F350,Terrains!A:B,2,FALSE), IF(G350=0, "", "/"), G350, "/", RANDBETWEEN(1, 10))))</f>
        <v>0</v>
      </c>
      <c r="I350" s="2"/>
      <c r="J350" s="1" t="str">
        <f>IF(I350=0, "", VLOOKUP(I350,Bonus!A:B,2,FALSE))</f>
        <v/>
      </c>
      <c r="K350" s="2"/>
      <c r="M350" s="1">
        <f>IF(ISBLANK(K350), 0, IF(VLOOKUP(K350,Terrains!A:B,2,FALSE)=0, 0, CONCATENATE(VLOOKUP(K350,Terrains!A:B,2,FALSE), IF(L350=0, "", "/"), L350, "/", RANDBETWEEN(1, 10))))</f>
        <v>0</v>
      </c>
      <c r="N350" s="2"/>
      <c r="O350" s="2" t="str">
        <f>IF(N350=0, "", VLOOKUP(N350,Bonus!A:B,2,FALSE))</f>
        <v/>
      </c>
      <c r="P350" s="2"/>
      <c r="R350" s="1">
        <f>IF(ISBLANK(P350), 0, IF(VLOOKUP(P350,Terrains!A:B,2,FALSE)=0, 0, CONCATENATE(VLOOKUP(P350,Terrains!A:B,2,FALSE), IF(Q350=0, "", "/"), Q350, "/", RANDBETWEEN(1, 10))))</f>
        <v>0</v>
      </c>
      <c r="S350" s="2"/>
      <c r="T350" s="1" t="str">
        <f>IF(S350=0, "", VLOOKUP(S350,Bonus!A:B,2,FALSE))</f>
        <v/>
      </c>
      <c r="U350" s="2"/>
      <c r="W350" s="1">
        <f>IF(ISBLANK(U350), 0, IF(VLOOKUP(U350,Terrains!A:B,2,FALSE)=0, 0, CONCATENATE(VLOOKUP(U350,Terrains!A:B,2,FALSE), IF(V350=0, "", "/"), V350, "/", RANDBETWEEN(1, 10))))</f>
        <v>0</v>
      </c>
      <c r="X350" s="2"/>
      <c r="Y350" s="1" t="str">
        <f>IF(X350=0, "", VLOOKUP(X350,Bonus!A:B,2,FALSE))</f>
        <v/>
      </c>
      <c r="Z350" s="2"/>
      <c r="AB350" s="1">
        <f>IF(ISBLANK(Z350), 0, IF(VLOOKUP(Z350,Terrains!A:B,2,FALSE)=0, 0, CONCATENATE(VLOOKUP(Z350,Terrains!A:B,2,FALSE), IF(AA350=0, "", "/"), AA350, "/", RANDBETWEEN(1, 10))))</f>
        <v>0</v>
      </c>
      <c r="AC350" s="2"/>
      <c r="AE350" s="2"/>
      <c r="AG350" s="1">
        <f>IF(ISBLANK(AE350), 0, IF(VLOOKUP(AE350,Terrains!A:B,2,FALSE)=0, 0, CONCATENATE(VLOOKUP(AE350,Terrains!A:B,2,FALSE), IF(AF350=0, "", "/"), AF350, "/", RANDBETWEEN(1, 10))))</f>
        <v>0</v>
      </c>
      <c r="AH350" s="2"/>
      <c r="AI350" s="1" t="str">
        <f>IF(AH350=0, "", VLOOKUP(AH350,Bonus!A:B,2,FALSE))</f>
        <v/>
      </c>
      <c r="AJ350" s="2"/>
      <c r="AL350" s="1">
        <f>IF(ISBLANK(AJ350), 0, IF(VLOOKUP(AJ350,Terrains!A:B,2,FALSE)=0, 0, CONCATENATE(VLOOKUP(AJ350,Terrains!A:B,2,FALSE), IF(AK350=0, "", "/"), AK350, "/", RANDBETWEEN(1, 10))))</f>
        <v>0</v>
      </c>
      <c r="AM350" s="2"/>
      <c r="AN350" s="1" t="str">
        <f>IF(AM350=0, "", VLOOKUP(AM350,Bonus!A:B,2,FALSE))</f>
        <v/>
      </c>
      <c r="AO350" s="2"/>
      <c r="AQ350" s="1">
        <f>IF(ISBLANK(AO350), 0, IF(VLOOKUP(AO350,Terrains!A:B,2,FALSE)=0, 0, CONCATENATE(VLOOKUP(AO350,Terrains!A:B,2,FALSE), IF(AP350=0, "", "/"), AP350, "/", RANDBETWEEN(1, 10))))</f>
        <v>0</v>
      </c>
      <c r="AR350" s="2"/>
      <c r="AS350" s="2" t="str">
        <f>IF(AR350=0, "", VLOOKUP(AR350,Bonus!A:B,2,FALSE))</f>
        <v/>
      </c>
    </row>
    <row r="351">
      <c r="A351" s="2"/>
      <c r="C351" s="1">
        <f>IF(ISBLANK(A351), 0, IF(VLOOKUP(A351,Terrains!A:B,2,FALSE)=0, 0, CONCATENATE(VLOOKUP(A351,Terrains!A:B,2,FALSE), IF(B353=0, "", "/"), B353, "/", RANDBETWEEN(1, 10))))</f>
        <v>0</v>
      </c>
      <c r="D351" s="2"/>
      <c r="E351" s="1" t="str">
        <f>IF(D351=0, "", VLOOKUP(D351,Bonus!A:B,2,FALSE))</f>
        <v/>
      </c>
      <c r="F351" s="2"/>
      <c r="H351" s="1">
        <f>IF(ISBLANK(F351), 0, IF(VLOOKUP(F351,Terrains!A:B,2,FALSE)=0, 0, CONCATENATE(VLOOKUP(F351,Terrains!A:B,2,FALSE), IF(G351=0, "", "/"), G351, "/", RANDBETWEEN(1, 10))))</f>
        <v>0</v>
      </c>
      <c r="I351" s="2"/>
      <c r="J351" s="1" t="str">
        <f>IF(I351=0, "", VLOOKUP(I351,Bonus!A:B,2,FALSE))</f>
        <v/>
      </c>
      <c r="K351" s="2"/>
      <c r="M351" s="1">
        <f>IF(ISBLANK(K351), 0, IF(VLOOKUP(K351,Terrains!A:B,2,FALSE)=0, 0, CONCATENATE(VLOOKUP(K351,Terrains!A:B,2,FALSE), IF(L351=0, "", "/"), L351, "/", RANDBETWEEN(1, 10))))</f>
        <v>0</v>
      </c>
      <c r="N351" s="2"/>
      <c r="O351" s="2" t="str">
        <f>IF(N351=0, "", VLOOKUP(N351,Bonus!A:B,2,FALSE))</f>
        <v/>
      </c>
      <c r="P351" s="2"/>
      <c r="R351" s="1">
        <f>IF(ISBLANK(P351), 0, IF(VLOOKUP(P351,Terrains!A:B,2,FALSE)=0, 0, CONCATENATE(VLOOKUP(P351,Terrains!A:B,2,FALSE), IF(Q351=0, "", "/"), Q351, "/", RANDBETWEEN(1, 10))))</f>
        <v>0</v>
      </c>
      <c r="S351" s="2"/>
      <c r="T351" s="1" t="str">
        <f>IF(S351=0, "", VLOOKUP(S351,Bonus!A:B,2,FALSE))</f>
        <v/>
      </c>
      <c r="U351" s="2"/>
      <c r="W351" s="1">
        <f>IF(ISBLANK(U351), 0, IF(VLOOKUP(U351,Terrains!A:B,2,FALSE)=0, 0, CONCATENATE(VLOOKUP(U351,Terrains!A:B,2,FALSE), IF(V351=0, "", "/"), V351, "/", RANDBETWEEN(1, 10))))</f>
        <v>0</v>
      </c>
      <c r="X351" s="2"/>
      <c r="Y351" s="1" t="str">
        <f>IF(X351=0, "", VLOOKUP(X351,Bonus!A:B,2,FALSE))</f>
        <v/>
      </c>
      <c r="Z351" s="2"/>
      <c r="AB351" s="1">
        <f>IF(ISBLANK(Z351), 0, IF(VLOOKUP(Z351,Terrains!A:B,2,FALSE)=0, 0, CONCATENATE(VLOOKUP(Z351,Terrains!A:B,2,FALSE), IF(AA351=0, "", "/"), AA351, "/", RANDBETWEEN(1, 10))))</f>
        <v>0</v>
      </c>
      <c r="AC351" s="2"/>
      <c r="AE351" s="2"/>
      <c r="AG351" s="1">
        <f>IF(ISBLANK(AE351), 0, IF(VLOOKUP(AE351,Terrains!A:B,2,FALSE)=0, 0, CONCATENATE(VLOOKUP(AE351,Terrains!A:B,2,FALSE), IF(AF351=0, "", "/"), AF351, "/", RANDBETWEEN(1, 10))))</f>
        <v>0</v>
      </c>
      <c r="AH351" s="2"/>
      <c r="AI351" s="1" t="str">
        <f>IF(AH351=0, "", VLOOKUP(AH351,Bonus!A:B,2,FALSE))</f>
        <v/>
      </c>
      <c r="AJ351" s="2"/>
      <c r="AL351" s="1">
        <f>IF(ISBLANK(AJ351), 0, IF(VLOOKUP(AJ351,Terrains!A:B,2,FALSE)=0, 0, CONCATENATE(VLOOKUP(AJ351,Terrains!A:B,2,FALSE), IF(AK351=0, "", "/"), AK351, "/", RANDBETWEEN(1, 10))))</f>
        <v>0</v>
      </c>
      <c r="AM351" s="2"/>
      <c r="AN351" s="1" t="str">
        <f>IF(AM351=0, "", VLOOKUP(AM351,Bonus!A:B,2,FALSE))</f>
        <v/>
      </c>
      <c r="AO351" s="2"/>
      <c r="AQ351" s="1">
        <f>IF(ISBLANK(AO351), 0, IF(VLOOKUP(AO351,Terrains!A:B,2,FALSE)=0, 0, CONCATENATE(VLOOKUP(AO351,Terrains!A:B,2,FALSE), IF(AP351=0, "", "/"), AP351, "/", RANDBETWEEN(1, 10))))</f>
        <v>0</v>
      </c>
      <c r="AR351" s="2"/>
      <c r="AS351" s="2" t="str">
        <f>IF(AR351=0, "", VLOOKUP(AR351,Bonus!A:B,2,FALSE))</f>
        <v/>
      </c>
    </row>
    <row r="352">
      <c r="A352" s="2"/>
      <c r="C352" s="1">
        <f>IF(ISBLANK(A352), 0, IF(VLOOKUP(A352,Terrains!A:B,2,FALSE)=0, 0, CONCATENATE(VLOOKUP(A352,Terrains!A:B,2,FALSE), IF(B354=0, "", "/"), B354, "/", RANDBETWEEN(1, 10))))</f>
        <v>0</v>
      </c>
      <c r="D352" s="2"/>
      <c r="E352" s="1" t="str">
        <f>IF(D352=0, "", VLOOKUP(D352,Bonus!A:B,2,FALSE))</f>
        <v/>
      </c>
      <c r="F352" s="2"/>
      <c r="H352" s="1">
        <f>IF(ISBLANK(F352), 0, IF(VLOOKUP(F352,Terrains!A:B,2,FALSE)=0, 0, CONCATENATE(VLOOKUP(F352,Terrains!A:B,2,FALSE), IF(G352=0, "", "/"), G352, "/", RANDBETWEEN(1, 10))))</f>
        <v>0</v>
      </c>
      <c r="I352" s="2"/>
      <c r="J352" s="1" t="str">
        <f>IF(I352=0, "", VLOOKUP(I352,Bonus!A:B,2,FALSE))</f>
        <v/>
      </c>
      <c r="K352" s="2"/>
      <c r="M352" s="1">
        <f>IF(ISBLANK(K352), 0, IF(VLOOKUP(K352,Terrains!A:B,2,FALSE)=0, 0, CONCATENATE(VLOOKUP(K352,Terrains!A:B,2,FALSE), IF(L352=0, "", "/"), L352, "/", RANDBETWEEN(1, 10))))</f>
        <v>0</v>
      </c>
      <c r="N352" s="2"/>
      <c r="O352" s="2" t="str">
        <f>IF(N352=0, "", VLOOKUP(N352,Bonus!A:B,2,FALSE))</f>
        <v/>
      </c>
      <c r="P352" s="2"/>
      <c r="R352" s="1">
        <f>IF(ISBLANK(P352), 0, IF(VLOOKUP(P352,Terrains!A:B,2,FALSE)=0, 0, CONCATENATE(VLOOKUP(P352,Terrains!A:B,2,FALSE), IF(Q352=0, "", "/"), Q352, "/", RANDBETWEEN(1, 10))))</f>
        <v>0</v>
      </c>
      <c r="S352" s="2"/>
      <c r="T352" s="1" t="str">
        <f>IF(S352=0, "", VLOOKUP(S352,Bonus!A:B,2,FALSE))</f>
        <v/>
      </c>
      <c r="U352" s="2"/>
      <c r="W352" s="1">
        <f>IF(ISBLANK(U352), 0, IF(VLOOKUP(U352,Terrains!A:B,2,FALSE)=0, 0, CONCATENATE(VLOOKUP(U352,Terrains!A:B,2,FALSE), IF(V352=0, "", "/"), V352, "/", RANDBETWEEN(1, 10))))</f>
        <v>0</v>
      </c>
      <c r="X352" s="2"/>
      <c r="Y352" s="1" t="str">
        <f>IF(X352=0, "", VLOOKUP(X352,Bonus!A:B,2,FALSE))</f>
        <v/>
      </c>
      <c r="Z352" s="2"/>
      <c r="AB352" s="1">
        <f>IF(ISBLANK(Z352), 0, IF(VLOOKUP(Z352,Terrains!A:B,2,FALSE)=0, 0, CONCATENATE(VLOOKUP(Z352,Terrains!A:B,2,FALSE), IF(AA352=0, "", "/"), AA352, "/", RANDBETWEEN(1, 10))))</f>
        <v>0</v>
      </c>
      <c r="AC352" s="2"/>
      <c r="AE352" s="2"/>
      <c r="AG352" s="1">
        <f>IF(ISBLANK(AE352), 0, IF(VLOOKUP(AE352,Terrains!A:B,2,FALSE)=0, 0, CONCATENATE(VLOOKUP(AE352,Terrains!A:B,2,FALSE), IF(AF352=0, "", "/"), AF352, "/", RANDBETWEEN(1, 10))))</f>
        <v>0</v>
      </c>
      <c r="AH352" s="2"/>
      <c r="AI352" s="1" t="str">
        <f>IF(AH352=0, "", VLOOKUP(AH352,Bonus!A:B,2,FALSE))</f>
        <v/>
      </c>
      <c r="AJ352" s="2"/>
      <c r="AL352" s="1">
        <f>IF(ISBLANK(AJ352), 0, IF(VLOOKUP(AJ352,Terrains!A:B,2,FALSE)=0, 0, CONCATENATE(VLOOKUP(AJ352,Terrains!A:B,2,FALSE), IF(AK352=0, "", "/"), AK352, "/", RANDBETWEEN(1, 10))))</f>
        <v>0</v>
      </c>
      <c r="AM352" s="2"/>
      <c r="AN352" s="1" t="str">
        <f>IF(AM352=0, "", VLOOKUP(AM352,Bonus!A:B,2,FALSE))</f>
        <v/>
      </c>
      <c r="AO352" s="2"/>
      <c r="AQ352" s="1">
        <f>IF(ISBLANK(AO352), 0, IF(VLOOKUP(AO352,Terrains!A:B,2,FALSE)=0, 0, CONCATENATE(VLOOKUP(AO352,Terrains!A:B,2,FALSE), IF(AP352=0, "", "/"), AP352, "/", RANDBETWEEN(1, 10))))</f>
        <v>0</v>
      </c>
      <c r="AR352" s="2"/>
      <c r="AS352" s="2" t="str">
        <f>IF(AR352=0, "", VLOOKUP(AR352,Bonus!A:B,2,FALSE))</f>
        <v/>
      </c>
    </row>
    <row r="353">
      <c r="A353" s="2"/>
      <c r="C353" s="1">
        <f>IF(ISBLANK(A353), 0, IF(VLOOKUP(A353,Terrains!A:B,2,FALSE)=0, 0, CONCATENATE(VLOOKUP(A353,Terrains!A:B,2,FALSE), IF(B355=0, "", "/"), B355, "/", RANDBETWEEN(1, 10))))</f>
        <v>0</v>
      </c>
      <c r="D353" s="2"/>
      <c r="E353" s="1" t="str">
        <f>IF(D353=0, "", VLOOKUP(D353,Bonus!A:B,2,FALSE))</f>
        <v/>
      </c>
      <c r="F353" s="2"/>
      <c r="H353" s="1">
        <f>IF(ISBLANK(F353), 0, IF(VLOOKUP(F353,Terrains!A:B,2,FALSE)=0, 0, CONCATENATE(VLOOKUP(F353,Terrains!A:B,2,FALSE), IF(G353=0, "", "/"), G353, "/", RANDBETWEEN(1, 10))))</f>
        <v>0</v>
      </c>
      <c r="I353" s="2"/>
      <c r="J353" s="1" t="str">
        <f>IF(I353=0, "", VLOOKUP(I353,Bonus!A:B,2,FALSE))</f>
        <v/>
      </c>
      <c r="K353" s="2"/>
      <c r="M353" s="1">
        <f>IF(ISBLANK(K353), 0, IF(VLOOKUP(K353,Terrains!A:B,2,FALSE)=0, 0, CONCATENATE(VLOOKUP(K353,Terrains!A:B,2,FALSE), IF(L353=0, "", "/"), L353, "/", RANDBETWEEN(1, 10))))</f>
        <v>0</v>
      </c>
      <c r="N353" s="2"/>
      <c r="O353" s="2" t="str">
        <f>IF(N353=0, "", VLOOKUP(N353,Bonus!A:B,2,FALSE))</f>
        <v/>
      </c>
      <c r="P353" s="2"/>
      <c r="R353" s="1">
        <f>IF(ISBLANK(P353), 0, IF(VLOOKUP(P353,Terrains!A:B,2,FALSE)=0, 0, CONCATENATE(VLOOKUP(P353,Terrains!A:B,2,FALSE), IF(Q353=0, "", "/"), Q353, "/", RANDBETWEEN(1, 10))))</f>
        <v>0</v>
      </c>
      <c r="S353" s="2"/>
      <c r="T353" s="1" t="str">
        <f>IF(S353=0, "", VLOOKUP(S353,Bonus!A:B,2,FALSE))</f>
        <v/>
      </c>
      <c r="U353" s="2"/>
      <c r="W353" s="1">
        <f>IF(ISBLANK(U353), 0, IF(VLOOKUP(U353,Terrains!A:B,2,FALSE)=0, 0, CONCATENATE(VLOOKUP(U353,Terrains!A:B,2,FALSE), IF(V353=0, "", "/"), V353, "/", RANDBETWEEN(1, 10))))</f>
        <v>0</v>
      </c>
      <c r="X353" s="2"/>
      <c r="Y353" s="1" t="str">
        <f>IF(X353=0, "", VLOOKUP(X353,Bonus!A:B,2,FALSE))</f>
        <v/>
      </c>
      <c r="Z353" s="2"/>
      <c r="AB353" s="1">
        <f>IF(ISBLANK(Z353), 0, IF(VLOOKUP(Z353,Terrains!A:B,2,FALSE)=0, 0, CONCATENATE(VLOOKUP(Z353,Terrains!A:B,2,FALSE), IF(AA353=0, "", "/"), AA353, "/", RANDBETWEEN(1, 10))))</f>
        <v>0</v>
      </c>
      <c r="AC353" s="2"/>
      <c r="AE353" s="2"/>
      <c r="AG353" s="1">
        <f>IF(ISBLANK(AE353), 0, IF(VLOOKUP(AE353,Terrains!A:B,2,FALSE)=0, 0, CONCATENATE(VLOOKUP(AE353,Terrains!A:B,2,FALSE), IF(AF353=0, "", "/"), AF353, "/", RANDBETWEEN(1, 10))))</f>
        <v>0</v>
      </c>
      <c r="AH353" s="2"/>
      <c r="AI353" s="1" t="str">
        <f>IF(AH353=0, "", VLOOKUP(AH353,Bonus!A:B,2,FALSE))</f>
        <v/>
      </c>
      <c r="AJ353" s="2"/>
      <c r="AL353" s="1">
        <f>IF(ISBLANK(AJ353), 0, IF(VLOOKUP(AJ353,Terrains!A:B,2,FALSE)=0, 0, CONCATENATE(VLOOKUP(AJ353,Terrains!A:B,2,FALSE), IF(AK353=0, "", "/"), AK353, "/", RANDBETWEEN(1, 10))))</f>
        <v>0</v>
      </c>
      <c r="AM353" s="2"/>
      <c r="AN353" s="1" t="str">
        <f>IF(AM353=0, "", VLOOKUP(AM353,Bonus!A:B,2,FALSE))</f>
        <v/>
      </c>
      <c r="AO353" s="2"/>
      <c r="AQ353" s="1">
        <f>IF(ISBLANK(AO353), 0, IF(VLOOKUP(AO353,Terrains!A:B,2,FALSE)=0, 0, CONCATENATE(VLOOKUP(AO353,Terrains!A:B,2,FALSE), IF(AP353=0, "", "/"), AP353, "/", RANDBETWEEN(1, 10))))</f>
        <v>0</v>
      </c>
      <c r="AR353" s="2"/>
      <c r="AS353" s="2" t="str">
        <f>IF(AR353=0, "", VLOOKUP(AR353,Bonus!A:B,2,FALSE))</f>
        <v/>
      </c>
    </row>
    <row r="354">
      <c r="A354" s="2"/>
      <c r="C354" s="1">
        <f>IF(ISBLANK(A354), 0, IF(VLOOKUP(A354,Terrains!A:B,2,FALSE)=0, 0, CONCATENATE(VLOOKUP(A354,Terrains!A:B,2,FALSE), IF(B356=0, "", "/"), B356, "/", RANDBETWEEN(1, 10))))</f>
        <v>0</v>
      </c>
      <c r="D354" s="2"/>
      <c r="E354" s="1" t="str">
        <f>IF(D354=0, "", VLOOKUP(D354,Bonus!A:B,2,FALSE))</f>
        <v/>
      </c>
      <c r="F354" s="2"/>
      <c r="H354" s="1">
        <f>IF(ISBLANK(F354), 0, IF(VLOOKUP(F354,Terrains!A:B,2,FALSE)=0, 0, CONCATENATE(VLOOKUP(F354,Terrains!A:B,2,FALSE), IF(G354=0, "", "/"), G354, "/", RANDBETWEEN(1, 10))))</f>
        <v>0</v>
      </c>
      <c r="I354" s="2"/>
      <c r="J354" s="1" t="str">
        <f>IF(I354=0, "", VLOOKUP(I354,Bonus!A:B,2,FALSE))</f>
        <v/>
      </c>
      <c r="K354" s="2"/>
      <c r="M354" s="1">
        <f>IF(ISBLANK(K354), 0, IF(VLOOKUP(K354,Terrains!A:B,2,FALSE)=0, 0, CONCATENATE(VLOOKUP(K354,Terrains!A:B,2,FALSE), IF(L354=0, "", "/"), L354, "/", RANDBETWEEN(1, 10))))</f>
        <v>0</v>
      </c>
      <c r="N354" s="2"/>
      <c r="O354" s="2" t="str">
        <f>IF(N354=0, "", VLOOKUP(N354,Bonus!A:B,2,FALSE))</f>
        <v/>
      </c>
      <c r="P354" s="2"/>
      <c r="R354" s="1">
        <f>IF(ISBLANK(P354), 0, IF(VLOOKUP(P354,Terrains!A:B,2,FALSE)=0, 0, CONCATENATE(VLOOKUP(P354,Terrains!A:B,2,FALSE), IF(Q354=0, "", "/"), Q354, "/", RANDBETWEEN(1, 10))))</f>
        <v>0</v>
      </c>
      <c r="S354" s="2"/>
      <c r="T354" s="1" t="str">
        <f>IF(S354=0, "", VLOOKUP(S354,Bonus!A:B,2,FALSE))</f>
        <v/>
      </c>
      <c r="U354" s="2"/>
      <c r="W354" s="1">
        <f>IF(ISBLANK(U354), 0, IF(VLOOKUP(U354,Terrains!A:B,2,FALSE)=0, 0, CONCATENATE(VLOOKUP(U354,Terrains!A:B,2,FALSE), IF(V354=0, "", "/"), V354, "/", RANDBETWEEN(1, 10))))</f>
        <v>0</v>
      </c>
      <c r="X354" s="2"/>
      <c r="Y354" s="1" t="str">
        <f>IF(X354=0, "", VLOOKUP(X354,Bonus!A:B,2,FALSE))</f>
        <v/>
      </c>
      <c r="Z354" s="2"/>
      <c r="AB354" s="1">
        <f>IF(ISBLANK(Z354), 0, IF(VLOOKUP(Z354,Terrains!A:B,2,FALSE)=0, 0, CONCATENATE(VLOOKUP(Z354,Terrains!A:B,2,FALSE), IF(AA354=0, "", "/"), AA354, "/", RANDBETWEEN(1, 10))))</f>
        <v>0</v>
      </c>
      <c r="AC354" s="2"/>
      <c r="AE354" s="2"/>
      <c r="AG354" s="1">
        <f>IF(ISBLANK(AE354), 0, IF(VLOOKUP(AE354,Terrains!A:B,2,FALSE)=0, 0, CONCATENATE(VLOOKUP(AE354,Terrains!A:B,2,FALSE), IF(AF354=0, "", "/"), AF354, "/", RANDBETWEEN(1, 10))))</f>
        <v>0</v>
      </c>
      <c r="AH354" s="2"/>
      <c r="AI354" s="1" t="str">
        <f>IF(AH354=0, "", VLOOKUP(AH354,Bonus!A:B,2,FALSE))</f>
        <v/>
      </c>
      <c r="AJ354" s="2"/>
      <c r="AL354" s="1">
        <f>IF(ISBLANK(AJ354), 0, IF(VLOOKUP(AJ354,Terrains!A:B,2,FALSE)=0, 0, CONCATENATE(VLOOKUP(AJ354,Terrains!A:B,2,FALSE), IF(AK354=0, "", "/"), AK354, "/", RANDBETWEEN(1, 10))))</f>
        <v>0</v>
      </c>
      <c r="AM354" s="2"/>
      <c r="AN354" s="1" t="str">
        <f>IF(AM354=0, "", VLOOKUP(AM354,Bonus!A:B,2,FALSE))</f>
        <v/>
      </c>
      <c r="AO354" s="2"/>
      <c r="AQ354" s="1">
        <f>IF(ISBLANK(AO354), 0, IF(VLOOKUP(AO354,Terrains!A:B,2,FALSE)=0, 0, CONCATENATE(VLOOKUP(AO354,Terrains!A:B,2,FALSE), IF(AP354=0, "", "/"), AP354, "/", RANDBETWEEN(1, 10))))</f>
        <v>0</v>
      </c>
      <c r="AR354" s="2"/>
      <c r="AS354" s="2" t="str">
        <f>IF(AR354=0, "", VLOOKUP(AR354,Bonus!A:B,2,FALSE))</f>
        <v/>
      </c>
    </row>
    <row r="355">
      <c r="A355" s="2"/>
      <c r="C355" s="1">
        <f>IF(ISBLANK(A355), 0, IF(VLOOKUP(A355,Terrains!A:B,2,FALSE)=0, 0, CONCATENATE(VLOOKUP(A355,Terrains!A:B,2,FALSE), IF(B357=0, "", "/"), B357, "/", RANDBETWEEN(1, 10))))</f>
        <v>0</v>
      </c>
      <c r="D355" s="2"/>
      <c r="E355" s="1" t="str">
        <f>IF(D355=0, "", VLOOKUP(D355,Bonus!A:B,2,FALSE))</f>
        <v/>
      </c>
      <c r="F355" s="2"/>
      <c r="H355" s="1">
        <f>IF(ISBLANK(F355), 0, IF(VLOOKUP(F355,Terrains!A:B,2,FALSE)=0, 0, CONCATENATE(VLOOKUP(F355,Terrains!A:B,2,FALSE), IF(G355=0, "", "/"), G355, "/", RANDBETWEEN(1, 10))))</f>
        <v>0</v>
      </c>
      <c r="I355" s="2"/>
      <c r="J355" s="1" t="str">
        <f>IF(I355=0, "", VLOOKUP(I355,Bonus!A:B,2,FALSE))</f>
        <v/>
      </c>
      <c r="K355" s="2"/>
      <c r="M355" s="1">
        <f>IF(ISBLANK(K355), 0, IF(VLOOKUP(K355,Terrains!A:B,2,FALSE)=0, 0, CONCATENATE(VLOOKUP(K355,Terrains!A:B,2,FALSE), IF(L355=0, "", "/"), L355, "/", RANDBETWEEN(1, 10))))</f>
        <v>0</v>
      </c>
      <c r="N355" s="2"/>
      <c r="O355" s="2" t="str">
        <f>IF(N355=0, "", VLOOKUP(N355,Bonus!A:B,2,FALSE))</f>
        <v/>
      </c>
      <c r="P355" s="2"/>
      <c r="R355" s="1">
        <f>IF(ISBLANK(P355), 0, IF(VLOOKUP(P355,Terrains!A:B,2,FALSE)=0, 0, CONCATENATE(VLOOKUP(P355,Terrains!A:B,2,FALSE), IF(Q355=0, "", "/"), Q355, "/", RANDBETWEEN(1, 10))))</f>
        <v>0</v>
      </c>
      <c r="S355" s="2"/>
      <c r="T355" s="1" t="str">
        <f>IF(S355=0, "", VLOOKUP(S355,Bonus!A:B,2,FALSE))</f>
        <v/>
      </c>
      <c r="U355" s="2"/>
      <c r="W355" s="1">
        <f>IF(ISBLANK(U355), 0, IF(VLOOKUP(U355,Terrains!A:B,2,FALSE)=0, 0, CONCATENATE(VLOOKUP(U355,Terrains!A:B,2,FALSE), IF(V355=0, "", "/"), V355, "/", RANDBETWEEN(1, 10))))</f>
        <v>0</v>
      </c>
      <c r="X355" s="2"/>
      <c r="Y355" s="1" t="str">
        <f>IF(X355=0, "", VLOOKUP(X355,Bonus!A:B,2,FALSE))</f>
        <v/>
      </c>
      <c r="Z355" s="2"/>
      <c r="AB355" s="1">
        <f>IF(ISBLANK(Z355), 0, IF(VLOOKUP(Z355,Terrains!A:B,2,FALSE)=0, 0, CONCATENATE(VLOOKUP(Z355,Terrains!A:B,2,FALSE), IF(AA355=0, "", "/"), AA355, "/", RANDBETWEEN(1, 10))))</f>
        <v>0</v>
      </c>
      <c r="AC355" s="2"/>
      <c r="AE355" s="2"/>
      <c r="AG355" s="1">
        <f>IF(ISBLANK(AE355), 0, IF(VLOOKUP(AE355,Terrains!A:B,2,FALSE)=0, 0, CONCATENATE(VLOOKUP(AE355,Terrains!A:B,2,FALSE), IF(AF355=0, "", "/"), AF355, "/", RANDBETWEEN(1, 10))))</f>
        <v>0</v>
      </c>
      <c r="AH355" s="2"/>
      <c r="AI355" s="1" t="str">
        <f>IF(AH355=0, "", VLOOKUP(AH355,Bonus!A:B,2,FALSE))</f>
        <v/>
      </c>
      <c r="AJ355" s="2"/>
      <c r="AL355" s="1">
        <f>IF(ISBLANK(AJ355), 0, IF(VLOOKUP(AJ355,Terrains!A:B,2,FALSE)=0, 0, CONCATENATE(VLOOKUP(AJ355,Terrains!A:B,2,FALSE), IF(AK355=0, "", "/"), AK355, "/", RANDBETWEEN(1, 10))))</f>
        <v>0</v>
      </c>
      <c r="AM355" s="2"/>
      <c r="AN355" s="1" t="str">
        <f>IF(AM355=0, "", VLOOKUP(AM355,Bonus!A:B,2,FALSE))</f>
        <v/>
      </c>
      <c r="AO355" s="2"/>
      <c r="AQ355" s="1">
        <f>IF(ISBLANK(AO355), 0, IF(VLOOKUP(AO355,Terrains!A:B,2,FALSE)=0, 0, CONCATENATE(VLOOKUP(AO355,Terrains!A:B,2,FALSE), IF(AP355=0, "", "/"), AP355, "/", RANDBETWEEN(1, 10))))</f>
        <v>0</v>
      </c>
      <c r="AR355" s="2"/>
      <c r="AS355" s="2" t="str">
        <f>IF(AR355=0, "", VLOOKUP(AR355,Bonus!A:B,2,FALSE))</f>
        <v/>
      </c>
    </row>
    <row r="356">
      <c r="A356" s="2"/>
      <c r="C356" s="1">
        <f>IF(ISBLANK(A356), 0, IF(VLOOKUP(A356,Terrains!A:B,2,FALSE)=0, 0, CONCATENATE(VLOOKUP(A356,Terrains!A:B,2,FALSE), IF(B358=0, "", "/"), B358, "/", RANDBETWEEN(1, 10))))</f>
        <v>0</v>
      </c>
      <c r="D356" s="2"/>
      <c r="E356" s="1" t="str">
        <f>IF(D356=0, "", VLOOKUP(D356,Bonus!A:B,2,FALSE))</f>
        <v/>
      </c>
      <c r="F356" s="2"/>
      <c r="H356" s="1">
        <f>IF(ISBLANK(F356), 0, IF(VLOOKUP(F356,Terrains!A:B,2,FALSE)=0, 0, CONCATENATE(VLOOKUP(F356,Terrains!A:B,2,FALSE), IF(G356=0, "", "/"), G356, "/", RANDBETWEEN(1, 10))))</f>
        <v>0</v>
      </c>
      <c r="I356" s="2"/>
      <c r="J356" s="1" t="str">
        <f>IF(I356=0, "", VLOOKUP(I356,Bonus!A:B,2,FALSE))</f>
        <v/>
      </c>
      <c r="K356" s="2"/>
      <c r="M356" s="1">
        <f>IF(ISBLANK(K356), 0, IF(VLOOKUP(K356,Terrains!A:B,2,FALSE)=0, 0, CONCATENATE(VLOOKUP(K356,Terrains!A:B,2,FALSE), IF(L356=0, "", "/"), L356, "/", RANDBETWEEN(1, 10))))</f>
        <v>0</v>
      </c>
      <c r="N356" s="2"/>
      <c r="O356" s="2" t="str">
        <f>IF(N356=0, "", VLOOKUP(N356,Bonus!A:B,2,FALSE))</f>
        <v/>
      </c>
      <c r="P356" s="2"/>
      <c r="R356" s="1">
        <f>IF(ISBLANK(P356), 0, IF(VLOOKUP(P356,Terrains!A:B,2,FALSE)=0, 0, CONCATENATE(VLOOKUP(P356,Terrains!A:B,2,FALSE), IF(Q356=0, "", "/"), Q356, "/", RANDBETWEEN(1, 10))))</f>
        <v>0</v>
      </c>
      <c r="S356" s="2"/>
      <c r="T356" s="1" t="str">
        <f>IF(S356=0, "", VLOOKUP(S356,Bonus!A:B,2,FALSE))</f>
        <v/>
      </c>
      <c r="U356" s="2"/>
      <c r="W356" s="1">
        <f>IF(ISBLANK(U356), 0, IF(VLOOKUP(U356,Terrains!A:B,2,FALSE)=0, 0, CONCATENATE(VLOOKUP(U356,Terrains!A:B,2,FALSE), IF(V356=0, "", "/"), V356, "/", RANDBETWEEN(1, 10))))</f>
        <v>0</v>
      </c>
      <c r="X356" s="2"/>
      <c r="Y356" s="1" t="str">
        <f>IF(X356=0, "", VLOOKUP(X356,Bonus!A:B,2,FALSE))</f>
        <v/>
      </c>
      <c r="Z356" s="2"/>
      <c r="AB356" s="1">
        <f>IF(ISBLANK(Z356), 0, IF(VLOOKUP(Z356,Terrains!A:B,2,FALSE)=0, 0, CONCATENATE(VLOOKUP(Z356,Terrains!A:B,2,FALSE), IF(AA356=0, "", "/"), AA356, "/", RANDBETWEEN(1, 10))))</f>
        <v>0</v>
      </c>
      <c r="AC356" s="2"/>
      <c r="AE356" s="2"/>
      <c r="AG356" s="1">
        <f>IF(ISBLANK(AE356), 0, IF(VLOOKUP(AE356,Terrains!A:B,2,FALSE)=0, 0, CONCATENATE(VLOOKUP(AE356,Terrains!A:B,2,FALSE), IF(AF356=0, "", "/"), AF356, "/", RANDBETWEEN(1, 10))))</f>
        <v>0</v>
      </c>
      <c r="AH356" s="2"/>
      <c r="AI356" s="1" t="str">
        <f>IF(AH356=0, "", VLOOKUP(AH356,Bonus!A:B,2,FALSE))</f>
        <v/>
      </c>
      <c r="AJ356" s="2"/>
      <c r="AL356" s="1">
        <f>IF(ISBLANK(AJ356), 0, IF(VLOOKUP(AJ356,Terrains!A:B,2,FALSE)=0, 0, CONCATENATE(VLOOKUP(AJ356,Terrains!A:B,2,FALSE), IF(AK356=0, "", "/"), AK356, "/", RANDBETWEEN(1, 10))))</f>
        <v>0</v>
      </c>
      <c r="AM356" s="2"/>
      <c r="AN356" s="1" t="str">
        <f>IF(AM356=0, "", VLOOKUP(AM356,Bonus!A:B,2,FALSE))</f>
        <v/>
      </c>
      <c r="AO356" s="2"/>
      <c r="AQ356" s="1">
        <f>IF(ISBLANK(AO356), 0, IF(VLOOKUP(AO356,Terrains!A:B,2,FALSE)=0, 0, CONCATENATE(VLOOKUP(AO356,Terrains!A:B,2,FALSE), IF(AP356=0, "", "/"), AP356, "/", RANDBETWEEN(1, 10))))</f>
        <v>0</v>
      </c>
      <c r="AR356" s="2"/>
      <c r="AS356" s="2" t="str">
        <f>IF(AR356=0, "", VLOOKUP(AR356,Bonus!A:B,2,FALSE))</f>
        <v/>
      </c>
    </row>
    <row r="357">
      <c r="A357" s="2"/>
      <c r="C357" s="1">
        <f>IF(ISBLANK(A357), 0, IF(VLOOKUP(A357,Terrains!A:B,2,FALSE)=0, 0, CONCATENATE(VLOOKUP(A357,Terrains!A:B,2,FALSE), IF(B359=0, "", "/"), B359, "/", RANDBETWEEN(1, 10))))</f>
        <v>0</v>
      </c>
      <c r="D357" s="2"/>
      <c r="E357" s="1" t="str">
        <f>IF(D357=0, "", VLOOKUP(D357,Bonus!A:B,2,FALSE))</f>
        <v/>
      </c>
      <c r="F357" s="2"/>
      <c r="H357" s="1">
        <f>IF(ISBLANK(F357), 0, IF(VLOOKUP(F357,Terrains!A:B,2,FALSE)=0, 0, CONCATENATE(VLOOKUP(F357,Terrains!A:B,2,FALSE), IF(G357=0, "", "/"), G357, "/", RANDBETWEEN(1, 10))))</f>
        <v>0</v>
      </c>
      <c r="I357" s="2"/>
      <c r="J357" s="1" t="str">
        <f>IF(I357=0, "", VLOOKUP(I357,Bonus!A:B,2,FALSE))</f>
        <v/>
      </c>
      <c r="K357" s="2"/>
      <c r="M357" s="1">
        <f>IF(ISBLANK(K357), 0, IF(VLOOKUP(K357,Terrains!A:B,2,FALSE)=0, 0, CONCATENATE(VLOOKUP(K357,Terrains!A:B,2,FALSE), IF(L357=0, "", "/"), L357, "/", RANDBETWEEN(1, 10))))</f>
        <v>0</v>
      </c>
      <c r="N357" s="2"/>
      <c r="O357" s="2" t="str">
        <f>IF(N357=0, "", VLOOKUP(N357,Bonus!A:B,2,FALSE))</f>
        <v/>
      </c>
      <c r="P357" s="2"/>
      <c r="R357" s="1">
        <f>IF(ISBLANK(P357), 0, IF(VLOOKUP(P357,Terrains!A:B,2,FALSE)=0, 0, CONCATENATE(VLOOKUP(P357,Terrains!A:B,2,FALSE), IF(Q357=0, "", "/"), Q357, "/", RANDBETWEEN(1, 10))))</f>
        <v>0</v>
      </c>
      <c r="S357" s="2"/>
      <c r="T357" s="1" t="str">
        <f>IF(S357=0, "", VLOOKUP(S357,Bonus!A:B,2,FALSE))</f>
        <v/>
      </c>
      <c r="U357" s="2"/>
      <c r="W357" s="1">
        <f>IF(ISBLANK(U357), 0, IF(VLOOKUP(U357,Terrains!A:B,2,FALSE)=0, 0, CONCATENATE(VLOOKUP(U357,Terrains!A:B,2,FALSE), IF(V357=0, "", "/"), V357, "/", RANDBETWEEN(1, 10))))</f>
        <v>0</v>
      </c>
      <c r="X357" s="2"/>
      <c r="Y357" s="1" t="str">
        <f>IF(X357=0, "", VLOOKUP(X357,Bonus!A:B,2,FALSE))</f>
        <v/>
      </c>
      <c r="Z357" s="2"/>
      <c r="AB357" s="1">
        <f>IF(ISBLANK(Z357), 0, IF(VLOOKUP(Z357,Terrains!A:B,2,FALSE)=0, 0, CONCATENATE(VLOOKUP(Z357,Terrains!A:B,2,FALSE), IF(AA357=0, "", "/"), AA357, "/", RANDBETWEEN(1, 10))))</f>
        <v>0</v>
      </c>
      <c r="AC357" s="2"/>
      <c r="AE357" s="2"/>
      <c r="AG357" s="1">
        <f>IF(ISBLANK(AE357), 0, IF(VLOOKUP(AE357,Terrains!A:B,2,FALSE)=0, 0, CONCATENATE(VLOOKUP(AE357,Terrains!A:B,2,FALSE), IF(AF357=0, "", "/"), AF357, "/", RANDBETWEEN(1, 10))))</f>
        <v>0</v>
      </c>
      <c r="AH357" s="2"/>
      <c r="AI357" s="1" t="str">
        <f>IF(AH357=0, "", VLOOKUP(AH357,Bonus!A:B,2,FALSE))</f>
        <v/>
      </c>
      <c r="AJ357" s="2"/>
      <c r="AL357" s="1">
        <f>IF(ISBLANK(AJ357), 0, IF(VLOOKUP(AJ357,Terrains!A:B,2,FALSE)=0, 0, CONCATENATE(VLOOKUP(AJ357,Terrains!A:B,2,FALSE), IF(AK357=0, "", "/"), AK357, "/", RANDBETWEEN(1, 10))))</f>
        <v>0</v>
      </c>
      <c r="AM357" s="2"/>
      <c r="AN357" s="1" t="str">
        <f>IF(AM357=0, "", VLOOKUP(AM357,Bonus!A:B,2,FALSE))</f>
        <v/>
      </c>
      <c r="AO357" s="2"/>
      <c r="AQ357" s="1">
        <f>IF(ISBLANK(AO357), 0, IF(VLOOKUP(AO357,Terrains!A:B,2,FALSE)=0, 0, CONCATENATE(VLOOKUP(AO357,Terrains!A:B,2,FALSE), IF(AP357=0, "", "/"), AP357, "/", RANDBETWEEN(1, 10))))</f>
        <v>0</v>
      </c>
      <c r="AR357" s="2"/>
      <c r="AS357" s="2" t="str">
        <f>IF(AR357=0, "", VLOOKUP(AR357,Bonus!A:B,2,FALSE))</f>
        <v/>
      </c>
    </row>
    <row r="358">
      <c r="A358" s="2"/>
      <c r="C358" s="1">
        <f>IF(ISBLANK(A358), 0, IF(VLOOKUP(A358,Terrains!A:B,2,FALSE)=0, 0, CONCATENATE(VLOOKUP(A358,Terrains!A:B,2,FALSE), IF(B360=0, "", "/"), B360, "/", RANDBETWEEN(1, 10))))</f>
        <v>0</v>
      </c>
      <c r="D358" s="2"/>
      <c r="E358" s="1" t="str">
        <f>IF(D358=0, "", VLOOKUP(D358,Bonus!A:B,2,FALSE))</f>
        <v/>
      </c>
      <c r="F358" s="2"/>
      <c r="H358" s="1">
        <f>IF(ISBLANK(F358), 0, IF(VLOOKUP(F358,Terrains!A:B,2,FALSE)=0, 0, CONCATENATE(VLOOKUP(F358,Terrains!A:B,2,FALSE), IF(G358=0, "", "/"), G358, "/", RANDBETWEEN(1, 10))))</f>
        <v>0</v>
      </c>
      <c r="I358" s="2"/>
      <c r="J358" s="1" t="str">
        <f>IF(I358=0, "", VLOOKUP(I358,Bonus!A:B,2,FALSE))</f>
        <v/>
      </c>
      <c r="K358" s="2"/>
      <c r="M358" s="1">
        <f>IF(ISBLANK(K358), 0, IF(VLOOKUP(K358,Terrains!A:B,2,FALSE)=0, 0, CONCATENATE(VLOOKUP(K358,Terrains!A:B,2,FALSE), IF(L358=0, "", "/"), L358, "/", RANDBETWEEN(1, 10))))</f>
        <v>0</v>
      </c>
      <c r="N358" s="2"/>
      <c r="O358" s="2" t="str">
        <f>IF(N358=0, "", VLOOKUP(N358,Bonus!A:B,2,FALSE))</f>
        <v/>
      </c>
      <c r="P358" s="2"/>
      <c r="R358" s="1">
        <f>IF(ISBLANK(P358), 0, IF(VLOOKUP(P358,Terrains!A:B,2,FALSE)=0, 0, CONCATENATE(VLOOKUP(P358,Terrains!A:B,2,FALSE), IF(Q358=0, "", "/"), Q358, "/", RANDBETWEEN(1, 10))))</f>
        <v>0</v>
      </c>
      <c r="S358" s="2"/>
      <c r="T358" s="1" t="str">
        <f>IF(S358=0, "", VLOOKUP(S358,Bonus!A:B,2,FALSE))</f>
        <v/>
      </c>
      <c r="U358" s="2"/>
      <c r="W358" s="1">
        <f>IF(ISBLANK(U358), 0, IF(VLOOKUP(U358,Terrains!A:B,2,FALSE)=0, 0, CONCATENATE(VLOOKUP(U358,Terrains!A:B,2,FALSE), IF(V358=0, "", "/"), V358, "/", RANDBETWEEN(1, 10))))</f>
        <v>0</v>
      </c>
      <c r="X358" s="2"/>
      <c r="Y358" s="1" t="str">
        <f>IF(X358=0, "", VLOOKUP(X358,Bonus!A:B,2,FALSE))</f>
        <v/>
      </c>
      <c r="Z358" s="2"/>
      <c r="AB358" s="1">
        <f>IF(ISBLANK(Z358), 0, IF(VLOOKUP(Z358,Terrains!A:B,2,FALSE)=0, 0, CONCATENATE(VLOOKUP(Z358,Terrains!A:B,2,FALSE), IF(AA358=0, "", "/"), AA358, "/", RANDBETWEEN(1, 10))))</f>
        <v>0</v>
      </c>
      <c r="AC358" s="2"/>
      <c r="AE358" s="2"/>
      <c r="AG358" s="1">
        <f>IF(ISBLANK(AE358), 0, IF(VLOOKUP(AE358,Terrains!A:B,2,FALSE)=0, 0, CONCATENATE(VLOOKUP(AE358,Terrains!A:B,2,FALSE), IF(AF358=0, "", "/"), AF358, "/", RANDBETWEEN(1, 10))))</f>
        <v>0</v>
      </c>
      <c r="AH358" s="2"/>
      <c r="AI358" s="1" t="str">
        <f>IF(AH358=0, "", VLOOKUP(AH358,Bonus!A:B,2,FALSE))</f>
        <v/>
      </c>
      <c r="AJ358" s="2"/>
      <c r="AL358" s="1">
        <f>IF(ISBLANK(AJ358), 0, IF(VLOOKUP(AJ358,Terrains!A:B,2,FALSE)=0, 0, CONCATENATE(VLOOKUP(AJ358,Terrains!A:B,2,FALSE), IF(AK358=0, "", "/"), AK358, "/", RANDBETWEEN(1, 10))))</f>
        <v>0</v>
      </c>
      <c r="AM358" s="2"/>
      <c r="AN358" s="1" t="str">
        <f>IF(AM358=0, "", VLOOKUP(AM358,Bonus!A:B,2,FALSE))</f>
        <v/>
      </c>
      <c r="AO358" s="2"/>
      <c r="AQ358" s="1">
        <f>IF(ISBLANK(AO358), 0, IF(VLOOKUP(AO358,Terrains!A:B,2,FALSE)=0, 0, CONCATENATE(VLOOKUP(AO358,Terrains!A:B,2,FALSE), IF(AP358=0, "", "/"), AP358, "/", RANDBETWEEN(1, 10))))</f>
        <v>0</v>
      </c>
      <c r="AR358" s="2"/>
      <c r="AS358" s="2" t="str">
        <f>IF(AR358=0, "", VLOOKUP(AR358,Bonus!A:B,2,FALSE))</f>
        <v/>
      </c>
    </row>
    <row r="359">
      <c r="A359" s="2"/>
      <c r="C359" s="1">
        <f>IF(ISBLANK(A359), 0, IF(VLOOKUP(A359,Terrains!A:B,2,FALSE)=0, 0, CONCATENATE(VLOOKUP(A359,Terrains!A:B,2,FALSE), IF(B361=0, "", "/"), B361, "/", RANDBETWEEN(1, 10))))</f>
        <v>0</v>
      </c>
      <c r="D359" s="2"/>
      <c r="E359" s="1" t="str">
        <f>IF(D359=0, "", VLOOKUP(D359,Bonus!A:B,2,FALSE))</f>
        <v/>
      </c>
      <c r="F359" s="2"/>
      <c r="H359" s="1">
        <f>IF(ISBLANK(F359), 0, IF(VLOOKUP(F359,Terrains!A:B,2,FALSE)=0, 0, CONCATENATE(VLOOKUP(F359,Terrains!A:B,2,FALSE), IF(G359=0, "", "/"), G359, "/", RANDBETWEEN(1, 10))))</f>
        <v>0</v>
      </c>
      <c r="I359" s="2"/>
      <c r="J359" s="1" t="str">
        <f>IF(I359=0, "", VLOOKUP(I359,Bonus!A:B,2,FALSE))</f>
        <v/>
      </c>
      <c r="K359" s="2"/>
      <c r="M359" s="1">
        <f>IF(ISBLANK(K359), 0, IF(VLOOKUP(K359,Terrains!A:B,2,FALSE)=0, 0, CONCATENATE(VLOOKUP(K359,Terrains!A:B,2,FALSE), IF(L359=0, "", "/"), L359, "/", RANDBETWEEN(1, 10))))</f>
        <v>0</v>
      </c>
      <c r="N359" s="2"/>
      <c r="O359" s="2" t="str">
        <f>IF(N359=0, "", VLOOKUP(N359,Bonus!A:B,2,FALSE))</f>
        <v/>
      </c>
      <c r="P359" s="2"/>
      <c r="R359" s="1">
        <f>IF(ISBLANK(P359), 0, IF(VLOOKUP(P359,Terrains!A:B,2,FALSE)=0, 0, CONCATENATE(VLOOKUP(P359,Terrains!A:B,2,FALSE), IF(Q359=0, "", "/"), Q359, "/", RANDBETWEEN(1, 10))))</f>
        <v>0</v>
      </c>
      <c r="S359" s="2"/>
      <c r="T359" s="1" t="str">
        <f>IF(S359=0, "", VLOOKUP(S359,Bonus!A:B,2,FALSE))</f>
        <v/>
      </c>
      <c r="U359" s="2"/>
      <c r="W359" s="1">
        <f>IF(ISBLANK(U359), 0, IF(VLOOKUP(U359,Terrains!A:B,2,FALSE)=0, 0, CONCATENATE(VLOOKUP(U359,Terrains!A:B,2,FALSE), IF(V359=0, "", "/"), V359, "/", RANDBETWEEN(1, 10))))</f>
        <v>0</v>
      </c>
      <c r="X359" s="2"/>
      <c r="Y359" s="1" t="str">
        <f>IF(X359=0, "", VLOOKUP(X359,Bonus!A:B,2,FALSE))</f>
        <v/>
      </c>
      <c r="Z359" s="2"/>
      <c r="AB359" s="1">
        <f>IF(ISBLANK(Z359), 0, IF(VLOOKUP(Z359,Terrains!A:B,2,FALSE)=0, 0, CONCATENATE(VLOOKUP(Z359,Terrains!A:B,2,FALSE), IF(AA359=0, "", "/"), AA359, "/", RANDBETWEEN(1, 10))))</f>
        <v>0</v>
      </c>
      <c r="AC359" s="2"/>
      <c r="AE359" s="2"/>
      <c r="AG359" s="1">
        <f>IF(ISBLANK(AE359), 0, IF(VLOOKUP(AE359,Terrains!A:B,2,FALSE)=0, 0, CONCATENATE(VLOOKUP(AE359,Terrains!A:B,2,FALSE), IF(AF359=0, "", "/"), AF359, "/", RANDBETWEEN(1, 10))))</f>
        <v>0</v>
      </c>
      <c r="AH359" s="2"/>
      <c r="AI359" s="1" t="str">
        <f>IF(AH359=0, "", VLOOKUP(AH359,Bonus!A:B,2,FALSE))</f>
        <v/>
      </c>
      <c r="AJ359" s="2"/>
      <c r="AL359" s="1">
        <f>IF(ISBLANK(AJ359), 0, IF(VLOOKUP(AJ359,Terrains!A:B,2,FALSE)=0, 0, CONCATENATE(VLOOKUP(AJ359,Terrains!A:B,2,FALSE), IF(AK359=0, "", "/"), AK359, "/", RANDBETWEEN(1, 10))))</f>
        <v>0</v>
      </c>
      <c r="AM359" s="2"/>
      <c r="AN359" s="1" t="str">
        <f>IF(AM359=0, "", VLOOKUP(AM359,Bonus!A:B,2,FALSE))</f>
        <v/>
      </c>
      <c r="AO359" s="2"/>
      <c r="AQ359" s="1">
        <f>IF(ISBLANK(AO359), 0, IF(VLOOKUP(AO359,Terrains!A:B,2,FALSE)=0, 0, CONCATENATE(VLOOKUP(AO359,Terrains!A:B,2,FALSE), IF(AP359=0, "", "/"), AP359, "/", RANDBETWEEN(1, 10))))</f>
        <v>0</v>
      </c>
      <c r="AR359" s="2"/>
      <c r="AS359" s="2" t="str">
        <f>IF(AR359=0, "", VLOOKUP(AR359,Bonus!A:B,2,FALSE))</f>
        <v/>
      </c>
    </row>
    <row r="360">
      <c r="A360" s="2"/>
      <c r="C360" s="1">
        <f>IF(ISBLANK(A360), 0, IF(VLOOKUP(A360,Terrains!A:B,2,FALSE)=0, 0, CONCATENATE(VLOOKUP(A360,Terrains!A:B,2,FALSE), IF(B362=0, "", "/"), B362, "/", RANDBETWEEN(1, 10))))</f>
        <v>0</v>
      </c>
      <c r="D360" s="2"/>
      <c r="E360" s="1" t="str">
        <f>IF(D360=0, "", VLOOKUP(D360,Bonus!A:B,2,FALSE))</f>
        <v/>
      </c>
      <c r="F360" s="2"/>
      <c r="H360" s="1">
        <f>IF(ISBLANK(F360), 0, IF(VLOOKUP(F360,Terrains!A:B,2,FALSE)=0, 0, CONCATENATE(VLOOKUP(F360,Terrains!A:B,2,FALSE), IF(G360=0, "", "/"), G360, "/", RANDBETWEEN(1, 10))))</f>
        <v>0</v>
      </c>
      <c r="I360" s="2"/>
      <c r="J360" s="1" t="str">
        <f>IF(I360=0, "", VLOOKUP(I360,Bonus!A:B,2,FALSE))</f>
        <v/>
      </c>
      <c r="K360" s="2"/>
      <c r="M360" s="1">
        <f>IF(ISBLANK(K360), 0, IF(VLOOKUP(K360,Terrains!A:B,2,FALSE)=0, 0, CONCATENATE(VLOOKUP(K360,Terrains!A:B,2,FALSE), IF(L360=0, "", "/"), L360, "/", RANDBETWEEN(1, 10))))</f>
        <v>0</v>
      </c>
      <c r="N360" s="2"/>
      <c r="O360" s="2" t="str">
        <f>IF(N360=0, "", VLOOKUP(N360,Bonus!A:B,2,FALSE))</f>
        <v/>
      </c>
      <c r="P360" s="2"/>
      <c r="R360" s="1">
        <f>IF(ISBLANK(P360), 0, IF(VLOOKUP(P360,Terrains!A:B,2,FALSE)=0, 0, CONCATENATE(VLOOKUP(P360,Terrains!A:B,2,FALSE), IF(Q360=0, "", "/"), Q360, "/", RANDBETWEEN(1, 10))))</f>
        <v>0</v>
      </c>
      <c r="S360" s="2"/>
      <c r="T360" s="1" t="str">
        <f>IF(S360=0, "", VLOOKUP(S360,Bonus!A:B,2,FALSE))</f>
        <v/>
      </c>
      <c r="U360" s="2"/>
      <c r="W360" s="1">
        <f>IF(ISBLANK(U360), 0, IF(VLOOKUP(U360,Terrains!A:B,2,FALSE)=0, 0, CONCATENATE(VLOOKUP(U360,Terrains!A:B,2,FALSE), IF(V360=0, "", "/"), V360, "/", RANDBETWEEN(1, 10))))</f>
        <v>0</v>
      </c>
      <c r="X360" s="2"/>
      <c r="Y360" s="1" t="str">
        <f>IF(X360=0, "", VLOOKUP(X360,Bonus!A:B,2,FALSE))</f>
        <v/>
      </c>
      <c r="Z360" s="2"/>
      <c r="AB360" s="1">
        <f>IF(ISBLANK(Z360), 0, IF(VLOOKUP(Z360,Terrains!A:B,2,FALSE)=0, 0, CONCATENATE(VLOOKUP(Z360,Terrains!A:B,2,FALSE), IF(AA360=0, "", "/"), AA360, "/", RANDBETWEEN(1, 10))))</f>
        <v>0</v>
      </c>
      <c r="AC360" s="2"/>
      <c r="AE360" s="2"/>
      <c r="AG360" s="1">
        <f>IF(ISBLANK(AE360), 0, IF(VLOOKUP(AE360,Terrains!A:B,2,FALSE)=0, 0, CONCATENATE(VLOOKUP(AE360,Terrains!A:B,2,FALSE), IF(AF360=0, "", "/"), AF360, "/", RANDBETWEEN(1, 10))))</f>
        <v>0</v>
      </c>
      <c r="AH360" s="2"/>
      <c r="AJ360" s="2"/>
      <c r="AL360" s="1">
        <f>IF(ISBLANK(AJ360), 0, IF(VLOOKUP(AJ360,Terrains!A:B,2,FALSE)=0, 0, CONCATENATE(VLOOKUP(AJ360,Terrains!A:B,2,FALSE), IF(AK360=0, "", "/"), AK360, "/", RANDBETWEEN(1, 10))))</f>
        <v>0</v>
      </c>
      <c r="AM360" s="2"/>
      <c r="AN360" s="1" t="str">
        <f>IF(AM360=0, "", VLOOKUP(AM360,Bonus!A:B,2,FALSE))</f>
        <v/>
      </c>
      <c r="AO360" s="2"/>
      <c r="AQ360" s="1">
        <f>IF(ISBLANK(AO360), 0, IF(VLOOKUP(AO360,Terrains!A:B,2,FALSE)=0, 0, CONCATENATE(VLOOKUP(AO360,Terrains!A:B,2,FALSE), IF(AP360=0, "", "/"), AP360, "/", RANDBETWEEN(1, 10))))</f>
        <v>0</v>
      </c>
      <c r="AR360" s="2"/>
      <c r="AS360" s="2" t="str">
        <f>IF(AR360=0, "", VLOOKUP(AR360,Bonus!A:B,2,FALSE))</f>
        <v/>
      </c>
    </row>
    <row r="361">
      <c r="A361" s="2"/>
      <c r="C361" s="1">
        <f>IF(ISBLANK(A361), 0, IF(VLOOKUP(A361,Terrains!A:B,2,FALSE)=0, 0, CONCATENATE(VLOOKUP(A361,Terrains!A:B,2,FALSE), IF(B363=0, "", "/"), B363, "/", RANDBETWEEN(1, 10))))</f>
        <v>0</v>
      </c>
      <c r="D361" s="2"/>
      <c r="E361" s="1" t="str">
        <f>IF(D361=0, "", VLOOKUP(D361,Bonus!A:B,2,FALSE))</f>
        <v/>
      </c>
      <c r="F361" s="2"/>
      <c r="H361" s="1">
        <f>IF(ISBLANK(F361), 0, IF(VLOOKUP(F361,Terrains!A:B,2,FALSE)=0, 0, CONCATENATE(VLOOKUP(F361,Terrains!A:B,2,FALSE), IF(G361=0, "", "/"), G361, "/", RANDBETWEEN(1, 10))))</f>
        <v>0</v>
      </c>
      <c r="I361" s="2"/>
      <c r="J361" s="1" t="str">
        <f>IF(I361=0, "", VLOOKUP(I361,Bonus!A:B,2,FALSE))</f>
        <v/>
      </c>
      <c r="K361" s="2"/>
      <c r="M361" s="1">
        <f>IF(ISBLANK(K361), 0, IF(VLOOKUP(K361,Terrains!A:B,2,FALSE)=0, 0, CONCATENATE(VLOOKUP(K361,Terrains!A:B,2,FALSE), IF(L361=0, "", "/"), L361, "/", RANDBETWEEN(1, 10))))</f>
        <v>0</v>
      </c>
      <c r="N361" s="2"/>
      <c r="O361" s="2" t="str">
        <f>IF(N361=0, "", VLOOKUP(N361,Bonus!A:B,2,FALSE))</f>
        <v/>
      </c>
      <c r="P361" s="2"/>
      <c r="R361" s="1">
        <f>IF(ISBLANK(P361), 0, IF(VLOOKUP(P361,Terrains!A:B,2,FALSE)=0, 0, CONCATENATE(VLOOKUP(P361,Terrains!A:B,2,FALSE), IF(Q361=0, "", "/"), Q361, "/", RANDBETWEEN(1, 10))))</f>
        <v>0</v>
      </c>
      <c r="S361" s="2"/>
      <c r="T361" s="1" t="str">
        <f>IF(S361=0, "", VLOOKUP(S361,Bonus!A:B,2,FALSE))</f>
        <v/>
      </c>
      <c r="U361" s="2"/>
      <c r="W361" s="1">
        <f>IF(ISBLANK(U361), 0, IF(VLOOKUP(U361,Terrains!A:B,2,FALSE)=0, 0, CONCATENATE(VLOOKUP(U361,Terrains!A:B,2,FALSE), IF(V361=0, "", "/"), V361, "/", RANDBETWEEN(1, 10))))</f>
        <v>0</v>
      </c>
      <c r="X361" s="2"/>
      <c r="Y361" s="1" t="str">
        <f>IF(X361=0, "", VLOOKUP(X361,Bonus!A:B,2,FALSE))</f>
        <v/>
      </c>
      <c r="Z361" s="2"/>
      <c r="AB361" s="1">
        <f>IF(ISBLANK(Z361), 0, IF(VLOOKUP(Z361,Terrains!A:B,2,FALSE)=0, 0, CONCATENATE(VLOOKUP(Z361,Terrains!A:B,2,FALSE), IF(AA361=0, "", "/"), AA361, "/", RANDBETWEEN(1, 10))))</f>
        <v>0</v>
      </c>
      <c r="AC361" s="2"/>
      <c r="AE361" s="2"/>
      <c r="AG361" s="1">
        <f>IF(ISBLANK(AE361), 0, IF(VLOOKUP(AE361,Terrains!A:B,2,FALSE)=0, 0, CONCATENATE(VLOOKUP(AE361,Terrains!A:B,2,FALSE), IF(AF361=0, "", "/"), AF361, "/", RANDBETWEEN(1, 10))))</f>
        <v>0</v>
      </c>
      <c r="AH361" s="2"/>
      <c r="AJ361" s="2"/>
      <c r="AL361" s="1">
        <f>IF(ISBLANK(AJ361), 0, IF(VLOOKUP(AJ361,Terrains!A:B,2,FALSE)=0, 0, CONCATENATE(VLOOKUP(AJ361,Terrains!A:B,2,FALSE), IF(AK361=0, "", "/"), AK361, "/", RANDBETWEEN(1, 10))))</f>
        <v>0</v>
      </c>
      <c r="AM361" s="2"/>
      <c r="AN361" s="1" t="str">
        <f>IF(AM361=0, "", VLOOKUP(AM361,Bonus!A:B,2,FALSE))</f>
        <v/>
      </c>
      <c r="AO361" s="2"/>
      <c r="AQ361" s="1">
        <f>IF(ISBLANK(AO361), 0, IF(VLOOKUP(AO361,Terrains!A:B,2,FALSE)=0, 0, CONCATENATE(VLOOKUP(AO361,Terrains!A:B,2,FALSE), IF(AP361=0, "", "/"), AP361, "/", RANDBETWEEN(1, 10))))</f>
        <v>0</v>
      </c>
      <c r="AR361" s="2"/>
      <c r="AS361" s="2" t="str">
        <f>IF(AR361=0, "", VLOOKUP(AR361,Bonus!A:B,2,FALSE))</f>
        <v/>
      </c>
    </row>
    <row r="362">
      <c r="A362" s="2"/>
      <c r="C362" s="1">
        <f>IF(ISBLANK(A362), 0, IF(VLOOKUP(A362,Terrains!A:B,2,FALSE)=0, 0, CONCATENATE(VLOOKUP(A362,Terrains!A:B,2,FALSE), IF(B364=0, "", "/"), B364, "/", RANDBETWEEN(1, 10))))</f>
        <v>0</v>
      </c>
      <c r="D362" s="2"/>
      <c r="E362" s="1" t="str">
        <f>IF(D362=0, "", VLOOKUP(D362,Bonus!A:B,2,FALSE))</f>
        <v/>
      </c>
      <c r="F362" s="2"/>
      <c r="H362" s="1">
        <f>IF(ISBLANK(F362), 0, IF(VLOOKUP(F362,Terrains!A:B,2,FALSE)=0, 0, CONCATENATE(VLOOKUP(F362,Terrains!A:B,2,FALSE), IF(G362=0, "", "/"), G362, "/", RANDBETWEEN(1, 10))))</f>
        <v>0</v>
      </c>
      <c r="I362" s="2"/>
      <c r="J362" s="1" t="str">
        <f>IF(I362=0, "", VLOOKUP(I362,Bonus!A:B,2,FALSE))</f>
        <v/>
      </c>
      <c r="K362" s="2"/>
      <c r="M362" s="1">
        <f>IF(ISBLANK(K362), 0, IF(VLOOKUP(K362,Terrains!A:B,2,FALSE)=0, 0, CONCATENATE(VLOOKUP(K362,Terrains!A:B,2,FALSE), IF(L362=0, "", "/"), L362, "/", RANDBETWEEN(1, 10))))</f>
        <v>0</v>
      </c>
      <c r="N362" s="2"/>
      <c r="O362" s="2" t="str">
        <f>IF(N362=0, "", VLOOKUP(N362,Bonus!A:B,2,FALSE))</f>
        <v/>
      </c>
      <c r="P362" s="2"/>
      <c r="R362" s="1">
        <f>IF(ISBLANK(P362), 0, IF(VLOOKUP(P362,Terrains!A:B,2,FALSE)=0, 0, CONCATENATE(VLOOKUP(P362,Terrains!A:B,2,FALSE), IF(Q362=0, "", "/"), Q362, "/", RANDBETWEEN(1, 10))))</f>
        <v>0</v>
      </c>
      <c r="S362" s="2"/>
      <c r="T362" s="1" t="str">
        <f>IF(S362=0, "", VLOOKUP(S362,Bonus!A:B,2,FALSE))</f>
        <v/>
      </c>
      <c r="U362" s="2"/>
      <c r="W362" s="1">
        <f>IF(ISBLANK(U362), 0, IF(VLOOKUP(U362,Terrains!A:B,2,FALSE)=0, 0, CONCATENATE(VLOOKUP(U362,Terrains!A:B,2,FALSE), IF(V362=0, "", "/"), V362, "/", RANDBETWEEN(1, 10))))</f>
        <v>0</v>
      </c>
      <c r="X362" s="2"/>
      <c r="Y362" s="1" t="str">
        <f>IF(X362=0, "", VLOOKUP(X362,Bonus!A:B,2,FALSE))</f>
        <v/>
      </c>
      <c r="Z362" s="2"/>
      <c r="AB362" s="1">
        <f>IF(ISBLANK(Z362), 0, IF(VLOOKUP(Z362,Terrains!A:B,2,FALSE)=0, 0, CONCATENATE(VLOOKUP(Z362,Terrains!A:B,2,FALSE), IF(AA362=0, "", "/"), AA362, "/", RANDBETWEEN(1, 10))))</f>
        <v>0</v>
      </c>
      <c r="AC362" s="2"/>
      <c r="AE362" s="2"/>
      <c r="AG362" s="1">
        <f>IF(ISBLANK(AE362), 0, IF(VLOOKUP(AE362,Terrains!A:B,2,FALSE)=0, 0, CONCATENATE(VLOOKUP(AE362,Terrains!A:B,2,FALSE), IF(AF362=0, "", "/"), AF362, "/", RANDBETWEEN(1, 10))))</f>
        <v>0</v>
      </c>
      <c r="AH362" s="2"/>
      <c r="AJ362" s="2"/>
      <c r="AL362" s="1">
        <f>IF(ISBLANK(AJ362), 0, IF(VLOOKUP(AJ362,Terrains!A:B,2,FALSE)=0, 0, CONCATENATE(VLOOKUP(AJ362,Terrains!A:B,2,FALSE), IF(AK362=0, "", "/"), AK362, "/", RANDBETWEEN(1, 10))))</f>
        <v>0</v>
      </c>
      <c r="AM362" s="2"/>
      <c r="AN362" s="1" t="str">
        <f>IF(AM362=0, "", VLOOKUP(AM362,Bonus!A:B,2,FALSE))</f>
        <v/>
      </c>
      <c r="AO362" s="2"/>
      <c r="AQ362" s="1">
        <f>IF(ISBLANK(AO362), 0, IF(VLOOKUP(AO362,Terrains!A:B,2,FALSE)=0, 0, CONCATENATE(VLOOKUP(AO362,Terrains!A:B,2,FALSE), IF(AP362=0, "", "/"), AP362, "/", RANDBETWEEN(1, 10))))</f>
        <v>0</v>
      </c>
      <c r="AR362" s="2"/>
      <c r="AS362" s="2" t="str">
        <f>IF(AR362=0, "", VLOOKUP(AR362,Bonus!A:B,2,FALSE))</f>
        <v/>
      </c>
    </row>
    <row r="363">
      <c r="A363" s="2"/>
      <c r="C363" s="1">
        <f>IF(ISBLANK(A363), 0, IF(VLOOKUP(A363,Terrains!A:B,2,FALSE)=0, 0, CONCATENATE(VLOOKUP(A363,Terrains!A:B,2,FALSE), IF(B365=0, "", "/"), B365, "/", RANDBETWEEN(1, 10))))</f>
        <v>0</v>
      </c>
      <c r="D363" s="2"/>
      <c r="E363" s="1" t="str">
        <f>IF(D363=0, "", VLOOKUP(D363,Bonus!A:B,2,FALSE))</f>
        <v/>
      </c>
      <c r="F363" s="2"/>
      <c r="H363" s="1">
        <f>IF(ISBLANK(F363), 0, IF(VLOOKUP(F363,Terrains!A:B,2,FALSE)=0, 0, CONCATENATE(VLOOKUP(F363,Terrains!A:B,2,FALSE), IF(G363=0, "", "/"), G363, "/", RANDBETWEEN(1, 10))))</f>
        <v>0</v>
      </c>
      <c r="I363" s="2"/>
      <c r="J363" s="1" t="str">
        <f>IF(I363=0, "", VLOOKUP(I363,Bonus!A:B,2,FALSE))</f>
        <v/>
      </c>
      <c r="K363" s="2"/>
      <c r="M363" s="1">
        <f>IF(ISBLANK(K363), 0, IF(VLOOKUP(K363,Terrains!A:B,2,FALSE)=0, 0, CONCATENATE(VLOOKUP(K363,Terrains!A:B,2,FALSE), IF(L363=0, "", "/"), L363, "/", RANDBETWEEN(1, 10))))</f>
        <v>0</v>
      </c>
      <c r="N363" s="2"/>
      <c r="O363" s="2" t="str">
        <f>IF(N363=0, "", VLOOKUP(N363,Bonus!A:B,2,FALSE))</f>
        <v/>
      </c>
      <c r="P363" s="2"/>
      <c r="R363" s="1">
        <f>IF(ISBLANK(P363), 0, IF(VLOOKUP(P363,Terrains!A:B,2,FALSE)=0, 0, CONCATENATE(VLOOKUP(P363,Terrains!A:B,2,FALSE), IF(Q363=0, "", "/"), Q363, "/", RANDBETWEEN(1, 10))))</f>
        <v>0</v>
      </c>
      <c r="S363" s="2"/>
      <c r="T363" s="1" t="str">
        <f>IF(S363=0, "", VLOOKUP(S363,Bonus!A:B,2,FALSE))</f>
        <v/>
      </c>
      <c r="U363" s="2"/>
      <c r="W363" s="1">
        <f>IF(ISBLANK(U363), 0, IF(VLOOKUP(U363,Terrains!A:B,2,FALSE)=0, 0, CONCATENATE(VLOOKUP(U363,Terrains!A:B,2,FALSE), IF(V363=0, "", "/"), V363, "/", RANDBETWEEN(1, 10))))</f>
        <v>0</v>
      </c>
      <c r="X363" s="2"/>
      <c r="Y363" s="1" t="str">
        <f>IF(X363=0, "", VLOOKUP(X363,Bonus!A:B,2,FALSE))</f>
        <v/>
      </c>
      <c r="Z363" s="2"/>
      <c r="AB363" s="1">
        <f>IF(ISBLANK(Z363), 0, IF(VLOOKUP(Z363,Terrains!A:B,2,FALSE)=0, 0, CONCATENATE(VLOOKUP(Z363,Terrains!A:B,2,FALSE), IF(AA363=0, "", "/"), AA363, "/", RANDBETWEEN(1, 10))))</f>
        <v>0</v>
      </c>
      <c r="AC363" s="2"/>
      <c r="AE363" s="2"/>
      <c r="AG363" s="1">
        <f>IF(ISBLANK(AE363), 0, IF(VLOOKUP(AE363,Terrains!A:B,2,FALSE)=0, 0, CONCATENATE(VLOOKUP(AE363,Terrains!A:B,2,FALSE), IF(AF363=0, "", "/"), AF363, "/", RANDBETWEEN(1, 10))))</f>
        <v>0</v>
      </c>
      <c r="AH363" s="2"/>
      <c r="AJ363" s="2"/>
      <c r="AL363" s="1">
        <f>IF(ISBLANK(AJ363), 0, IF(VLOOKUP(AJ363,Terrains!A:B,2,FALSE)=0, 0, CONCATENATE(VLOOKUP(AJ363,Terrains!A:B,2,FALSE), IF(AK363=0, "", "/"), AK363, "/", RANDBETWEEN(1, 10))))</f>
        <v>0</v>
      </c>
      <c r="AM363" s="2"/>
      <c r="AN363" s="1" t="str">
        <f>IF(AM363=0, "", VLOOKUP(AM363,Bonus!A:B,2,FALSE))</f>
        <v/>
      </c>
      <c r="AO363" s="2"/>
      <c r="AQ363" s="1">
        <f>IF(ISBLANK(AO363), 0, IF(VLOOKUP(AO363,Terrains!A:B,2,FALSE)=0, 0, CONCATENATE(VLOOKUP(AO363,Terrains!A:B,2,FALSE), IF(AP363=0, "", "/"), AP363, "/", RANDBETWEEN(1, 10))))</f>
        <v>0</v>
      </c>
      <c r="AR363" s="2"/>
      <c r="AS363" s="2" t="str">
        <f>IF(AR363=0, "", VLOOKUP(AR363,Bonus!A:B,2,FALSE))</f>
        <v/>
      </c>
    </row>
    <row r="364">
      <c r="A364" s="2"/>
      <c r="C364" s="1">
        <f>IF(ISBLANK(A364), 0, IF(VLOOKUP(A364,Terrains!A:B,2,FALSE)=0, 0, CONCATENATE(VLOOKUP(A364,Terrains!A:B,2,FALSE), IF(B366=0, "", "/"), B366, "/", RANDBETWEEN(1, 10))))</f>
        <v>0</v>
      </c>
      <c r="D364" s="2"/>
      <c r="E364" s="1" t="str">
        <f>IF(D364=0, "", VLOOKUP(D364,Bonus!A:B,2,FALSE))</f>
        <v/>
      </c>
      <c r="F364" s="2"/>
      <c r="H364" s="1">
        <f>IF(ISBLANK(F364), 0, IF(VLOOKUP(F364,Terrains!A:B,2,FALSE)=0, 0, CONCATENATE(VLOOKUP(F364,Terrains!A:B,2,FALSE), IF(G364=0, "", "/"), G364, "/", RANDBETWEEN(1, 10))))</f>
        <v>0</v>
      </c>
      <c r="I364" s="2"/>
      <c r="J364" s="1" t="str">
        <f>IF(I364=0, "", VLOOKUP(I364,Bonus!A:B,2,FALSE))</f>
        <v/>
      </c>
      <c r="K364" s="2"/>
      <c r="M364" s="1">
        <f>IF(ISBLANK(K364), 0, IF(VLOOKUP(K364,Terrains!A:B,2,FALSE)=0, 0, CONCATENATE(VLOOKUP(K364,Terrains!A:B,2,FALSE), IF(L364=0, "", "/"), L364, "/", RANDBETWEEN(1, 10))))</f>
        <v>0</v>
      </c>
      <c r="N364" s="2"/>
      <c r="O364" s="2" t="str">
        <f>IF(N364=0, "", VLOOKUP(N364,Bonus!A:B,2,FALSE))</f>
        <v/>
      </c>
      <c r="P364" s="2"/>
      <c r="R364" s="1">
        <f>IF(ISBLANK(P364), 0, IF(VLOOKUP(P364,Terrains!A:B,2,FALSE)=0, 0, CONCATENATE(VLOOKUP(P364,Terrains!A:B,2,FALSE), IF(Q364=0, "", "/"), Q364, "/", RANDBETWEEN(1, 10))))</f>
        <v>0</v>
      </c>
      <c r="S364" s="2"/>
      <c r="T364" s="1" t="str">
        <f>IF(S364=0, "", VLOOKUP(S364,Bonus!A:B,2,FALSE))</f>
        <v/>
      </c>
      <c r="U364" s="2"/>
      <c r="W364" s="1">
        <f>IF(ISBLANK(U364), 0, IF(VLOOKUP(U364,Terrains!A:B,2,FALSE)=0, 0, CONCATENATE(VLOOKUP(U364,Terrains!A:B,2,FALSE), IF(V364=0, "", "/"), V364, "/", RANDBETWEEN(1, 10))))</f>
        <v>0</v>
      </c>
      <c r="X364" s="2"/>
      <c r="Y364" s="1" t="str">
        <f>IF(X364=0, "", VLOOKUP(X364,Bonus!A:B,2,FALSE))</f>
        <v/>
      </c>
      <c r="Z364" s="2"/>
      <c r="AB364" s="1">
        <f>IF(ISBLANK(Z364), 0, IF(VLOOKUP(Z364,Terrains!A:B,2,FALSE)=0, 0, CONCATENATE(VLOOKUP(Z364,Terrains!A:B,2,FALSE), IF(AA364=0, "", "/"), AA364, "/", RANDBETWEEN(1, 10))))</f>
        <v>0</v>
      </c>
      <c r="AC364" s="2"/>
      <c r="AE364" s="2"/>
      <c r="AG364" s="1">
        <f>IF(ISBLANK(AE364), 0, IF(VLOOKUP(AE364,Terrains!A:B,2,FALSE)=0, 0, CONCATENATE(VLOOKUP(AE364,Terrains!A:B,2,FALSE), IF(AF364=0, "", "/"), AF364, "/", RANDBETWEEN(1, 10))))</f>
        <v>0</v>
      </c>
      <c r="AH364" s="2"/>
      <c r="AJ364" s="2"/>
      <c r="AL364" s="1">
        <f>IF(ISBLANK(AJ364), 0, IF(VLOOKUP(AJ364,Terrains!A:B,2,FALSE)=0, 0, CONCATENATE(VLOOKUP(AJ364,Terrains!A:B,2,FALSE), IF(AK364=0, "", "/"), AK364, "/", RANDBETWEEN(1, 10))))</f>
        <v>0</v>
      </c>
      <c r="AM364" s="2"/>
      <c r="AN364" s="1" t="str">
        <f>IF(AM364=0, "", VLOOKUP(AM364,Bonus!A:B,2,FALSE))</f>
        <v/>
      </c>
      <c r="AO364" s="2"/>
      <c r="AQ364" s="1">
        <f>IF(ISBLANK(AO364), 0, IF(VLOOKUP(AO364,Terrains!A:B,2,FALSE)=0, 0, CONCATENATE(VLOOKUP(AO364,Terrains!A:B,2,FALSE), IF(AP364=0, "", "/"), AP364, "/", RANDBETWEEN(1, 10))))</f>
        <v>0</v>
      </c>
      <c r="AR364" s="2"/>
      <c r="AS364" s="2" t="str">
        <f>IF(AR364=0, "", VLOOKUP(AR364,Bonus!A:B,2,FALSE))</f>
        <v/>
      </c>
    </row>
    <row r="365">
      <c r="A365" s="2"/>
      <c r="C365" s="1">
        <f>IF(ISBLANK(A365), 0, IF(VLOOKUP(A365,Terrains!A:B,2,FALSE)=0, 0, CONCATENATE(VLOOKUP(A365,Terrains!A:B,2,FALSE), IF(B367=0, "", "/"), B367, "/", RANDBETWEEN(1, 10))))</f>
        <v>0</v>
      </c>
      <c r="D365" s="2"/>
      <c r="E365" s="1" t="str">
        <f>IF(D365=0, "", VLOOKUP(D365,Bonus!A:B,2,FALSE))</f>
        <v/>
      </c>
      <c r="F365" s="2"/>
      <c r="H365" s="1">
        <f>IF(ISBLANK(F365), 0, IF(VLOOKUP(F365,Terrains!A:B,2,FALSE)=0, 0, CONCATENATE(VLOOKUP(F365,Terrains!A:B,2,FALSE), IF(G365=0, "", "/"), G365, "/", RANDBETWEEN(1, 10))))</f>
        <v>0</v>
      </c>
      <c r="I365" s="2"/>
      <c r="J365" s="1" t="str">
        <f>IF(I365=0, "", VLOOKUP(I365,Bonus!A:B,2,FALSE))</f>
        <v/>
      </c>
      <c r="K365" s="2"/>
      <c r="M365" s="1">
        <f>IF(ISBLANK(K365), 0, IF(VLOOKUP(K365,Terrains!A:B,2,FALSE)=0, 0, CONCATENATE(VLOOKUP(K365,Terrains!A:B,2,FALSE), IF(L365=0, "", "/"), L365, "/", RANDBETWEEN(1, 10))))</f>
        <v>0</v>
      </c>
      <c r="N365" s="2"/>
      <c r="O365" s="2" t="str">
        <f>IF(N365=0, "", VLOOKUP(N365,Bonus!A:B,2,FALSE))</f>
        <v/>
      </c>
      <c r="P365" s="2"/>
      <c r="R365" s="1">
        <f>IF(ISBLANK(P365), 0, IF(VLOOKUP(P365,Terrains!A:B,2,FALSE)=0, 0, CONCATENATE(VLOOKUP(P365,Terrains!A:B,2,FALSE), IF(Q365=0, "", "/"), Q365, "/", RANDBETWEEN(1, 10))))</f>
        <v>0</v>
      </c>
      <c r="S365" s="2"/>
      <c r="T365" s="1" t="str">
        <f>IF(S365=0, "", VLOOKUP(S365,Bonus!A:B,2,FALSE))</f>
        <v/>
      </c>
      <c r="U365" s="2"/>
      <c r="W365" s="1">
        <f>IF(ISBLANK(U365), 0, IF(VLOOKUP(U365,Terrains!A:B,2,FALSE)=0, 0, CONCATENATE(VLOOKUP(U365,Terrains!A:B,2,FALSE), IF(V365=0, "", "/"), V365, "/", RANDBETWEEN(1, 10))))</f>
        <v>0</v>
      </c>
      <c r="X365" s="2"/>
      <c r="Y365" s="1" t="str">
        <f>IF(X365=0, "", VLOOKUP(X365,Bonus!A:B,2,FALSE))</f>
        <v/>
      </c>
      <c r="Z365" s="2"/>
      <c r="AB365" s="1">
        <f>IF(ISBLANK(Z365), 0, IF(VLOOKUP(Z365,Terrains!A:B,2,FALSE)=0, 0, CONCATENATE(VLOOKUP(Z365,Terrains!A:B,2,FALSE), IF(AA365=0, "", "/"), AA365, "/", RANDBETWEEN(1, 10))))</f>
        <v>0</v>
      </c>
      <c r="AC365" s="2"/>
      <c r="AE365" s="2"/>
      <c r="AG365" s="1">
        <f>IF(ISBLANK(AE365), 0, IF(VLOOKUP(AE365,Terrains!A:B,2,FALSE)=0, 0, CONCATENATE(VLOOKUP(AE365,Terrains!A:B,2,FALSE), IF(AF365=0, "", "/"), AF365, "/", RANDBETWEEN(1, 10))))</f>
        <v>0</v>
      </c>
      <c r="AH365" s="2"/>
      <c r="AJ365" s="2"/>
      <c r="AL365" s="1">
        <f>IF(ISBLANK(AJ365), 0, IF(VLOOKUP(AJ365,Terrains!A:B,2,FALSE)=0, 0, CONCATENATE(VLOOKUP(AJ365,Terrains!A:B,2,FALSE), IF(AK365=0, "", "/"), AK365, "/", RANDBETWEEN(1, 10))))</f>
        <v>0</v>
      </c>
      <c r="AM365" s="2"/>
      <c r="AN365" s="1" t="str">
        <f>IF(AM365=0, "", VLOOKUP(AM365,Bonus!A:B,2,FALSE))</f>
        <v/>
      </c>
      <c r="AO365" s="2"/>
      <c r="AQ365" s="1">
        <f>IF(ISBLANK(AO365), 0, IF(VLOOKUP(AO365,Terrains!A:B,2,FALSE)=0, 0, CONCATENATE(VLOOKUP(AO365,Terrains!A:B,2,FALSE), IF(AP365=0, "", "/"), AP365, "/", RANDBETWEEN(1, 10))))</f>
        <v>0</v>
      </c>
      <c r="AR365" s="2"/>
      <c r="AS365" s="2" t="str">
        <f>IF(AR365=0, "", VLOOKUP(AR365,Bonus!A:B,2,FALSE))</f>
        <v/>
      </c>
    </row>
    <row r="366">
      <c r="A366" s="2"/>
      <c r="C366" s="1">
        <f>IF(ISBLANK(A366), 0, IF(VLOOKUP(A366,Terrains!A:B,2,FALSE)=0, 0, CONCATENATE(VLOOKUP(A366,Terrains!A:B,2,FALSE), IF(B368=0, "", "/"), B368, "/", RANDBETWEEN(1, 10))))</f>
        <v>0</v>
      </c>
      <c r="D366" s="2"/>
      <c r="E366" s="1" t="str">
        <f>IF(D366=0, "", VLOOKUP(D366,Bonus!A:B,2,FALSE))</f>
        <v/>
      </c>
      <c r="F366" s="2"/>
      <c r="H366" s="1">
        <f>IF(ISBLANK(F366), 0, IF(VLOOKUP(F366,Terrains!A:B,2,FALSE)=0, 0, CONCATENATE(VLOOKUP(F366,Terrains!A:B,2,FALSE), IF(G366=0, "", "/"), G366, "/", RANDBETWEEN(1, 10))))</f>
        <v>0</v>
      </c>
      <c r="I366" s="2"/>
      <c r="J366" s="1" t="str">
        <f>IF(I366=0, "", VLOOKUP(I366,Bonus!A:B,2,FALSE))</f>
        <v/>
      </c>
      <c r="K366" s="2"/>
      <c r="M366" s="1">
        <f>IF(ISBLANK(K366), 0, IF(VLOOKUP(K366,Terrains!A:B,2,FALSE)=0, 0, CONCATENATE(VLOOKUP(K366,Terrains!A:B,2,FALSE), IF(L366=0, "", "/"), L366, "/", RANDBETWEEN(1, 10))))</f>
        <v>0</v>
      </c>
      <c r="N366" s="2"/>
      <c r="O366" s="2" t="str">
        <f>IF(N366=0, "", VLOOKUP(N366,Bonus!A:B,2,FALSE))</f>
        <v/>
      </c>
      <c r="P366" s="2"/>
      <c r="R366" s="1">
        <f>IF(ISBLANK(P366), 0, IF(VLOOKUP(P366,Terrains!A:B,2,FALSE)=0, 0, CONCATENATE(VLOOKUP(P366,Terrains!A:B,2,FALSE), IF(Q366=0, "", "/"), Q366, "/", RANDBETWEEN(1, 10))))</f>
        <v>0</v>
      </c>
      <c r="S366" s="2"/>
      <c r="T366" s="1" t="str">
        <f>IF(S366=0, "", VLOOKUP(S366,Bonus!A:B,2,FALSE))</f>
        <v/>
      </c>
      <c r="U366" s="2"/>
      <c r="W366" s="1">
        <f>IF(ISBLANK(U366), 0, IF(VLOOKUP(U366,Terrains!A:B,2,FALSE)=0, 0, CONCATENATE(VLOOKUP(U366,Terrains!A:B,2,FALSE), IF(V366=0, "", "/"), V366, "/", RANDBETWEEN(1, 10))))</f>
        <v>0</v>
      </c>
      <c r="X366" s="2"/>
      <c r="Y366" s="1" t="str">
        <f>IF(X366=0, "", VLOOKUP(X366,Bonus!A:B,2,FALSE))</f>
        <v/>
      </c>
      <c r="Z366" s="2"/>
      <c r="AB366" s="1">
        <f>IF(ISBLANK(Z366), 0, IF(VLOOKUP(Z366,Terrains!A:B,2,FALSE)=0, 0, CONCATENATE(VLOOKUP(Z366,Terrains!A:B,2,FALSE), IF(AA366=0, "", "/"), AA366, "/", RANDBETWEEN(1, 10))))</f>
        <v>0</v>
      </c>
      <c r="AC366" s="2"/>
      <c r="AE366" s="2"/>
      <c r="AG366" s="1">
        <f>IF(ISBLANK(AE366), 0, IF(VLOOKUP(AE366,Terrains!A:B,2,FALSE)=0, 0, CONCATENATE(VLOOKUP(AE366,Terrains!A:B,2,FALSE), IF(AF366=0, "", "/"), AF366, "/", RANDBETWEEN(1, 10))))</f>
        <v>0</v>
      </c>
      <c r="AH366" s="2"/>
      <c r="AJ366" s="2"/>
      <c r="AL366" s="1">
        <f>IF(ISBLANK(AJ366), 0, IF(VLOOKUP(AJ366,Terrains!A:B,2,FALSE)=0, 0, CONCATENATE(VLOOKUP(AJ366,Terrains!A:B,2,FALSE), IF(AK366=0, "", "/"), AK366, "/", RANDBETWEEN(1, 10))))</f>
        <v>0</v>
      </c>
      <c r="AM366" s="2"/>
      <c r="AN366" s="1" t="str">
        <f>IF(AM366=0, "", VLOOKUP(AM366,Bonus!A:B,2,FALSE))</f>
        <v/>
      </c>
      <c r="AO366" s="2"/>
      <c r="AQ366" s="1">
        <f>IF(ISBLANK(AO366), 0, IF(VLOOKUP(AO366,Terrains!A:B,2,FALSE)=0, 0, CONCATENATE(VLOOKUP(AO366,Terrains!A:B,2,FALSE), IF(AP366=0, "", "/"), AP366, "/", RANDBETWEEN(1, 10))))</f>
        <v>0</v>
      </c>
      <c r="AR366" s="2"/>
      <c r="AS366" s="2" t="str">
        <f>IF(AR366=0, "", VLOOKUP(AR366,Bonus!A:B,2,FALSE))</f>
        <v/>
      </c>
    </row>
    <row r="367">
      <c r="A367" s="2"/>
      <c r="C367" s="1">
        <f>IF(ISBLANK(A367), 0, IF(VLOOKUP(A367,Terrains!A:B,2,FALSE)=0, 0, CONCATENATE(VLOOKUP(A367,Terrains!A:B,2,FALSE), IF(B369=0, "", "/"), B369, "/", RANDBETWEEN(1, 10))))</f>
        <v>0</v>
      </c>
      <c r="D367" s="2"/>
      <c r="E367" s="1" t="str">
        <f>IF(D367=0, "", VLOOKUP(D367,Bonus!A:B,2,FALSE))</f>
        <v/>
      </c>
      <c r="F367" s="2"/>
      <c r="H367" s="1">
        <f>IF(ISBLANK(F367), 0, IF(VLOOKUP(F367,Terrains!A:B,2,FALSE)=0, 0, CONCATENATE(VLOOKUP(F367,Terrains!A:B,2,FALSE), IF(G367=0, "", "/"), G367, "/", RANDBETWEEN(1, 10))))</f>
        <v>0</v>
      </c>
      <c r="I367" s="2"/>
      <c r="J367" s="1" t="str">
        <f>IF(I367=0, "", VLOOKUP(I367,Bonus!A:B,2,FALSE))</f>
        <v/>
      </c>
      <c r="K367" s="2"/>
      <c r="M367" s="1">
        <f>IF(ISBLANK(K367), 0, IF(VLOOKUP(K367,Terrains!A:B,2,FALSE)=0, 0, CONCATENATE(VLOOKUP(K367,Terrains!A:B,2,FALSE), IF(L367=0, "", "/"), L367, "/", RANDBETWEEN(1, 10))))</f>
        <v>0</v>
      </c>
      <c r="N367" s="2"/>
      <c r="O367" s="2" t="str">
        <f>IF(N367=0, "", VLOOKUP(N367,Bonus!A:B,2,FALSE))</f>
        <v/>
      </c>
      <c r="P367" s="2"/>
      <c r="R367" s="1">
        <f>IF(ISBLANK(P367), 0, IF(VLOOKUP(P367,Terrains!A:B,2,FALSE)=0, 0, CONCATENATE(VLOOKUP(P367,Terrains!A:B,2,FALSE), IF(Q367=0, "", "/"), Q367, "/", RANDBETWEEN(1, 10))))</f>
        <v>0</v>
      </c>
      <c r="S367" s="2"/>
      <c r="T367" s="1" t="str">
        <f>IF(S367=0, "", VLOOKUP(S367,Bonus!A:B,2,FALSE))</f>
        <v/>
      </c>
      <c r="U367" s="2"/>
      <c r="W367" s="1">
        <f>IF(ISBLANK(U367), 0, IF(VLOOKUP(U367,Terrains!A:B,2,FALSE)=0, 0, CONCATENATE(VLOOKUP(U367,Terrains!A:B,2,FALSE), IF(V367=0, "", "/"), V367, "/", RANDBETWEEN(1, 10))))</f>
        <v>0</v>
      </c>
      <c r="X367" s="2"/>
      <c r="Y367" s="1" t="str">
        <f>IF(X367=0, "", VLOOKUP(X367,Bonus!A:B,2,FALSE))</f>
        <v/>
      </c>
      <c r="Z367" s="2"/>
      <c r="AB367" s="1">
        <f>IF(ISBLANK(Z367), 0, IF(VLOOKUP(Z367,Terrains!A:B,2,FALSE)=0, 0, CONCATENATE(VLOOKUP(Z367,Terrains!A:B,2,FALSE), IF(AA367=0, "", "/"), AA367, "/", RANDBETWEEN(1, 10))))</f>
        <v>0</v>
      </c>
      <c r="AC367" s="2"/>
      <c r="AE367" s="2"/>
      <c r="AG367" s="1">
        <f>IF(ISBLANK(AE367), 0, IF(VLOOKUP(AE367,Terrains!A:B,2,FALSE)=0, 0, CONCATENATE(VLOOKUP(AE367,Terrains!A:B,2,FALSE), IF(AF367=0, "", "/"), AF367, "/", RANDBETWEEN(1, 10))))</f>
        <v>0</v>
      </c>
      <c r="AH367" s="2"/>
      <c r="AJ367" s="2"/>
      <c r="AL367" s="1">
        <f>IF(ISBLANK(AJ367), 0, IF(VLOOKUP(AJ367,Terrains!A:B,2,FALSE)=0, 0, CONCATENATE(VLOOKUP(AJ367,Terrains!A:B,2,FALSE), IF(AK367=0, "", "/"), AK367, "/", RANDBETWEEN(1, 10))))</f>
        <v>0</v>
      </c>
      <c r="AM367" s="2"/>
      <c r="AN367" s="1" t="str">
        <f>IF(AM367=0, "", VLOOKUP(AM367,Bonus!A:B,2,FALSE))</f>
        <v/>
      </c>
      <c r="AO367" s="2"/>
      <c r="AQ367" s="1">
        <f>IF(ISBLANK(AO367), 0, IF(VLOOKUP(AO367,Terrains!A:B,2,FALSE)=0, 0, CONCATENATE(VLOOKUP(AO367,Terrains!A:B,2,FALSE), IF(AP367=0, "", "/"), AP367, "/", RANDBETWEEN(1, 10))))</f>
        <v>0</v>
      </c>
      <c r="AR367" s="2"/>
      <c r="AS367" s="2" t="str">
        <f>IF(AR367=0, "", VLOOKUP(AR367,Bonus!A:B,2,FALSE))</f>
        <v/>
      </c>
    </row>
    <row r="368">
      <c r="A368" s="2"/>
      <c r="C368" s="1">
        <f>IF(ISBLANK(A368), 0, IF(VLOOKUP(A368,Terrains!A:B,2,FALSE)=0, 0, CONCATENATE(VLOOKUP(A368,Terrains!A:B,2,FALSE), IF(B370=0, "", "/"), B370, "/", RANDBETWEEN(1, 10))))</f>
        <v>0</v>
      </c>
      <c r="D368" s="2"/>
      <c r="E368" s="1" t="str">
        <f>IF(D368=0, "", VLOOKUP(D368,Bonus!A:B,2,FALSE))</f>
        <v/>
      </c>
      <c r="F368" s="2"/>
      <c r="H368" s="1">
        <f>IF(ISBLANK(F368), 0, IF(VLOOKUP(F368,Terrains!A:B,2,FALSE)=0, 0, CONCATENATE(VLOOKUP(F368,Terrains!A:B,2,FALSE), IF(G368=0, "", "/"), G368, "/", RANDBETWEEN(1, 10))))</f>
        <v>0</v>
      </c>
      <c r="I368" s="2"/>
      <c r="J368" s="1" t="str">
        <f>IF(I368=0, "", VLOOKUP(I368,Bonus!A:B,2,FALSE))</f>
        <v/>
      </c>
      <c r="K368" s="2"/>
      <c r="M368" s="1">
        <f>IF(ISBLANK(K368), 0, IF(VLOOKUP(K368,Terrains!A:B,2,FALSE)=0, 0, CONCATENATE(VLOOKUP(K368,Terrains!A:B,2,FALSE), IF(L368=0, "", "/"), L368, "/", RANDBETWEEN(1, 10))))</f>
        <v>0</v>
      </c>
      <c r="N368" s="2"/>
      <c r="O368" s="2" t="str">
        <f>IF(N368=0, "", VLOOKUP(N368,Bonus!A:B,2,FALSE))</f>
        <v/>
      </c>
      <c r="P368" s="2"/>
      <c r="R368" s="1">
        <f>IF(ISBLANK(P368), 0, IF(VLOOKUP(P368,Terrains!A:B,2,FALSE)=0, 0, CONCATENATE(VLOOKUP(P368,Terrains!A:B,2,FALSE), IF(Q368=0, "", "/"), Q368, "/", RANDBETWEEN(1, 10))))</f>
        <v>0</v>
      </c>
      <c r="S368" s="2"/>
      <c r="T368" s="1" t="str">
        <f>IF(S368=0, "", VLOOKUP(S368,Bonus!A:B,2,FALSE))</f>
        <v/>
      </c>
      <c r="U368" s="2"/>
      <c r="W368" s="1">
        <f>IF(ISBLANK(U368), 0, IF(VLOOKUP(U368,Terrains!A:B,2,FALSE)=0, 0, CONCATENATE(VLOOKUP(U368,Terrains!A:B,2,FALSE), IF(V368=0, "", "/"), V368, "/", RANDBETWEEN(1, 10))))</f>
        <v>0</v>
      </c>
      <c r="X368" s="2"/>
      <c r="Y368" s="1" t="str">
        <f>IF(X368=0, "", VLOOKUP(X368,Bonus!A:B,2,FALSE))</f>
        <v/>
      </c>
      <c r="Z368" s="2"/>
      <c r="AB368" s="1">
        <f>IF(ISBLANK(Z368), 0, IF(VLOOKUP(Z368,Terrains!A:B,2,FALSE)=0, 0, CONCATENATE(VLOOKUP(Z368,Terrains!A:B,2,FALSE), IF(AA368=0, "", "/"), AA368, "/", RANDBETWEEN(1, 10))))</f>
        <v>0</v>
      </c>
      <c r="AC368" s="2"/>
      <c r="AE368" s="2"/>
      <c r="AG368" s="1">
        <f>IF(ISBLANK(AE368), 0, IF(VLOOKUP(AE368,Terrains!A:B,2,FALSE)=0, 0, CONCATENATE(VLOOKUP(AE368,Terrains!A:B,2,FALSE), IF(AF368=0, "", "/"), AF368, "/", RANDBETWEEN(1, 10))))</f>
        <v>0</v>
      </c>
      <c r="AH368" s="2"/>
      <c r="AJ368" s="2"/>
      <c r="AL368" s="1">
        <f>IF(ISBLANK(AJ368), 0, IF(VLOOKUP(AJ368,Terrains!A:B,2,FALSE)=0, 0, CONCATENATE(VLOOKUP(AJ368,Terrains!A:B,2,FALSE), IF(AK368=0, "", "/"), AK368, "/", RANDBETWEEN(1, 10))))</f>
        <v>0</v>
      </c>
      <c r="AM368" s="2"/>
      <c r="AN368" s="1" t="str">
        <f>IF(AM368=0, "", VLOOKUP(AM368,Bonus!A:B,2,FALSE))</f>
        <v/>
      </c>
      <c r="AO368" s="2"/>
      <c r="AQ368" s="1">
        <f>IF(ISBLANK(AO368), 0, IF(VLOOKUP(AO368,Terrains!A:B,2,FALSE)=0, 0, CONCATENATE(VLOOKUP(AO368,Terrains!A:B,2,FALSE), IF(AP368=0, "", "/"), AP368, "/", RANDBETWEEN(1, 10))))</f>
        <v>0</v>
      </c>
      <c r="AR368" s="2"/>
      <c r="AS368" s="2" t="str">
        <f>IF(AR368=0, "", VLOOKUP(AR368,Bonus!A:B,2,FALSE))</f>
        <v/>
      </c>
    </row>
    <row r="369">
      <c r="A369" s="2"/>
      <c r="C369" s="1">
        <f>IF(ISBLANK(A369), 0, IF(VLOOKUP(A369,Terrains!A:B,2,FALSE)=0, 0, CONCATENATE(VLOOKUP(A369,Terrains!A:B,2,FALSE), IF(B371=0, "", "/"), B371, "/", RANDBETWEEN(1, 10))))</f>
        <v>0</v>
      </c>
      <c r="D369" s="2"/>
      <c r="E369" s="1" t="str">
        <f>IF(D369=0, "", VLOOKUP(D369,Bonus!A:B,2,FALSE))</f>
        <v/>
      </c>
      <c r="F369" s="2"/>
      <c r="H369" s="1">
        <f>IF(ISBLANK(F369), 0, IF(VLOOKUP(F369,Terrains!A:B,2,FALSE)=0, 0, CONCATENATE(VLOOKUP(F369,Terrains!A:B,2,FALSE), IF(G369=0, "", "/"), G369, "/", RANDBETWEEN(1, 10))))</f>
        <v>0</v>
      </c>
      <c r="I369" s="2"/>
      <c r="J369" s="1" t="str">
        <f>IF(I369=0, "", VLOOKUP(I369,Bonus!A:B,2,FALSE))</f>
        <v/>
      </c>
      <c r="K369" s="2"/>
      <c r="M369" s="1">
        <f>IF(ISBLANK(K369), 0, IF(VLOOKUP(K369,Terrains!A:B,2,FALSE)=0, 0, CONCATENATE(VLOOKUP(K369,Terrains!A:B,2,FALSE), IF(L369=0, "", "/"), L369, "/", RANDBETWEEN(1, 10))))</f>
        <v>0</v>
      </c>
      <c r="N369" s="2"/>
      <c r="O369" s="2" t="str">
        <f>IF(N369=0, "", VLOOKUP(N369,Bonus!A:B,2,FALSE))</f>
        <v/>
      </c>
      <c r="P369" s="2"/>
      <c r="R369" s="1">
        <f>IF(ISBLANK(P369), 0, IF(VLOOKUP(P369,Terrains!A:B,2,FALSE)=0, 0, CONCATENATE(VLOOKUP(P369,Terrains!A:B,2,FALSE), IF(Q369=0, "", "/"), Q369, "/", RANDBETWEEN(1, 10))))</f>
        <v>0</v>
      </c>
      <c r="S369" s="2"/>
      <c r="T369" s="1" t="str">
        <f>IF(S369=0, "", VLOOKUP(S369,Bonus!A:B,2,FALSE))</f>
        <v/>
      </c>
      <c r="U369" s="2"/>
      <c r="W369" s="1">
        <f>IF(ISBLANK(U369), 0, IF(VLOOKUP(U369,Terrains!A:B,2,FALSE)=0, 0, CONCATENATE(VLOOKUP(U369,Terrains!A:B,2,FALSE), IF(V369=0, "", "/"), V369, "/", RANDBETWEEN(1, 10))))</f>
        <v>0</v>
      </c>
      <c r="X369" s="2"/>
      <c r="Y369" s="1" t="str">
        <f>IF(X369=0, "", VLOOKUP(X369,Bonus!A:B,2,FALSE))</f>
        <v/>
      </c>
      <c r="Z369" s="2"/>
      <c r="AB369" s="1">
        <f>IF(ISBLANK(Z369), 0, IF(VLOOKUP(Z369,Terrains!A:B,2,FALSE)=0, 0, CONCATENATE(VLOOKUP(Z369,Terrains!A:B,2,FALSE), IF(AA369=0, "", "/"), AA369, "/", RANDBETWEEN(1, 10))))</f>
        <v>0</v>
      </c>
      <c r="AC369" s="2"/>
      <c r="AE369" s="2"/>
      <c r="AG369" s="1">
        <f>IF(ISBLANK(AE369), 0, IF(VLOOKUP(AE369,Terrains!A:B,2,FALSE)=0, 0, CONCATENATE(VLOOKUP(AE369,Terrains!A:B,2,FALSE), IF(AF369=0, "", "/"), AF369, "/", RANDBETWEEN(1, 10))))</f>
        <v>0</v>
      </c>
      <c r="AH369" s="2"/>
      <c r="AJ369" s="2"/>
      <c r="AL369" s="1">
        <f>IF(ISBLANK(AJ369), 0, IF(VLOOKUP(AJ369,Terrains!A:B,2,FALSE)=0, 0, CONCATENATE(VLOOKUP(AJ369,Terrains!A:B,2,FALSE), IF(AK369=0, "", "/"), AK369, "/", RANDBETWEEN(1, 10))))</f>
        <v>0</v>
      </c>
      <c r="AM369" s="2"/>
      <c r="AN369" s="1" t="str">
        <f>IF(AM369=0, "", VLOOKUP(AM369,Bonus!A:B,2,FALSE))</f>
        <v/>
      </c>
      <c r="AO369" s="2"/>
      <c r="AQ369" s="1">
        <f>IF(ISBLANK(AO369), 0, IF(VLOOKUP(AO369,Terrains!A:B,2,FALSE)=0, 0, CONCATENATE(VLOOKUP(AO369,Terrains!A:B,2,FALSE), IF(AP369=0, "", "/"), AP369, "/", RANDBETWEEN(1, 10))))</f>
        <v>0</v>
      </c>
      <c r="AR369" s="2"/>
      <c r="AS369" s="2" t="str">
        <f>IF(AR369=0, "", VLOOKUP(AR369,Bonus!A:B,2,FALSE))</f>
        <v/>
      </c>
    </row>
    <row r="370">
      <c r="A370" s="2"/>
      <c r="C370" s="1">
        <f>IF(ISBLANK(A370), 0, IF(VLOOKUP(A370,Terrains!A:B,2,FALSE)=0, 0, CONCATENATE(VLOOKUP(A370,Terrains!A:B,2,FALSE), IF(B372=0, "", "/"), B372, "/", RANDBETWEEN(1, 10))))</f>
        <v>0</v>
      </c>
      <c r="D370" s="2"/>
      <c r="E370" s="1" t="str">
        <f>IF(D370=0, "", VLOOKUP(D370,Bonus!A:B,2,FALSE))</f>
        <v/>
      </c>
      <c r="F370" s="2"/>
      <c r="H370" s="1">
        <f>IF(ISBLANK(F370), 0, IF(VLOOKUP(F370,Terrains!A:B,2,FALSE)=0, 0, CONCATENATE(VLOOKUP(F370,Terrains!A:B,2,FALSE), IF(G370=0, "", "/"), G370, "/", RANDBETWEEN(1, 10))))</f>
        <v>0</v>
      </c>
      <c r="I370" s="2"/>
      <c r="J370" s="1" t="str">
        <f>IF(I370=0, "", VLOOKUP(I370,Bonus!A:B,2,FALSE))</f>
        <v/>
      </c>
      <c r="K370" s="2"/>
      <c r="M370" s="1">
        <f>IF(ISBLANK(K370), 0, IF(VLOOKUP(K370,Terrains!A:B,2,FALSE)=0, 0, CONCATENATE(VLOOKUP(K370,Terrains!A:B,2,FALSE), IF(L370=0, "", "/"), L370, "/", RANDBETWEEN(1, 10))))</f>
        <v>0</v>
      </c>
      <c r="N370" s="2"/>
      <c r="O370" s="2" t="str">
        <f>IF(N370=0, "", VLOOKUP(N370,Bonus!A:B,2,FALSE))</f>
        <v/>
      </c>
      <c r="P370" s="2"/>
      <c r="R370" s="1">
        <f>IF(ISBLANK(P370), 0, IF(VLOOKUP(P370,Terrains!A:B,2,FALSE)=0, 0, CONCATENATE(VLOOKUP(P370,Terrains!A:B,2,FALSE), IF(Q370=0, "", "/"), Q370, "/", RANDBETWEEN(1, 10))))</f>
        <v>0</v>
      </c>
      <c r="S370" s="2"/>
      <c r="T370" s="1" t="str">
        <f>IF(S370=0, "", VLOOKUP(S370,Bonus!A:B,2,FALSE))</f>
        <v/>
      </c>
      <c r="U370" s="2"/>
      <c r="W370" s="1">
        <f>IF(ISBLANK(U370), 0, IF(VLOOKUP(U370,Terrains!A:B,2,FALSE)=0, 0, CONCATENATE(VLOOKUP(U370,Terrains!A:B,2,FALSE), IF(V370=0, "", "/"), V370, "/", RANDBETWEEN(1, 10))))</f>
        <v>0</v>
      </c>
      <c r="X370" s="2"/>
      <c r="Y370" s="1" t="str">
        <f>IF(X370=0, "", VLOOKUP(X370,Bonus!A:B,2,FALSE))</f>
        <v/>
      </c>
      <c r="Z370" s="2"/>
      <c r="AB370" s="1">
        <f>IF(ISBLANK(Z370), 0, IF(VLOOKUP(Z370,Terrains!A:B,2,FALSE)=0, 0, CONCATENATE(VLOOKUP(Z370,Terrains!A:B,2,FALSE), IF(AA370=0, "", "/"), AA370, "/", RANDBETWEEN(1, 10))))</f>
        <v>0</v>
      </c>
      <c r="AC370" s="2"/>
      <c r="AE370" s="2"/>
      <c r="AG370" s="1">
        <f>IF(ISBLANK(AE370), 0, IF(VLOOKUP(AE370,Terrains!A:B,2,FALSE)=0, 0, CONCATENATE(VLOOKUP(AE370,Terrains!A:B,2,FALSE), IF(AF370=0, "", "/"), AF370, "/", RANDBETWEEN(1, 10))))</f>
        <v>0</v>
      </c>
      <c r="AH370" s="2"/>
      <c r="AJ370" s="2"/>
      <c r="AL370" s="1">
        <f>IF(ISBLANK(AJ370), 0, IF(VLOOKUP(AJ370,Terrains!A:B,2,FALSE)=0, 0, CONCATENATE(VLOOKUP(AJ370,Terrains!A:B,2,FALSE), IF(AK370=0, "", "/"), AK370, "/", RANDBETWEEN(1, 10))))</f>
        <v>0</v>
      </c>
      <c r="AM370" s="2"/>
      <c r="AN370" s="1" t="str">
        <f>IF(AM370=0, "", VLOOKUP(AM370,Bonus!A:B,2,FALSE))</f>
        <v/>
      </c>
      <c r="AO370" s="2"/>
      <c r="AQ370" s="1">
        <f>IF(ISBLANK(AO370), 0, IF(VLOOKUP(AO370,Terrains!A:B,2,FALSE)=0, 0, CONCATENATE(VLOOKUP(AO370,Terrains!A:B,2,FALSE), IF(AP370=0, "", "/"), AP370, "/", RANDBETWEEN(1, 10))))</f>
        <v>0</v>
      </c>
      <c r="AR370" s="2"/>
      <c r="AS370" s="2" t="str">
        <f>IF(AR370=0, "", VLOOKUP(AR370,Bonus!A:B,2,FALSE))</f>
        <v/>
      </c>
    </row>
    <row r="371">
      <c r="A371" s="2"/>
      <c r="C371" s="1">
        <f>IF(ISBLANK(A371), 0, IF(VLOOKUP(A371,Terrains!A:B,2,FALSE)=0, 0, CONCATENATE(VLOOKUP(A371,Terrains!A:B,2,FALSE), IF(B373=0, "", "/"), B373, "/", RANDBETWEEN(1, 10))))</f>
        <v>0</v>
      </c>
      <c r="D371" s="2"/>
      <c r="E371" s="1" t="str">
        <f>IF(D371=0, "", VLOOKUP(D371,Bonus!A:B,2,FALSE))</f>
        <v/>
      </c>
      <c r="F371" s="2"/>
      <c r="H371" s="1">
        <f>IF(ISBLANK(F371), 0, IF(VLOOKUP(F371,Terrains!A:B,2,FALSE)=0, 0, CONCATENATE(VLOOKUP(F371,Terrains!A:B,2,FALSE), IF(G371=0, "", "/"), G371, "/", RANDBETWEEN(1, 10))))</f>
        <v>0</v>
      </c>
      <c r="I371" s="2"/>
      <c r="J371" s="1" t="str">
        <f>IF(I371=0, "", VLOOKUP(I371,Bonus!A:B,2,FALSE))</f>
        <v/>
      </c>
      <c r="K371" s="2"/>
      <c r="M371" s="1">
        <f>IF(ISBLANK(K371), 0, IF(VLOOKUP(K371,Terrains!A:B,2,FALSE)=0, 0, CONCATENATE(VLOOKUP(K371,Terrains!A:B,2,FALSE), IF(L371=0, "", "/"), L371, "/", RANDBETWEEN(1, 10))))</f>
        <v>0</v>
      </c>
      <c r="N371" s="2"/>
      <c r="O371" s="2" t="str">
        <f>IF(N371=0, "", VLOOKUP(N371,Bonus!A:B,2,FALSE))</f>
        <v/>
      </c>
      <c r="P371" s="2"/>
      <c r="R371" s="1">
        <f>IF(ISBLANK(P371), 0, IF(VLOOKUP(P371,Terrains!A:B,2,FALSE)=0, 0, CONCATENATE(VLOOKUP(P371,Terrains!A:B,2,FALSE), IF(Q371=0, "", "/"), Q371, "/", RANDBETWEEN(1, 10))))</f>
        <v>0</v>
      </c>
      <c r="S371" s="2"/>
      <c r="T371" s="1" t="str">
        <f>IF(S371=0, "", VLOOKUP(S371,Bonus!A:B,2,FALSE))</f>
        <v/>
      </c>
      <c r="U371" s="2"/>
      <c r="W371" s="1">
        <f>IF(ISBLANK(U371), 0, IF(VLOOKUP(U371,Terrains!A:B,2,FALSE)=0, 0, CONCATENATE(VLOOKUP(U371,Terrains!A:B,2,FALSE), IF(V371=0, "", "/"), V371, "/", RANDBETWEEN(1, 10))))</f>
        <v>0</v>
      </c>
      <c r="X371" s="2"/>
      <c r="Y371" s="1" t="str">
        <f>IF(X371=0, "", VLOOKUP(X371,Bonus!A:B,2,FALSE))</f>
        <v/>
      </c>
      <c r="Z371" s="2"/>
      <c r="AB371" s="1">
        <f>IF(ISBLANK(Z371), 0, IF(VLOOKUP(Z371,Terrains!A:B,2,FALSE)=0, 0, CONCATENATE(VLOOKUP(Z371,Terrains!A:B,2,FALSE), IF(AA371=0, "", "/"), AA371, "/", RANDBETWEEN(1, 10))))</f>
        <v>0</v>
      </c>
      <c r="AC371" s="2"/>
      <c r="AE371" s="2"/>
      <c r="AG371" s="1">
        <f>IF(ISBLANK(AE371), 0, IF(VLOOKUP(AE371,Terrains!A:B,2,FALSE)=0, 0, CONCATENATE(VLOOKUP(AE371,Terrains!A:B,2,FALSE), IF(AF371=0, "", "/"), AF371, "/", RANDBETWEEN(1, 10))))</f>
        <v>0</v>
      </c>
      <c r="AH371" s="2"/>
      <c r="AJ371" s="2"/>
      <c r="AL371" s="1">
        <f>IF(ISBLANK(AJ371), 0, IF(VLOOKUP(AJ371,Terrains!A:B,2,FALSE)=0, 0, CONCATENATE(VLOOKUP(AJ371,Terrains!A:B,2,FALSE), IF(AK371=0, "", "/"), AK371, "/", RANDBETWEEN(1, 10))))</f>
        <v>0</v>
      </c>
      <c r="AM371" s="2"/>
      <c r="AN371" s="1" t="str">
        <f>IF(AM371=0, "", VLOOKUP(AM371,Bonus!A:B,2,FALSE))</f>
        <v/>
      </c>
      <c r="AO371" s="2"/>
      <c r="AQ371" s="1">
        <f>IF(ISBLANK(AO371), 0, IF(VLOOKUP(AO371,Terrains!A:B,2,FALSE)=0, 0, CONCATENATE(VLOOKUP(AO371,Terrains!A:B,2,FALSE), IF(AP371=0, "", "/"), AP371, "/", RANDBETWEEN(1, 10))))</f>
        <v>0</v>
      </c>
      <c r="AR371" s="2"/>
      <c r="AS371" s="2" t="str">
        <f>IF(AR371=0, "", VLOOKUP(AR371,Bonus!A:B,2,FALSE))</f>
        <v/>
      </c>
    </row>
    <row r="372">
      <c r="A372" s="2"/>
      <c r="C372" s="1">
        <f>IF(ISBLANK(A372), 0, IF(VLOOKUP(A372,Terrains!A:B,2,FALSE)=0, 0, CONCATENATE(VLOOKUP(A372,Terrains!A:B,2,FALSE), IF(B374=0, "", "/"), B374, "/", RANDBETWEEN(1, 10))))</f>
        <v>0</v>
      </c>
      <c r="D372" s="2"/>
      <c r="E372" s="1" t="str">
        <f>IF(D372=0, "", VLOOKUP(D372,Bonus!A:B,2,FALSE))</f>
        <v/>
      </c>
      <c r="F372" s="2"/>
      <c r="H372" s="1">
        <f>IF(ISBLANK(F372), 0, IF(VLOOKUP(F372,Terrains!A:B,2,FALSE)=0, 0, CONCATENATE(VLOOKUP(F372,Terrains!A:B,2,FALSE), IF(G372=0, "", "/"), G372, "/", RANDBETWEEN(1, 10))))</f>
        <v>0</v>
      </c>
      <c r="I372" s="2"/>
      <c r="J372" s="1" t="str">
        <f>IF(I372=0, "", VLOOKUP(I372,Bonus!A:B,2,FALSE))</f>
        <v/>
      </c>
      <c r="K372" s="2"/>
      <c r="M372" s="1">
        <f>IF(ISBLANK(K372), 0, IF(VLOOKUP(K372,Terrains!A:B,2,FALSE)=0, 0, CONCATENATE(VLOOKUP(K372,Terrains!A:B,2,FALSE), IF(L372=0, "", "/"), L372, "/", RANDBETWEEN(1, 10))))</f>
        <v>0</v>
      </c>
      <c r="N372" s="2"/>
      <c r="O372" s="2" t="str">
        <f>IF(N372=0, "", VLOOKUP(N372,Bonus!A:B,2,FALSE))</f>
        <v/>
      </c>
      <c r="P372" s="2"/>
      <c r="R372" s="1">
        <f>IF(ISBLANK(P372), 0, IF(VLOOKUP(P372,Terrains!A:B,2,FALSE)=0, 0, CONCATENATE(VLOOKUP(P372,Terrains!A:B,2,FALSE), IF(Q372=0, "", "/"), Q372, "/", RANDBETWEEN(1, 10))))</f>
        <v>0</v>
      </c>
      <c r="S372" s="2"/>
      <c r="T372" s="1" t="str">
        <f>IF(S372=0, "", VLOOKUP(S372,Bonus!A:B,2,FALSE))</f>
        <v/>
      </c>
      <c r="U372" s="2"/>
      <c r="W372" s="1">
        <f>IF(ISBLANK(U372), 0, IF(VLOOKUP(U372,Terrains!A:B,2,FALSE)=0, 0, CONCATENATE(VLOOKUP(U372,Terrains!A:B,2,FALSE), IF(V372=0, "", "/"), V372, "/", RANDBETWEEN(1, 10))))</f>
        <v>0</v>
      </c>
      <c r="X372" s="2"/>
      <c r="Y372" s="1" t="str">
        <f>IF(X372=0, "", VLOOKUP(X372,Bonus!A:B,2,FALSE))</f>
        <v/>
      </c>
      <c r="Z372" s="2"/>
      <c r="AB372" s="1">
        <f>IF(ISBLANK(Z372), 0, IF(VLOOKUP(Z372,Terrains!A:B,2,FALSE)=0, 0, CONCATENATE(VLOOKUP(Z372,Terrains!A:B,2,FALSE), IF(AA372=0, "", "/"), AA372, "/", RANDBETWEEN(1, 10))))</f>
        <v>0</v>
      </c>
      <c r="AC372" s="2"/>
      <c r="AE372" s="2"/>
      <c r="AG372" s="1">
        <f>IF(ISBLANK(AE372), 0, IF(VLOOKUP(AE372,Terrains!A:B,2,FALSE)=0, 0, CONCATENATE(VLOOKUP(AE372,Terrains!A:B,2,FALSE), IF(AF372=0, "", "/"), AF372, "/", RANDBETWEEN(1, 10))))</f>
        <v>0</v>
      </c>
      <c r="AH372" s="2"/>
      <c r="AJ372" s="2"/>
      <c r="AL372" s="1">
        <f>IF(ISBLANK(AJ372), 0, IF(VLOOKUP(AJ372,Terrains!A:B,2,FALSE)=0, 0, CONCATENATE(VLOOKUP(AJ372,Terrains!A:B,2,FALSE), IF(AK372=0, "", "/"), AK372, "/", RANDBETWEEN(1, 10))))</f>
        <v>0</v>
      </c>
      <c r="AM372" s="2"/>
      <c r="AN372" s="1" t="str">
        <f>IF(AM372=0, "", VLOOKUP(AM372,Bonus!A:B,2,FALSE))</f>
        <v/>
      </c>
      <c r="AO372" s="2"/>
      <c r="AQ372" s="1">
        <f>IF(ISBLANK(AO372), 0, IF(VLOOKUP(AO372,Terrains!A:B,2,FALSE)=0, 0, CONCATENATE(VLOOKUP(AO372,Terrains!A:B,2,FALSE), IF(AP372=0, "", "/"), AP372, "/", RANDBETWEEN(1, 10))))</f>
        <v>0</v>
      </c>
      <c r="AR372" s="2"/>
      <c r="AS372" s="2" t="str">
        <f>IF(AR372=0, "", VLOOKUP(AR372,Bonus!A:B,2,FALSE))</f>
        <v/>
      </c>
    </row>
    <row r="373">
      <c r="A373" s="2"/>
      <c r="C373" s="1">
        <f>IF(ISBLANK(A373), 0, IF(VLOOKUP(A373,Terrains!A:B,2,FALSE)=0, 0, CONCATENATE(VLOOKUP(A373,Terrains!A:B,2,FALSE), IF(B375=0, "", "/"), B375, "/", RANDBETWEEN(1, 10))))</f>
        <v>0</v>
      </c>
      <c r="D373" s="2"/>
      <c r="E373" s="1" t="str">
        <f>IF(D373=0, "", VLOOKUP(D373,Bonus!A:B,2,FALSE))</f>
        <v/>
      </c>
      <c r="F373" s="2"/>
      <c r="H373" s="1">
        <f>IF(ISBLANK(F373), 0, IF(VLOOKUP(F373,Terrains!A:B,2,FALSE)=0, 0, CONCATENATE(VLOOKUP(F373,Terrains!A:B,2,FALSE), IF(G373=0, "", "/"), G373, "/", RANDBETWEEN(1, 10))))</f>
        <v>0</v>
      </c>
      <c r="I373" s="2"/>
      <c r="J373" s="1" t="str">
        <f>IF(I373=0, "", VLOOKUP(I373,Bonus!A:B,2,FALSE))</f>
        <v/>
      </c>
      <c r="K373" s="2"/>
      <c r="M373" s="1">
        <f>IF(ISBLANK(K373), 0, IF(VLOOKUP(K373,Terrains!A:B,2,FALSE)=0, 0, CONCATENATE(VLOOKUP(K373,Terrains!A:B,2,FALSE), IF(L373=0, "", "/"), L373, "/", RANDBETWEEN(1, 10))))</f>
        <v>0</v>
      </c>
      <c r="N373" s="2"/>
      <c r="O373" s="2" t="str">
        <f>IF(N373=0, "", VLOOKUP(N373,Bonus!A:B,2,FALSE))</f>
        <v/>
      </c>
      <c r="P373" s="2"/>
      <c r="R373" s="1">
        <f>IF(ISBLANK(P373), 0, IF(VLOOKUP(P373,Terrains!A:B,2,FALSE)=0, 0, CONCATENATE(VLOOKUP(P373,Terrains!A:B,2,FALSE), IF(Q373=0, "", "/"), Q373, "/", RANDBETWEEN(1, 10))))</f>
        <v>0</v>
      </c>
      <c r="S373" s="2"/>
      <c r="T373" s="1" t="str">
        <f>IF(S373=0, "", VLOOKUP(S373,Bonus!A:B,2,FALSE))</f>
        <v/>
      </c>
      <c r="U373" s="2"/>
      <c r="W373" s="1">
        <f>IF(ISBLANK(U373), 0, IF(VLOOKUP(U373,Terrains!A:B,2,FALSE)=0, 0, CONCATENATE(VLOOKUP(U373,Terrains!A:B,2,FALSE), IF(V373=0, "", "/"), V373, "/", RANDBETWEEN(1, 10))))</f>
        <v>0</v>
      </c>
      <c r="X373" s="2"/>
      <c r="Y373" s="1" t="str">
        <f>IF(X373=0, "", VLOOKUP(X373,Bonus!A:B,2,FALSE))</f>
        <v/>
      </c>
      <c r="Z373" s="2"/>
      <c r="AB373" s="1">
        <f>IF(ISBLANK(Z373), 0, IF(VLOOKUP(Z373,Terrains!A:B,2,FALSE)=0, 0, CONCATENATE(VLOOKUP(Z373,Terrains!A:B,2,FALSE), IF(AA373=0, "", "/"), AA373, "/", RANDBETWEEN(1, 10))))</f>
        <v>0</v>
      </c>
      <c r="AC373" s="2"/>
      <c r="AE373" s="2"/>
      <c r="AG373" s="1">
        <f>IF(ISBLANK(AE373), 0, IF(VLOOKUP(AE373,Terrains!A:B,2,FALSE)=0, 0, CONCATENATE(VLOOKUP(AE373,Terrains!A:B,2,FALSE), IF(AF373=0, "", "/"), AF373, "/", RANDBETWEEN(1, 10))))</f>
        <v>0</v>
      </c>
      <c r="AH373" s="2"/>
      <c r="AJ373" s="2"/>
      <c r="AL373" s="1">
        <f>IF(ISBLANK(AJ373), 0, IF(VLOOKUP(AJ373,Terrains!A:B,2,FALSE)=0, 0, CONCATENATE(VLOOKUP(AJ373,Terrains!A:B,2,FALSE), IF(AK373=0, "", "/"), AK373, "/", RANDBETWEEN(1, 10))))</f>
        <v>0</v>
      </c>
      <c r="AM373" s="2"/>
      <c r="AN373" s="1" t="str">
        <f>IF(AM373=0, "", VLOOKUP(AM373,Bonus!A:B,2,FALSE))</f>
        <v/>
      </c>
      <c r="AO373" s="2"/>
      <c r="AQ373" s="1">
        <f>IF(ISBLANK(AO373), 0, IF(VLOOKUP(AO373,Terrains!A:B,2,FALSE)=0, 0, CONCATENATE(VLOOKUP(AO373,Terrains!A:B,2,FALSE), IF(AP373=0, "", "/"), AP373, "/", RANDBETWEEN(1, 10))))</f>
        <v>0</v>
      </c>
      <c r="AR373" s="2"/>
      <c r="AS373" s="2" t="str">
        <f>IF(AR373=0, "", VLOOKUP(AR373,Bonus!A:B,2,FALSE))</f>
        <v/>
      </c>
    </row>
    <row r="374">
      <c r="A374" s="2"/>
      <c r="C374" s="1">
        <f>IF(ISBLANK(A374), 0, IF(VLOOKUP(A374,Terrains!A:B,2,FALSE)=0, 0, CONCATENATE(VLOOKUP(A374,Terrains!A:B,2,FALSE), IF(B376=0, "", "/"), B376, "/", RANDBETWEEN(1, 10))))</f>
        <v>0</v>
      </c>
      <c r="D374" s="2"/>
      <c r="E374" s="1" t="str">
        <f>IF(D374=0, "", VLOOKUP(D374,Bonus!A:B,2,FALSE))</f>
        <v/>
      </c>
      <c r="F374" s="2"/>
      <c r="H374" s="1">
        <f>IF(ISBLANK(F374), 0, IF(VLOOKUP(F374,Terrains!A:B,2,FALSE)=0, 0, CONCATENATE(VLOOKUP(F374,Terrains!A:B,2,FALSE), IF(G374=0, "", "/"), G374, "/", RANDBETWEEN(1, 10))))</f>
        <v>0</v>
      </c>
      <c r="I374" s="2"/>
      <c r="J374" s="1" t="str">
        <f>IF(I374=0, "", VLOOKUP(I374,Bonus!A:B,2,FALSE))</f>
        <v/>
      </c>
      <c r="K374" s="2"/>
      <c r="M374" s="1">
        <f>IF(ISBLANK(K374), 0, IF(VLOOKUP(K374,Terrains!A:B,2,FALSE)=0, 0, CONCATENATE(VLOOKUP(K374,Terrains!A:B,2,FALSE), IF(L374=0, "", "/"), L374, "/", RANDBETWEEN(1, 10))))</f>
        <v>0</v>
      </c>
      <c r="N374" s="2"/>
      <c r="O374" s="2" t="str">
        <f>IF(N374=0, "", VLOOKUP(N374,Bonus!A:B,2,FALSE))</f>
        <v/>
      </c>
      <c r="P374" s="2"/>
      <c r="R374" s="1">
        <f>IF(ISBLANK(P374), 0, IF(VLOOKUP(P374,Terrains!A:B,2,FALSE)=0, 0, CONCATENATE(VLOOKUP(P374,Terrains!A:B,2,FALSE), IF(Q374=0, "", "/"), Q374, "/", RANDBETWEEN(1, 10))))</f>
        <v>0</v>
      </c>
      <c r="S374" s="2"/>
      <c r="T374" s="1" t="str">
        <f>IF(S374=0, "", VLOOKUP(S374,Bonus!A:B,2,FALSE))</f>
        <v/>
      </c>
      <c r="U374" s="2"/>
      <c r="W374" s="1">
        <f>IF(ISBLANK(U374), 0, IF(VLOOKUP(U374,Terrains!A:B,2,FALSE)=0, 0, CONCATENATE(VLOOKUP(U374,Terrains!A:B,2,FALSE), IF(V374=0, "", "/"), V374, "/", RANDBETWEEN(1, 10))))</f>
        <v>0</v>
      </c>
      <c r="X374" s="2"/>
      <c r="Y374" s="1" t="str">
        <f>IF(X374=0, "", VLOOKUP(X374,Bonus!A:B,2,FALSE))</f>
        <v/>
      </c>
      <c r="Z374" s="2"/>
      <c r="AB374" s="1">
        <f>IF(ISBLANK(Z374), 0, IF(VLOOKUP(Z374,Terrains!A:B,2,FALSE)=0, 0, CONCATENATE(VLOOKUP(Z374,Terrains!A:B,2,FALSE), IF(AA374=0, "", "/"), AA374, "/", RANDBETWEEN(1, 10))))</f>
        <v>0</v>
      </c>
      <c r="AC374" s="2"/>
      <c r="AE374" s="2"/>
      <c r="AG374" s="1">
        <f>IF(ISBLANK(AE374), 0, IF(VLOOKUP(AE374,Terrains!A:B,2,FALSE)=0, 0, CONCATENATE(VLOOKUP(AE374,Terrains!A:B,2,FALSE), IF(AF374=0, "", "/"), AF374, "/", RANDBETWEEN(1, 10))))</f>
        <v>0</v>
      </c>
      <c r="AH374" s="2"/>
      <c r="AJ374" s="2"/>
      <c r="AL374" s="1">
        <f>IF(ISBLANK(AJ374), 0, IF(VLOOKUP(AJ374,Terrains!A:B,2,FALSE)=0, 0, CONCATENATE(VLOOKUP(AJ374,Terrains!A:B,2,FALSE), IF(AK374=0, "", "/"), AK374, "/", RANDBETWEEN(1, 10))))</f>
        <v>0</v>
      </c>
      <c r="AM374" s="2"/>
      <c r="AN374" s="1" t="str">
        <f>IF(AM374=0, "", VLOOKUP(AM374,Bonus!A:B,2,FALSE))</f>
        <v/>
      </c>
      <c r="AO374" s="2"/>
      <c r="AQ374" s="1">
        <f>IF(ISBLANK(AO374), 0, IF(VLOOKUP(AO374,Terrains!A:B,2,FALSE)=0, 0, CONCATENATE(VLOOKUP(AO374,Terrains!A:B,2,FALSE), IF(AP374=0, "", "/"), AP374, "/", RANDBETWEEN(1, 10))))</f>
        <v>0</v>
      </c>
      <c r="AR374" s="2"/>
      <c r="AS374" s="2" t="str">
        <f>IF(AR374=0, "", VLOOKUP(AR374,Bonus!A:B,2,FALSE))</f>
        <v/>
      </c>
    </row>
    <row r="375">
      <c r="A375" s="2"/>
      <c r="C375" s="1">
        <f>IF(ISBLANK(A375), 0, IF(VLOOKUP(A375,Terrains!A:B,2,FALSE)=0, 0, CONCATENATE(VLOOKUP(A375,Terrains!A:B,2,FALSE), IF(B377=0, "", "/"), B377, "/", RANDBETWEEN(1, 10))))</f>
        <v>0</v>
      </c>
      <c r="D375" s="2"/>
      <c r="E375" s="1" t="str">
        <f>IF(D375=0, "", VLOOKUP(D375,Bonus!A:B,2,FALSE))</f>
        <v/>
      </c>
      <c r="F375" s="2"/>
      <c r="H375" s="1">
        <f>IF(ISBLANK(F375), 0, IF(VLOOKUP(F375,Terrains!A:B,2,FALSE)=0, 0, CONCATENATE(VLOOKUP(F375,Terrains!A:B,2,FALSE), IF(G375=0, "", "/"), G375, "/", RANDBETWEEN(1, 10))))</f>
        <v>0</v>
      </c>
      <c r="I375" s="2"/>
      <c r="J375" s="1" t="str">
        <f>IF(I375=0, "", VLOOKUP(I375,Bonus!A:B,2,FALSE))</f>
        <v/>
      </c>
      <c r="K375" s="2"/>
      <c r="M375" s="1">
        <f>IF(ISBLANK(K375), 0, IF(VLOOKUP(K375,Terrains!A:B,2,FALSE)=0, 0, CONCATENATE(VLOOKUP(K375,Terrains!A:B,2,FALSE), IF(L375=0, "", "/"), L375, "/", RANDBETWEEN(1, 10))))</f>
        <v>0</v>
      </c>
      <c r="N375" s="2"/>
      <c r="O375" s="2" t="str">
        <f>IF(N375=0, "", VLOOKUP(N375,Bonus!A:B,2,FALSE))</f>
        <v/>
      </c>
      <c r="P375" s="2"/>
      <c r="R375" s="1">
        <f>IF(ISBLANK(P375), 0, IF(VLOOKUP(P375,Terrains!A:B,2,FALSE)=0, 0, CONCATENATE(VLOOKUP(P375,Terrains!A:B,2,FALSE), IF(Q375=0, "", "/"), Q375, "/", RANDBETWEEN(1, 10))))</f>
        <v>0</v>
      </c>
      <c r="S375" s="2"/>
      <c r="T375" s="1" t="str">
        <f>IF(S375=0, "", VLOOKUP(S375,Bonus!A:B,2,FALSE))</f>
        <v/>
      </c>
      <c r="U375" s="2"/>
      <c r="W375" s="1">
        <f>IF(ISBLANK(U375), 0, IF(VLOOKUP(U375,Terrains!A:B,2,FALSE)=0, 0, CONCATENATE(VLOOKUP(U375,Terrains!A:B,2,FALSE), IF(V375=0, "", "/"), V375, "/", RANDBETWEEN(1, 10))))</f>
        <v>0</v>
      </c>
      <c r="X375" s="2"/>
      <c r="Y375" s="1" t="str">
        <f>IF(X375=0, "", VLOOKUP(X375,Bonus!A:B,2,FALSE))</f>
        <v/>
      </c>
      <c r="Z375" s="2"/>
      <c r="AB375" s="1">
        <f>IF(ISBLANK(Z375), 0, IF(VLOOKUP(Z375,Terrains!A:B,2,FALSE)=0, 0, CONCATENATE(VLOOKUP(Z375,Terrains!A:B,2,FALSE), IF(AA375=0, "", "/"), AA375, "/", RANDBETWEEN(1, 10))))</f>
        <v>0</v>
      </c>
      <c r="AC375" s="2"/>
      <c r="AE375" s="2"/>
      <c r="AG375" s="1">
        <f>IF(ISBLANK(AE375), 0, IF(VLOOKUP(AE375,Terrains!A:B,2,FALSE)=0, 0, CONCATENATE(VLOOKUP(AE375,Terrains!A:B,2,FALSE), IF(AF375=0, "", "/"), AF375, "/", RANDBETWEEN(1, 10))))</f>
        <v>0</v>
      </c>
      <c r="AH375" s="2"/>
      <c r="AJ375" s="2"/>
      <c r="AL375" s="1">
        <f>IF(ISBLANK(AJ375), 0, IF(VLOOKUP(AJ375,Terrains!A:B,2,FALSE)=0, 0, CONCATENATE(VLOOKUP(AJ375,Terrains!A:B,2,FALSE), IF(AK375=0, "", "/"), AK375, "/", RANDBETWEEN(1, 10))))</f>
        <v>0</v>
      </c>
      <c r="AM375" s="2"/>
      <c r="AN375" s="1" t="str">
        <f>IF(AM375=0, "", VLOOKUP(AM375,Bonus!A:B,2,FALSE))</f>
        <v/>
      </c>
      <c r="AO375" s="2"/>
      <c r="AQ375" s="1">
        <f>IF(ISBLANK(AO375), 0, IF(VLOOKUP(AO375,Terrains!A:B,2,FALSE)=0, 0, CONCATENATE(VLOOKUP(AO375,Terrains!A:B,2,FALSE), IF(AP375=0, "", "/"), AP375, "/", RANDBETWEEN(1, 10))))</f>
        <v>0</v>
      </c>
      <c r="AR375" s="2"/>
      <c r="AS375" s="2" t="str">
        <f>IF(AR375=0, "", VLOOKUP(AR375,Bonus!A:B,2,FALSE))</f>
        <v/>
      </c>
    </row>
    <row r="376">
      <c r="A376" s="2"/>
      <c r="C376" s="1">
        <f>IF(ISBLANK(A376), 0, IF(VLOOKUP(A376,Terrains!A:B,2,FALSE)=0, 0, CONCATENATE(VLOOKUP(A376,Terrains!A:B,2,FALSE), IF(B378=0, "", "/"), B378, "/", RANDBETWEEN(1, 10))))</f>
        <v>0</v>
      </c>
      <c r="D376" s="2"/>
      <c r="E376" s="1" t="str">
        <f>IF(D376=0, "", VLOOKUP(D376,Bonus!A:B,2,FALSE))</f>
        <v/>
      </c>
      <c r="F376" s="2"/>
      <c r="H376" s="1">
        <f>IF(ISBLANK(F376), 0, IF(VLOOKUP(F376,Terrains!A:B,2,FALSE)=0, 0, CONCATENATE(VLOOKUP(F376,Terrains!A:B,2,FALSE), IF(G376=0, "", "/"), G376, "/", RANDBETWEEN(1, 10))))</f>
        <v>0</v>
      </c>
      <c r="I376" s="2"/>
      <c r="J376" s="1" t="str">
        <f>IF(I376=0, "", VLOOKUP(I376,Bonus!A:B,2,FALSE))</f>
        <v/>
      </c>
      <c r="K376" s="2"/>
      <c r="M376" s="1">
        <f>IF(ISBLANK(K376), 0, IF(VLOOKUP(K376,Terrains!A:B,2,FALSE)=0, 0, CONCATENATE(VLOOKUP(K376,Terrains!A:B,2,FALSE), IF(L376=0, "", "/"), L376, "/", RANDBETWEEN(1, 10))))</f>
        <v>0</v>
      </c>
      <c r="N376" s="2"/>
      <c r="O376" s="2" t="str">
        <f>IF(N376=0, "", VLOOKUP(N376,Bonus!A:B,2,FALSE))</f>
        <v/>
      </c>
      <c r="P376" s="2"/>
      <c r="R376" s="1">
        <f>IF(ISBLANK(P376), 0, IF(VLOOKUP(P376,Terrains!A:B,2,FALSE)=0, 0, CONCATENATE(VLOOKUP(P376,Terrains!A:B,2,FALSE), IF(Q376=0, "", "/"), Q376, "/", RANDBETWEEN(1, 10))))</f>
        <v>0</v>
      </c>
      <c r="S376" s="2"/>
      <c r="T376" s="1" t="str">
        <f>IF(S376=0, "", VLOOKUP(S376,Bonus!A:B,2,FALSE))</f>
        <v/>
      </c>
      <c r="U376" s="2"/>
      <c r="W376" s="1">
        <f>IF(ISBLANK(U376), 0, IF(VLOOKUP(U376,Terrains!A:B,2,FALSE)=0, 0, CONCATENATE(VLOOKUP(U376,Terrains!A:B,2,FALSE), IF(V376=0, "", "/"), V376, "/", RANDBETWEEN(1, 10))))</f>
        <v>0</v>
      </c>
      <c r="X376" s="2"/>
      <c r="Y376" s="1" t="str">
        <f>IF(X376=0, "", VLOOKUP(X376,Bonus!A:B,2,FALSE))</f>
        <v/>
      </c>
      <c r="Z376" s="2"/>
      <c r="AB376" s="1">
        <f>IF(ISBLANK(Z376), 0, IF(VLOOKUP(Z376,Terrains!A:B,2,FALSE)=0, 0, CONCATENATE(VLOOKUP(Z376,Terrains!A:B,2,FALSE), IF(AA376=0, "", "/"), AA376, "/", RANDBETWEEN(1, 10))))</f>
        <v>0</v>
      </c>
      <c r="AC376" s="2"/>
      <c r="AE376" s="2"/>
      <c r="AG376" s="1">
        <f>IF(ISBLANK(AE376), 0, IF(VLOOKUP(AE376,Terrains!A:B,2,FALSE)=0, 0, CONCATENATE(VLOOKUP(AE376,Terrains!A:B,2,FALSE), IF(AF376=0, "", "/"), AF376, "/", RANDBETWEEN(1, 10))))</f>
        <v>0</v>
      </c>
      <c r="AH376" s="2"/>
      <c r="AJ376" s="2"/>
      <c r="AL376" s="1">
        <f>IF(ISBLANK(AJ376), 0, IF(VLOOKUP(AJ376,Terrains!A:B,2,FALSE)=0, 0, CONCATENATE(VLOOKUP(AJ376,Terrains!A:B,2,FALSE), IF(AK376=0, "", "/"), AK376, "/", RANDBETWEEN(1, 10))))</f>
        <v>0</v>
      </c>
      <c r="AM376" s="2"/>
      <c r="AN376" s="1" t="str">
        <f>IF(AM376=0, "", VLOOKUP(AM376,Bonus!A:B,2,FALSE))</f>
        <v/>
      </c>
      <c r="AO376" s="2"/>
      <c r="AQ376" s="1">
        <f>IF(ISBLANK(AO376), 0, IF(VLOOKUP(AO376,Terrains!A:B,2,FALSE)=0, 0, CONCATENATE(VLOOKUP(AO376,Terrains!A:B,2,FALSE), IF(AP376=0, "", "/"), AP376, "/", RANDBETWEEN(1, 10))))</f>
        <v>0</v>
      </c>
      <c r="AR376" s="2"/>
      <c r="AS376" s="2" t="str">
        <f>IF(AR376=0, "", VLOOKUP(AR376,Bonus!A:B,2,FALSE))</f>
        <v/>
      </c>
    </row>
    <row r="377">
      <c r="A377" s="2"/>
      <c r="C377" s="1">
        <f>IF(ISBLANK(A377), 0, IF(VLOOKUP(A377,Terrains!A:B,2,FALSE)=0, 0, CONCATENATE(VLOOKUP(A377,Terrains!A:B,2,FALSE), IF(B379=0, "", "/"), B379, "/", RANDBETWEEN(1, 10))))</f>
        <v>0</v>
      </c>
      <c r="D377" s="2"/>
      <c r="E377" s="1" t="str">
        <f>IF(D377=0, "", VLOOKUP(D377,Bonus!A:B,2,FALSE))</f>
        <v/>
      </c>
      <c r="F377" s="2"/>
      <c r="H377" s="1">
        <f>IF(ISBLANK(F377), 0, IF(VLOOKUP(F377,Terrains!A:B,2,FALSE)=0, 0, CONCATENATE(VLOOKUP(F377,Terrains!A:B,2,FALSE), IF(G377=0, "", "/"), G377, "/", RANDBETWEEN(1, 10))))</f>
        <v>0</v>
      </c>
      <c r="I377" s="2"/>
      <c r="J377" s="1" t="str">
        <f>IF(I377=0, "", VLOOKUP(I377,Bonus!A:B,2,FALSE))</f>
        <v/>
      </c>
      <c r="K377" s="2"/>
      <c r="M377" s="1">
        <f>IF(ISBLANK(K377), 0, IF(VLOOKUP(K377,Terrains!A:B,2,FALSE)=0, 0, CONCATENATE(VLOOKUP(K377,Terrains!A:B,2,FALSE), IF(L377=0, "", "/"), L377, "/", RANDBETWEEN(1, 10))))</f>
        <v>0</v>
      </c>
      <c r="N377" s="2"/>
      <c r="O377" s="2" t="str">
        <f>IF(N377=0, "", VLOOKUP(N377,Bonus!A:B,2,FALSE))</f>
        <v/>
      </c>
      <c r="P377" s="2"/>
      <c r="R377" s="1">
        <f>IF(ISBLANK(P377), 0, IF(VLOOKUP(P377,Terrains!A:B,2,FALSE)=0, 0, CONCATENATE(VLOOKUP(P377,Terrains!A:B,2,FALSE), IF(Q377=0, "", "/"), Q377, "/", RANDBETWEEN(1, 10))))</f>
        <v>0</v>
      </c>
      <c r="S377" s="2"/>
      <c r="T377" s="1" t="str">
        <f>IF(S377=0, "", VLOOKUP(S377,Bonus!A:B,2,FALSE))</f>
        <v/>
      </c>
      <c r="U377" s="2"/>
      <c r="W377" s="1">
        <f>IF(ISBLANK(U377), 0, IF(VLOOKUP(U377,Terrains!A:B,2,FALSE)=0, 0, CONCATENATE(VLOOKUP(U377,Terrains!A:B,2,FALSE), IF(V377=0, "", "/"), V377, "/", RANDBETWEEN(1, 10))))</f>
        <v>0</v>
      </c>
      <c r="X377" s="2"/>
      <c r="Y377" s="1" t="str">
        <f>IF(X377=0, "", VLOOKUP(X377,Bonus!A:B,2,FALSE))</f>
        <v/>
      </c>
      <c r="Z377" s="2"/>
      <c r="AB377" s="1">
        <f>IF(ISBLANK(Z377), 0, IF(VLOOKUP(Z377,Terrains!A:B,2,FALSE)=0, 0, CONCATENATE(VLOOKUP(Z377,Terrains!A:B,2,FALSE), IF(AA377=0, "", "/"), AA377, "/", RANDBETWEEN(1, 10))))</f>
        <v>0</v>
      </c>
      <c r="AC377" s="2"/>
      <c r="AE377" s="2"/>
      <c r="AG377" s="1">
        <f>IF(ISBLANK(AE377), 0, IF(VLOOKUP(AE377,Terrains!A:B,2,FALSE)=0, 0, CONCATENATE(VLOOKUP(AE377,Terrains!A:B,2,FALSE), IF(AF377=0, "", "/"), AF377, "/", RANDBETWEEN(1, 10))))</f>
        <v>0</v>
      </c>
      <c r="AH377" s="2"/>
      <c r="AJ377" s="2"/>
      <c r="AL377" s="1">
        <f>IF(ISBLANK(AJ377), 0, IF(VLOOKUP(AJ377,Terrains!A:B,2,FALSE)=0, 0, CONCATENATE(VLOOKUP(AJ377,Terrains!A:B,2,FALSE), IF(AK377=0, "", "/"), AK377, "/", RANDBETWEEN(1, 10))))</f>
        <v>0</v>
      </c>
      <c r="AM377" s="2"/>
      <c r="AN377" s="1" t="str">
        <f>IF(AM377=0, "", VLOOKUP(AM377,Bonus!A:B,2,FALSE))</f>
        <v/>
      </c>
      <c r="AO377" s="2"/>
      <c r="AQ377" s="1">
        <f>IF(ISBLANK(AO377), 0, IF(VLOOKUP(AO377,Terrains!A:B,2,FALSE)=0, 0, CONCATENATE(VLOOKUP(AO377,Terrains!A:B,2,FALSE), IF(AP377=0, "", "/"), AP377, "/", RANDBETWEEN(1, 10))))</f>
        <v>0</v>
      </c>
      <c r="AR377" s="2"/>
      <c r="AS377" s="2" t="str">
        <f>IF(AR377=0, "", VLOOKUP(AR377,Bonus!A:B,2,FALSE))</f>
        <v/>
      </c>
    </row>
    <row r="378">
      <c r="A378" s="2"/>
      <c r="C378" s="1">
        <f>IF(ISBLANK(A378), 0, IF(VLOOKUP(A378,Terrains!A:B,2,FALSE)=0, 0, CONCATENATE(VLOOKUP(A378,Terrains!A:B,2,FALSE), IF(B380=0, "", "/"), B380, "/", RANDBETWEEN(1, 10))))</f>
        <v>0</v>
      </c>
      <c r="D378" s="2"/>
      <c r="E378" s="1" t="str">
        <f>IF(D378=0, "", VLOOKUP(D378,Bonus!A:B,2,FALSE))</f>
        <v/>
      </c>
      <c r="F378" s="2"/>
      <c r="H378" s="1">
        <f>IF(ISBLANK(F378), 0, IF(VLOOKUP(F378,Terrains!A:B,2,FALSE)=0, 0, CONCATENATE(VLOOKUP(F378,Terrains!A:B,2,FALSE), IF(G378=0, "", "/"), G378, "/", RANDBETWEEN(1, 10))))</f>
        <v>0</v>
      </c>
      <c r="I378" s="2"/>
      <c r="J378" s="1" t="str">
        <f>IF(I378=0, "", VLOOKUP(I378,Bonus!A:B,2,FALSE))</f>
        <v/>
      </c>
      <c r="K378" s="2"/>
      <c r="M378" s="1">
        <f>IF(ISBLANK(K378), 0, IF(VLOOKUP(K378,Terrains!A:B,2,FALSE)=0, 0, CONCATENATE(VLOOKUP(K378,Terrains!A:B,2,FALSE), IF(L378=0, "", "/"), L378, "/", RANDBETWEEN(1, 10))))</f>
        <v>0</v>
      </c>
      <c r="N378" s="2"/>
      <c r="O378" s="2" t="str">
        <f>IF(N378=0, "", VLOOKUP(N378,Bonus!A:B,2,FALSE))</f>
        <v/>
      </c>
      <c r="P378" s="2"/>
      <c r="R378" s="1">
        <f>IF(ISBLANK(P378), 0, IF(VLOOKUP(P378,Terrains!A:B,2,FALSE)=0, 0, CONCATENATE(VLOOKUP(P378,Terrains!A:B,2,FALSE), IF(Q378=0, "", "/"), Q378, "/", RANDBETWEEN(1, 10))))</f>
        <v>0</v>
      </c>
      <c r="S378" s="2"/>
      <c r="T378" s="1" t="str">
        <f>IF(S378=0, "", VLOOKUP(S378,Bonus!A:B,2,FALSE))</f>
        <v/>
      </c>
      <c r="U378" s="2"/>
      <c r="W378" s="1">
        <f>IF(ISBLANK(U378), 0, IF(VLOOKUP(U378,Terrains!A:B,2,FALSE)=0, 0, CONCATENATE(VLOOKUP(U378,Terrains!A:B,2,FALSE), IF(V378=0, "", "/"), V378, "/", RANDBETWEEN(1, 10))))</f>
        <v>0</v>
      </c>
      <c r="X378" s="2"/>
      <c r="Y378" s="1" t="str">
        <f>IF(X378=0, "", VLOOKUP(X378,Bonus!A:B,2,FALSE))</f>
        <v/>
      </c>
      <c r="Z378" s="2"/>
      <c r="AB378" s="1">
        <f>IF(ISBLANK(Z378), 0, IF(VLOOKUP(Z378,Terrains!A:B,2,FALSE)=0, 0, CONCATENATE(VLOOKUP(Z378,Terrains!A:B,2,FALSE), IF(AA378=0, "", "/"), AA378, "/", RANDBETWEEN(1, 10))))</f>
        <v>0</v>
      </c>
      <c r="AC378" s="2"/>
      <c r="AE378" s="2"/>
      <c r="AG378" s="1">
        <f>IF(ISBLANK(AE378), 0, IF(VLOOKUP(AE378,Terrains!A:B,2,FALSE)=0, 0, CONCATENATE(VLOOKUP(AE378,Terrains!A:B,2,FALSE), IF(AF378=0, "", "/"), AF378, "/", RANDBETWEEN(1, 10))))</f>
        <v>0</v>
      </c>
      <c r="AH378" s="2"/>
      <c r="AJ378" s="2"/>
      <c r="AL378" s="1">
        <f>IF(ISBLANK(AJ378), 0, IF(VLOOKUP(AJ378,Terrains!A:B,2,FALSE)=0, 0, CONCATENATE(VLOOKUP(AJ378,Terrains!A:B,2,FALSE), IF(AK378=0, "", "/"), AK378, "/", RANDBETWEEN(1, 10))))</f>
        <v>0</v>
      </c>
      <c r="AM378" s="2"/>
      <c r="AN378" s="1" t="str">
        <f>IF(AM378=0, "", VLOOKUP(AM378,Bonus!A:B,2,FALSE))</f>
        <v/>
      </c>
      <c r="AO378" s="2"/>
      <c r="AQ378" s="1">
        <f>IF(ISBLANK(AO378), 0, IF(VLOOKUP(AO378,Terrains!A:B,2,FALSE)=0, 0, CONCATENATE(VLOOKUP(AO378,Terrains!A:B,2,FALSE), IF(AP378=0, "", "/"), AP378, "/", RANDBETWEEN(1, 10))))</f>
        <v>0</v>
      </c>
      <c r="AR378" s="2"/>
      <c r="AS378" s="2" t="str">
        <f>IF(AR378=0, "", VLOOKUP(AR378,Bonus!A:B,2,FALSE))</f>
        <v/>
      </c>
    </row>
    <row r="379">
      <c r="A379" s="2"/>
      <c r="C379" s="1">
        <f>IF(ISBLANK(A379), 0, IF(VLOOKUP(A379,Terrains!A:B,2,FALSE)=0, 0, CONCATENATE(VLOOKUP(A379,Terrains!A:B,2,FALSE), IF(B381=0, "", "/"), B381, "/", RANDBETWEEN(1, 10))))</f>
        <v>0</v>
      </c>
      <c r="D379" s="2"/>
      <c r="E379" s="1" t="str">
        <f>IF(D379=0, "", VLOOKUP(D379,Bonus!A:B,2,FALSE))</f>
        <v/>
      </c>
      <c r="F379" s="2"/>
      <c r="H379" s="1">
        <f>IF(ISBLANK(F379), 0, IF(VLOOKUP(F379,Terrains!A:B,2,FALSE)=0, 0, CONCATENATE(VLOOKUP(F379,Terrains!A:B,2,FALSE), IF(G379=0, "", "/"), G379, "/", RANDBETWEEN(1, 10))))</f>
        <v>0</v>
      </c>
      <c r="I379" s="2"/>
      <c r="J379" s="1" t="str">
        <f>IF(I379=0, "", VLOOKUP(I379,Bonus!A:B,2,FALSE))</f>
        <v/>
      </c>
      <c r="K379" s="2"/>
      <c r="M379" s="1">
        <f>IF(ISBLANK(K379), 0, IF(VLOOKUP(K379,Terrains!A:B,2,FALSE)=0, 0, CONCATENATE(VLOOKUP(K379,Terrains!A:B,2,FALSE), IF(L379=0, "", "/"), L379, "/", RANDBETWEEN(1, 10))))</f>
        <v>0</v>
      </c>
      <c r="N379" s="2"/>
      <c r="O379" s="2" t="str">
        <f>IF(N379=0, "", VLOOKUP(N379,Bonus!A:B,2,FALSE))</f>
        <v/>
      </c>
      <c r="P379" s="2"/>
      <c r="R379" s="1">
        <f>IF(ISBLANK(P379), 0, IF(VLOOKUP(P379,Terrains!A:B,2,FALSE)=0, 0, CONCATENATE(VLOOKUP(P379,Terrains!A:B,2,FALSE), IF(Q379=0, "", "/"), Q379, "/", RANDBETWEEN(1, 10))))</f>
        <v>0</v>
      </c>
      <c r="S379" s="2"/>
      <c r="T379" s="1" t="str">
        <f>IF(S379=0, "", VLOOKUP(S379,Bonus!A:B,2,FALSE))</f>
        <v/>
      </c>
      <c r="U379" s="2"/>
      <c r="W379" s="1">
        <f>IF(ISBLANK(U379), 0, IF(VLOOKUP(U379,Terrains!A:B,2,FALSE)=0, 0, CONCATENATE(VLOOKUP(U379,Terrains!A:B,2,FALSE), IF(V379=0, "", "/"), V379, "/", RANDBETWEEN(1, 10))))</f>
        <v>0</v>
      </c>
      <c r="X379" s="2"/>
      <c r="Y379" s="1" t="str">
        <f>IF(X379=0, "", VLOOKUP(X379,Bonus!A:B,2,FALSE))</f>
        <v/>
      </c>
      <c r="Z379" s="2"/>
      <c r="AB379" s="1">
        <f>IF(ISBLANK(Z379), 0, IF(VLOOKUP(Z379,Terrains!A:B,2,FALSE)=0, 0, CONCATENATE(VLOOKUP(Z379,Terrains!A:B,2,FALSE), IF(AA379=0, "", "/"), AA379, "/", RANDBETWEEN(1, 10))))</f>
        <v>0</v>
      </c>
      <c r="AC379" s="2"/>
      <c r="AE379" s="2"/>
      <c r="AG379" s="1">
        <f>IF(ISBLANK(AE379), 0, IF(VLOOKUP(AE379,Terrains!A:B,2,FALSE)=0, 0, CONCATENATE(VLOOKUP(AE379,Terrains!A:B,2,FALSE), IF(AF379=0, "", "/"), AF379, "/", RANDBETWEEN(1, 10))))</f>
        <v>0</v>
      </c>
      <c r="AH379" s="2"/>
      <c r="AJ379" s="2"/>
      <c r="AL379" s="1">
        <f>IF(ISBLANK(AJ379), 0, IF(VLOOKUP(AJ379,Terrains!A:B,2,FALSE)=0, 0, CONCATENATE(VLOOKUP(AJ379,Terrains!A:B,2,FALSE), IF(AK379=0, "", "/"), AK379, "/", RANDBETWEEN(1, 10))))</f>
        <v>0</v>
      </c>
      <c r="AM379" s="2"/>
      <c r="AN379" s="1" t="str">
        <f>IF(AM379=0, "", VLOOKUP(AM379,Bonus!A:B,2,FALSE))</f>
        <v/>
      </c>
      <c r="AO379" s="2"/>
      <c r="AQ379" s="1">
        <f>IF(ISBLANK(AO379), 0, IF(VLOOKUP(AO379,Terrains!A:B,2,FALSE)=0, 0, CONCATENATE(VLOOKUP(AO379,Terrains!A:B,2,FALSE), IF(AP379=0, "", "/"), AP379, "/", RANDBETWEEN(1, 10))))</f>
        <v>0</v>
      </c>
      <c r="AR379" s="2"/>
      <c r="AS379" s="2" t="str">
        <f>IF(AR379=0, "", VLOOKUP(AR379,Bonus!A:B,2,FALSE))</f>
        <v/>
      </c>
    </row>
    <row r="380">
      <c r="A380" s="2"/>
      <c r="C380" s="1">
        <f>IF(ISBLANK(A380), 0, IF(VLOOKUP(A380,Terrains!A:B,2,FALSE)=0, 0, CONCATENATE(VLOOKUP(A380,Terrains!A:B,2,FALSE), IF(B382=0, "", "/"), B382, "/", RANDBETWEEN(1, 10))))</f>
        <v>0</v>
      </c>
      <c r="D380" s="2"/>
      <c r="E380" s="1" t="str">
        <f>IF(D380=0, "", VLOOKUP(D380,Bonus!A:B,2,FALSE))</f>
        <v/>
      </c>
      <c r="F380" s="2"/>
      <c r="H380" s="1">
        <f>IF(ISBLANK(F380), 0, IF(VLOOKUP(F380,Terrains!A:B,2,FALSE)=0, 0, CONCATENATE(VLOOKUP(F380,Terrains!A:B,2,FALSE), IF(G380=0, "", "/"), G380, "/", RANDBETWEEN(1, 10))))</f>
        <v>0</v>
      </c>
      <c r="I380" s="2"/>
      <c r="J380" s="1" t="str">
        <f>IF(I380=0, "", VLOOKUP(I380,Bonus!A:B,2,FALSE))</f>
        <v/>
      </c>
      <c r="K380" s="2"/>
      <c r="M380" s="1">
        <f>IF(ISBLANK(K380), 0, IF(VLOOKUP(K380,Terrains!A:B,2,FALSE)=0, 0, CONCATENATE(VLOOKUP(K380,Terrains!A:B,2,FALSE), IF(L380=0, "", "/"), L380, "/", RANDBETWEEN(1, 10))))</f>
        <v>0</v>
      </c>
      <c r="N380" s="2"/>
      <c r="O380" s="2" t="str">
        <f>IF(N380=0, "", VLOOKUP(N380,Bonus!A:B,2,FALSE))</f>
        <v/>
      </c>
      <c r="P380" s="2"/>
      <c r="R380" s="1">
        <f>IF(ISBLANK(P380), 0, IF(VLOOKUP(P380,Terrains!A:B,2,FALSE)=0, 0, CONCATENATE(VLOOKUP(P380,Terrains!A:B,2,FALSE), IF(Q380=0, "", "/"), Q380, "/", RANDBETWEEN(1, 10))))</f>
        <v>0</v>
      </c>
      <c r="S380" s="2"/>
      <c r="T380" s="1" t="str">
        <f>IF(S380=0, "", VLOOKUP(S380,Bonus!A:B,2,FALSE))</f>
        <v/>
      </c>
      <c r="U380" s="2"/>
      <c r="W380" s="1">
        <f>IF(ISBLANK(U380), 0, IF(VLOOKUP(U380,Terrains!A:B,2,FALSE)=0, 0, CONCATENATE(VLOOKUP(U380,Terrains!A:B,2,FALSE), IF(V380=0, "", "/"), V380, "/", RANDBETWEEN(1, 10))))</f>
        <v>0</v>
      </c>
      <c r="X380" s="2"/>
      <c r="Y380" s="1" t="str">
        <f>IF(X380=0, "", VLOOKUP(X380,Bonus!A:B,2,FALSE))</f>
        <v/>
      </c>
      <c r="Z380" s="2"/>
      <c r="AB380" s="1">
        <f>IF(ISBLANK(Z380), 0, IF(VLOOKUP(Z380,Terrains!A:B,2,FALSE)=0, 0, CONCATENATE(VLOOKUP(Z380,Terrains!A:B,2,FALSE), IF(AA380=0, "", "/"), AA380, "/", RANDBETWEEN(1, 10))))</f>
        <v>0</v>
      </c>
      <c r="AC380" s="2"/>
      <c r="AE380" s="2"/>
      <c r="AG380" s="1">
        <f>IF(ISBLANK(AE380), 0, IF(VLOOKUP(AE380,Terrains!A:B,2,FALSE)=0, 0, CONCATENATE(VLOOKUP(AE380,Terrains!A:B,2,FALSE), IF(AF380=0, "", "/"), AF380, "/", RANDBETWEEN(1, 10))))</f>
        <v>0</v>
      </c>
      <c r="AH380" s="2"/>
      <c r="AJ380" s="2"/>
      <c r="AL380" s="1">
        <f>IF(ISBLANK(AJ380), 0, IF(VLOOKUP(AJ380,Terrains!A:B,2,FALSE)=0, 0, CONCATENATE(VLOOKUP(AJ380,Terrains!A:B,2,FALSE), IF(AK380=0, "", "/"), AK380, "/", RANDBETWEEN(1, 10))))</f>
        <v>0</v>
      </c>
      <c r="AM380" s="2"/>
      <c r="AN380" s="1" t="str">
        <f>IF(AM380=0, "", VLOOKUP(AM380,Bonus!A:B,2,FALSE))</f>
        <v/>
      </c>
      <c r="AO380" s="2"/>
      <c r="AQ380" s="1">
        <f>IF(ISBLANK(AO380), 0, IF(VLOOKUP(AO380,Terrains!A:B,2,FALSE)=0, 0, CONCATENATE(VLOOKUP(AO380,Terrains!A:B,2,FALSE), IF(AP380=0, "", "/"), AP380, "/", RANDBETWEEN(1, 10))))</f>
        <v>0</v>
      </c>
      <c r="AR380" s="2"/>
      <c r="AS380" s="2" t="str">
        <f>IF(AR380=0, "", VLOOKUP(AR380,Bonus!A:B,2,FALSE))</f>
        <v/>
      </c>
    </row>
    <row r="381">
      <c r="A381" s="2"/>
      <c r="C381" s="1">
        <f>IF(ISBLANK(A381), 0, IF(VLOOKUP(A381,Terrains!A:B,2,FALSE)=0, 0, CONCATENATE(VLOOKUP(A381,Terrains!A:B,2,FALSE), IF(B383=0, "", "/"), B383, "/", RANDBETWEEN(1, 10))))</f>
        <v>0</v>
      </c>
      <c r="D381" s="2"/>
      <c r="E381" s="1" t="str">
        <f>IF(D381=0, "", VLOOKUP(D381,Bonus!A:B,2,FALSE))</f>
        <v/>
      </c>
      <c r="F381" s="2"/>
      <c r="H381" s="1">
        <f>IF(ISBLANK(F381), 0, IF(VLOOKUP(F381,Terrains!A:B,2,FALSE)=0, 0, CONCATENATE(VLOOKUP(F381,Terrains!A:B,2,FALSE), IF(G381=0, "", "/"), G381, "/", RANDBETWEEN(1, 10))))</f>
        <v>0</v>
      </c>
      <c r="I381" s="2"/>
      <c r="J381" s="1" t="str">
        <f>IF(I381=0, "", VLOOKUP(I381,Bonus!A:B,2,FALSE))</f>
        <v/>
      </c>
      <c r="K381" s="2"/>
      <c r="M381" s="1">
        <f>IF(ISBLANK(K381), 0, IF(VLOOKUP(K381,Terrains!A:B,2,FALSE)=0, 0, CONCATENATE(VLOOKUP(K381,Terrains!A:B,2,FALSE), IF(L381=0, "", "/"), L381, "/", RANDBETWEEN(1, 10))))</f>
        <v>0</v>
      </c>
      <c r="N381" s="2"/>
      <c r="O381" s="2" t="str">
        <f>IF(N381=0, "", VLOOKUP(N381,Bonus!A:B,2,FALSE))</f>
        <v/>
      </c>
      <c r="P381" s="2"/>
      <c r="R381" s="1">
        <f>IF(ISBLANK(P381), 0, IF(VLOOKUP(P381,Terrains!A:B,2,FALSE)=0, 0, CONCATENATE(VLOOKUP(P381,Terrains!A:B,2,FALSE), IF(Q381=0, "", "/"), Q381, "/", RANDBETWEEN(1, 10))))</f>
        <v>0</v>
      </c>
      <c r="S381" s="2"/>
      <c r="T381" s="1" t="str">
        <f>IF(S381=0, "", VLOOKUP(S381,Bonus!A:B,2,FALSE))</f>
        <v/>
      </c>
      <c r="U381" s="2"/>
      <c r="W381" s="1">
        <f>IF(ISBLANK(U381), 0, IF(VLOOKUP(U381,Terrains!A:B,2,FALSE)=0, 0, CONCATENATE(VLOOKUP(U381,Terrains!A:B,2,FALSE), IF(V381=0, "", "/"), V381, "/", RANDBETWEEN(1, 10))))</f>
        <v>0</v>
      </c>
      <c r="X381" s="2"/>
      <c r="Y381" s="1" t="str">
        <f>IF(X381=0, "", VLOOKUP(X381,Bonus!A:B,2,FALSE))</f>
        <v/>
      </c>
      <c r="Z381" s="2"/>
      <c r="AB381" s="1">
        <f>IF(ISBLANK(Z381), 0, IF(VLOOKUP(Z381,Terrains!A:B,2,FALSE)=0, 0, CONCATENATE(VLOOKUP(Z381,Terrains!A:B,2,FALSE), IF(AA381=0, "", "/"), AA381, "/", RANDBETWEEN(1, 10))))</f>
        <v>0</v>
      </c>
      <c r="AC381" s="2"/>
      <c r="AE381" s="2"/>
      <c r="AG381" s="1">
        <f>IF(ISBLANK(AE381), 0, IF(VLOOKUP(AE381,Terrains!A:B,2,FALSE)=0, 0, CONCATENATE(VLOOKUP(AE381,Terrains!A:B,2,FALSE), IF(AF381=0, "", "/"), AF381, "/", RANDBETWEEN(1, 10))))</f>
        <v>0</v>
      </c>
      <c r="AH381" s="2"/>
      <c r="AJ381" s="2"/>
      <c r="AL381" s="1">
        <f>IF(ISBLANK(AJ381), 0, IF(VLOOKUP(AJ381,Terrains!A:B,2,FALSE)=0, 0, CONCATENATE(VLOOKUP(AJ381,Terrains!A:B,2,FALSE), IF(AK381=0, "", "/"), AK381, "/", RANDBETWEEN(1, 10))))</f>
        <v>0</v>
      </c>
      <c r="AM381" s="2"/>
      <c r="AN381" s="1" t="str">
        <f>IF(AM381=0, "", VLOOKUP(AM381,Bonus!A:B,2,FALSE))</f>
        <v/>
      </c>
      <c r="AO381" s="2"/>
      <c r="AQ381" s="1">
        <f>IF(ISBLANK(AO381), 0, IF(VLOOKUP(AO381,Terrains!A:B,2,FALSE)=0, 0, CONCATENATE(VLOOKUP(AO381,Terrains!A:B,2,FALSE), IF(AP381=0, "", "/"), AP381, "/", RANDBETWEEN(1, 10))))</f>
        <v>0</v>
      </c>
      <c r="AR381" s="2"/>
      <c r="AS381" s="2" t="str">
        <f>IF(AR381=0, "", VLOOKUP(AR381,Bonus!A:B,2,FALSE))</f>
        <v/>
      </c>
    </row>
    <row r="382">
      <c r="A382" s="2"/>
      <c r="C382" s="1">
        <f>IF(ISBLANK(A382), 0, IF(VLOOKUP(A382,Terrains!A:B,2,FALSE)=0, 0, CONCATENATE(VLOOKUP(A382,Terrains!A:B,2,FALSE), IF(B384=0, "", "/"), B384, "/", RANDBETWEEN(1, 10))))</f>
        <v>0</v>
      </c>
      <c r="D382" s="2"/>
      <c r="E382" s="1" t="str">
        <f>IF(D382=0, "", VLOOKUP(D382,Bonus!A:B,2,FALSE))</f>
        <v/>
      </c>
      <c r="F382" s="2"/>
      <c r="H382" s="1">
        <f>IF(ISBLANK(F382), 0, IF(VLOOKUP(F382,Terrains!A:B,2,FALSE)=0, 0, CONCATENATE(VLOOKUP(F382,Terrains!A:B,2,FALSE), IF(G382=0, "", "/"), G382, "/", RANDBETWEEN(1, 10))))</f>
        <v>0</v>
      </c>
      <c r="I382" s="2"/>
      <c r="J382" s="1" t="str">
        <f>IF(I382=0, "", VLOOKUP(I382,Bonus!A:B,2,FALSE))</f>
        <v/>
      </c>
      <c r="K382" s="2"/>
      <c r="M382" s="1">
        <f>IF(ISBLANK(K382), 0, IF(VLOOKUP(K382,Terrains!A:B,2,FALSE)=0, 0, CONCATENATE(VLOOKUP(K382,Terrains!A:B,2,FALSE), IF(L382=0, "", "/"), L382, "/", RANDBETWEEN(1, 10))))</f>
        <v>0</v>
      </c>
      <c r="N382" s="2"/>
      <c r="O382" s="2" t="str">
        <f>IF(N382=0, "", VLOOKUP(N382,Bonus!A:B,2,FALSE))</f>
        <v/>
      </c>
      <c r="P382" s="2"/>
      <c r="R382" s="1">
        <f>IF(ISBLANK(P382), 0, IF(VLOOKUP(P382,Terrains!A:B,2,FALSE)=0, 0, CONCATENATE(VLOOKUP(P382,Terrains!A:B,2,FALSE), IF(Q382=0, "", "/"), Q382, "/", RANDBETWEEN(1, 10))))</f>
        <v>0</v>
      </c>
      <c r="S382" s="2"/>
      <c r="T382" s="1" t="str">
        <f>IF(S382=0, "", VLOOKUP(S382,Bonus!A:B,2,FALSE))</f>
        <v/>
      </c>
      <c r="U382" s="2"/>
      <c r="W382" s="1">
        <f>IF(ISBLANK(U382), 0, IF(VLOOKUP(U382,Terrains!A:B,2,FALSE)=0, 0, CONCATENATE(VLOOKUP(U382,Terrains!A:B,2,FALSE), IF(V382=0, "", "/"), V382, "/", RANDBETWEEN(1, 10))))</f>
        <v>0</v>
      </c>
      <c r="X382" s="2"/>
      <c r="Y382" s="1" t="str">
        <f>IF(X382=0, "", VLOOKUP(X382,Bonus!A:B,2,FALSE))</f>
        <v/>
      </c>
      <c r="Z382" s="2"/>
      <c r="AB382" s="1">
        <f>IF(ISBLANK(Z382), 0, IF(VLOOKUP(Z382,Terrains!A:B,2,FALSE)=0, 0, CONCATENATE(VLOOKUP(Z382,Terrains!A:B,2,FALSE), IF(AA382=0, "", "/"), AA382, "/", RANDBETWEEN(1, 10))))</f>
        <v>0</v>
      </c>
      <c r="AC382" s="2"/>
      <c r="AE382" s="2"/>
      <c r="AG382" s="1">
        <f>IF(ISBLANK(AE382), 0, IF(VLOOKUP(AE382,Terrains!A:B,2,FALSE)=0, 0, CONCATENATE(VLOOKUP(AE382,Terrains!A:B,2,FALSE), IF(AF382=0, "", "/"), AF382, "/", RANDBETWEEN(1, 10))))</f>
        <v>0</v>
      </c>
      <c r="AH382" s="2"/>
      <c r="AJ382" s="2"/>
      <c r="AL382" s="1">
        <f>IF(ISBLANK(AJ382), 0, IF(VLOOKUP(AJ382,Terrains!A:B,2,FALSE)=0, 0, CONCATENATE(VLOOKUP(AJ382,Terrains!A:B,2,FALSE), IF(AK382=0, "", "/"), AK382, "/", RANDBETWEEN(1, 10))))</f>
        <v>0</v>
      </c>
      <c r="AM382" s="2"/>
      <c r="AN382" s="1" t="str">
        <f>IF(AM382=0, "", VLOOKUP(AM382,Bonus!A:B,2,FALSE))</f>
        <v/>
      </c>
      <c r="AO382" s="2"/>
      <c r="AQ382" s="1">
        <f>IF(ISBLANK(AO382), 0, IF(VLOOKUP(AO382,Terrains!A:B,2,FALSE)=0, 0, CONCATENATE(VLOOKUP(AO382,Terrains!A:B,2,FALSE), IF(AP382=0, "", "/"), AP382, "/", RANDBETWEEN(1, 10))))</f>
        <v>0</v>
      </c>
      <c r="AR382" s="2"/>
      <c r="AS382" s="2" t="str">
        <f>IF(AR382=0, "", VLOOKUP(AR382,Bonus!A:B,2,FALSE))</f>
        <v/>
      </c>
    </row>
    <row r="383">
      <c r="A383" s="2"/>
      <c r="C383" s="1">
        <f>IF(ISBLANK(A383), 0, IF(VLOOKUP(A383,Terrains!A:B,2,FALSE)=0, 0, CONCATENATE(VLOOKUP(A383,Terrains!A:B,2,FALSE), IF(B385=0, "", "/"), B385, "/", RANDBETWEEN(1, 10))))</f>
        <v>0</v>
      </c>
      <c r="D383" s="2"/>
      <c r="E383" s="1" t="str">
        <f>IF(D383=0, "", VLOOKUP(D383,Bonus!A:B,2,FALSE))</f>
        <v/>
      </c>
      <c r="F383" s="2"/>
      <c r="H383" s="1">
        <f>IF(ISBLANK(F383), 0, IF(VLOOKUP(F383,Terrains!A:B,2,FALSE)=0, 0, CONCATENATE(VLOOKUP(F383,Terrains!A:B,2,FALSE), IF(G383=0, "", "/"), G383, "/", RANDBETWEEN(1, 10))))</f>
        <v>0</v>
      </c>
      <c r="I383" s="2"/>
      <c r="J383" s="1" t="str">
        <f>IF(I383=0, "", VLOOKUP(I383,Bonus!A:B,2,FALSE))</f>
        <v/>
      </c>
      <c r="K383" s="2"/>
      <c r="M383" s="1">
        <f>IF(ISBLANK(K383), 0, IF(VLOOKUP(K383,Terrains!A:B,2,FALSE)=0, 0, CONCATENATE(VLOOKUP(K383,Terrains!A:B,2,FALSE), IF(L383=0, "", "/"), L383, "/", RANDBETWEEN(1, 10))))</f>
        <v>0</v>
      </c>
      <c r="N383" s="2"/>
      <c r="O383" s="2" t="str">
        <f>IF(N383=0, "", VLOOKUP(N383,Bonus!A:B,2,FALSE))</f>
        <v/>
      </c>
      <c r="P383" s="2"/>
      <c r="R383" s="1">
        <f>IF(ISBLANK(P383), 0, IF(VLOOKUP(P383,Terrains!A:B,2,FALSE)=0, 0, CONCATENATE(VLOOKUP(P383,Terrains!A:B,2,FALSE), IF(Q383=0, "", "/"), Q383, "/", RANDBETWEEN(1, 10))))</f>
        <v>0</v>
      </c>
      <c r="S383" s="2"/>
      <c r="T383" s="1" t="str">
        <f>IF(S383=0, "", VLOOKUP(S383,Bonus!A:B,2,FALSE))</f>
        <v/>
      </c>
      <c r="U383" s="2"/>
      <c r="W383" s="1">
        <f>IF(ISBLANK(U383), 0, IF(VLOOKUP(U383,Terrains!A:B,2,FALSE)=0, 0, CONCATENATE(VLOOKUP(U383,Terrains!A:B,2,FALSE), IF(V383=0, "", "/"), V383, "/", RANDBETWEEN(1, 10))))</f>
        <v>0</v>
      </c>
      <c r="X383" s="2"/>
      <c r="Y383" s="1" t="str">
        <f>IF(X383=0, "", VLOOKUP(X383,Bonus!A:B,2,FALSE))</f>
        <v/>
      </c>
      <c r="Z383" s="2"/>
      <c r="AB383" s="1">
        <f>IF(ISBLANK(Z383), 0, IF(VLOOKUP(Z383,Terrains!A:B,2,FALSE)=0, 0, CONCATENATE(VLOOKUP(Z383,Terrains!A:B,2,FALSE), IF(AA383=0, "", "/"), AA383, "/", RANDBETWEEN(1, 10))))</f>
        <v>0</v>
      </c>
      <c r="AC383" s="2"/>
      <c r="AE383" s="2"/>
      <c r="AG383" s="1">
        <f>IF(ISBLANK(AE383), 0, IF(VLOOKUP(AE383,Terrains!A:B,2,FALSE)=0, 0, CONCATENATE(VLOOKUP(AE383,Terrains!A:B,2,FALSE), IF(AF383=0, "", "/"), AF383, "/", RANDBETWEEN(1, 10))))</f>
        <v>0</v>
      </c>
      <c r="AH383" s="2"/>
      <c r="AJ383" s="2"/>
      <c r="AL383" s="1">
        <f>IF(ISBLANK(AJ383), 0, IF(VLOOKUP(AJ383,Terrains!A:B,2,FALSE)=0, 0, CONCATENATE(VLOOKUP(AJ383,Terrains!A:B,2,FALSE), IF(AK383=0, "", "/"), AK383, "/", RANDBETWEEN(1, 10))))</f>
        <v>0</v>
      </c>
      <c r="AM383" s="2"/>
      <c r="AN383" s="1" t="str">
        <f>IF(AM383=0, "", VLOOKUP(AM383,Bonus!A:B,2,FALSE))</f>
        <v/>
      </c>
      <c r="AO383" s="2"/>
      <c r="AQ383" s="1">
        <f>IF(ISBLANK(AO383), 0, IF(VLOOKUP(AO383,Terrains!A:B,2,FALSE)=0, 0, CONCATENATE(VLOOKUP(AO383,Terrains!A:B,2,FALSE), IF(AP383=0, "", "/"), AP383, "/", RANDBETWEEN(1, 10))))</f>
        <v>0</v>
      </c>
      <c r="AR383" s="2"/>
      <c r="AS383" s="2" t="str">
        <f>IF(AR383=0, "", VLOOKUP(AR383,Bonus!A:B,2,FALSE))</f>
        <v/>
      </c>
    </row>
    <row r="384">
      <c r="A384" s="2"/>
      <c r="C384" s="1">
        <f>IF(ISBLANK(A384), 0, IF(VLOOKUP(A384,Terrains!A:B,2,FALSE)=0, 0, CONCATENATE(VLOOKUP(A384,Terrains!A:B,2,FALSE), IF(B386=0, "", "/"), B386, "/", RANDBETWEEN(1, 10))))</f>
        <v>0</v>
      </c>
      <c r="D384" s="2"/>
      <c r="E384" s="1" t="str">
        <f>IF(D384=0, "", VLOOKUP(D384,Bonus!A:B,2,FALSE))</f>
        <v/>
      </c>
      <c r="F384" s="2"/>
      <c r="H384" s="1">
        <f>IF(ISBLANK(F384), 0, IF(VLOOKUP(F384,Terrains!A:B,2,FALSE)=0, 0, CONCATENATE(VLOOKUP(F384,Terrains!A:B,2,FALSE), IF(G384=0, "", "/"), G384, "/", RANDBETWEEN(1, 10))))</f>
        <v>0</v>
      </c>
      <c r="I384" s="2"/>
      <c r="J384" s="1" t="str">
        <f>IF(I384=0, "", VLOOKUP(I384,Bonus!A:B,2,FALSE))</f>
        <v/>
      </c>
      <c r="K384" s="2"/>
      <c r="M384" s="1">
        <f>IF(ISBLANK(K384), 0, IF(VLOOKUP(K384,Terrains!A:B,2,FALSE)=0, 0, CONCATENATE(VLOOKUP(K384,Terrains!A:B,2,FALSE), IF(L384=0, "", "/"), L384, "/", RANDBETWEEN(1, 10))))</f>
        <v>0</v>
      </c>
      <c r="N384" s="2"/>
      <c r="O384" s="2" t="str">
        <f>IF(N384=0, "", VLOOKUP(N384,Bonus!A:B,2,FALSE))</f>
        <v/>
      </c>
      <c r="P384" s="2"/>
      <c r="R384" s="1">
        <f>IF(ISBLANK(P384), 0, IF(VLOOKUP(P384,Terrains!A:B,2,FALSE)=0, 0, CONCATENATE(VLOOKUP(P384,Terrains!A:B,2,FALSE), IF(Q384=0, "", "/"), Q384, "/", RANDBETWEEN(1, 10))))</f>
        <v>0</v>
      </c>
      <c r="S384" s="2"/>
      <c r="T384" s="1" t="str">
        <f>IF(S384=0, "", VLOOKUP(S384,Bonus!A:B,2,FALSE))</f>
        <v/>
      </c>
      <c r="U384" s="2"/>
      <c r="W384" s="1">
        <f>IF(ISBLANK(U384), 0, IF(VLOOKUP(U384,Terrains!A:B,2,FALSE)=0, 0, CONCATENATE(VLOOKUP(U384,Terrains!A:B,2,FALSE), IF(V384=0, "", "/"), V384, "/", RANDBETWEEN(1, 10))))</f>
        <v>0</v>
      </c>
      <c r="X384" s="2"/>
      <c r="Y384" s="1" t="str">
        <f>IF(X384=0, "", VLOOKUP(X384,Bonus!A:B,2,FALSE))</f>
        <v/>
      </c>
      <c r="Z384" s="2"/>
      <c r="AB384" s="1">
        <f>IF(ISBLANK(Z384), 0, IF(VLOOKUP(Z384,Terrains!A:B,2,FALSE)=0, 0, CONCATENATE(VLOOKUP(Z384,Terrains!A:B,2,FALSE), IF(AA384=0, "", "/"), AA384, "/", RANDBETWEEN(1, 10))))</f>
        <v>0</v>
      </c>
      <c r="AC384" s="2"/>
      <c r="AE384" s="2"/>
      <c r="AG384" s="1">
        <f>IF(ISBLANK(AE384), 0, IF(VLOOKUP(AE384,Terrains!A:B,2,FALSE)=0, 0, CONCATENATE(VLOOKUP(AE384,Terrains!A:B,2,FALSE), IF(AF384=0, "", "/"), AF384, "/", RANDBETWEEN(1, 10))))</f>
        <v>0</v>
      </c>
      <c r="AH384" s="2"/>
      <c r="AJ384" s="2"/>
      <c r="AL384" s="1">
        <f>IF(ISBLANK(AJ384), 0, IF(VLOOKUP(AJ384,Terrains!A:B,2,FALSE)=0, 0, CONCATENATE(VLOOKUP(AJ384,Terrains!A:B,2,FALSE), IF(AK384=0, "", "/"), AK384, "/", RANDBETWEEN(1, 10))))</f>
        <v>0</v>
      </c>
      <c r="AM384" s="2"/>
      <c r="AN384" s="1" t="str">
        <f>IF(AM384=0, "", VLOOKUP(AM384,Bonus!A:B,2,FALSE))</f>
        <v/>
      </c>
      <c r="AO384" s="2"/>
      <c r="AQ384" s="1">
        <f>IF(ISBLANK(AO384), 0, IF(VLOOKUP(AO384,Terrains!A:B,2,FALSE)=0, 0, CONCATENATE(VLOOKUP(AO384,Terrains!A:B,2,FALSE), IF(AP384=0, "", "/"), AP384, "/", RANDBETWEEN(1, 10))))</f>
        <v>0</v>
      </c>
      <c r="AR384" s="2"/>
      <c r="AS384" s="2" t="str">
        <f>IF(AR384=0, "", VLOOKUP(AR384,Bonus!A:B,2,FALSE))</f>
        <v/>
      </c>
    </row>
    <row r="385">
      <c r="A385" s="2"/>
      <c r="C385" s="1">
        <f>IF(ISBLANK(A385), 0, IF(VLOOKUP(A385,Terrains!A:B,2,FALSE)=0, 0, CONCATENATE(VLOOKUP(A385,Terrains!A:B,2,FALSE), IF(B387=0, "", "/"), B387, "/", RANDBETWEEN(1, 10))))</f>
        <v>0</v>
      </c>
      <c r="D385" s="2"/>
      <c r="E385" s="1" t="str">
        <f>IF(D385=0, "", VLOOKUP(D385,Bonus!A:B,2,FALSE))</f>
        <v/>
      </c>
      <c r="F385" s="2"/>
      <c r="H385" s="1">
        <f>IF(ISBLANK(F385), 0, IF(VLOOKUP(F385,Terrains!A:B,2,FALSE)=0, 0, CONCATENATE(VLOOKUP(F385,Terrains!A:B,2,FALSE), IF(G385=0, "", "/"), G385, "/", RANDBETWEEN(1, 10))))</f>
        <v>0</v>
      </c>
      <c r="I385" s="2"/>
      <c r="J385" s="1" t="str">
        <f>IF(I385=0, "", VLOOKUP(I385,Bonus!A:B,2,FALSE))</f>
        <v/>
      </c>
      <c r="K385" s="2"/>
      <c r="M385" s="1">
        <f>IF(ISBLANK(K385), 0, IF(VLOOKUP(K385,Terrains!A:B,2,FALSE)=0, 0, CONCATENATE(VLOOKUP(K385,Terrains!A:B,2,FALSE), IF(L385=0, "", "/"), L385, "/", RANDBETWEEN(1, 10))))</f>
        <v>0</v>
      </c>
      <c r="N385" s="2"/>
      <c r="O385" s="2" t="str">
        <f>IF(N385=0, "", VLOOKUP(N385,Bonus!A:B,2,FALSE))</f>
        <v/>
      </c>
      <c r="P385" s="2"/>
      <c r="R385" s="1">
        <f>IF(ISBLANK(P385), 0, IF(VLOOKUP(P385,Terrains!A:B,2,FALSE)=0, 0, CONCATENATE(VLOOKUP(P385,Terrains!A:B,2,FALSE), IF(Q385=0, "", "/"), Q385, "/", RANDBETWEEN(1, 10))))</f>
        <v>0</v>
      </c>
      <c r="S385" s="2"/>
      <c r="T385" s="1" t="str">
        <f>IF(S385=0, "", VLOOKUP(S385,Bonus!A:B,2,FALSE))</f>
        <v/>
      </c>
      <c r="U385" s="2"/>
      <c r="W385" s="1">
        <f>IF(ISBLANK(U385), 0, IF(VLOOKUP(U385,Terrains!A:B,2,FALSE)=0, 0, CONCATENATE(VLOOKUP(U385,Terrains!A:B,2,FALSE), IF(V385=0, "", "/"), V385, "/", RANDBETWEEN(1, 10))))</f>
        <v>0</v>
      </c>
      <c r="X385" s="2"/>
      <c r="Y385" s="1" t="str">
        <f>IF(X385=0, "", VLOOKUP(X385,Bonus!A:B,2,FALSE))</f>
        <v/>
      </c>
      <c r="Z385" s="2"/>
      <c r="AB385" s="1">
        <f>IF(ISBLANK(Z385), 0, IF(VLOOKUP(Z385,Terrains!A:B,2,FALSE)=0, 0, CONCATENATE(VLOOKUP(Z385,Terrains!A:B,2,FALSE), IF(AA385=0, "", "/"), AA385, "/", RANDBETWEEN(1, 10))))</f>
        <v>0</v>
      </c>
      <c r="AC385" s="2"/>
      <c r="AE385" s="2"/>
      <c r="AG385" s="1">
        <f>IF(ISBLANK(AE385), 0, IF(VLOOKUP(AE385,Terrains!A:B,2,FALSE)=0, 0, CONCATENATE(VLOOKUP(AE385,Terrains!A:B,2,FALSE), IF(AF385=0, "", "/"), AF385, "/", RANDBETWEEN(1, 10))))</f>
        <v>0</v>
      </c>
      <c r="AH385" s="2"/>
      <c r="AJ385" s="2"/>
      <c r="AL385" s="1">
        <f>IF(ISBLANK(AJ385), 0, IF(VLOOKUP(AJ385,Terrains!A:B,2,FALSE)=0, 0, CONCATENATE(VLOOKUP(AJ385,Terrains!A:B,2,FALSE), IF(AK385=0, "", "/"), AK385, "/", RANDBETWEEN(1, 10))))</f>
        <v>0</v>
      </c>
      <c r="AM385" s="2"/>
      <c r="AN385" s="1" t="str">
        <f>IF(AM385=0, "", VLOOKUP(AM385,Bonus!A:B,2,FALSE))</f>
        <v/>
      </c>
      <c r="AO385" s="2"/>
      <c r="AQ385" s="1">
        <f>IF(ISBLANK(AO385), 0, IF(VLOOKUP(AO385,Terrains!A:B,2,FALSE)=0, 0, CONCATENATE(VLOOKUP(AO385,Terrains!A:B,2,FALSE), IF(AP385=0, "", "/"), AP385, "/", RANDBETWEEN(1, 10))))</f>
        <v>0</v>
      </c>
      <c r="AR385" s="2"/>
      <c r="AS385" s="2" t="str">
        <f>IF(AR385=0, "", VLOOKUP(AR385,Bonus!A:B,2,FALSE))</f>
        <v/>
      </c>
    </row>
    <row r="386">
      <c r="A386" s="2"/>
      <c r="C386" s="1">
        <f>IF(ISBLANK(A386), 0, IF(VLOOKUP(A386,Terrains!A:B,2,FALSE)=0, 0, CONCATENATE(VLOOKUP(A386,Terrains!A:B,2,FALSE), IF(B388=0, "", "/"), B388, "/", RANDBETWEEN(1, 10))))</f>
        <v>0</v>
      </c>
      <c r="D386" s="2"/>
      <c r="E386" s="1" t="str">
        <f>IF(D386=0, "", VLOOKUP(D386,Bonus!A:B,2,FALSE))</f>
        <v/>
      </c>
      <c r="F386" s="2"/>
      <c r="H386" s="1">
        <f>IF(ISBLANK(F386), 0, IF(VLOOKUP(F386,Terrains!A:B,2,FALSE)=0, 0, CONCATENATE(VLOOKUP(F386,Terrains!A:B,2,FALSE), IF(G386=0, "", "/"), G386, "/", RANDBETWEEN(1, 10))))</f>
        <v>0</v>
      </c>
      <c r="I386" s="2"/>
      <c r="J386" s="1" t="str">
        <f>IF(I386=0, "", VLOOKUP(I386,Bonus!A:B,2,FALSE))</f>
        <v/>
      </c>
      <c r="K386" s="2"/>
      <c r="M386" s="1">
        <f>IF(ISBLANK(K386), 0, IF(VLOOKUP(K386,Terrains!A:B,2,FALSE)=0, 0, CONCATENATE(VLOOKUP(K386,Terrains!A:B,2,FALSE), IF(L386=0, "", "/"), L386, "/", RANDBETWEEN(1, 10))))</f>
        <v>0</v>
      </c>
      <c r="N386" s="2"/>
      <c r="O386" s="2" t="str">
        <f>IF(N386=0, "", VLOOKUP(N386,Bonus!A:B,2,FALSE))</f>
        <v/>
      </c>
      <c r="P386" s="2"/>
      <c r="R386" s="1">
        <f>IF(ISBLANK(P386), 0, IF(VLOOKUP(P386,Terrains!A:B,2,FALSE)=0, 0, CONCATENATE(VLOOKUP(P386,Terrains!A:B,2,FALSE), IF(Q386=0, "", "/"), Q386, "/", RANDBETWEEN(1, 10))))</f>
        <v>0</v>
      </c>
      <c r="S386" s="2"/>
      <c r="T386" s="1" t="str">
        <f>IF(S386=0, "", VLOOKUP(S386,Bonus!A:B,2,FALSE))</f>
        <v/>
      </c>
      <c r="U386" s="2"/>
      <c r="W386" s="1">
        <f>IF(ISBLANK(U386), 0, IF(VLOOKUP(U386,Terrains!A:B,2,FALSE)=0, 0, CONCATENATE(VLOOKUP(U386,Terrains!A:B,2,FALSE), IF(V386=0, "", "/"), V386, "/", RANDBETWEEN(1, 10))))</f>
        <v>0</v>
      </c>
      <c r="X386" s="2"/>
      <c r="Y386" s="1" t="str">
        <f>IF(X386=0, "", VLOOKUP(X386,Bonus!A:B,2,FALSE))</f>
        <v/>
      </c>
      <c r="Z386" s="2"/>
      <c r="AB386" s="1">
        <f>IF(ISBLANK(Z386), 0, IF(VLOOKUP(Z386,Terrains!A:B,2,FALSE)=0, 0, CONCATENATE(VLOOKUP(Z386,Terrains!A:B,2,FALSE), IF(AA386=0, "", "/"), AA386, "/", RANDBETWEEN(1, 10))))</f>
        <v>0</v>
      </c>
      <c r="AC386" s="2"/>
      <c r="AE386" s="2"/>
      <c r="AG386" s="1">
        <f>IF(ISBLANK(AE386), 0, IF(VLOOKUP(AE386,Terrains!A:B,2,FALSE)=0, 0, CONCATENATE(VLOOKUP(AE386,Terrains!A:B,2,FALSE), IF(AF386=0, "", "/"), AF386, "/", RANDBETWEEN(1, 10))))</f>
        <v>0</v>
      </c>
      <c r="AH386" s="2"/>
      <c r="AJ386" s="2"/>
      <c r="AL386" s="1">
        <f>IF(ISBLANK(AJ386), 0, IF(VLOOKUP(AJ386,Terrains!A:B,2,FALSE)=0, 0, CONCATENATE(VLOOKUP(AJ386,Terrains!A:B,2,FALSE), IF(AK386=0, "", "/"), AK386, "/", RANDBETWEEN(1, 10))))</f>
        <v>0</v>
      </c>
      <c r="AM386" s="2"/>
      <c r="AN386" s="1" t="str">
        <f>IF(AM386=0, "", VLOOKUP(AM386,Bonus!A:B,2,FALSE))</f>
        <v/>
      </c>
      <c r="AO386" s="2"/>
      <c r="AQ386" s="1">
        <f>IF(ISBLANK(AO386), 0, IF(VLOOKUP(AO386,Terrains!A:B,2,FALSE)=0, 0, CONCATENATE(VLOOKUP(AO386,Terrains!A:B,2,FALSE), IF(AP386=0, "", "/"), AP386, "/", RANDBETWEEN(1, 10))))</f>
        <v>0</v>
      </c>
      <c r="AR386" s="2"/>
      <c r="AS386" s="2" t="str">
        <f>IF(AR386=0, "", VLOOKUP(AR386,Bonus!A:B,2,FALSE))</f>
        <v/>
      </c>
    </row>
    <row r="387">
      <c r="A387" s="2"/>
      <c r="C387" s="1">
        <f>IF(ISBLANK(A387), 0, IF(VLOOKUP(A387,Terrains!A:B,2,FALSE)=0, 0, CONCATENATE(VLOOKUP(A387,Terrains!A:B,2,FALSE), IF(B389=0, "", "/"), B389, "/", RANDBETWEEN(1, 10))))</f>
        <v>0</v>
      </c>
      <c r="D387" s="2"/>
      <c r="E387" s="1" t="str">
        <f>IF(D387=0, "", VLOOKUP(D387,Bonus!A:B,2,FALSE))</f>
        <v/>
      </c>
      <c r="F387" s="2"/>
      <c r="H387" s="1">
        <f>IF(ISBLANK(F387), 0, IF(VLOOKUP(F387,Terrains!A:B,2,FALSE)=0, 0, CONCATENATE(VLOOKUP(F387,Terrains!A:B,2,FALSE), IF(G387=0, "", "/"), G387, "/", RANDBETWEEN(1, 10))))</f>
        <v>0</v>
      </c>
      <c r="I387" s="2"/>
      <c r="J387" s="1" t="str">
        <f>IF(I387=0, "", VLOOKUP(I387,Bonus!A:B,2,FALSE))</f>
        <v/>
      </c>
      <c r="K387" s="2"/>
      <c r="M387" s="1">
        <f>IF(ISBLANK(K387), 0, IF(VLOOKUP(K387,Terrains!A:B,2,FALSE)=0, 0, CONCATENATE(VLOOKUP(K387,Terrains!A:B,2,FALSE), IF(L387=0, "", "/"), L387, "/", RANDBETWEEN(1, 10))))</f>
        <v>0</v>
      </c>
      <c r="N387" s="2"/>
      <c r="O387" s="2" t="str">
        <f>IF(N387=0, "", VLOOKUP(N387,Bonus!A:B,2,FALSE))</f>
        <v/>
      </c>
      <c r="P387" s="2"/>
      <c r="R387" s="1">
        <f>IF(ISBLANK(P387), 0, IF(VLOOKUP(P387,Terrains!A:B,2,FALSE)=0, 0, CONCATENATE(VLOOKUP(P387,Terrains!A:B,2,FALSE), IF(Q387=0, "", "/"), Q387, "/", RANDBETWEEN(1, 10))))</f>
        <v>0</v>
      </c>
      <c r="S387" s="2"/>
      <c r="T387" s="1" t="str">
        <f>IF(S387=0, "", VLOOKUP(S387,Bonus!A:B,2,FALSE))</f>
        <v/>
      </c>
      <c r="U387" s="2"/>
      <c r="W387" s="1">
        <f>IF(ISBLANK(U387), 0, IF(VLOOKUP(U387,Terrains!A:B,2,FALSE)=0, 0, CONCATENATE(VLOOKUP(U387,Terrains!A:B,2,FALSE), IF(V387=0, "", "/"), V387, "/", RANDBETWEEN(1, 10))))</f>
        <v>0</v>
      </c>
      <c r="X387" s="2"/>
      <c r="Y387" s="1" t="str">
        <f>IF(X387=0, "", VLOOKUP(X387,Bonus!A:B,2,FALSE))</f>
        <v/>
      </c>
      <c r="Z387" s="2"/>
      <c r="AB387" s="1">
        <f>IF(ISBLANK(Z387), 0, IF(VLOOKUP(Z387,Terrains!A:B,2,FALSE)=0, 0, CONCATENATE(VLOOKUP(Z387,Terrains!A:B,2,FALSE), IF(AA387=0, "", "/"), AA387, "/", RANDBETWEEN(1, 10))))</f>
        <v>0</v>
      </c>
      <c r="AC387" s="2"/>
      <c r="AE387" s="2"/>
      <c r="AG387" s="1">
        <f>IF(ISBLANK(AE387), 0, IF(VLOOKUP(AE387,Terrains!A:B,2,FALSE)=0, 0, CONCATENATE(VLOOKUP(AE387,Terrains!A:B,2,FALSE), IF(AF387=0, "", "/"), AF387, "/", RANDBETWEEN(1, 10))))</f>
        <v>0</v>
      </c>
      <c r="AH387" s="2"/>
      <c r="AJ387" s="2"/>
      <c r="AL387" s="1">
        <f>IF(ISBLANK(AJ387), 0, IF(VLOOKUP(AJ387,Terrains!A:B,2,FALSE)=0, 0, CONCATENATE(VLOOKUP(AJ387,Terrains!A:B,2,FALSE), IF(AK387=0, "", "/"), AK387, "/", RANDBETWEEN(1, 10))))</f>
        <v>0</v>
      </c>
      <c r="AM387" s="2"/>
      <c r="AN387" s="1" t="str">
        <f>IF(AM387=0, "", VLOOKUP(AM387,Bonus!A:B,2,FALSE))</f>
        <v/>
      </c>
      <c r="AO387" s="2"/>
      <c r="AQ387" s="1">
        <f>IF(ISBLANK(AO387), 0, IF(VLOOKUP(AO387,Terrains!A:B,2,FALSE)=0, 0, CONCATENATE(VLOOKUP(AO387,Terrains!A:B,2,FALSE), IF(AP387=0, "", "/"), AP387, "/", RANDBETWEEN(1, 10))))</f>
        <v>0</v>
      </c>
      <c r="AR387" s="2"/>
      <c r="AS387" s="2" t="str">
        <f>IF(AR387=0, "", VLOOKUP(AR387,Bonus!A:B,2,FALSE))</f>
        <v/>
      </c>
    </row>
    <row r="388">
      <c r="A388" s="2"/>
      <c r="C388" s="1">
        <f>IF(ISBLANK(A388), 0, IF(VLOOKUP(A388,Terrains!A:B,2,FALSE)=0, 0, CONCATENATE(VLOOKUP(A388,Terrains!A:B,2,FALSE), IF(B390=0, "", "/"), B390, "/", RANDBETWEEN(1, 10))))</f>
        <v>0</v>
      </c>
      <c r="D388" s="2"/>
      <c r="E388" s="1" t="str">
        <f>IF(D388=0, "", VLOOKUP(D388,Bonus!A:B,2,FALSE))</f>
        <v/>
      </c>
      <c r="F388" s="2"/>
      <c r="H388" s="1">
        <f>IF(ISBLANK(F388), 0, IF(VLOOKUP(F388,Terrains!A:B,2,FALSE)=0, 0, CONCATENATE(VLOOKUP(F388,Terrains!A:B,2,FALSE), IF(G388=0, "", "/"), G388, "/", RANDBETWEEN(1, 10))))</f>
        <v>0</v>
      </c>
      <c r="I388" s="2"/>
      <c r="J388" s="1" t="str">
        <f>IF(I388=0, "", VLOOKUP(I388,Bonus!A:B,2,FALSE))</f>
        <v/>
      </c>
      <c r="K388" s="2"/>
      <c r="M388" s="1">
        <f>IF(ISBLANK(K388), 0, IF(VLOOKUP(K388,Terrains!A:B,2,FALSE)=0, 0, CONCATENATE(VLOOKUP(K388,Terrains!A:B,2,FALSE), IF(L388=0, "", "/"), L388, "/", RANDBETWEEN(1, 10))))</f>
        <v>0</v>
      </c>
      <c r="N388" s="2"/>
      <c r="O388" s="2" t="str">
        <f>IF(N388=0, "", VLOOKUP(N388,Bonus!A:B,2,FALSE))</f>
        <v/>
      </c>
      <c r="P388" s="2"/>
      <c r="R388" s="1">
        <f>IF(ISBLANK(P388), 0, IF(VLOOKUP(P388,Terrains!A:B,2,FALSE)=0, 0, CONCATENATE(VLOOKUP(P388,Terrains!A:B,2,FALSE), IF(Q388=0, "", "/"), Q388, "/", RANDBETWEEN(1, 10))))</f>
        <v>0</v>
      </c>
      <c r="S388" s="2"/>
      <c r="T388" s="1" t="str">
        <f>IF(S388=0, "", VLOOKUP(S388,Bonus!A:B,2,FALSE))</f>
        <v/>
      </c>
      <c r="U388" s="2"/>
      <c r="W388" s="1">
        <f>IF(ISBLANK(U388), 0, IF(VLOOKUP(U388,Terrains!A:B,2,FALSE)=0, 0, CONCATENATE(VLOOKUP(U388,Terrains!A:B,2,FALSE), IF(V388=0, "", "/"), V388, "/", RANDBETWEEN(1, 10))))</f>
        <v>0</v>
      </c>
      <c r="X388" s="2"/>
      <c r="Y388" s="1" t="str">
        <f>IF(X388=0, "", VLOOKUP(X388,Bonus!A:B,2,FALSE))</f>
        <v/>
      </c>
      <c r="Z388" s="2"/>
      <c r="AB388" s="1">
        <f>IF(ISBLANK(Z388), 0, IF(VLOOKUP(Z388,Terrains!A:B,2,FALSE)=0, 0, CONCATENATE(VLOOKUP(Z388,Terrains!A:B,2,FALSE), IF(AA388=0, "", "/"), AA388, "/", RANDBETWEEN(1, 10))))</f>
        <v>0</v>
      </c>
      <c r="AC388" s="2"/>
      <c r="AE388" s="2"/>
      <c r="AG388" s="1">
        <f>IF(ISBLANK(AE388), 0, IF(VLOOKUP(AE388,Terrains!A:B,2,FALSE)=0, 0, CONCATENATE(VLOOKUP(AE388,Terrains!A:B,2,FALSE), IF(AF388=0, "", "/"), AF388, "/", RANDBETWEEN(1, 10))))</f>
        <v>0</v>
      </c>
      <c r="AH388" s="2"/>
      <c r="AJ388" s="2"/>
      <c r="AL388" s="1">
        <f>IF(ISBLANK(AJ388), 0, IF(VLOOKUP(AJ388,Terrains!A:B,2,FALSE)=0, 0, CONCATENATE(VLOOKUP(AJ388,Terrains!A:B,2,FALSE), IF(AK388=0, "", "/"), AK388, "/", RANDBETWEEN(1, 10))))</f>
        <v>0</v>
      </c>
      <c r="AM388" s="2"/>
      <c r="AN388" s="1" t="str">
        <f>IF(AM388=0, "", VLOOKUP(AM388,Bonus!A:B,2,FALSE))</f>
        <v/>
      </c>
      <c r="AO388" s="2"/>
      <c r="AQ388" s="1">
        <f>IF(ISBLANK(AO388), 0, IF(VLOOKUP(AO388,Terrains!A:B,2,FALSE)=0, 0, CONCATENATE(VLOOKUP(AO388,Terrains!A:B,2,FALSE), IF(AP388=0, "", "/"), AP388, "/", RANDBETWEEN(1, 10))))</f>
        <v>0</v>
      </c>
      <c r="AR388" s="2"/>
      <c r="AS388" s="2" t="str">
        <f>IF(AR388=0, "", VLOOKUP(AR388,Bonus!A:B,2,FALSE))</f>
        <v/>
      </c>
    </row>
    <row r="389">
      <c r="A389" s="2"/>
      <c r="C389" s="1">
        <f>IF(ISBLANK(A389), 0, IF(VLOOKUP(A389,Terrains!A:B,2,FALSE)=0, 0, CONCATENATE(VLOOKUP(A389,Terrains!A:B,2,FALSE), IF(B391=0, "", "/"), B391, "/", RANDBETWEEN(1, 10))))</f>
        <v>0</v>
      </c>
      <c r="D389" s="2"/>
      <c r="E389" s="1" t="str">
        <f>IF(D389=0, "", VLOOKUP(D389,Bonus!A:B,2,FALSE))</f>
        <v/>
      </c>
      <c r="F389" s="2"/>
      <c r="H389" s="1">
        <f>IF(ISBLANK(F389), 0, IF(VLOOKUP(F389,Terrains!A:B,2,FALSE)=0, 0, CONCATENATE(VLOOKUP(F389,Terrains!A:B,2,FALSE), IF(G389=0, "", "/"), G389, "/", RANDBETWEEN(1, 10))))</f>
        <v>0</v>
      </c>
      <c r="I389" s="2"/>
      <c r="J389" s="1" t="str">
        <f>IF(I389=0, "", VLOOKUP(I389,Bonus!A:B,2,FALSE))</f>
        <v/>
      </c>
      <c r="K389" s="2"/>
      <c r="M389" s="1">
        <f>IF(ISBLANK(K389), 0, IF(VLOOKUP(K389,Terrains!A:B,2,FALSE)=0, 0, CONCATENATE(VLOOKUP(K389,Terrains!A:B,2,FALSE), IF(L389=0, "", "/"), L389, "/", RANDBETWEEN(1, 10))))</f>
        <v>0</v>
      </c>
      <c r="N389" s="2"/>
      <c r="O389" s="2" t="str">
        <f>IF(N389=0, "", VLOOKUP(N389,Bonus!A:B,2,FALSE))</f>
        <v/>
      </c>
      <c r="P389" s="2"/>
      <c r="R389" s="1">
        <f>IF(ISBLANK(P389), 0, IF(VLOOKUP(P389,Terrains!A:B,2,FALSE)=0, 0, CONCATENATE(VLOOKUP(P389,Terrains!A:B,2,FALSE), IF(Q389=0, "", "/"), Q389, "/", RANDBETWEEN(1, 10))))</f>
        <v>0</v>
      </c>
      <c r="S389" s="2"/>
      <c r="T389" s="1" t="str">
        <f>IF(S389=0, "", VLOOKUP(S389,Bonus!A:B,2,FALSE))</f>
        <v/>
      </c>
      <c r="U389" s="2"/>
      <c r="W389" s="1">
        <f>IF(ISBLANK(U389), 0, IF(VLOOKUP(U389,Terrains!A:B,2,FALSE)=0, 0, CONCATENATE(VLOOKUP(U389,Terrains!A:B,2,FALSE), IF(V389=0, "", "/"), V389, "/", RANDBETWEEN(1, 10))))</f>
        <v>0</v>
      </c>
      <c r="X389" s="2"/>
      <c r="Y389" s="1" t="str">
        <f>IF(X389=0, "", VLOOKUP(X389,Bonus!A:B,2,FALSE))</f>
        <v/>
      </c>
      <c r="Z389" s="2"/>
      <c r="AB389" s="1">
        <f>IF(ISBLANK(Z389), 0, IF(VLOOKUP(Z389,Terrains!A:B,2,FALSE)=0, 0, CONCATENATE(VLOOKUP(Z389,Terrains!A:B,2,FALSE), IF(AA389=0, "", "/"), AA389, "/", RANDBETWEEN(1, 10))))</f>
        <v>0</v>
      </c>
      <c r="AC389" s="2"/>
      <c r="AE389" s="2"/>
      <c r="AG389" s="1">
        <f>IF(ISBLANK(AE389), 0, IF(VLOOKUP(AE389,Terrains!A:B,2,FALSE)=0, 0, CONCATENATE(VLOOKUP(AE389,Terrains!A:B,2,FALSE), IF(AF389=0, "", "/"), AF389, "/", RANDBETWEEN(1, 10))))</f>
        <v>0</v>
      </c>
      <c r="AH389" s="2"/>
      <c r="AJ389" s="2"/>
      <c r="AL389" s="1">
        <f>IF(ISBLANK(AJ389), 0, IF(VLOOKUP(AJ389,Terrains!A:B,2,FALSE)=0, 0, CONCATENATE(VLOOKUP(AJ389,Terrains!A:B,2,FALSE), IF(AK389=0, "", "/"), AK389, "/", RANDBETWEEN(1, 10))))</f>
        <v>0</v>
      </c>
      <c r="AM389" s="2"/>
      <c r="AN389" s="1" t="str">
        <f>IF(AM389=0, "", VLOOKUP(AM389,Bonus!A:B,2,FALSE))</f>
        <v/>
      </c>
      <c r="AO389" s="2"/>
      <c r="AQ389" s="1">
        <f>IF(ISBLANK(AO389), 0, IF(VLOOKUP(AO389,Terrains!A:B,2,FALSE)=0, 0, CONCATENATE(VLOOKUP(AO389,Terrains!A:B,2,FALSE), IF(AP389=0, "", "/"), AP389, "/", RANDBETWEEN(1, 10))))</f>
        <v>0</v>
      </c>
      <c r="AR389" s="2"/>
      <c r="AS389" s="2" t="str">
        <f>IF(AR389=0, "", VLOOKUP(AR389,Bonus!A:B,2,FALSE))</f>
        <v/>
      </c>
    </row>
    <row r="390">
      <c r="A390" s="2"/>
      <c r="C390" s="1">
        <f>IF(ISBLANK(A390), 0, IF(VLOOKUP(A390,Terrains!A:B,2,FALSE)=0, 0, CONCATENATE(VLOOKUP(A390,Terrains!A:B,2,FALSE), IF(B392=0, "", "/"), B392, "/", RANDBETWEEN(1, 10))))</f>
        <v>0</v>
      </c>
      <c r="D390" s="2"/>
      <c r="E390" s="1" t="str">
        <f>IF(D390=0, "", VLOOKUP(D390,Bonus!A:B,2,FALSE))</f>
        <v/>
      </c>
      <c r="F390" s="2"/>
      <c r="H390" s="1">
        <f>IF(ISBLANK(F390), 0, IF(VLOOKUP(F390,Terrains!A:B,2,FALSE)=0, 0, CONCATENATE(VLOOKUP(F390,Terrains!A:B,2,FALSE), IF(G390=0, "", "/"), G390, "/", RANDBETWEEN(1, 10))))</f>
        <v>0</v>
      </c>
      <c r="I390" s="2"/>
      <c r="J390" s="1" t="str">
        <f>IF(I390=0, "", VLOOKUP(I390,Bonus!A:B,2,FALSE))</f>
        <v/>
      </c>
      <c r="K390" s="2"/>
      <c r="M390" s="1">
        <f>IF(ISBLANK(K390), 0, IF(VLOOKUP(K390,Terrains!A:B,2,FALSE)=0, 0, CONCATENATE(VLOOKUP(K390,Terrains!A:B,2,FALSE), IF(L390=0, "", "/"), L390, "/", RANDBETWEEN(1, 10))))</f>
        <v>0</v>
      </c>
      <c r="N390" s="2"/>
      <c r="O390" s="2" t="str">
        <f>IF(N390=0, "", VLOOKUP(N390,Bonus!A:B,2,FALSE))</f>
        <v/>
      </c>
      <c r="P390" s="2"/>
      <c r="R390" s="1">
        <f>IF(ISBLANK(P390), 0, IF(VLOOKUP(P390,Terrains!A:B,2,FALSE)=0, 0, CONCATENATE(VLOOKUP(P390,Terrains!A:B,2,FALSE), IF(Q390=0, "", "/"), Q390, "/", RANDBETWEEN(1, 10))))</f>
        <v>0</v>
      </c>
      <c r="S390" s="2"/>
      <c r="T390" s="1" t="str">
        <f>IF(S390=0, "", VLOOKUP(S390,Bonus!A:B,2,FALSE))</f>
        <v/>
      </c>
      <c r="U390" s="2"/>
      <c r="W390" s="1">
        <f>IF(ISBLANK(U390), 0, IF(VLOOKUP(U390,Terrains!A:B,2,FALSE)=0, 0, CONCATENATE(VLOOKUP(U390,Terrains!A:B,2,FALSE), IF(V390=0, "", "/"), V390, "/", RANDBETWEEN(1, 10))))</f>
        <v>0</v>
      </c>
      <c r="X390" s="2"/>
      <c r="Y390" s="1" t="str">
        <f>IF(X390=0, "", VLOOKUP(X390,Bonus!A:B,2,FALSE))</f>
        <v/>
      </c>
      <c r="Z390" s="2"/>
      <c r="AB390" s="1">
        <f>IF(ISBLANK(Z390), 0, IF(VLOOKUP(Z390,Terrains!A:B,2,FALSE)=0, 0, CONCATENATE(VLOOKUP(Z390,Terrains!A:B,2,FALSE), IF(AA390=0, "", "/"), AA390, "/", RANDBETWEEN(1, 10))))</f>
        <v>0</v>
      </c>
      <c r="AC390" s="2"/>
      <c r="AE390" s="2"/>
      <c r="AG390" s="1">
        <f>IF(ISBLANK(AE390), 0, IF(VLOOKUP(AE390,Terrains!A:B,2,FALSE)=0, 0, CONCATENATE(VLOOKUP(AE390,Terrains!A:B,2,FALSE), IF(AF390=0, "", "/"), AF390, "/", RANDBETWEEN(1, 10))))</f>
        <v>0</v>
      </c>
      <c r="AH390" s="2"/>
      <c r="AJ390" s="2"/>
      <c r="AL390" s="1">
        <f>IF(ISBLANK(AJ390), 0, IF(VLOOKUP(AJ390,Terrains!A:B,2,FALSE)=0, 0, CONCATENATE(VLOOKUP(AJ390,Terrains!A:B,2,FALSE), IF(AK390=0, "", "/"), AK390, "/", RANDBETWEEN(1, 10))))</f>
        <v>0</v>
      </c>
      <c r="AM390" s="2"/>
      <c r="AN390" s="1" t="str">
        <f>IF(AM390=0, "", VLOOKUP(AM390,Bonus!A:B,2,FALSE))</f>
        <v/>
      </c>
      <c r="AO390" s="2"/>
      <c r="AQ390" s="1">
        <f>IF(ISBLANK(AO390), 0, IF(VLOOKUP(AO390,Terrains!A:B,2,FALSE)=0, 0, CONCATENATE(VLOOKUP(AO390,Terrains!A:B,2,FALSE), IF(AP390=0, "", "/"), AP390, "/", RANDBETWEEN(1, 10))))</f>
        <v>0</v>
      </c>
      <c r="AR390" s="2"/>
      <c r="AS390" s="2" t="str">
        <f>IF(AR390=0, "", VLOOKUP(AR390,Bonus!A:B,2,FALSE))</f>
        <v/>
      </c>
    </row>
    <row r="391">
      <c r="A391" s="2"/>
      <c r="C391" s="1">
        <f>IF(ISBLANK(A391), 0, IF(VLOOKUP(A391,Terrains!A:B,2,FALSE)=0, 0, CONCATENATE(VLOOKUP(A391,Terrains!A:B,2,FALSE), IF(B393=0, "", "/"), B393, "/", RANDBETWEEN(1, 10))))</f>
        <v>0</v>
      </c>
      <c r="D391" s="2"/>
      <c r="E391" s="1" t="str">
        <f>IF(D391=0, "", VLOOKUP(D391,Bonus!A:B,2,FALSE))</f>
        <v/>
      </c>
      <c r="F391" s="2"/>
      <c r="H391" s="1">
        <f>IF(ISBLANK(F391), 0, IF(VLOOKUP(F391,Terrains!A:B,2,FALSE)=0, 0, CONCATENATE(VLOOKUP(F391,Terrains!A:B,2,FALSE), IF(G391=0, "", "/"), G391, "/", RANDBETWEEN(1, 10))))</f>
        <v>0</v>
      </c>
      <c r="I391" s="2"/>
      <c r="J391" s="1" t="str">
        <f>IF(I391=0, "", VLOOKUP(I391,Bonus!A:B,2,FALSE))</f>
        <v/>
      </c>
      <c r="K391" s="2"/>
      <c r="M391" s="1">
        <f>IF(ISBLANK(K391), 0, IF(VLOOKUP(K391,Terrains!A:B,2,FALSE)=0, 0, CONCATENATE(VLOOKUP(K391,Terrains!A:B,2,FALSE), IF(L391=0, "", "/"), L391, "/", RANDBETWEEN(1, 10))))</f>
        <v>0</v>
      </c>
      <c r="N391" s="2"/>
      <c r="O391" s="2" t="str">
        <f>IF(N391=0, "", VLOOKUP(N391,Bonus!A:B,2,FALSE))</f>
        <v/>
      </c>
      <c r="P391" s="2"/>
      <c r="R391" s="1">
        <f>IF(ISBLANK(P391), 0, IF(VLOOKUP(P391,Terrains!A:B,2,FALSE)=0, 0, CONCATENATE(VLOOKUP(P391,Terrains!A:B,2,FALSE), IF(Q391=0, "", "/"), Q391, "/", RANDBETWEEN(1, 10))))</f>
        <v>0</v>
      </c>
      <c r="S391" s="2"/>
      <c r="T391" s="1" t="str">
        <f>IF(S391=0, "", VLOOKUP(S391,Bonus!A:B,2,FALSE))</f>
        <v/>
      </c>
      <c r="U391" s="2"/>
      <c r="W391" s="1">
        <f>IF(ISBLANK(U391), 0, IF(VLOOKUP(U391,Terrains!A:B,2,FALSE)=0, 0, CONCATENATE(VLOOKUP(U391,Terrains!A:B,2,FALSE), IF(V391=0, "", "/"), V391, "/", RANDBETWEEN(1, 10))))</f>
        <v>0</v>
      </c>
      <c r="X391" s="2"/>
      <c r="Y391" s="1" t="str">
        <f>IF(X391=0, "", VLOOKUP(X391,Bonus!A:B,2,FALSE))</f>
        <v/>
      </c>
      <c r="Z391" s="2"/>
      <c r="AB391" s="1">
        <f>IF(ISBLANK(Z391), 0, IF(VLOOKUP(Z391,Terrains!A:B,2,FALSE)=0, 0, CONCATENATE(VLOOKUP(Z391,Terrains!A:B,2,FALSE), IF(AA391=0, "", "/"), AA391, "/", RANDBETWEEN(1, 10))))</f>
        <v>0</v>
      </c>
      <c r="AC391" s="2"/>
      <c r="AE391" s="2"/>
      <c r="AG391" s="1">
        <f>IF(ISBLANK(AE391), 0, IF(VLOOKUP(AE391,Terrains!A:B,2,FALSE)=0, 0, CONCATENATE(VLOOKUP(AE391,Terrains!A:B,2,FALSE), IF(AF391=0, "", "/"), AF391, "/", RANDBETWEEN(1, 10))))</f>
        <v>0</v>
      </c>
      <c r="AH391" s="2"/>
      <c r="AJ391" s="2"/>
      <c r="AL391" s="1">
        <f>IF(ISBLANK(AJ391), 0, IF(VLOOKUP(AJ391,Terrains!A:B,2,FALSE)=0, 0, CONCATENATE(VLOOKUP(AJ391,Terrains!A:B,2,FALSE), IF(AK391=0, "", "/"), AK391, "/", RANDBETWEEN(1, 10))))</f>
        <v>0</v>
      </c>
      <c r="AM391" s="2"/>
      <c r="AN391" s="1" t="str">
        <f>IF(AM391=0, "", VLOOKUP(AM391,Bonus!A:B,2,FALSE))</f>
        <v/>
      </c>
      <c r="AO391" s="2"/>
      <c r="AQ391" s="1">
        <f>IF(ISBLANK(AO391), 0, IF(VLOOKUP(AO391,Terrains!A:B,2,FALSE)=0, 0, CONCATENATE(VLOOKUP(AO391,Terrains!A:B,2,FALSE), IF(AP391=0, "", "/"), AP391, "/", RANDBETWEEN(1, 10))))</f>
        <v>0</v>
      </c>
      <c r="AR391" s="2"/>
      <c r="AS391" s="2" t="str">
        <f>IF(AR391=0, "", VLOOKUP(AR391,Bonus!A:B,2,FALSE))</f>
        <v/>
      </c>
    </row>
    <row r="392">
      <c r="A392" s="2"/>
      <c r="C392" s="1">
        <f>IF(ISBLANK(A392), 0, IF(VLOOKUP(A392,Terrains!A:B,2,FALSE)=0, 0, CONCATENATE(VLOOKUP(A392,Terrains!A:B,2,FALSE), IF(B394=0, "", "/"), B394, "/", RANDBETWEEN(1, 10))))</f>
        <v>0</v>
      </c>
      <c r="D392" s="2"/>
      <c r="E392" s="1" t="str">
        <f>IF(D392=0, "", VLOOKUP(D392,Bonus!A:B,2,FALSE))</f>
        <v/>
      </c>
      <c r="F392" s="2"/>
      <c r="H392" s="1">
        <f>IF(ISBLANK(F392), 0, IF(VLOOKUP(F392,Terrains!A:B,2,FALSE)=0, 0, CONCATENATE(VLOOKUP(F392,Terrains!A:B,2,FALSE), IF(G392=0, "", "/"), G392, "/", RANDBETWEEN(1, 10))))</f>
        <v>0</v>
      </c>
      <c r="I392" s="2"/>
      <c r="J392" s="1" t="str">
        <f>IF(I392=0, "", VLOOKUP(I392,Bonus!A:B,2,FALSE))</f>
        <v/>
      </c>
      <c r="K392" s="2"/>
      <c r="M392" s="1">
        <f>IF(ISBLANK(K392), 0, IF(VLOOKUP(K392,Terrains!A:B,2,FALSE)=0, 0, CONCATENATE(VLOOKUP(K392,Terrains!A:B,2,FALSE), IF(L392=0, "", "/"), L392, "/", RANDBETWEEN(1, 10))))</f>
        <v>0</v>
      </c>
      <c r="N392" s="2"/>
      <c r="O392" s="2" t="str">
        <f>IF(N392=0, "", VLOOKUP(N392,Bonus!A:B,2,FALSE))</f>
        <v/>
      </c>
      <c r="P392" s="2"/>
      <c r="R392" s="1">
        <f>IF(ISBLANK(P392), 0, IF(VLOOKUP(P392,Terrains!A:B,2,FALSE)=0, 0, CONCATENATE(VLOOKUP(P392,Terrains!A:B,2,FALSE), IF(Q392=0, "", "/"), Q392, "/", RANDBETWEEN(1, 10))))</f>
        <v>0</v>
      </c>
      <c r="S392" s="2"/>
      <c r="T392" s="1" t="str">
        <f>IF(S392=0, "", VLOOKUP(S392,Bonus!A:B,2,FALSE))</f>
        <v/>
      </c>
      <c r="U392" s="2"/>
      <c r="W392" s="1">
        <f>IF(ISBLANK(U392), 0, IF(VLOOKUP(U392,Terrains!A:B,2,FALSE)=0, 0, CONCATENATE(VLOOKUP(U392,Terrains!A:B,2,FALSE), IF(V392=0, "", "/"), V392, "/", RANDBETWEEN(1, 10))))</f>
        <v>0</v>
      </c>
      <c r="X392" s="2"/>
      <c r="Y392" s="1" t="str">
        <f>IF(X392=0, "", VLOOKUP(X392,Bonus!A:B,2,FALSE))</f>
        <v/>
      </c>
      <c r="Z392" s="2"/>
      <c r="AB392" s="1">
        <f>IF(ISBLANK(Z392), 0, IF(VLOOKUP(Z392,Terrains!A:B,2,FALSE)=0, 0, CONCATENATE(VLOOKUP(Z392,Terrains!A:B,2,FALSE), IF(AA392=0, "", "/"), AA392, "/", RANDBETWEEN(1, 10))))</f>
        <v>0</v>
      </c>
      <c r="AC392" s="2"/>
      <c r="AE392" s="2"/>
      <c r="AG392" s="1">
        <f>IF(ISBLANK(AE392), 0, IF(VLOOKUP(AE392,Terrains!A:B,2,FALSE)=0, 0, CONCATENATE(VLOOKUP(AE392,Terrains!A:B,2,FALSE), IF(AF392=0, "", "/"), AF392, "/", RANDBETWEEN(1, 10))))</f>
        <v>0</v>
      </c>
      <c r="AH392" s="2"/>
      <c r="AJ392" s="2"/>
      <c r="AL392" s="1">
        <f>IF(ISBLANK(AJ392), 0, IF(VLOOKUP(AJ392,Terrains!A:B,2,FALSE)=0, 0, CONCATENATE(VLOOKUP(AJ392,Terrains!A:B,2,FALSE), IF(AK392=0, "", "/"), AK392, "/", RANDBETWEEN(1, 10))))</f>
        <v>0</v>
      </c>
      <c r="AM392" s="2"/>
      <c r="AN392" s="1" t="str">
        <f>IF(AM392=0, "", VLOOKUP(AM392,Bonus!A:B,2,FALSE))</f>
        <v/>
      </c>
      <c r="AO392" s="2"/>
      <c r="AQ392" s="1">
        <f>IF(ISBLANK(AO392), 0, IF(VLOOKUP(AO392,Terrains!A:B,2,FALSE)=0, 0, CONCATENATE(VLOOKUP(AO392,Terrains!A:B,2,FALSE), IF(AP392=0, "", "/"), AP392, "/", RANDBETWEEN(1, 10))))</f>
        <v>0</v>
      </c>
      <c r="AR392" s="2"/>
      <c r="AS392" s="2" t="str">
        <f>IF(AR392=0, "", VLOOKUP(AR392,Bonus!A:B,2,FALSE))</f>
        <v/>
      </c>
    </row>
    <row r="393">
      <c r="A393" s="2"/>
      <c r="C393" s="1">
        <f>IF(ISBLANK(A393), 0, IF(VLOOKUP(A393,Terrains!A:B,2,FALSE)=0, 0, CONCATENATE(VLOOKUP(A393,Terrains!A:B,2,FALSE), IF(B395=0, "", "/"), B395, "/", RANDBETWEEN(1, 10))))</f>
        <v>0</v>
      </c>
      <c r="D393" s="2"/>
      <c r="E393" s="1" t="str">
        <f>IF(D393=0, "", VLOOKUP(D393,Bonus!A:B,2,FALSE))</f>
        <v/>
      </c>
      <c r="F393" s="2"/>
      <c r="H393" s="1">
        <f>IF(ISBLANK(F393), 0, IF(VLOOKUP(F393,Terrains!A:B,2,FALSE)=0, 0, CONCATENATE(VLOOKUP(F393,Terrains!A:B,2,FALSE), IF(G393=0, "", "/"), G393, "/", RANDBETWEEN(1, 10))))</f>
        <v>0</v>
      </c>
      <c r="I393" s="2"/>
      <c r="J393" s="1" t="str">
        <f>IF(I393=0, "", VLOOKUP(I393,Bonus!A:B,2,FALSE))</f>
        <v/>
      </c>
      <c r="K393" s="2"/>
      <c r="M393" s="1">
        <f>IF(ISBLANK(K393), 0, IF(VLOOKUP(K393,Terrains!A:B,2,FALSE)=0, 0, CONCATENATE(VLOOKUP(K393,Terrains!A:B,2,FALSE), IF(L393=0, "", "/"), L393, "/", RANDBETWEEN(1, 10))))</f>
        <v>0</v>
      </c>
      <c r="N393" s="2"/>
      <c r="O393" s="2" t="str">
        <f>IF(N393=0, "", VLOOKUP(N393,Bonus!A:B,2,FALSE))</f>
        <v/>
      </c>
      <c r="P393" s="2"/>
      <c r="R393" s="1">
        <f>IF(ISBLANK(P393), 0, IF(VLOOKUP(P393,Terrains!A:B,2,FALSE)=0, 0, CONCATENATE(VLOOKUP(P393,Terrains!A:B,2,FALSE), IF(Q393=0, "", "/"), Q393, "/", RANDBETWEEN(1, 10))))</f>
        <v>0</v>
      </c>
      <c r="S393" s="2"/>
      <c r="T393" s="1" t="str">
        <f>IF(S393=0, "", VLOOKUP(S393,Bonus!A:B,2,FALSE))</f>
        <v/>
      </c>
      <c r="U393" s="2"/>
      <c r="W393" s="1">
        <f>IF(ISBLANK(U393), 0, IF(VLOOKUP(U393,Terrains!A:B,2,FALSE)=0, 0, CONCATENATE(VLOOKUP(U393,Terrains!A:B,2,FALSE), IF(V393=0, "", "/"), V393, "/", RANDBETWEEN(1, 10))))</f>
        <v>0</v>
      </c>
      <c r="X393" s="2"/>
      <c r="Y393" s="1" t="str">
        <f>IF(X393=0, "", VLOOKUP(X393,Bonus!A:B,2,FALSE))</f>
        <v/>
      </c>
      <c r="Z393" s="2"/>
      <c r="AB393" s="1">
        <f>IF(ISBLANK(Z393), 0, IF(VLOOKUP(Z393,Terrains!A:B,2,FALSE)=0, 0, CONCATENATE(VLOOKUP(Z393,Terrains!A:B,2,FALSE), IF(AA393=0, "", "/"), AA393, "/", RANDBETWEEN(1, 10))))</f>
        <v>0</v>
      </c>
      <c r="AC393" s="2"/>
      <c r="AE393" s="2"/>
      <c r="AG393" s="1">
        <f>IF(ISBLANK(AE393), 0, IF(VLOOKUP(AE393,Terrains!A:B,2,FALSE)=0, 0, CONCATENATE(VLOOKUP(AE393,Terrains!A:B,2,FALSE), IF(AF393=0, "", "/"), AF393, "/", RANDBETWEEN(1, 10))))</f>
        <v>0</v>
      </c>
      <c r="AH393" s="2"/>
      <c r="AJ393" s="2"/>
      <c r="AL393" s="1">
        <f>IF(ISBLANK(AJ393), 0, IF(VLOOKUP(AJ393,Terrains!A:B,2,FALSE)=0, 0, CONCATENATE(VLOOKUP(AJ393,Terrains!A:B,2,FALSE), IF(AK393=0, "", "/"), AK393, "/", RANDBETWEEN(1, 10))))</f>
        <v>0</v>
      </c>
      <c r="AM393" s="2"/>
      <c r="AN393" s="1" t="str">
        <f>IF(AM393=0, "", VLOOKUP(AM393,Bonus!A:B,2,FALSE))</f>
        <v/>
      </c>
      <c r="AO393" s="2"/>
      <c r="AQ393" s="1">
        <f>IF(ISBLANK(AO393), 0, IF(VLOOKUP(AO393,Terrains!A:B,2,FALSE)=0, 0, CONCATENATE(VLOOKUP(AO393,Terrains!A:B,2,FALSE), IF(AP393=0, "", "/"), AP393, "/", RANDBETWEEN(1, 10))))</f>
        <v>0</v>
      </c>
      <c r="AR393" s="2"/>
      <c r="AS393" s="2" t="str">
        <f>IF(AR393=0, "", VLOOKUP(AR393,Bonus!A:B,2,FALSE))</f>
        <v/>
      </c>
    </row>
    <row r="394">
      <c r="A394" s="2"/>
      <c r="C394" s="1">
        <f>IF(ISBLANK(A394), 0, IF(VLOOKUP(A394,Terrains!A:B,2,FALSE)=0, 0, CONCATENATE(VLOOKUP(A394,Terrains!A:B,2,FALSE), IF(B396=0, "", "/"), B396, "/", RANDBETWEEN(1, 10))))</f>
        <v>0</v>
      </c>
      <c r="D394" s="2"/>
      <c r="E394" s="1" t="str">
        <f>IF(D394=0, "", VLOOKUP(D394,Bonus!A:B,2,FALSE))</f>
        <v/>
      </c>
      <c r="F394" s="2"/>
      <c r="H394" s="1">
        <f>IF(ISBLANK(F394), 0, IF(VLOOKUP(F394,Terrains!A:B,2,FALSE)=0, 0, CONCATENATE(VLOOKUP(F394,Terrains!A:B,2,FALSE), IF(G394=0, "", "/"), G394, "/", RANDBETWEEN(1, 10))))</f>
        <v>0</v>
      </c>
      <c r="I394" s="2"/>
      <c r="J394" s="1" t="str">
        <f>IF(I394=0, "", VLOOKUP(I394,Bonus!A:B,2,FALSE))</f>
        <v/>
      </c>
      <c r="K394" s="2"/>
      <c r="M394" s="1">
        <f>IF(ISBLANK(K394), 0, IF(VLOOKUP(K394,Terrains!A:B,2,FALSE)=0, 0, CONCATENATE(VLOOKUP(K394,Terrains!A:B,2,FALSE), IF(L394=0, "", "/"), L394, "/", RANDBETWEEN(1, 10))))</f>
        <v>0</v>
      </c>
      <c r="N394" s="2"/>
      <c r="O394" s="2" t="str">
        <f>IF(N394=0, "", VLOOKUP(N394,Bonus!A:B,2,FALSE))</f>
        <v/>
      </c>
      <c r="P394" s="2"/>
      <c r="R394" s="1">
        <f>IF(ISBLANK(P394), 0, IF(VLOOKUP(P394,Terrains!A:B,2,FALSE)=0, 0, CONCATENATE(VLOOKUP(P394,Terrains!A:B,2,FALSE), IF(Q394=0, "", "/"), Q394, "/", RANDBETWEEN(1, 10))))</f>
        <v>0</v>
      </c>
      <c r="S394" s="2"/>
      <c r="T394" s="1" t="str">
        <f>IF(S394=0, "", VLOOKUP(S394,Bonus!A:B,2,FALSE))</f>
        <v/>
      </c>
      <c r="U394" s="2"/>
      <c r="W394" s="1">
        <f>IF(ISBLANK(U394), 0, IF(VLOOKUP(U394,Terrains!A:B,2,FALSE)=0, 0, CONCATENATE(VLOOKUP(U394,Terrains!A:B,2,FALSE), IF(V394=0, "", "/"), V394, "/", RANDBETWEEN(1, 10))))</f>
        <v>0</v>
      </c>
      <c r="X394" s="2"/>
      <c r="Y394" s="1" t="str">
        <f>IF(X394=0, "", VLOOKUP(X394,Bonus!A:B,2,FALSE))</f>
        <v/>
      </c>
      <c r="Z394" s="2"/>
      <c r="AB394" s="1">
        <f>IF(ISBLANK(Z394), 0, IF(VLOOKUP(Z394,Terrains!A:B,2,FALSE)=0, 0, CONCATENATE(VLOOKUP(Z394,Terrains!A:B,2,FALSE), IF(AA394=0, "", "/"), AA394, "/", RANDBETWEEN(1, 10))))</f>
        <v>0</v>
      </c>
      <c r="AC394" s="2"/>
      <c r="AE394" s="2"/>
      <c r="AG394" s="1">
        <f>IF(ISBLANK(AE394), 0, IF(VLOOKUP(AE394,Terrains!A:B,2,FALSE)=0, 0, CONCATENATE(VLOOKUP(AE394,Terrains!A:B,2,FALSE), IF(AF394=0, "", "/"), AF394, "/", RANDBETWEEN(1, 10))))</f>
        <v>0</v>
      </c>
      <c r="AH394" s="2"/>
      <c r="AJ394" s="2"/>
      <c r="AL394" s="1">
        <f>IF(ISBLANK(AJ394), 0, IF(VLOOKUP(AJ394,Terrains!A:B,2,FALSE)=0, 0, CONCATENATE(VLOOKUP(AJ394,Terrains!A:B,2,FALSE), IF(AK394=0, "", "/"), AK394, "/", RANDBETWEEN(1, 10))))</f>
        <v>0</v>
      </c>
      <c r="AM394" s="2"/>
      <c r="AN394" s="1" t="str">
        <f>IF(AM394=0, "", VLOOKUP(AM394,Bonus!A:B,2,FALSE))</f>
        <v/>
      </c>
      <c r="AO394" s="2"/>
      <c r="AQ394" s="1">
        <f>IF(ISBLANK(AO394), 0, IF(VLOOKUP(AO394,Terrains!A:B,2,FALSE)=0, 0, CONCATENATE(VLOOKUP(AO394,Terrains!A:B,2,FALSE), IF(AP394=0, "", "/"), AP394, "/", RANDBETWEEN(1, 10))))</f>
        <v>0</v>
      </c>
      <c r="AR394" s="2"/>
      <c r="AS394" s="2" t="str">
        <f>IF(AR394=0, "", VLOOKUP(AR394,Bonus!A:B,2,FALSE))</f>
        <v/>
      </c>
    </row>
    <row r="395">
      <c r="A395" s="2"/>
      <c r="C395" s="1">
        <f>IF(ISBLANK(A395), 0, IF(VLOOKUP(A395,Terrains!A:B,2,FALSE)=0, 0, CONCATENATE(VLOOKUP(A395,Terrains!A:B,2,FALSE), IF(B397=0, "", "/"), B397, "/", RANDBETWEEN(1, 10))))</f>
        <v>0</v>
      </c>
      <c r="D395" s="2"/>
      <c r="E395" s="1" t="str">
        <f>IF(D395=0, "", VLOOKUP(D395,Bonus!A:B,2,FALSE))</f>
        <v/>
      </c>
      <c r="F395" s="2"/>
      <c r="H395" s="1">
        <f>IF(ISBLANK(F395), 0, IF(VLOOKUP(F395,Terrains!A:B,2,FALSE)=0, 0, CONCATENATE(VLOOKUP(F395,Terrains!A:B,2,FALSE), IF(G395=0, "", "/"), G395, "/", RANDBETWEEN(1, 10))))</f>
        <v>0</v>
      </c>
      <c r="I395" s="2"/>
      <c r="J395" s="1" t="str">
        <f>IF(I395=0, "", VLOOKUP(I395,Bonus!A:B,2,FALSE))</f>
        <v/>
      </c>
      <c r="K395" s="2"/>
      <c r="M395" s="1">
        <f>IF(ISBLANK(K395), 0, IF(VLOOKUP(K395,Terrains!A:B,2,FALSE)=0, 0, CONCATENATE(VLOOKUP(K395,Terrains!A:B,2,FALSE), IF(L395=0, "", "/"), L395, "/", RANDBETWEEN(1, 10))))</f>
        <v>0</v>
      </c>
      <c r="N395" s="2"/>
      <c r="O395" s="2" t="str">
        <f>IF(N395=0, "", VLOOKUP(N395,Bonus!A:B,2,FALSE))</f>
        <v/>
      </c>
      <c r="P395" s="2"/>
      <c r="R395" s="1">
        <f>IF(ISBLANK(P395), 0, IF(VLOOKUP(P395,Terrains!A:B,2,FALSE)=0, 0, CONCATENATE(VLOOKUP(P395,Terrains!A:B,2,FALSE), IF(Q395=0, "", "/"), Q395, "/", RANDBETWEEN(1, 10))))</f>
        <v>0</v>
      </c>
      <c r="S395" s="2"/>
      <c r="T395" s="1" t="str">
        <f>IF(S395=0, "", VLOOKUP(S395,Bonus!A:B,2,FALSE))</f>
        <v/>
      </c>
      <c r="U395" s="2"/>
      <c r="W395" s="1">
        <f>IF(ISBLANK(U395), 0, IF(VLOOKUP(U395,Terrains!A:B,2,FALSE)=0, 0, CONCATENATE(VLOOKUP(U395,Terrains!A:B,2,FALSE), IF(V395=0, "", "/"), V395, "/", RANDBETWEEN(1, 10))))</f>
        <v>0</v>
      </c>
      <c r="X395" s="2"/>
      <c r="Y395" s="1" t="str">
        <f>IF(X395=0, "", VLOOKUP(X395,Bonus!A:B,2,FALSE))</f>
        <v/>
      </c>
      <c r="Z395" s="2"/>
      <c r="AB395" s="1">
        <f>IF(ISBLANK(Z395), 0, IF(VLOOKUP(Z395,Terrains!A:B,2,FALSE)=0, 0, CONCATENATE(VLOOKUP(Z395,Terrains!A:B,2,FALSE), IF(AA395=0, "", "/"), AA395, "/", RANDBETWEEN(1, 10))))</f>
        <v>0</v>
      </c>
      <c r="AC395" s="2"/>
      <c r="AE395" s="2"/>
      <c r="AG395" s="1">
        <f>IF(ISBLANK(AE395), 0, IF(VLOOKUP(AE395,Terrains!A:B,2,FALSE)=0, 0, CONCATENATE(VLOOKUP(AE395,Terrains!A:B,2,FALSE), IF(AF395=0, "", "/"), AF395, "/", RANDBETWEEN(1, 10))))</f>
        <v>0</v>
      </c>
      <c r="AH395" s="2"/>
      <c r="AJ395" s="2"/>
      <c r="AL395" s="1">
        <f>IF(ISBLANK(AJ395), 0, IF(VLOOKUP(AJ395,Terrains!A:B,2,FALSE)=0, 0, CONCATENATE(VLOOKUP(AJ395,Terrains!A:B,2,FALSE), IF(AK395=0, "", "/"), AK395, "/", RANDBETWEEN(1, 10))))</f>
        <v>0</v>
      </c>
      <c r="AM395" s="2"/>
      <c r="AN395" s="1" t="str">
        <f>IF(AM395=0, "", VLOOKUP(AM395,Bonus!A:B,2,FALSE))</f>
        <v/>
      </c>
      <c r="AO395" s="2"/>
      <c r="AQ395" s="1">
        <f>IF(ISBLANK(AO395), 0, IF(VLOOKUP(AO395,Terrains!A:B,2,FALSE)=0, 0, CONCATENATE(VLOOKUP(AO395,Terrains!A:B,2,FALSE), IF(AP395=0, "", "/"), AP395, "/", RANDBETWEEN(1, 10))))</f>
        <v>0</v>
      </c>
      <c r="AR395" s="2"/>
      <c r="AS395" s="2" t="str">
        <f>IF(AR395=0, "", VLOOKUP(AR395,Bonus!A:B,2,FALSE))</f>
        <v/>
      </c>
    </row>
    <row r="396">
      <c r="A396" s="2"/>
      <c r="C396" s="1">
        <f>IF(ISBLANK(A396), 0, IF(VLOOKUP(A396,Terrains!A:B,2,FALSE)=0, 0, CONCATENATE(VLOOKUP(A396,Terrains!A:B,2,FALSE), IF(B398=0, "", "/"), B398, "/", RANDBETWEEN(1, 10))))</f>
        <v>0</v>
      </c>
      <c r="D396" s="2"/>
      <c r="E396" s="1" t="str">
        <f>IF(D396=0, "", VLOOKUP(D396,Bonus!A:B,2,FALSE))</f>
        <v/>
      </c>
      <c r="F396" s="2"/>
      <c r="H396" s="1">
        <f>IF(ISBLANK(F396), 0, IF(VLOOKUP(F396,Terrains!A:B,2,FALSE)=0, 0, CONCATENATE(VLOOKUP(F396,Terrains!A:B,2,FALSE), IF(G396=0, "", "/"), G396, "/", RANDBETWEEN(1, 10))))</f>
        <v>0</v>
      </c>
      <c r="I396" s="2"/>
      <c r="J396" s="1" t="str">
        <f>IF(I396=0, "", VLOOKUP(I396,Bonus!A:B,2,FALSE))</f>
        <v/>
      </c>
      <c r="K396" s="2"/>
      <c r="M396" s="1">
        <f>IF(ISBLANK(K396), 0, IF(VLOOKUP(K396,Terrains!A:B,2,FALSE)=0, 0, CONCATENATE(VLOOKUP(K396,Terrains!A:B,2,FALSE), IF(L396=0, "", "/"), L396, "/", RANDBETWEEN(1, 10))))</f>
        <v>0</v>
      </c>
      <c r="N396" s="2"/>
      <c r="O396" s="2" t="str">
        <f>IF(N396=0, "", VLOOKUP(N396,Bonus!A:B,2,FALSE))</f>
        <v/>
      </c>
      <c r="P396" s="2"/>
      <c r="R396" s="1">
        <f>IF(ISBLANK(P396), 0, IF(VLOOKUP(P396,Terrains!A:B,2,FALSE)=0, 0, CONCATENATE(VLOOKUP(P396,Terrains!A:B,2,FALSE), IF(Q396=0, "", "/"), Q396, "/", RANDBETWEEN(1, 10))))</f>
        <v>0</v>
      </c>
      <c r="S396" s="2"/>
      <c r="T396" s="1" t="str">
        <f>IF(S396=0, "", VLOOKUP(S396,Bonus!A:B,2,FALSE))</f>
        <v/>
      </c>
      <c r="U396" s="2"/>
      <c r="W396" s="1">
        <f>IF(ISBLANK(U396), 0, IF(VLOOKUP(U396,Terrains!A:B,2,FALSE)=0, 0, CONCATENATE(VLOOKUP(U396,Terrains!A:B,2,FALSE), IF(V396=0, "", "/"), V396, "/", RANDBETWEEN(1, 10))))</f>
        <v>0</v>
      </c>
      <c r="X396" s="2"/>
      <c r="Y396" s="1" t="str">
        <f>IF(X396=0, "", VLOOKUP(X396,Bonus!A:B,2,FALSE))</f>
        <v/>
      </c>
      <c r="Z396" s="2"/>
      <c r="AB396" s="1">
        <f>IF(ISBLANK(Z396), 0, IF(VLOOKUP(Z396,Terrains!A:B,2,FALSE)=0, 0, CONCATENATE(VLOOKUP(Z396,Terrains!A:B,2,FALSE), IF(AA396=0, "", "/"), AA396, "/", RANDBETWEEN(1, 10))))</f>
        <v>0</v>
      </c>
      <c r="AC396" s="2"/>
      <c r="AE396" s="2"/>
      <c r="AG396" s="1">
        <f>IF(ISBLANK(AE396), 0, IF(VLOOKUP(AE396,Terrains!A:B,2,FALSE)=0, 0, CONCATENATE(VLOOKUP(AE396,Terrains!A:B,2,FALSE), IF(AF396=0, "", "/"), AF396, "/", RANDBETWEEN(1, 10))))</f>
        <v>0</v>
      </c>
      <c r="AH396" s="2"/>
      <c r="AJ396" s="2"/>
      <c r="AL396" s="1">
        <f>IF(ISBLANK(AJ396), 0, IF(VLOOKUP(AJ396,Terrains!A:B,2,FALSE)=0, 0, CONCATENATE(VLOOKUP(AJ396,Terrains!A:B,2,FALSE), IF(AK396=0, "", "/"), AK396, "/", RANDBETWEEN(1, 10))))</f>
        <v>0</v>
      </c>
      <c r="AM396" s="2"/>
      <c r="AN396" s="1" t="str">
        <f>IF(AM396=0, "", VLOOKUP(AM396,Bonus!A:B,2,FALSE))</f>
        <v/>
      </c>
      <c r="AO396" s="2"/>
      <c r="AQ396" s="1">
        <f>IF(ISBLANK(AO396), 0, IF(VLOOKUP(AO396,Terrains!A:B,2,FALSE)=0, 0, CONCATENATE(VLOOKUP(AO396,Terrains!A:B,2,FALSE), IF(AP396=0, "", "/"), AP396, "/", RANDBETWEEN(1, 10))))</f>
        <v>0</v>
      </c>
      <c r="AR396" s="2"/>
      <c r="AS396" s="2" t="str">
        <f>IF(AR396=0, "", VLOOKUP(AR396,Bonus!A:B,2,FALSE))</f>
        <v/>
      </c>
    </row>
    <row r="397">
      <c r="A397" s="2"/>
      <c r="C397" s="1">
        <f>IF(ISBLANK(A397), 0, IF(VLOOKUP(A397,Terrains!A:B,2,FALSE)=0, 0, CONCATENATE(VLOOKUP(A397,Terrains!A:B,2,FALSE), IF(B399=0, "", "/"), B399, "/", RANDBETWEEN(1, 10))))</f>
        <v>0</v>
      </c>
      <c r="D397" s="2"/>
      <c r="E397" s="1" t="str">
        <f>IF(D397=0, "", VLOOKUP(D397,Bonus!A:B,2,FALSE))</f>
        <v/>
      </c>
      <c r="F397" s="2"/>
      <c r="H397" s="1">
        <f>IF(ISBLANK(F397), 0, IF(VLOOKUP(F397,Terrains!A:B,2,FALSE)=0, 0, CONCATENATE(VLOOKUP(F397,Terrains!A:B,2,FALSE), IF(G397=0, "", "/"), G397, "/", RANDBETWEEN(1, 10))))</f>
        <v>0</v>
      </c>
      <c r="I397" s="2"/>
      <c r="J397" s="1" t="str">
        <f>IF(I397=0, "", VLOOKUP(I397,Bonus!A:B,2,FALSE))</f>
        <v/>
      </c>
      <c r="K397" s="2"/>
      <c r="M397" s="1">
        <f>IF(ISBLANK(K397), 0, IF(VLOOKUP(K397,Terrains!A:B,2,FALSE)=0, 0, CONCATENATE(VLOOKUP(K397,Terrains!A:B,2,FALSE), IF(L397=0, "", "/"), L397, "/", RANDBETWEEN(1, 10))))</f>
        <v>0</v>
      </c>
      <c r="N397" s="2"/>
      <c r="O397" s="2" t="str">
        <f>IF(N397=0, "", VLOOKUP(N397,Bonus!A:B,2,FALSE))</f>
        <v/>
      </c>
      <c r="P397" s="2"/>
      <c r="R397" s="1">
        <f>IF(ISBLANK(P397), 0, IF(VLOOKUP(P397,Terrains!A:B,2,FALSE)=0, 0, CONCATENATE(VLOOKUP(P397,Terrains!A:B,2,FALSE), IF(Q397=0, "", "/"), Q397, "/", RANDBETWEEN(1, 10))))</f>
        <v>0</v>
      </c>
      <c r="S397" s="2"/>
      <c r="T397" s="1" t="str">
        <f>IF(S397=0, "", VLOOKUP(S397,Bonus!A:B,2,FALSE))</f>
        <v/>
      </c>
      <c r="U397" s="2"/>
      <c r="W397" s="1">
        <f>IF(ISBLANK(U397), 0, IF(VLOOKUP(U397,Terrains!A:B,2,FALSE)=0, 0, CONCATENATE(VLOOKUP(U397,Terrains!A:B,2,FALSE), IF(V397=0, "", "/"), V397, "/", RANDBETWEEN(1, 10))))</f>
        <v>0</v>
      </c>
      <c r="X397" s="2"/>
      <c r="Y397" s="1" t="str">
        <f>IF(X397=0, "", VLOOKUP(X397,Bonus!A:B,2,FALSE))</f>
        <v/>
      </c>
      <c r="Z397" s="2"/>
      <c r="AB397" s="1">
        <f>IF(ISBLANK(Z397), 0, IF(VLOOKUP(Z397,Terrains!A:B,2,FALSE)=0, 0, CONCATENATE(VLOOKUP(Z397,Terrains!A:B,2,FALSE), IF(AA397=0, "", "/"), AA397, "/", RANDBETWEEN(1, 10))))</f>
        <v>0</v>
      </c>
      <c r="AC397" s="2"/>
      <c r="AE397" s="2"/>
      <c r="AG397" s="1">
        <f>IF(ISBLANK(AE397), 0, IF(VLOOKUP(AE397,Terrains!A:B,2,FALSE)=0, 0, CONCATENATE(VLOOKUP(AE397,Terrains!A:B,2,FALSE), IF(AF397=0, "", "/"), AF397, "/", RANDBETWEEN(1, 10))))</f>
        <v>0</v>
      </c>
      <c r="AH397" s="2"/>
      <c r="AJ397" s="2"/>
      <c r="AL397" s="1">
        <f>IF(ISBLANK(AJ397), 0, IF(VLOOKUP(AJ397,Terrains!A:B,2,FALSE)=0, 0, CONCATENATE(VLOOKUP(AJ397,Terrains!A:B,2,FALSE), IF(AK397=0, "", "/"), AK397, "/", RANDBETWEEN(1, 10))))</f>
        <v>0</v>
      </c>
      <c r="AM397" s="2"/>
      <c r="AN397" s="1" t="str">
        <f>IF(AM397=0, "", VLOOKUP(AM397,Bonus!A:B,2,FALSE))</f>
        <v/>
      </c>
      <c r="AO397" s="2"/>
      <c r="AQ397" s="1">
        <f>IF(ISBLANK(AO397), 0, IF(VLOOKUP(AO397,Terrains!A:B,2,FALSE)=0, 0, CONCATENATE(VLOOKUP(AO397,Terrains!A:B,2,FALSE), IF(AP397=0, "", "/"), AP397, "/", RANDBETWEEN(1, 10))))</f>
        <v>0</v>
      </c>
      <c r="AR397" s="2"/>
      <c r="AS397" s="2" t="str">
        <f>IF(AR397=0, "", VLOOKUP(AR397,Bonus!A:B,2,FALSE))</f>
        <v/>
      </c>
    </row>
    <row r="398">
      <c r="A398" s="2"/>
      <c r="C398" s="1">
        <f>IF(ISBLANK(A398), 0, IF(VLOOKUP(A398,Terrains!A:B,2,FALSE)=0, 0, CONCATENATE(VLOOKUP(A398,Terrains!A:B,2,FALSE), IF(B400=0, "", "/"), B400, "/", RANDBETWEEN(1, 10))))</f>
        <v>0</v>
      </c>
      <c r="D398" s="2"/>
      <c r="E398" s="1" t="str">
        <f>IF(D398=0, "", VLOOKUP(D398,Bonus!A:B,2,FALSE))</f>
        <v/>
      </c>
      <c r="F398" s="2"/>
      <c r="H398" s="1">
        <f>IF(ISBLANK(F398), 0, IF(VLOOKUP(F398,Terrains!A:B,2,FALSE)=0, 0, CONCATENATE(VLOOKUP(F398,Terrains!A:B,2,FALSE), IF(G398=0, "", "/"), G398, "/", RANDBETWEEN(1, 10))))</f>
        <v>0</v>
      </c>
      <c r="I398" s="2"/>
      <c r="J398" s="1" t="str">
        <f>IF(I398=0, "", VLOOKUP(I398,Bonus!A:B,2,FALSE))</f>
        <v/>
      </c>
      <c r="K398" s="2"/>
      <c r="N398" s="2"/>
      <c r="O398" s="2" t="str">
        <f>IF(N398=0, "", VLOOKUP(N398,Bonus!A:B,2,FALSE))</f>
        <v/>
      </c>
      <c r="P398" s="2"/>
      <c r="R398" s="1">
        <f>IF(ISBLANK(P398), 0, IF(VLOOKUP(P398,Terrains!A:B,2,FALSE)=0, 0, CONCATENATE(VLOOKUP(P398,Terrains!A:B,2,FALSE), IF(Q398=0, "", "/"), Q398, "/", RANDBETWEEN(1, 10))))</f>
        <v>0</v>
      </c>
      <c r="S398" s="2"/>
      <c r="T398" s="1" t="str">
        <f>IF(S398=0, "", VLOOKUP(S398,Bonus!A:B,2,FALSE))</f>
        <v/>
      </c>
      <c r="U398" s="2"/>
      <c r="W398" s="1">
        <f>IF(ISBLANK(U398), 0, IF(VLOOKUP(U398,Terrains!A:B,2,FALSE)=0, 0, CONCATENATE(VLOOKUP(U398,Terrains!A:B,2,FALSE), IF(V398=0, "", "/"), V398, "/", RANDBETWEEN(1, 10))))</f>
        <v>0</v>
      </c>
      <c r="X398" s="2"/>
      <c r="Y398" s="1" t="str">
        <f>IF(X398=0, "", VLOOKUP(X398,Bonus!A:B,2,FALSE))</f>
        <v/>
      </c>
      <c r="Z398" s="2"/>
      <c r="AB398" s="1">
        <f>IF(ISBLANK(Z398), 0, IF(VLOOKUP(Z398,Terrains!A:B,2,FALSE)=0, 0, CONCATENATE(VLOOKUP(Z398,Terrains!A:B,2,FALSE), IF(AA398=0, "", "/"), AA398, "/", RANDBETWEEN(1, 10))))</f>
        <v>0</v>
      </c>
      <c r="AC398" s="2"/>
      <c r="AE398" s="2"/>
      <c r="AG398" s="1">
        <f>IF(ISBLANK(AE398), 0, IF(VLOOKUP(AE398,Terrains!A:B,2,FALSE)=0, 0, CONCATENATE(VLOOKUP(AE398,Terrains!A:B,2,FALSE), IF(AF398=0, "", "/"), AF398, "/", RANDBETWEEN(1, 10))))</f>
        <v>0</v>
      </c>
      <c r="AH398" s="2"/>
      <c r="AJ398" s="2"/>
      <c r="AL398" s="1">
        <f>IF(ISBLANK(AJ398), 0, IF(VLOOKUP(AJ398,Terrains!A:B,2,FALSE)=0, 0, CONCATENATE(VLOOKUP(AJ398,Terrains!A:B,2,FALSE), IF(AK398=0, "", "/"), AK398, "/", RANDBETWEEN(1, 10))))</f>
        <v>0</v>
      </c>
      <c r="AM398" s="2"/>
      <c r="AN398" s="1" t="str">
        <f>IF(AM398=0, "", VLOOKUP(AM398,Bonus!A:B,2,FALSE))</f>
        <v/>
      </c>
      <c r="AO398" s="2"/>
      <c r="AQ398" s="1">
        <f>IF(ISBLANK(AO398), 0, IF(VLOOKUP(AO398,Terrains!A:B,2,FALSE)=0, 0, CONCATENATE(VLOOKUP(AO398,Terrains!A:B,2,FALSE), IF(AP398=0, "", "/"), AP398, "/", RANDBETWEEN(1, 10))))</f>
        <v>0</v>
      </c>
      <c r="AR398" s="2"/>
      <c r="AS398" s="2" t="str">
        <f>IF(AR398=0, "", VLOOKUP(AR398,Bonus!A:B,2,FALSE))</f>
        <v/>
      </c>
    </row>
    <row r="399">
      <c r="A399" s="2"/>
      <c r="C399" s="1">
        <f>IF(ISBLANK(A399), 0, IF(VLOOKUP(A399,Terrains!A:B,2,FALSE)=0, 0, CONCATENATE(VLOOKUP(A399,Terrains!A:B,2,FALSE), IF(B401=0, "", "/"), B401, "/", RANDBETWEEN(1, 10))))</f>
        <v>0</v>
      </c>
      <c r="D399" s="2"/>
      <c r="E399" s="1" t="str">
        <f>IF(D399=0, "", VLOOKUP(D399,Bonus!A:B,2,FALSE))</f>
        <v/>
      </c>
      <c r="F399" s="2"/>
      <c r="H399" s="1">
        <f>IF(ISBLANK(F399), 0, IF(VLOOKUP(F399,Terrains!A:B,2,FALSE)=0, 0, CONCATENATE(VLOOKUP(F399,Terrains!A:B,2,FALSE), IF(G399=0, "", "/"), G399, "/", RANDBETWEEN(1, 10))))</f>
        <v>0</v>
      </c>
      <c r="I399" s="2"/>
      <c r="J399" s="1" t="str">
        <f>IF(I399=0, "", VLOOKUP(I399,Bonus!A:B,2,FALSE))</f>
        <v/>
      </c>
      <c r="K399" s="2"/>
      <c r="N399" s="2"/>
      <c r="O399" s="2" t="str">
        <f>IF(N399=0, "", VLOOKUP(N399,Bonus!A:B,2,FALSE))</f>
        <v/>
      </c>
      <c r="P399" s="2"/>
      <c r="R399" s="1">
        <f>IF(ISBLANK(P399), 0, IF(VLOOKUP(P399,Terrains!A:B,2,FALSE)=0, 0, CONCATENATE(VLOOKUP(P399,Terrains!A:B,2,FALSE), IF(Q399=0, "", "/"), Q399, "/", RANDBETWEEN(1, 10))))</f>
        <v>0</v>
      </c>
      <c r="S399" s="2"/>
      <c r="T399" s="1" t="str">
        <f>IF(S399=0, "", VLOOKUP(S399,Bonus!A:B,2,FALSE))</f>
        <v/>
      </c>
      <c r="U399" s="2"/>
      <c r="W399" s="1">
        <f>IF(ISBLANK(U399), 0, IF(VLOOKUP(U399,Terrains!A:B,2,FALSE)=0, 0, CONCATENATE(VLOOKUP(U399,Terrains!A:B,2,FALSE), IF(V399=0, "", "/"), V399, "/", RANDBETWEEN(1, 10))))</f>
        <v>0</v>
      </c>
      <c r="X399" s="2"/>
      <c r="Y399" s="1" t="str">
        <f>IF(X399=0, "", VLOOKUP(X399,Bonus!A:B,2,FALSE))</f>
        <v/>
      </c>
      <c r="Z399" s="2"/>
      <c r="AB399" s="1">
        <f>IF(ISBLANK(Z399), 0, IF(VLOOKUP(Z399,Terrains!A:B,2,FALSE)=0, 0, CONCATENATE(VLOOKUP(Z399,Terrains!A:B,2,FALSE), IF(AA399=0, "", "/"), AA399, "/", RANDBETWEEN(1, 10))))</f>
        <v>0</v>
      </c>
      <c r="AC399" s="2"/>
      <c r="AE399" s="2"/>
      <c r="AG399" s="1">
        <f>IF(ISBLANK(AE399), 0, IF(VLOOKUP(AE399,Terrains!A:B,2,FALSE)=0, 0, CONCATENATE(VLOOKUP(AE399,Terrains!A:B,2,FALSE), IF(AF399=0, "", "/"), AF399, "/", RANDBETWEEN(1, 10))))</f>
        <v>0</v>
      </c>
      <c r="AH399" s="2"/>
      <c r="AJ399" s="2"/>
      <c r="AL399" s="1">
        <f>IF(ISBLANK(AJ399), 0, IF(VLOOKUP(AJ399,Terrains!A:B,2,FALSE)=0, 0, CONCATENATE(VLOOKUP(AJ399,Terrains!A:B,2,FALSE), IF(AK399=0, "", "/"), AK399, "/", RANDBETWEEN(1, 10))))</f>
        <v>0</v>
      </c>
      <c r="AM399" s="2"/>
      <c r="AN399" s="1" t="str">
        <f>IF(AM399=0, "", VLOOKUP(AM399,Bonus!A:B,2,FALSE))</f>
        <v/>
      </c>
      <c r="AO399" s="2"/>
      <c r="AQ399" s="1">
        <f>IF(ISBLANK(AO399), 0, IF(VLOOKUP(AO399,Terrains!A:B,2,FALSE)=0, 0, CONCATENATE(VLOOKUP(AO399,Terrains!A:B,2,FALSE), IF(AP399=0, "", "/"), AP399, "/", RANDBETWEEN(1, 10))))</f>
        <v>0</v>
      </c>
      <c r="AR399" s="2"/>
      <c r="AS399" s="2" t="str">
        <f>IF(AR399=0, "", VLOOKUP(AR399,Bonus!A:B,2,FALSE))</f>
        <v/>
      </c>
    </row>
    <row r="400">
      <c r="A400" s="2"/>
      <c r="C400" s="1">
        <f>IF(ISBLANK(A400), 0, IF(VLOOKUP(A400,Terrains!A:B,2,FALSE)=0, 0, CONCATENATE(VLOOKUP(A400,Terrains!A:B,2,FALSE), IF(B402=0, "", "/"), B402, "/", RANDBETWEEN(1, 10))))</f>
        <v>0</v>
      </c>
      <c r="D400" s="2"/>
      <c r="E400" s="1" t="str">
        <f>IF(D400=0, "", VLOOKUP(D400,Bonus!A:B,2,FALSE))</f>
        <v/>
      </c>
      <c r="F400" s="2"/>
      <c r="H400" s="1">
        <f>IF(ISBLANK(F400), 0, IF(VLOOKUP(F400,Terrains!A:B,2,FALSE)=0, 0, CONCATENATE(VLOOKUP(F400,Terrains!A:B,2,FALSE), IF(G400=0, "", "/"), G400, "/", RANDBETWEEN(1, 10))))</f>
        <v>0</v>
      </c>
      <c r="I400" s="2"/>
      <c r="J400" s="1" t="str">
        <f>IF(I400=0, "", VLOOKUP(I400,Bonus!A:B,2,FALSE))</f>
        <v/>
      </c>
      <c r="K400" s="2"/>
      <c r="N400" s="2"/>
      <c r="O400" s="2" t="str">
        <f>IF(N400=0, "", VLOOKUP(N400,Bonus!A:B,2,FALSE))</f>
        <v/>
      </c>
      <c r="P400" s="2"/>
      <c r="R400" s="1">
        <f>IF(ISBLANK(P400), 0, IF(VLOOKUP(P400,Terrains!A:B,2,FALSE)=0, 0, CONCATENATE(VLOOKUP(P400,Terrains!A:B,2,FALSE), IF(Q400=0, "", "/"), Q400, "/", RANDBETWEEN(1, 10))))</f>
        <v>0</v>
      </c>
      <c r="S400" s="2"/>
      <c r="T400" s="1" t="str">
        <f>IF(S400=0, "", VLOOKUP(S400,Bonus!A:B,2,FALSE))</f>
        <v/>
      </c>
      <c r="U400" s="2"/>
      <c r="W400" s="1">
        <f>IF(ISBLANK(U400), 0, IF(VLOOKUP(U400,Terrains!A:B,2,FALSE)=0, 0, CONCATENATE(VLOOKUP(U400,Terrains!A:B,2,FALSE), IF(V400=0, "", "/"), V400, "/", RANDBETWEEN(1, 10))))</f>
        <v>0</v>
      </c>
      <c r="X400" s="2"/>
      <c r="Y400" s="1" t="str">
        <f>IF(X400=0, "", VLOOKUP(X400,Bonus!A:B,2,FALSE))</f>
        <v/>
      </c>
      <c r="Z400" s="2"/>
      <c r="AB400" s="1">
        <f>IF(ISBLANK(Z400), 0, IF(VLOOKUP(Z400,Terrains!A:B,2,FALSE)=0, 0, CONCATENATE(VLOOKUP(Z400,Terrains!A:B,2,FALSE), IF(AA400=0, "", "/"), AA400, "/", RANDBETWEEN(1, 10))))</f>
        <v>0</v>
      </c>
      <c r="AC400" s="2"/>
      <c r="AE400" s="2"/>
      <c r="AG400" s="1">
        <f>IF(ISBLANK(AE400), 0, IF(VLOOKUP(AE400,Terrains!A:B,2,FALSE)=0, 0, CONCATENATE(VLOOKUP(AE400,Terrains!A:B,2,FALSE), IF(AF400=0, "", "/"), AF400, "/", RANDBETWEEN(1, 10))))</f>
        <v>0</v>
      </c>
      <c r="AH400" s="2"/>
      <c r="AJ400" s="2"/>
      <c r="AL400" s="1">
        <f>IF(ISBLANK(AJ400), 0, IF(VLOOKUP(AJ400,Terrains!A:B,2,FALSE)=0, 0, CONCATENATE(VLOOKUP(AJ400,Terrains!A:B,2,FALSE), IF(AK400=0, "", "/"), AK400, "/", RANDBETWEEN(1, 10))))</f>
        <v>0</v>
      </c>
      <c r="AM400" s="2"/>
      <c r="AN400" s="1" t="str">
        <f>IF(AM400=0, "", VLOOKUP(AM400,Bonus!A:B,2,FALSE))</f>
        <v/>
      </c>
      <c r="AO400" s="2"/>
      <c r="AQ400" s="1">
        <f>IF(ISBLANK(AO400), 0, IF(VLOOKUP(AO400,Terrains!A:B,2,FALSE)=0, 0, CONCATENATE(VLOOKUP(AO400,Terrains!A:B,2,FALSE), IF(AP400=0, "", "/"), AP400, "/", RANDBETWEEN(1, 10))))</f>
        <v>0</v>
      </c>
      <c r="AR400" s="2"/>
    </row>
    <row r="401">
      <c r="A401" s="2"/>
      <c r="C401" s="1">
        <f>IF(ISBLANK(A401), 0, IF(VLOOKUP(A401,Terrains!A:B,2,FALSE)=0, 0, CONCATENATE(VLOOKUP(A401,Terrains!A:B,2,FALSE), IF(B403=0, "", "/"), B403, "/", RANDBETWEEN(1, 10))))</f>
        <v>0</v>
      </c>
      <c r="D401" s="2"/>
      <c r="E401" s="1" t="str">
        <f>IF(D401=0, "", VLOOKUP(D401,Bonus!A:B,2,FALSE))</f>
        <v/>
      </c>
      <c r="F401" s="2"/>
      <c r="H401" s="1">
        <f>IF(ISBLANK(F401), 0, IF(VLOOKUP(F401,Terrains!A:B,2,FALSE)=0, 0, CONCATENATE(VLOOKUP(F401,Terrains!A:B,2,FALSE), IF(G401=0, "", "/"), G401, "/", RANDBETWEEN(1, 10))))</f>
        <v>0</v>
      </c>
      <c r="I401" s="2"/>
      <c r="J401" s="1" t="str">
        <f>IF(I401=0, "", VLOOKUP(I401,Bonus!A:B,2,FALSE))</f>
        <v/>
      </c>
      <c r="K401" s="2"/>
      <c r="N401" s="2"/>
      <c r="O401" s="2" t="str">
        <f>IF(N401=0, "", VLOOKUP(N401,Bonus!A:B,2,FALSE))</f>
        <v/>
      </c>
      <c r="P401" s="2"/>
      <c r="R401" s="1">
        <f>IF(ISBLANK(P401), 0, IF(VLOOKUP(P401,Terrains!A:B,2,FALSE)=0, 0, CONCATENATE(VLOOKUP(P401,Terrains!A:B,2,FALSE), IF(Q401=0, "", "/"), Q401, "/", RANDBETWEEN(1, 10))))</f>
        <v>0</v>
      </c>
      <c r="S401" s="2"/>
      <c r="T401" s="1" t="str">
        <f>IF(S401=0, "", VLOOKUP(S401,Bonus!A:B,2,FALSE))</f>
        <v/>
      </c>
      <c r="U401" s="2"/>
      <c r="W401" s="1">
        <f>IF(ISBLANK(U401), 0, IF(VLOOKUP(U401,Terrains!A:B,2,FALSE)=0, 0, CONCATENATE(VLOOKUP(U401,Terrains!A:B,2,FALSE), IF(V401=0, "", "/"), V401, "/", RANDBETWEEN(1, 10))))</f>
        <v>0</v>
      </c>
      <c r="X401" s="2"/>
      <c r="Y401" s="1" t="str">
        <f>IF(X401=0, "", VLOOKUP(X401,Bonus!A:B,2,FALSE))</f>
        <v/>
      </c>
      <c r="Z401" s="2"/>
      <c r="AB401" s="1">
        <f>IF(ISBLANK(Z401), 0, IF(VLOOKUP(Z401,Terrains!A:B,2,FALSE)=0, 0, CONCATENATE(VLOOKUP(Z401,Terrains!A:B,2,FALSE), IF(AA401=0, "", "/"), AA401, "/", RANDBETWEEN(1, 10))))</f>
        <v>0</v>
      </c>
      <c r="AC401" s="2"/>
      <c r="AE401" s="2"/>
      <c r="AG401" s="1">
        <f>IF(ISBLANK(AE401), 0, IF(VLOOKUP(AE401,Terrains!A:B,2,FALSE)=0, 0, CONCATENATE(VLOOKUP(AE401,Terrains!A:B,2,FALSE), IF(AF401=0, "", "/"), AF401, "/", RANDBETWEEN(1, 10))))</f>
        <v>0</v>
      </c>
      <c r="AH401" s="2"/>
      <c r="AJ401" s="2"/>
      <c r="AL401" s="1">
        <f>IF(ISBLANK(AJ401), 0, IF(VLOOKUP(AJ401,Terrains!A:B,2,FALSE)=0, 0, CONCATENATE(VLOOKUP(AJ401,Terrains!A:B,2,FALSE), IF(AK401=0, "", "/"), AK401, "/", RANDBETWEEN(1, 10))))</f>
        <v>0</v>
      </c>
      <c r="AM401" s="2"/>
      <c r="AN401" s="1" t="str">
        <f>IF(AM401=0, "", VLOOKUP(AM401,Bonus!A:B,2,FALSE))</f>
        <v/>
      </c>
      <c r="AO401" s="2"/>
      <c r="AQ401" s="1">
        <f>IF(ISBLANK(AO401), 0, IF(VLOOKUP(AO401,Terrains!A:B,2,FALSE)=0, 0, CONCATENATE(VLOOKUP(AO401,Terrains!A:B,2,FALSE), IF(AP401=0, "", "/"), AP401, "/", RANDBETWEEN(1, 10))))</f>
        <v>0</v>
      </c>
      <c r="AR401" s="2"/>
    </row>
    <row r="402">
      <c r="A402" s="2"/>
      <c r="C402" s="1">
        <f>IF(ISBLANK(A402), 0, IF(VLOOKUP(A402,Terrains!A:B,2,FALSE)=0, 0, CONCATENATE(VLOOKUP(A402,Terrains!A:B,2,FALSE), IF(B404=0, "", "/"), B404, "/", RANDBETWEEN(1, 10))))</f>
        <v>0</v>
      </c>
      <c r="D402" s="2"/>
      <c r="E402" s="1" t="str">
        <f>IF(D402=0, "", VLOOKUP(D402,Bonus!A:B,2,FALSE))</f>
        <v/>
      </c>
      <c r="F402" s="2"/>
      <c r="H402" s="1">
        <f>IF(ISBLANK(F402), 0, IF(VLOOKUP(F402,Terrains!A:B,2,FALSE)=0, 0, CONCATENATE(VLOOKUP(F402,Terrains!A:B,2,FALSE), IF(G402=0, "", "/"), G402, "/", RANDBETWEEN(1, 10))))</f>
        <v>0</v>
      </c>
      <c r="I402" s="2"/>
      <c r="J402" s="1" t="str">
        <f>IF(I402=0, "", VLOOKUP(I402,Bonus!A:B,2,FALSE))</f>
        <v/>
      </c>
      <c r="K402" s="2"/>
      <c r="N402" s="2"/>
      <c r="O402" s="2" t="str">
        <f>IF(N402=0, "", VLOOKUP(N402,Bonus!A:B,2,FALSE))</f>
        <v/>
      </c>
      <c r="P402" s="2"/>
      <c r="R402" s="1">
        <f>IF(ISBLANK(P402), 0, IF(VLOOKUP(P402,Terrains!A:B,2,FALSE)=0, 0, CONCATENATE(VLOOKUP(P402,Terrains!A:B,2,FALSE), IF(Q402=0, "", "/"), Q402, "/", RANDBETWEEN(1, 10))))</f>
        <v>0</v>
      </c>
      <c r="S402" s="2"/>
      <c r="T402" s="1" t="str">
        <f>IF(S402=0, "", VLOOKUP(S402,Bonus!A:B,2,FALSE))</f>
        <v/>
      </c>
      <c r="U402" s="2"/>
      <c r="W402" s="1">
        <f>IF(ISBLANK(U402), 0, IF(VLOOKUP(U402,Terrains!A:B,2,FALSE)=0, 0, CONCATENATE(VLOOKUP(U402,Terrains!A:B,2,FALSE), IF(V402=0, "", "/"), V402, "/", RANDBETWEEN(1, 10))))</f>
        <v>0</v>
      </c>
      <c r="X402" s="2"/>
      <c r="Y402" s="1" t="str">
        <f>IF(X402=0, "", VLOOKUP(X402,Bonus!A:B,2,FALSE))</f>
        <v/>
      </c>
      <c r="Z402" s="2"/>
      <c r="AB402" s="1">
        <f>IF(ISBLANK(Z402), 0, IF(VLOOKUP(Z402,Terrains!A:B,2,FALSE)=0, 0, CONCATENATE(VLOOKUP(Z402,Terrains!A:B,2,FALSE), IF(AA402=0, "", "/"), AA402, "/", RANDBETWEEN(1, 10))))</f>
        <v>0</v>
      </c>
      <c r="AC402" s="2"/>
      <c r="AE402" s="2"/>
      <c r="AG402" s="1">
        <f>IF(ISBLANK(AE402), 0, IF(VLOOKUP(AE402,Terrains!A:B,2,FALSE)=0, 0, CONCATENATE(VLOOKUP(AE402,Terrains!A:B,2,FALSE), IF(AF402=0, "", "/"), AF402, "/", RANDBETWEEN(1, 10))))</f>
        <v>0</v>
      </c>
      <c r="AH402" s="2"/>
      <c r="AJ402" s="2"/>
      <c r="AL402" s="1">
        <f>IF(ISBLANK(AJ402), 0, IF(VLOOKUP(AJ402,Terrains!A:B,2,FALSE)=0, 0, CONCATENATE(VLOOKUP(AJ402,Terrains!A:B,2,FALSE), IF(AK402=0, "", "/"), AK402, "/", RANDBETWEEN(1, 10))))</f>
        <v>0</v>
      </c>
      <c r="AM402" s="2"/>
      <c r="AN402" s="1" t="str">
        <f>IF(AM402=0, "", VLOOKUP(AM402,Bonus!A:B,2,FALSE))</f>
        <v/>
      </c>
      <c r="AO402" s="2"/>
      <c r="AQ402" s="1">
        <f>IF(ISBLANK(AO402), 0, IF(VLOOKUP(AO402,Terrains!A:B,2,FALSE)=0, 0, CONCATENATE(VLOOKUP(AO402,Terrains!A:B,2,FALSE), IF(AP402=0, "", "/"), AP402, "/", RANDBETWEEN(1, 10))))</f>
        <v>0</v>
      </c>
      <c r="AR402" s="2"/>
    </row>
    <row r="403">
      <c r="A403" s="2"/>
      <c r="C403" s="1">
        <f>IF(ISBLANK(A403), 0, IF(VLOOKUP(A403,Terrains!A:B,2,FALSE)=0, 0, CONCATENATE(VLOOKUP(A403,Terrains!A:B,2,FALSE), IF(B405=0, "", "/"), B405, "/", RANDBETWEEN(1, 10))))</f>
        <v>0</v>
      </c>
      <c r="D403" s="2"/>
      <c r="E403" s="1" t="str">
        <f>IF(D403=0, "", VLOOKUP(D403,Bonus!A:B,2,FALSE))</f>
        <v/>
      </c>
      <c r="F403" s="2"/>
      <c r="H403" s="1">
        <f>IF(ISBLANK(F403), 0, IF(VLOOKUP(F403,Terrains!A:B,2,FALSE)=0, 0, CONCATENATE(VLOOKUP(F403,Terrains!A:B,2,FALSE), IF(G403=0, "", "/"), G403, "/", RANDBETWEEN(1, 10))))</f>
        <v>0</v>
      </c>
      <c r="I403" s="2"/>
      <c r="J403" s="1" t="str">
        <f>IF(I403=0, "", VLOOKUP(I403,Bonus!A:B,2,FALSE))</f>
        <v/>
      </c>
      <c r="K403" s="2"/>
      <c r="N403" s="2"/>
      <c r="O403" s="2" t="str">
        <f>IF(N403=0, "", VLOOKUP(N403,Bonus!A:B,2,FALSE))</f>
        <v/>
      </c>
      <c r="P403" s="2"/>
      <c r="R403" s="1">
        <f>IF(ISBLANK(P403), 0, IF(VLOOKUP(P403,Terrains!A:B,2,FALSE)=0, 0, CONCATENATE(VLOOKUP(P403,Terrains!A:B,2,FALSE), IF(Q403=0, "", "/"), Q403, "/", RANDBETWEEN(1, 10))))</f>
        <v>0</v>
      </c>
      <c r="S403" s="2"/>
      <c r="T403" s="1" t="str">
        <f>IF(S403=0, "", VLOOKUP(S403,Bonus!A:B,2,FALSE))</f>
        <v/>
      </c>
      <c r="U403" s="2"/>
      <c r="W403" s="1">
        <f>IF(ISBLANK(U403), 0, IF(VLOOKUP(U403,Terrains!A:B,2,FALSE)=0, 0, CONCATENATE(VLOOKUP(U403,Terrains!A:B,2,FALSE), IF(V403=0, "", "/"), V403, "/", RANDBETWEEN(1, 10))))</f>
        <v>0</v>
      </c>
      <c r="X403" s="2"/>
      <c r="Y403" s="1" t="str">
        <f>IF(X403=0, "", VLOOKUP(X403,Bonus!A:B,2,FALSE))</f>
        <v/>
      </c>
      <c r="Z403" s="2"/>
      <c r="AB403" s="1">
        <f>IF(ISBLANK(Z403), 0, IF(VLOOKUP(Z403,Terrains!A:B,2,FALSE)=0, 0, CONCATENATE(VLOOKUP(Z403,Terrains!A:B,2,FALSE), IF(AA403=0, "", "/"), AA403, "/", RANDBETWEEN(1, 10))))</f>
        <v>0</v>
      </c>
      <c r="AC403" s="2"/>
      <c r="AE403" s="2"/>
      <c r="AG403" s="1">
        <f>IF(ISBLANK(AE403), 0, IF(VLOOKUP(AE403,Terrains!A:B,2,FALSE)=0, 0, CONCATENATE(VLOOKUP(AE403,Terrains!A:B,2,FALSE), IF(AF403=0, "", "/"), AF403, "/", RANDBETWEEN(1, 10))))</f>
        <v>0</v>
      </c>
      <c r="AH403" s="2"/>
      <c r="AJ403" s="2"/>
      <c r="AL403" s="1">
        <f>IF(ISBLANK(AJ403), 0, IF(VLOOKUP(AJ403,Terrains!A:B,2,FALSE)=0, 0, CONCATENATE(VLOOKUP(AJ403,Terrains!A:B,2,FALSE), IF(AK403=0, "", "/"), AK403, "/", RANDBETWEEN(1, 10))))</f>
        <v>0</v>
      </c>
      <c r="AM403" s="2"/>
      <c r="AN403" s="1" t="str">
        <f>IF(AM403=0, "", VLOOKUP(AM403,Bonus!A:B,2,FALSE))</f>
        <v/>
      </c>
      <c r="AO403" s="2"/>
      <c r="AQ403" s="1">
        <f>IF(ISBLANK(AO403), 0, IF(VLOOKUP(AO403,Terrains!A:B,2,FALSE)=0, 0, CONCATENATE(VLOOKUP(AO403,Terrains!A:B,2,FALSE), IF(AP403=0, "", "/"), AP403, "/", RANDBETWEEN(1, 10))))</f>
        <v>0</v>
      </c>
      <c r="AR403" s="2"/>
    </row>
    <row r="404">
      <c r="A404" s="2"/>
      <c r="C404" s="1">
        <f>IF(ISBLANK(A404), 0, IF(VLOOKUP(A404,Terrains!A:B,2,FALSE)=0, 0, CONCATENATE(VLOOKUP(A404,Terrains!A:B,2,FALSE), IF(B406=0, "", "/"), B406, "/", RANDBETWEEN(1, 10))))</f>
        <v>0</v>
      </c>
      <c r="D404" s="2"/>
      <c r="E404" s="1" t="str">
        <f>IF(D404=0, "", VLOOKUP(D404,Bonus!A:B,2,FALSE))</f>
        <v/>
      </c>
      <c r="F404" s="2"/>
      <c r="H404" s="1">
        <f>IF(ISBLANK(F404), 0, IF(VLOOKUP(F404,Terrains!A:B,2,FALSE)=0, 0, CONCATENATE(VLOOKUP(F404,Terrains!A:B,2,FALSE), IF(G404=0, "", "/"), G404, "/", RANDBETWEEN(1, 10))))</f>
        <v>0</v>
      </c>
      <c r="I404" s="2"/>
      <c r="J404" s="1" t="str">
        <f>IF(I404=0, "", VLOOKUP(I404,Bonus!A:B,2,FALSE))</f>
        <v/>
      </c>
      <c r="K404" s="2"/>
      <c r="N404" s="2"/>
      <c r="O404" s="2" t="str">
        <f>IF(N404=0, "", VLOOKUP(N404,Bonus!A:B,2,FALSE))</f>
        <v/>
      </c>
      <c r="P404" s="2"/>
      <c r="R404" s="1">
        <f>IF(ISBLANK(P404), 0, IF(VLOOKUP(P404,Terrains!A:B,2,FALSE)=0, 0, CONCATENATE(VLOOKUP(P404,Terrains!A:B,2,FALSE), IF(Q404=0, "", "/"), Q404, "/", RANDBETWEEN(1, 10))))</f>
        <v>0</v>
      </c>
      <c r="S404" s="2"/>
      <c r="T404" s="1" t="str">
        <f>IF(S404=0, "", VLOOKUP(S404,Bonus!A:B,2,FALSE))</f>
        <v/>
      </c>
      <c r="U404" s="2"/>
      <c r="W404" s="1">
        <f>IF(ISBLANK(U404), 0, IF(VLOOKUP(U404,Terrains!A:B,2,FALSE)=0, 0, CONCATENATE(VLOOKUP(U404,Terrains!A:B,2,FALSE), IF(V404=0, "", "/"), V404, "/", RANDBETWEEN(1, 10))))</f>
        <v>0</v>
      </c>
      <c r="X404" s="2"/>
      <c r="Y404" s="1" t="str">
        <f>IF(X404=0, "", VLOOKUP(X404,Bonus!A:B,2,FALSE))</f>
        <v/>
      </c>
      <c r="Z404" s="2"/>
      <c r="AB404" s="1">
        <f>IF(ISBLANK(Z404), 0, IF(VLOOKUP(Z404,Terrains!A:B,2,FALSE)=0, 0, CONCATENATE(VLOOKUP(Z404,Terrains!A:B,2,FALSE), IF(AA404=0, "", "/"), AA404, "/", RANDBETWEEN(1, 10))))</f>
        <v>0</v>
      </c>
      <c r="AC404" s="2"/>
      <c r="AE404" s="2"/>
      <c r="AG404" s="1">
        <f>IF(ISBLANK(AE404), 0, IF(VLOOKUP(AE404,Terrains!A:B,2,FALSE)=0, 0, CONCATENATE(VLOOKUP(AE404,Terrains!A:B,2,FALSE), IF(AF404=0, "", "/"), AF404, "/", RANDBETWEEN(1, 10))))</f>
        <v>0</v>
      </c>
      <c r="AH404" s="2"/>
      <c r="AJ404" s="2"/>
      <c r="AL404" s="1">
        <f>IF(ISBLANK(AJ404), 0, IF(VLOOKUP(AJ404,Terrains!A:B,2,FALSE)=0, 0, CONCATENATE(VLOOKUP(AJ404,Terrains!A:B,2,FALSE), IF(AK404=0, "", "/"), AK404, "/", RANDBETWEEN(1, 10))))</f>
        <v>0</v>
      </c>
      <c r="AM404" s="2"/>
      <c r="AN404" s="1" t="str">
        <f>IF(AM404=0, "", VLOOKUP(AM404,Bonus!A:B,2,FALSE))</f>
        <v/>
      </c>
      <c r="AO404" s="2"/>
      <c r="AQ404" s="1">
        <f>IF(ISBLANK(AO404), 0, IF(VLOOKUP(AO404,Terrains!A:B,2,FALSE)=0, 0, CONCATENATE(VLOOKUP(AO404,Terrains!A:B,2,FALSE), IF(AP404=0, "", "/"), AP404, "/", RANDBETWEEN(1, 10))))</f>
        <v>0</v>
      </c>
      <c r="AR404" s="2"/>
    </row>
    <row r="405">
      <c r="A405" s="2"/>
      <c r="C405" s="1">
        <f>IF(ISBLANK(A405), 0, IF(VLOOKUP(A405,Terrains!A:B,2,FALSE)=0, 0, CONCATENATE(VLOOKUP(A405,Terrains!A:B,2,FALSE), IF(B407=0, "", "/"), B407, "/", RANDBETWEEN(1, 10))))</f>
        <v>0</v>
      </c>
      <c r="D405" s="2"/>
      <c r="E405" s="1" t="str">
        <f>IF(D405=0, "", VLOOKUP(D405,Bonus!A:B,2,FALSE))</f>
        <v/>
      </c>
      <c r="F405" s="2"/>
      <c r="H405" s="1">
        <f>IF(ISBLANK(F405), 0, IF(VLOOKUP(F405,Terrains!A:B,2,FALSE)=0, 0, CONCATENATE(VLOOKUP(F405,Terrains!A:B,2,FALSE), IF(G405=0, "", "/"), G405, "/", RANDBETWEEN(1, 10))))</f>
        <v>0</v>
      </c>
      <c r="I405" s="2"/>
      <c r="J405" s="1" t="str">
        <f>IF(I405=0, "", VLOOKUP(I405,Bonus!A:B,2,FALSE))</f>
        <v/>
      </c>
      <c r="K405" s="2"/>
      <c r="N405" s="2"/>
      <c r="O405" s="2" t="str">
        <f>IF(N405=0, "", VLOOKUP(N405,Bonus!A:B,2,FALSE))</f>
        <v/>
      </c>
      <c r="P405" s="2"/>
      <c r="R405" s="1">
        <f>IF(ISBLANK(P405), 0, IF(VLOOKUP(P405,Terrains!A:B,2,FALSE)=0, 0, CONCATENATE(VLOOKUP(P405,Terrains!A:B,2,FALSE), IF(Q405=0, "", "/"), Q405, "/", RANDBETWEEN(1, 10))))</f>
        <v>0</v>
      </c>
      <c r="S405" s="2"/>
      <c r="T405" s="1" t="str">
        <f>IF(S405=0, "", VLOOKUP(S405,Bonus!A:B,2,FALSE))</f>
        <v/>
      </c>
      <c r="U405" s="2"/>
      <c r="W405" s="1">
        <f>IF(ISBLANK(U405), 0, IF(VLOOKUP(U405,Terrains!A:B,2,FALSE)=0, 0, CONCATENATE(VLOOKUP(U405,Terrains!A:B,2,FALSE), IF(V405=0, "", "/"), V405, "/", RANDBETWEEN(1, 10))))</f>
        <v>0</v>
      </c>
      <c r="X405" s="2"/>
      <c r="Y405" s="1" t="str">
        <f>IF(X405=0, "", VLOOKUP(X405,Bonus!A:B,2,FALSE))</f>
        <v/>
      </c>
      <c r="Z405" s="2"/>
      <c r="AB405" s="1">
        <f>IF(ISBLANK(Z405), 0, IF(VLOOKUP(Z405,Terrains!A:B,2,FALSE)=0, 0, CONCATENATE(VLOOKUP(Z405,Terrains!A:B,2,FALSE), IF(AA405=0, "", "/"), AA405, "/", RANDBETWEEN(1, 10))))</f>
        <v>0</v>
      </c>
      <c r="AC405" s="2"/>
      <c r="AE405" s="2"/>
      <c r="AG405" s="1">
        <f>IF(ISBLANK(AE405), 0, IF(VLOOKUP(AE405,Terrains!A:B,2,FALSE)=0, 0, CONCATENATE(VLOOKUP(AE405,Terrains!A:B,2,FALSE), IF(AF405=0, "", "/"), AF405, "/", RANDBETWEEN(1, 10))))</f>
        <v>0</v>
      </c>
      <c r="AH405" s="2"/>
      <c r="AJ405" s="2"/>
      <c r="AL405" s="1">
        <f>IF(ISBLANK(AJ405), 0, IF(VLOOKUP(AJ405,Terrains!A:B,2,FALSE)=0, 0, CONCATENATE(VLOOKUP(AJ405,Terrains!A:B,2,FALSE), IF(AK405=0, "", "/"), AK405, "/", RANDBETWEEN(1, 10))))</f>
        <v>0</v>
      </c>
      <c r="AM405" s="2"/>
      <c r="AN405" s="1" t="str">
        <f>IF(AM405=0, "", VLOOKUP(AM405,Bonus!A:B,2,FALSE))</f>
        <v/>
      </c>
      <c r="AO405" s="2"/>
      <c r="AQ405" s="1">
        <f>IF(ISBLANK(AO405), 0, IF(VLOOKUP(AO405,Terrains!A:B,2,FALSE)=0, 0, CONCATENATE(VLOOKUP(AO405,Terrains!A:B,2,FALSE), IF(AP405=0, "", "/"), AP405, "/", RANDBETWEEN(1, 10))))</f>
        <v>0</v>
      </c>
      <c r="AR405" s="2"/>
    </row>
    <row r="406">
      <c r="A406" s="2"/>
      <c r="C406" s="1">
        <f>IF(ISBLANK(A406), 0, IF(VLOOKUP(A406,Terrains!A:B,2,FALSE)=0, 0, CONCATENATE(VLOOKUP(A406,Terrains!A:B,2,FALSE), IF(B408=0, "", "/"), B408, "/", RANDBETWEEN(1, 10))))</f>
        <v>0</v>
      </c>
      <c r="D406" s="2"/>
      <c r="E406" s="1" t="str">
        <f>IF(D406=0, "", VLOOKUP(D406,Bonus!A:B,2,FALSE))</f>
        <v/>
      </c>
      <c r="F406" s="2"/>
      <c r="H406" s="1">
        <f>IF(ISBLANK(F406), 0, IF(VLOOKUP(F406,Terrains!A:B,2,FALSE)=0, 0, CONCATENATE(VLOOKUP(F406,Terrains!A:B,2,FALSE), IF(G406=0, "", "/"), G406, "/", RANDBETWEEN(1, 10))))</f>
        <v>0</v>
      </c>
      <c r="I406" s="2"/>
      <c r="J406" s="1" t="str">
        <f>IF(I406=0, "", VLOOKUP(I406,Bonus!A:B,2,FALSE))</f>
        <v/>
      </c>
      <c r="K406" s="2"/>
      <c r="N406" s="2"/>
      <c r="O406" s="2" t="str">
        <f>IF(N406=0, "", VLOOKUP(N406,Bonus!A:B,2,FALSE))</f>
        <v/>
      </c>
      <c r="P406" s="2"/>
      <c r="R406" s="1">
        <f>IF(ISBLANK(P406), 0, IF(VLOOKUP(P406,Terrains!A:B,2,FALSE)=0, 0, CONCATENATE(VLOOKUP(P406,Terrains!A:B,2,FALSE), IF(Q406=0, "", "/"), Q406, "/", RANDBETWEEN(1, 10))))</f>
        <v>0</v>
      </c>
      <c r="S406" s="2"/>
      <c r="T406" s="1" t="str">
        <f>IF(S406=0, "", VLOOKUP(S406,Bonus!A:B,2,FALSE))</f>
        <v/>
      </c>
      <c r="U406" s="2"/>
      <c r="W406" s="1">
        <f>IF(ISBLANK(U406), 0, IF(VLOOKUP(U406,Terrains!A:B,2,FALSE)=0, 0, CONCATENATE(VLOOKUP(U406,Terrains!A:B,2,FALSE), IF(V406=0, "", "/"), V406, "/", RANDBETWEEN(1, 10))))</f>
        <v>0</v>
      </c>
      <c r="X406" s="2"/>
      <c r="Y406" s="1" t="str">
        <f>IF(X406=0, "", VLOOKUP(X406,Bonus!A:B,2,FALSE))</f>
        <v/>
      </c>
      <c r="Z406" s="2"/>
      <c r="AB406" s="1">
        <f>IF(ISBLANK(Z406), 0, IF(VLOOKUP(Z406,Terrains!A:B,2,FALSE)=0, 0, CONCATENATE(VLOOKUP(Z406,Terrains!A:B,2,FALSE), IF(AA406=0, "", "/"), AA406, "/", RANDBETWEEN(1, 10))))</f>
        <v>0</v>
      </c>
      <c r="AC406" s="2"/>
      <c r="AE406" s="2"/>
      <c r="AG406" s="1">
        <f>IF(ISBLANK(AE406), 0, IF(VLOOKUP(AE406,Terrains!A:B,2,FALSE)=0, 0, CONCATENATE(VLOOKUP(AE406,Terrains!A:B,2,FALSE), IF(AF406=0, "", "/"), AF406, "/", RANDBETWEEN(1, 10))))</f>
        <v>0</v>
      </c>
      <c r="AH406" s="2"/>
      <c r="AJ406" s="2"/>
      <c r="AL406" s="1">
        <f>IF(ISBLANK(AJ406), 0, IF(VLOOKUP(AJ406,Terrains!A:B,2,FALSE)=0, 0, CONCATENATE(VLOOKUP(AJ406,Terrains!A:B,2,FALSE), IF(AK406=0, "", "/"), AK406, "/", RANDBETWEEN(1, 10))))</f>
        <v>0</v>
      </c>
      <c r="AM406" s="2"/>
      <c r="AN406" s="1" t="str">
        <f>IF(AM406=0, "", VLOOKUP(AM406,Bonus!A:B,2,FALSE))</f>
        <v/>
      </c>
      <c r="AO406" s="2"/>
      <c r="AQ406" s="1">
        <f>IF(ISBLANK(AO406), 0, IF(VLOOKUP(AO406,Terrains!A:B,2,FALSE)=0, 0, CONCATENATE(VLOOKUP(AO406,Terrains!A:B,2,FALSE), IF(AP406=0, "", "/"), AP406, "/", RANDBETWEEN(1, 10))))</f>
        <v>0</v>
      </c>
      <c r="AR406" s="2"/>
    </row>
    <row r="407">
      <c r="A407" s="2"/>
      <c r="C407" s="1">
        <f>IF(ISBLANK(A407), 0, IF(VLOOKUP(A407,Terrains!A:B,2,FALSE)=0, 0, CONCATENATE(VLOOKUP(A407,Terrains!A:B,2,FALSE), IF(B409=0, "", "/"), B409, "/", RANDBETWEEN(1, 10))))</f>
        <v>0</v>
      </c>
      <c r="D407" s="2"/>
      <c r="E407" s="1" t="str">
        <f>IF(D407=0, "", VLOOKUP(D407,Bonus!A:B,2,FALSE))</f>
        <v/>
      </c>
      <c r="F407" s="2"/>
      <c r="H407" s="1">
        <f>IF(ISBLANK(F407), 0, IF(VLOOKUP(F407,Terrains!A:B,2,FALSE)=0, 0, CONCATENATE(VLOOKUP(F407,Terrains!A:B,2,FALSE), IF(G407=0, "", "/"), G407, "/", RANDBETWEEN(1, 10))))</f>
        <v>0</v>
      </c>
      <c r="I407" s="2"/>
      <c r="J407" s="1" t="str">
        <f>IF(I407=0, "", VLOOKUP(I407,Bonus!A:B,2,FALSE))</f>
        <v/>
      </c>
      <c r="K407" s="2"/>
      <c r="N407" s="2"/>
      <c r="O407" s="2" t="str">
        <f>IF(N407=0, "", VLOOKUP(N407,Bonus!A:B,2,FALSE))</f>
        <v/>
      </c>
      <c r="P407" s="2"/>
      <c r="R407" s="1">
        <f>IF(ISBLANK(P407), 0, IF(VLOOKUP(P407,Terrains!A:B,2,FALSE)=0, 0, CONCATENATE(VLOOKUP(P407,Terrains!A:B,2,FALSE), IF(Q407=0, "", "/"), Q407, "/", RANDBETWEEN(1, 10))))</f>
        <v>0</v>
      </c>
      <c r="S407" s="2"/>
      <c r="T407" s="1" t="str">
        <f>IF(S407=0, "", VLOOKUP(S407,Bonus!A:B,2,FALSE))</f>
        <v/>
      </c>
      <c r="U407" s="2"/>
      <c r="W407" s="1">
        <f>IF(ISBLANK(U407), 0, IF(VLOOKUP(U407,Terrains!A:B,2,FALSE)=0, 0, CONCATENATE(VLOOKUP(U407,Terrains!A:B,2,FALSE), IF(V407=0, "", "/"), V407, "/", RANDBETWEEN(1, 10))))</f>
        <v>0</v>
      </c>
      <c r="X407" s="2"/>
      <c r="Y407" s="1" t="str">
        <f>IF(X407=0, "", VLOOKUP(X407,Bonus!A:B,2,FALSE))</f>
        <v/>
      </c>
      <c r="Z407" s="2"/>
      <c r="AB407" s="1">
        <f>IF(ISBLANK(Z407), 0, IF(VLOOKUP(Z407,Terrains!A:B,2,FALSE)=0, 0, CONCATENATE(VLOOKUP(Z407,Terrains!A:B,2,FALSE), IF(AA407=0, "", "/"), AA407, "/", RANDBETWEEN(1, 10))))</f>
        <v>0</v>
      </c>
      <c r="AC407" s="2"/>
      <c r="AE407" s="2"/>
      <c r="AG407" s="1">
        <f>IF(ISBLANK(AE407), 0, IF(VLOOKUP(AE407,Terrains!A:B,2,FALSE)=0, 0, CONCATENATE(VLOOKUP(AE407,Terrains!A:B,2,FALSE), IF(AF407=0, "", "/"), AF407, "/", RANDBETWEEN(1, 10))))</f>
        <v>0</v>
      </c>
      <c r="AH407" s="2"/>
      <c r="AJ407" s="2"/>
      <c r="AL407" s="1">
        <f>IF(ISBLANK(AJ407), 0, IF(VLOOKUP(AJ407,Terrains!A:B,2,FALSE)=0, 0, CONCATENATE(VLOOKUP(AJ407,Terrains!A:B,2,FALSE), IF(AK407=0, "", "/"), AK407, "/", RANDBETWEEN(1, 10))))</f>
        <v>0</v>
      </c>
      <c r="AM407" s="2"/>
      <c r="AN407" s="1" t="str">
        <f>IF(AM407=0, "", VLOOKUP(AM407,Bonus!A:B,2,FALSE))</f>
        <v/>
      </c>
      <c r="AO407" s="2"/>
      <c r="AQ407" s="1">
        <f>IF(ISBLANK(AO407), 0, IF(VLOOKUP(AO407,Terrains!A:B,2,FALSE)=0, 0, CONCATENATE(VLOOKUP(AO407,Terrains!A:B,2,FALSE), IF(AP407=0, "", "/"), AP407, "/", RANDBETWEEN(1, 10))))</f>
        <v>0</v>
      </c>
      <c r="AR407" s="2"/>
    </row>
    <row r="408">
      <c r="A408" s="2"/>
      <c r="C408" s="1">
        <f>IF(ISBLANK(A408), 0, IF(VLOOKUP(A408,Terrains!A:B,2,FALSE)=0, 0, CONCATENATE(VLOOKUP(A408,Terrains!A:B,2,FALSE), IF(B410=0, "", "/"), B410, "/", RANDBETWEEN(1, 10))))</f>
        <v>0</v>
      </c>
      <c r="D408" s="2"/>
      <c r="E408" s="1" t="str">
        <f>IF(D408=0, "", VLOOKUP(D408,Bonus!A:B,2,FALSE))</f>
        <v/>
      </c>
      <c r="F408" s="2"/>
      <c r="H408" s="1">
        <f>IF(ISBLANK(F408), 0, IF(VLOOKUP(F408,Terrains!A:B,2,FALSE)=0, 0, CONCATENATE(VLOOKUP(F408,Terrains!A:B,2,FALSE), IF(G408=0, "", "/"), G408, "/", RANDBETWEEN(1, 10))))</f>
        <v>0</v>
      </c>
      <c r="I408" s="2"/>
      <c r="J408" s="1" t="str">
        <f>IF(I408=0, "", VLOOKUP(I408,Bonus!A:B,2,FALSE))</f>
        <v/>
      </c>
      <c r="K408" s="2"/>
      <c r="N408" s="2"/>
      <c r="O408" s="2" t="str">
        <f>IF(N408=0, "", VLOOKUP(N408,Bonus!A:B,2,FALSE))</f>
        <v/>
      </c>
      <c r="P408" s="2"/>
      <c r="R408" s="1">
        <f>IF(ISBLANK(P408), 0, IF(VLOOKUP(P408,Terrains!A:B,2,FALSE)=0, 0, CONCATENATE(VLOOKUP(P408,Terrains!A:B,2,FALSE), IF(Q408=0, "", "/"), Q408, "/", RANDBETWEEN(1, 10))))</f>
        <v>0</v>
      </c>
      <c r="S408" s="2"/>
      <c r="T408" s="1" t="str">
        <f>IF(S408=0, "", VLOOKUP(S408,Bonus!A:B,2,FALSE))</f>
        <v/>
      </c>
      <c r="U408" s="2"/>
      <c r="W408" s="1">
        <f>IF(ISBLANK(U408), 0, IF(VLOOKUP(U408,Terrains!A:B,2,FALSE)=0, 0, CONCATENATE(VLOOKUP(U408,Terrains!A:B,2,FALSE), IF(V408=0, "", "/"), V408, "/", RANDBETWEEN(1, 10))))</f>
        <v>0</v>
      </c>
      <c r="X408" s="2"/>
      <c r="Y408" s="1" t="str">
        <f>IF(X408=0, "", VLOOKUP(X408,Bonus!A:B,2,FALSE))</f>
        <v/>
      </c>
      <c r="Z408" s="2"/>
      <c r="AB408" s="1">
        <f>IF(ISBLANK(Z408), 0, IF(VLOOKUP(Z408,Terrains!A:B,2,FALSE)=0, 0, CONCATENATE(VLOOKUP(Z408,Terrains!A:B,2,FALSE), IF(AA408=0, "", "/"), AA408, "/", RANDBETWEEN(1, 10))))</f>
        <v>0</v>
      </c>
      <c r="AC408" s="2"/>
      <c r="AE408" s="2"/>
      <c r="AG408" s="1">
        <f>IF(ISBLANK(AE408), 0, IF(VLOOKUP(AE408,Terrains!A:B,2,FALSE)=0, 0, CONCATENATE(VLOOKUP(AE408,Terrains!A:B,2,FALSE), IF(AF408=0, "", "/"), AF408, "/", RANDBETWEEN(1, 10))))</f>
        <v>0</v>
      </c>
      <c r="AH408" s="2"/>
      <c r="AJ408" s="2"/>
      <c r="AL408" s="1">
        <f>IF(ISBLANK(AJ408), 0, IF(VLOOKUP(AJ408,Terrains!A:B,2,FALSE)=0, 0, CONCATENATE(VLOOKUP(AJ408,Terrains!A:B,2,FALSE), IF(AK408=0, "", "/"), AK408, "/", RANDBETWEEN(1, 10))))</f>
        <v>0</v>
      </c>
      <c r="AM408" s="2"/>
      <c r="AN408" s="1" t="str">
        <f>IF(AM408=0, "", VLOOKUP(AM408,Bonus!A:B,2,FALSE))</f>
        <v/>
      </c>
      <c r="AO408" s="2"/>
      <c r="AQ408" s="1">
        <f>IF(ISBLANK(AO408), 0, IF(VLOOKUP(AO408,Terrains!A:B,2,FALSE)=0, 0, CONCATENATE(VLOOKUP(AO408,Terrains!A:B,2,FALSE), IF(AP408=0, "", "/"), AP408, "/", RANDBETWEEN(1, 10))))</f>
        <v>0</v>
      </c>
      <c r="AR408" s="2"/>
    </row>
    <row r="409">
      <c r="A409" s="2"/>
      <c r="C409" s="1">
        <f>IF(ISBLANK(A409), 0, IF(VLOOKUP(A409,Terrains!A:B,2,FALSE)=0, 0, CONCATENATE(VLOOKUP(A409,Terrains!A:B,2,FALSE), IF(B411=0, "", "/"), B411, "/", RANDBETWEEN(1, 10))))</f>
        <v>0</v>
      </c>
      <c r="D409" s="2"/>
      <c r="E409" s="1" t="str">
        <f>IF(D409=0, "", VLOOKUP(D409,Bonus!A:B,2,FALSE))</f>
        <v/>
      </c>
      <c r="F409" s="2"/>
      <c r="H409" s="1">
        <f>IF(ISBLANK(F409), 0, IF(VLOOKUP(F409,Terrains!A:B,2,FALSE)=0, 0, CONCATENATE(VLOOKUP(F409,Terrains!A:B,2,FALSE), IF(G409=0, "", "/"), G409, "/", RANDBETWEEN(1, 10))))</f>
        <v>0</v>
      </c>
      <c r="I409" s="2"/>
      <c r="J409" s="1" t="str">
        <f>IF(I409=0, "", VLOOKUP(I409,Bonus!A:B,2,FALSE))</f>
        <v/>
      </c>
      <c r="K409" s="2"/>
      <c r="N409" s="2"/>
      <c r="O409" s="2" t="str">
        <f>IF(N409=0, "", VLOOKUP(N409,Bonus!A:B,2,FALSE))</f>
        <v/>
      </c>
      <c r="P409" s="2"/>
      <c r="R409" s="1">
        <f>IF(ISBLANK(P409), 0, IF(VLOOKUP(P409,Terrains!A:B,2,FALSE)=0, 0, CONCATENATE(VLOOKUP(P409,Terrains!A:B,2,FALSE), IF(Q409=0, "", "/"), Q409, "/", RANDBETWEEN(1, 10))))</f>
        <v>0</v>
      </c>
      <c r="S409" s="2"/>
      <c r="T409" s="1" t="str">
        <f>IF(S409=0, "", VLOOKUP(S409,Bonus!A:B,2,FALSE))</f>
        <v/>
      </c>
      <c r="U409" s="2"/>
      <c r="W409" s="1">
        <f>IF(ISBLANK(U409), 0, IF(VLOOKUP(U409,Terrains!A:B,2,FALSE)=0, 0, CONCATENATE(VLOOKUP(U409,Terrains!A:B,2,FALSE), IF(V409=0, "", "/"), V409, "/", RANDBETWEEN(1, 10))))</f>
        <v>0</v>
      </c>
      <c r="X409" s="2"/>
      <c r="Y409" s="1" t="str">
        <f>IF(X409=0, "", VLOOKUP(X409,Bonus!A:B,2,FALSE))</f>
        <v/>
      </c>
      <c r="Z409" s="2"/>
      <c r="AB409" s="1">
        <f>IF(ISBLANK(Z409), 0, IF(VLOOKUP(Z409,Terrains!A:B,2,FALSE)=0, 0, CONCATENATE(VLOOKUP(Z409,Terrains!A:B,2,FALSE), IF(AA409=0, "", "/"), AA409, "/", RANDBETWEEN(1, 10))))</f>
        <v>0</v>
      </c>
      <c r="AC409" s="2"/>
      <c r="AE409" s="2"/>
      <c r="AG409" s="1">
        <f>IF(ISBLANK(AE409), 0, IF(VLOOKUP(AE409,Terrains!A:B,2,FALSE)=0, 0, CONCATENATE(VLOOKUP(AE409,Terrains!A:B,2,FALSE), IF(AF409=0, "", "/"), AF409, "/", RANDBETWEEN(1, 10))))</f>
        <v>0</v>
      </c>
      <c r="AH409" s="2"/>
      <c r="AJ409" s="2"/>
      <c r="AL409" s="1">
        <f>IF(ISBLANK(AJ409), 0, IF(VLOOKUP(AJ409,Terrains!A:B,2,FALSE)=0, 0, CONCATENATE(VLOOKUP(AJ409,Terrains!A:B,2,FALSE), IF(AK409=0, "", "/"), AK409, "/", RANDBETWEEN(1, 10))))</f>
        <v>0</v>
      </c>
      <c r="AM409" s="2"/>
      <c r="AN409" s="1" t="str">
        <f>IF(AM409=0, "", VLOOKUP(AM409,Bonus!A:B,2,FALSE))</f>
        <v/>
      </c>
      <c r="AO409" s="2"/>
      <c r="AQ409" s="1">
        <f>IF(ISBLANK(AO409), 0, IF(VLOOKUP(AO409,Terrains!A:B,2,FALSE)=0, 0, CONCATENATE(VLOOKUP(AO409,Terrains!A:B,2,FALSE), IF(AP409=0, "", "/"), AP409, "/", RANDBETWEEN(1, 10))))</f>
        <v>0</v>
      </c>
      <c r="AR409" s="2"/>
    </row>
    <row r="410">
      <c r="A410" s="2"/>
      <c r="C410" s="1">
        <f>IF(ISBLANK(A410), 0, IF(VLOOKUP(A410,Terrains!A:B,2,FALSE)=0, 0, CONCATENATE(VLOOKUP(A410,Terrains!A:B,2,FALSE), IF(B412=0, "", "/"), B412, "/", RANDBETWEEN(1, 10))))</f>
        <v>0</v>
      </c>
      <c r="D410" s="2"/>
      <c r="E410" s="1" t="str">
        <f>IF(D410=0, "", VLOOKUP(D410,Bonus!A:B,2,FALSE))</f>
        <v/>
      </c>
      <c r="F410" s="2"/>
      <c r="H410" s="1">
        <f>IF(ISBLANK(F410), 0, IF(VLOOKUP(F410,Terrains!A:B,2,FALSE)=0, 0, CONCATENATE(VLOOKUP(F410,Terrains!A:B,2,FALSE), IF(G410=0, "", "/"), G410, "/", RANDBETWEEN(1, 10))))</f>
        <v>0</v>
      </c>
      <c r="I410" s="2"/>
      <c r="J410" s="1" t="str">
        <f>IF(I410=0, "", VLOOKUP(I410,Bonus!A:B,2,FALSE))</f>
        <v/>
      </c>
      <c r="K410" s="2"/>
      <c r="N410" s="2"/>
      <c r="O410" s="2" t="str">
        <f>IF(N410=0, "", VLOOKUP(N410,Bonus!A:B,2,FALSE))</f>
        <v/>
      </c>
      <c r="P410" s="2"/>
      <c r="R410" s="1">
        <f>IF(ISBLANK(P410), 0, IF(VLOOKUP(P410,Terrains!A:B,2,FALSE)=0, 0, CONCATENATE(VLOOKUP(P410,Terrains!A:B,2,FALSE), IF(Q410=0, "", "/"), Q410, "/", RANDBETWEEN(1, 10))))</f>
        <v>0</v>
      </c>
      <c r="S410" s="2"/>
      <c r="T410" s="1" t="str">
        <f>IF(S410=0, "", VLOOKUP(S410,Bonus!A:B,2,FALSE))</f>
        <v/>
      </c>
      <c r="U410" s="2"/>
      <c r="W410" s="1">
        <f>IF(ISBLANK(U410), 0, IF(VLOOKUP(U410,Terrains!A:B,2,FALSE)=0, 0, CONCATENATE(VLOOKUP(U410,Terrains!A:B,2,FALSE), IF(V410=0, "", "/"), V410, "/", RANDBETWEEN(1, 10))))</f>
        <v>0</v>
      </c>
      <c r="X410" s="2"/>
      <c r="Y410" s="1" t="str">
        <f>IF(X410=0, "", VLOOKUP(X410,Bonus!A:B,2,FALSE))</f>
        <v/>
      </c>
      <c r="Z410" s="2"/>
      <c r="AB410" s="1">
        <f>IF(ISBLANK(Z410), 0, IF(VLOOKUP(Z410,Terrains!A:B,2,FALSE)=0, 0, CONCATENATE(VLOOKUP(Z410,Terrains!A:B,2,FALSE), IF(AA410=0, "", "/"), AA410, "/", RANDBETWEEN(1, 10))))</f>
        <v>0</v>
      </c>
      <c r="AC410" s="2"/>
      <c r="AE410" s="2"/>
      <c r="AG410" s="1">
        <f>IF(ISBLANK(AE410), 0, IF(VLOOKUP(AE410,Terrains!A:B,2,FALSE)=0, 0, CONCATENATE(VLOOKUP(AE410,Terrains!A:B,2,FALSE), IF(AF410=0, "", "/"), AF410, "/", RANDBETWEEN(1, 10))))</f>
        <v>0</v>
      </c>
      <c r="AH410" s="2"/>
      <c r="AJ410" s="2"/>
      <c r="AL410" s="1">
        <f>IF(ISBLANK(AJ410), 0, IF(VLOOKUP(AJ410,Terrains!A:B,2,FALSE)=0, 0, CONCATENATE(VLOOKUP(AJ410,Terrains!A:B,2,FALSE), IF(AK410=0, "", "/"), AK410, "/", RANDBETWEEN(1, 10))))</f>
        <v>0</v>
      </c>
      <c r="AM410" s="2"/>
      <c r="AN410" s="1" t="str">
        <f>IF(AM410=0, "", VLOOKUP(AM410,Bonus!A:B,2,FALSE))</f>
        <v/>
      </c>
      <c r="AO410" s="2"/>
      <c r="AQ410" s="1">
        <f>IF(ISBLANK(AO410), 0, IF(VLOOKUP(AO410,Terrains!A:B,2,FALSE)=0, 0, CONCATENATE(VLOOKUP(AO410,Terrains!A:B,2,FALSE), IF(AP410=0, "", "/"), AP410, "/", RANDBETWEEN(1, 10))))</f>
        <v>0</v>
      </c>
      <c r="AR410" s="2"/>
    </row>
    <row r="411">
      <c r="A411" s="2"/>
      <c r="C411" s="1">
        <f>IF(ISBLANK(A411), 0, IF(VLOOKUP(A411,Terrains!A:B,2,FALSE)=0, 0, CONCATENATE(VLOOKUP(A411,Terrains!A:B,2,FALSE), IF(B413=0, "", "/"), B413, "/", RANDBETWEEN(1, 10))))</f>
        <v>0</v>
      </c>
      <c r="D411" s="2"/>
      <c r="E411" s="1" t="str">
        <f>IF(D411=0, "", VLOOKUP(D411,Bonus!A:B,2,FALSE))</f>
        <v/>
      </c>
      <c r="F411" s="2"/>
      <c r="H411" s="1">
        <f>IF(ISBLANK(F411), 0, IF(VLOOKUP(F411,Terrains!A:B,2,FALSE)=0, 0, CONCATENATE(VLOOKUP(F411,Terrains!A:B,2,FALSE), IF(G411=0, "", "/"), G411, "/", RANDBETWEEN(1, 10))))</f>
        <v>0</v>
      </c>
      <c r="I411" s="2"/>
      <c r="J411" s="1" t="str">
        <f>IF(I411=0, "", VLOOKUP(I411,Bonus!A:B,2,FALSE))</f>
        <v/>
      </c>
      <c r="K411" s="2"/>
      <c r="N411" s="2"/>
      <c r="O411" s="2" t="str">
        <f>IF(N411=0, "", VLOOKUP(N411,Bonus!A:B,2,FALSE))</f>
        <v/>
      </c>
      <c r="P411" s="2"/>
      <c r="R411" s="1">
        <f>IF(ISBLANK(P411), 0, IF(VLOOKUP(P411,Terrains!A:B,2,FALSE)=0, 0, CONCATENATE(VLOOKUP(P411,Terrains!A:B,2,FALSE), IF(Q411=0, "", "/"), Q411, "/", RANDBETWEEN(1, 10))))</f>
        <v>0</v>
      </c>
      <c r="S411" s="2"/>
      <c r="T411" s="1" t="str">
        <f>IF(S411=0, "", VLOOKUP(S411,Bonus!A:B,2,FALSE))</f>
        <v/>
      </c>
      <c r="U411" s="2"/>
      <c r="W411" s="1">
        <f>IF(ISBLANK(U411), 0, IF(VLOOKUP(U411,Terrains!A:B,2,FALSE)=0, 0, CONCATENATE(VLOOKUP(U411,Terrains!A:B,2,FALSE), IF(V411=0, "", "/"), V411, "/", RANDBETWEEN(1, 10))))</f>
        <v>0</v>
      </c>
      <c r="X411" s="2"/>
      <c r="Y411" s="1" t="str">
        <f>IF(X411=0, "", VLOOKUP(X411,Bonus!A:B,2,FALSE))</f>
        <v/>
      </c>
      <c r="Z411" s="2"/>
      <c r="AB411" s="1">
        <f>IF(ISBLANK(Z411), 0, IF(VLOOKUP(Z411,Terrains!A:B,2,FALSE)=0, 0, CONCATENATE(VLOOKUP(Z411,Terrains!A:B,2,FALSE), IF(AA411=0, "", "/"), AA411, "/", RANDBETWEEN(1, 10))))</f>
        <v>0</v>
      </c>
      <c r="AC411" s="2"/>
      <c r="AE411" s="2"/>
      <c r="AG411" s="1">
        <f>IF(ISBLANK(AE411), 0, IF(VLOOKUP(AE411,Terrains!A:B,2,FALSE)=0, 0, CONCATENATE(VLOOKUP(AE411,Terrains!A:B,2,FALSE), IF(AF411=0, "", "/"), AF411, "/", RANDBETWEEN(1, 10))))</f>
        <v>0</v>
      </c>
      <c r="AH411" s="2"/>
      <c r="AJ411" s="2"/>
      <c r="AL411" s="1">
        <f>IF(ISBLANK(AJ411), 0, IF(VLOOKUP(AJ411,Terrains!A:B,2,FALSE)=0, 0, CONCATENATE(VLOOKUP(AJ411,Terrains!A:B,2,FALSE), IF(AK411=0, "", "/"), AK411, "/", RANDBETWEEN(1, 10))))</f>
        <v>0</v>
      </c>
      <c r="AM411" s="2"/>
      <c r="AN411" s="1" t="str">
        <f>IF(AM411=0, "", VLOOKUP(AM411,Bonus!A:B,2,FALSE))</f>
        <v/>
      </c>
      <c r="AO411" s="2"/>
      <c r="AQ411" s="1">
        <f>IF(ISBLANK(AO411), 0, IF(VLOOKUP(AO411,Terrains!A:B,2,FALSE)=0, 0, CONCATENATE(VLOOKUP(AO411,Terrains!A:B,2,FALSE), IF(AP411=0, "", "/"), AP411, "/", RANDBETWEEN(1, 10))))</f>
        <v>0</v>
      </c>
      <c r="AR411" s="2"/>
    </row>
    <row r="412">
      <c r="A412" s="2"/>
      <c r="C412" s="1">
        <f>IF(ISBLANK(A412), 0, IF(VLOOKUP(A412,Terrains!A:B,2,FALSE)=0, 0, CONCATENATE(VLOOKUP(A412,Terrains!A:B,2,FALSE), IF(B414=0, "", "/"), B414, "/", RANDBETWEEN(1, 10))))</f>
        <v>0</v>
      </c>
      <c r="D412" s="2"/>
      <c r="E412" s="1" t="str">
        <f>IF(D412=0, "", VLOOKUP(D412,Bonus!A:B,2,FALSE))</f>
        <v/>
      </c>
      <c r="F412" s="2"/>
      <c r="H412" s="1">
        <f>IF(ISBLANK(F412), 0, IF(VLOOKUP(F412,Terrains!A:B,2,FALSE)=0, 0, CONCATENATE(VLOOKUP(F412,Terrains!A:B,2,FALSE), IF(G412=0, "", "/"), G412, "/", RANDBETWEEN(1, 10))))</f>
        <v>0</v>
      </c>
      <c r="I412" s="2"/>
      <c r="J412" s="1" t="str">
        <f>IF(I412=0, "", VLOOKUP(I412,Bonus!A:B,2,FALSE))</f>
        <v/>
      </c>
      <c r="K412" s="2"/>
      <c r="N412" s="2"/>
      <c r="O412" s="2" t="str">
        <f>IF(N412=0, "", VLOOKUP(N412,Bonus!A:B,2,FALSE))</f>
        <v/>
      </c>
      <c r="P412" s="2"/>
      <c r="R412" s="1">
        <f>IF(ISBLANK(P412), 0, IF(VLOOKUP(P412,Terrains!A:B,2,FALSE)=0, 0, CONCATENATE(VLOOKUP(P412,Terrains!A:B,2,FALSE), IF(Q412=0, "", "/"), Q412, "/", RANDBETWEEN(1, 10))))</f>
        <v>0</v>
      </c>
      <c r="S412" s="2"/>
      <c r="T412" s="1" t="str">
        <f>IF(S412=0, "", VLOOKUP(S412,Bonus!A:B,2,FALSE))</f>
        <v/>
      </c>
      <c r="U412" s="2"/>
      <c r="W412" s="1">
        <f>IF(ISBLANK(U412), 0, IF(VLOOKUP(U412,Terrains!A:B,2,FALSE)=0, 0, CONCATENATE(VLOOKUP(U412,Terrains!A:B,2,FALSE), IF(V412=0, "", "/"), V412, "/", RANDBETWEEN(1, 10))))</f>
        <v>0</v>
      </c>
      <c r="X412" s="2"/>
      <c r="Y412" s="1" t="str">
        <f>IF(X412=0, "", VLOOKUP(X412,Bonus!A:B,2,FALSE))</f>
        <v/>
      </c>
      <c r="Z412" s="2"/>
      <c r="AB412" s="1">
        <f>IF(ISBLANK(Z412), 0, IF(VLOOKUP(Z412,Terrains!A:B,2,FALSE)=0, 0, CONCATENATE(VLOOKUP(Z412,Terrains!A:B,2,FALSE), IF(AA412=0, "", "/"), AA412, "/", RANDBETWEEN(1, 10))))</f>
        <v>0</v>
      </c>
      <c r="AC412" s="2"/>
      <c r="AE412" s="2"/>
      <c r="AG412" s="1">
        <f>IF(ISBLANK(AE412), 0, IF(VLOOKUP(AE412,Terrains!A:B,2,FALSE)=0, 0, CONCATENATE(VLOOKUP(AE412,Terrains!A:B,2,FALSE), IF(AF412=0, "", "/"), AF412, "/", RANDBETWEEN(1, 10))))</f>
        <v>0</v>
      </c>
      <c r="AH412" s="2"/>
      <c r="AJ412" s="2"/>
      <c r="AL412" s="1">
        <f>IF(ISBLANK(AJ412), 0, IF(VLOOKUP(AJ412,Terrains!A:B,2,FALSE)=0, 0, CONCATENATE(VLOOKUP(AJ412,Terrains!A:B,2,FALSE), IF(AK412=0, "", "/"), AK412, "/", RANDBETWEEN(1, 10))))</f>
        <v>0</v>
      </c>
      <c r="AM412" s="2"/>
      <c r="AN412" s="1" t="str">
        <f>IF(AM412=0, "", VLOOKUP(AM412,Bonus!A:B,2,FALSE))</f>
        <v/>
      </c>
      <c r="AO412" s="2"/>
      <c r="AQ412" s="1">
        <f>IF(ISBLANK(AO412), 0, IF(VLOOKUP(AO412,Terrains!A:B,2,FALSE)=0, 0, CONCATENATE(VLOOKUP(AO412,Terrains!A:B,2,FALSE), IF(AP412=0, "", "/"), AP412, "/", RANDBETWEEN(1, 10))))</f>
        <v>0</v>
      </c>
      <c r="AR412" s="2"/>
    </row>
    <row r="413">
      <c r="A413" s="2"/>
      <c r="C413" s="1">
        <f>IF(ISBLANK(A413), 0, IF(VLOOKUP(A413,Terrains!A:B,2,FALSE)=0, 0, CONCATENATE(VLOOKUP(A413,Terrains!A:B,2,FALSE), IF(B415=0, "", "/"), B415, "/", RANDBETWEEN(1, 10))))</f>
        <v>0</v>
      </c>
      <c r="D413" s="2"/>
      <c r="E413" s="1" t="str">
        <f>IF(D413=0, "", VLOOKUP(D413,Bonus!A:B,2,FALSE))</f>
        <v/>
      </c>
      <c r="F413" s="2"/>
      <c r="H413" s="1">
        <f>IF(ISBLANK(F413), 0, IF(VLOOKUP(F413,Terrains!A:B,2,FALSE)=0, 0, CONCATENATE(VLOOKUP(F413,Terrains!A:B,2,FALSE), IF(G413=0, "", "/"), G413, "/", RANDBETWEEN(1, 10))))</f>
        <v>0</v>
      </c>
      <c r="I413" s="2"/>
      <c r="J413" s="1" t="str">
        <f>IF(I413=0, "", VLOOKUP(I413,Bonus!A:B,2,FALSE))</f>
        <v/>
      </c>
      <c r="K413" s="2"/>
      <c r="N413" s="2"/>
      <c r="O413" s="2" t="str">
        <f>IF(N413=0, "", VLOOKUP(N413,Bonus!A:B,2,FALSE))</f>
        <v/>
      </c>
      <c r="P413" s="2"/>
      <c r="R413" s="1">
        <f>IF(ISBLANK(P413), 0, IF(VLOOKUP(P413,Terrains!A:B,2,FALSE)=0, 0, CONCATENATE(VLOOKUP(P413,Terrains!A:B,2,FALSE), IF(Q413=0, "", "/"), Q413, "/", RANDBETWEEN(1, 10))))</f>
        <v>0</v>
      </c>
      <c r="S413" s="2"/>
      <c r="T413" s="1" t="str">
        <f>IF(S413=0, "", VLOOKUP(S413,Bonus!A:B,2,FALSE))</f>
        <v/>
      </c>
      <c r="U413" s="2"/>
      <c r="W413" s="1">
        <f>IF(ISBLANK(U413), 0, IF(VLOOKUP(U413,Terrains!A:B,2,FALSE)=0, 0, CONCATENATE(VLOOKUP(U413,Terrains!A:B,2,FALSE), IF(V413=0, "", "/"), V413, "/", RANDBETWEEN(1, 10))))</f>
        <v>0</v>
      </c>
      <c r="X413" s="2"/>
      <c r="Y413" s="1" t="str">
        <f>IF(X413=0, "", VLOOKUP(X413,Bonus!A:B,2,FALSE))</f>
        <v/>
      </c>
      <c r="Z413" s="2"/>
      <c r="AB413" s="1">
        <f>IF(ISBLANK(Z413), 0, IF(VLOOKUP(Z413,Terrains!A:B,2,FALSE)=0, 0, CONCATENATE(VLOOKUP(Z413,Terrains!A:B,2,FALSE), IF(AA413=0, "", "/"), AA413, "/", RANDBETWEEN(1, 10))))</f>
        <v>0</v>
      </c>
      <c r="AC413" s="2"/>
      <c r="AE413" s="2"/>
      <c r="AG413" s="1">
        <f>IF(ISBLANK(AE413), 0, IF(VLOOKUP(AE413,Terrains!A:B,2,FALSE)=0, 0, CONCATENATE(VLOOKUP(AE413,Terrains!A:B,2,FALSE), IF(AF413=0, "", "/"), AF413, "/", RANDBETWEEN(1, 10))))</f>
        <v>0</v>
      </c>
      <c r="AH413" s="2"/>
      <c r="AJ413" s="2"/>
      <c r="AL413" s="1">
        <f>IF(ISBLANK(AJ413), 0, IF(VLOOKUP(AJ413,Terrains!A:B,2,FALSE)=0, 0, CONCATENATE(VLOOKUP(AJ413,Terrains!A:B,2,FALSE), IF(AK413=0, "", "/"), AK413, "/", RANDBETWEEN(1, 10))))</f>
        <v>0</v>
      </c>
      <c r="AM413" s="2"/>
      <c r="AN413" s="1" t="str">
        <f>IF(AM413=0, "", VLOOKUP(AM413,Bonus!A:B,2,FALSE))</f>
        <v/>
      </c>
      <c r="AO413" s="2"/>
      <c r="AQ413" s="1">
        <f>IF(ISBLANK(AO413), 0, IF(VLOOKUP(AO413,Terrains!A:B,2,FALSE)=0, 0, CONCATENATE(VLOOKUP(AO413,Terrains!A:B,2,FALSE), IF(AP413=0, "", "/"), AP413, "/", RANDBETWEEN(1, 10))))</f>
        <v>0</v>
      </c>
      <c r="AR413" s="2"/>
    </row>
    <row r="414">
      <c r="A414" s="2"/>
      <c r="C414" s="1">
        <f>IF(ISBLANK(A414), 0, IF(VLOOKUP(A414,Terrains!A:B,2,FALSE)=0, 0, CONCATENATE(VLOOKUP(A414,Terrains!A:B,2,FALSE), IF(B416=0, "", "/"), B416, "/", RANDBETWEEN(1, 10))))</f>
        <v>0</v>
      </c>
      <c r="D414" s="2"/>
      <c r="E414" s="1" t="str">
        <f>IF(D414=0, "", VLOOKUP(D414,Bonus!A:B,2,FALSE))</f>
        <v/>
      </c>
      <c r="F414" s="2"/>
      <c r="H414" s="1">
        <f>IF(ISBLANK(F414), 0, IF(VLOOKUP(F414,Terrains!A:B,2,FALSE)=0, 0, CONCATENATE(VLOOKUP(F414,Terrains!A:B,2,FALSE), IF(G414=0, "", "/"), G414, "/", RANDBETWEEN(1, 10))))</f>
        <v>0</v>
      </c>
      <c r="I414" s="2"/>
      <c r="J414" s="1" t="str">
        <f>IF(I414=0, "", VLOOKUP(I414,Bonus!A:B,2,FALSE))</f>
        <v/>
      </c>
      <c r="K414" s="2"/>
      <c r="N414" s="2"/>
      <c r="O414" s="2" t="str">
        <f>IF(N414=0, "", VLOOKUP(N414,Bonus!A:B,2,FALSE))</f>
        <v/>
      </c>
      <c r="P414" s="2"/>
      <c r="R414" s="1">
        <f>IF(ISBLANK(P414), 0, IF(VLOOKUP(P414,Terrains!A:B,2,FALSE)=0, 0, CONCATENATE(VLOOKUP(P414,Terrains!A:B,2,FALSE), IF(Q414=0, "", "/"), Q414, "/", RANDBETWEEN(1, 10))))</f>
        <v>0</v>
      </c>
      <c r="S414" s="2"/>
      <c r="T414" s="1" t="str">
        <f>IF(S414=0, "", VLOOKUP(S414,Bonus!A:B,2,FALSE))</f>
        <v/>
      </c>
      <c r="U414" s="2"/>
      <c r="W414" s="1">
        <f>IF(ISBLANK(U414), 0, IF(VLOOKUP(U414,Terrains!A:B,2,FALSE)=0, 0, CONCATENATE(VLOOKUP(U414,Terrains!A:B,2,FALSE), IF(V414=0, "", "/"), V414, "/", RANDBETWEEN(1, 10))))</f>
        <v>0</v>
      </c>
      <c r="X414" s="2"/>
      <c r="Y414" s="1" t="str">
        <f>IF(X414=0, "", VLOOKUP(X414,Bonus!A:B,2,FALSE))</f>
        <v/>
      </c>
      <c r="Z414" s="2"/>
      <c r="AB414" s="1">
        <f>IF(ISBLANK(Z414), 0, IF(VLOOKUP(Z414,Terrains!A:B,2,FALSE)=0, 0, CONCATENATE(VLOOKUP(Z414,Terrains!A:B,2,FALSE), IF(AA414=0, "", "/"), AA414, "/", RANDBETWEEN(1, 10))))</f>
        <v>0</v>
      </c>
      <c r="AC414" s="2"/>
      <c r="AE414" s="2"/>
      <c r="AG414" s="1">
        <f>IF(ISBLANK(AE414), 0, IF(VLOOKUP(AE414,Terrains!A:B,2,FALSE)=0, 0, CONCATENATE(VLOOKUP(AE414,Terrains!A:B,2,FALSE), IF(AF414=0, "", "/"), AF414, "/", RANDBETWEEN(1, 10))))</f>
        <v>0</v>
      </c>
      <c r="AH414" s="2"/>
      <c r="AJ414" s="2"/>
      <c r="AL414" s="1">
        <f>IF(ISBLANK(AJ414), 0, IF(VLOOKUP(AJ414,Terrains!A:B,2,FALSE)=0, 0, CONCATENATE(VLOOKUP(AJ414,Terrains!A:B,2,FALSE), IF(AK414=0, "", "/"), AK414, "/", RANDBETWEEN(1, 10))))</f>
        <v>0</v>
      </c>
      <c r="AM414" s="2"/>
      <c r="AN414" s="1" t="str">
        <f>IF(AM414=0, "", VLOOKUP(AM414,Bonus!A:B,2,FALSE))</f>
        <v/>
      </c>
      <c r="AO414" s="2"/>
      <c r="AQ414" s="1">
        <f>IF(ISBLANK(AO414), 0, IF(VLOOKUP(AO414,Terrains!A:B,2,FALSE)=0, 0, CONCATENATE(VLOOKUP(AO414,Terrains!A:B,2,FALSE), IF(AP414=0, "", "/"), AP414, "/", RANDBETWEEN(1, 10))))</f>
        <v>0</v>
      </c>
      <c r="AR414" s="2"/>
    </row>
    <row r="415">
      <c r="A415" s="2"/>
      <c r="C415" s="1">
        <f>IF(ISBLANK(A415), 0, IF(VLOOKUP(A415,Terrains!A:B,2,FALSE)=0, 0, CONCATENATE(VLOOKUP(A415,Terrains!A:B,2,FALSE), IF(B417=0, "", "/"), B417, "/", RANDBETWEEN(1, 10))))</f>
        <v>0</v>
      </c>
      <c r="D415" s="2"/>
      <c r="E415" s="1" t="str">
        <f>IF(D415=0, "", VLOOKUP(D415,Bonus!A:B,2,FALSE))</f>
        <v/>
      </c>
      <c r="F415" s="2"/>
      <c r="H415" s="1">
        <f>IF(ISBLANK(F415), 0, IF(VLOOKUP(F415,Terrains!A:B,2,FALSE)=0, 0, CONCATENATE(VLOOKUP(F415,Terrains!A:B,2,FALSE), IF(G415=0, "", "/"), G415, "/", RANDBETWEEN(1, 10))))</f>
        <v>0</v>
      </c>
      <c r="I415" s="2"/>
      <c r="J415" s="1" t="str">
        <f>IF(I415=0, "", VLOOKUP(I415,Bonus!A:B,2,FALSE))</f>
        <v/>
      </c>
      <c r="K415" s="2"/>
      <c r="N415" s="2"/>
      <c r="O415" s="2" t="str">
        <f>IF(N415=0, "", VLOOKUP(N415,Bonus!A:B,2,FALSE))</f>
        <v/>
      </c>
      <c r="P415" s="2"/>
      <c r="R415" s="1">
        <f>IF(ISBLANK(P415), 0, IF(VLOOKUP(P415,Terrains!A:B,2,FALSE)=0, 0, CONCATENATE(VLOOKUP(P415,Terrains!A:B,2,FALSE), IF(Q415=0, "", "/"), Q415, "/", RANDBETWEEN(1, 10))))</f>
        <v>0</v>
      </c>
      <c r="S415" s="2"/>
      <c r="T415" s="1" t="str">
        <f>IF(S415=0, "", VLOOKUP(S415,Bonus!A:B,2,FALSE))</f>
        <v/>
      </c>
      <c r="U415" s="2"/>
      <c r="W415" s="1">
        <f>IF(ISBLANK(U415), 0, IF(VLOOKUP(U415,Terrains!A:B,2,FALSE)=0, 0, CONCATENATE(VLOOKUP(U415,Terrains!A:B,2,FALSE), IF(V415=0, "", "/"), V415, "/", RANDBETWEEN(1, 10))))</f>
        <v>0</v>
      </c>
      <c r="X415" s="2"/>
      <c r="Y415" s="1" t="str">
        <f>IF(X415=0, "", VLOOKUP(X415,Bonus!A:B,2,FALSE))</f>
        <v/>
      </c>
      <c r="Z415" s="2"/>
      <c r="AB415" s="1">
        <f>IF(ISBLANK(Z415), 0, IF(VLOOKUP(Z415,Terrains!A:B,2,FALSE)=0, 0, CONCATENATE(VLOOKUP(Z415,Terrains!A:B,2,FALSE), IF(AA415=0, "", "/"), AA415, "/", RANDBETWEEN(1, 10))))</f>
        <v>0</v>
      </c>
      <c r="AC415" s="2"/>
      <c r="AE415" s="2"/>
      <c r="AG415" s="1">
        <f>IF(ISBLANK(AE415), 0, IF(VLOOKUP(AE415,Terrains!A:B,2,FALSE)=0, 0, CONCATENATE(VLOOKUP(AE415,Terrains!A:B,2,FALSE), IF(AF415=0, "", "/"), AF415, "/", RANDBETWEEN(1, 10))))</f>
        <v>0</v>
      </c>
      <c r="AH415" s="2"/>
      <c r="AJ415" s="2"/>
      <c r="AL415" s="1">
        <f>IF(ISBLANK(AJ415), 0, IF(VLOOKUP(AJ415,Terrains!A:B,2,FALSE)=0, 0, CONCATENATE(VLOOKUP(AJ415,Terrains!A:B,2,FALSE), IF(AK415=0, "", "/"), AK415, "/", RANDBETWEEN(1, 10))))</f>
        <v>0</v>
      </c>
      <c r="AM415" s="2"/>
      <c r="AN415" s="1" t="str">
        <f>IF(AM415=0, "", VLOOKUP(AM415,Bonus!A:B,2,FALSE))</f>
        <v/>
      </c>
      <c r="AO415" s="2"/>
      <c r="AQ415" s="1">
        <f>IF(ISBLANK(AO415), 0, IF(VLOOKUP(AO415,Terrains!A:B,2,FALSE)=0, 0, CONCATENATE(VLOOKUP(AO415,Terrains!A:B,2,FALSE), IF(AP415=0, "", "/"), AP415, "/", RANDBETWEEN(1, 10))))</f>
        <v>0</v>
      </c>
      <c r="AR415" s="2"/>
    </row>
    <row r="416">
      <c r="A416" s="2"/>
      <c r="C416" s="1">
        <f>IF(ISBLANK(A416), 0, IF(VLOOKUP(A416,Terrains!A:B,2,FALSE)=0, 0, CONCATENATE(VLOOKUP(A416,Terrains!A:B,2,FALSE), IF(B418=0, "", "/"), B418, "/", RANDBETWEEN(1, 10))))</f>
        <v>0</v>
      </c>
      <c r="D416" s="2"/>
      <c r="E416" s="1" t="str">
        <f>IF(D416=0, "", VLOOKUP(D416,Bonus!A:B,2,FALSE))</f>
        <v/>
      </c>
      <c r="F416" s="2"/>
      <c r="H416" s="1">
        <f>IF(ISBLANK(F416), 0, IF(VLOOKUP(F416,Terrains!A:B,2,FALSE)=0, 0, CONCATENATE(VLOOKUP(F416,Terrains!A:B,2,FALSE), IF(G416=0, "", "/"), G416, "/", RANDBETWEEN(1, 10))))</f>
        <v>0</v>
      </c>
      <c r="I416" s="2"/>
      <c r="J416" s="1" t="str">
        <f>IF(I416=0, "", VLOOKUP(I416,Bonus!A:B,2,FALSE))</f>
        <v/>
      </c>
      <c r="K416" s="2"/>
      <c r="N416" s="2"/>
      <c r="O416" s="2" t="str">
        <f>IF(N416=0, "", VLOOKUP(N416,Bonus!A:B,2,FALSE))</f>
        <v/>
      </c>
      <c r="P416" s="2"/>
      <c r="R416" s="1">
        <f>IF(ISBLANK(P416), 0, IF(VLOOKUP(P416,Terrains!A:B,2,FALSE)=0, 0, CONCATENATE(VLOOKUP(P416,Terrains!A:B,2,FALSE), IF(Q416=0, "", "/"), Q416, "/", RANDBETWEEN(1, 10))))</f>
        <v>0</v>
      </c>
      <c r="S416" s="2"/>
      <c r="T416" s="1" t="str">
        <f>IF(S416=0, "", VLOOKUP(S416,Bonus!A:B,2,FALSE))</f>
        <v/>
      </c>
      <c r="U416" s="2"/>
      <c r="W416" s="1">
        <f>IF(ISBLANK(U416), 0, IF(VLOOKUP(U416,Terrains!A:B,2,FALSE)=0, 0, CONCATENATE(VLOOKUP(U416,Terrains!A:B,2,FALSE), IF(V416=0, "", "/"), V416, "/", RANDBETWEEN(1, 10))))</f>
        <v>0</v>
      </c>
      <c r="X416" s="2"/>
      <c r="Y416" s="1" t="str">
        <f>IF(X416=0, "", VLOOKUP(X416,Bonus!A:B,2,FALSE))</f>
        <v/>
      </c>
      <c r="Z416" s="2"/>
      <c r="AB416" s="1">
        <f>IF(ISBLANK(Z416), 0, IF(VLOOKUP(Z416,Terrains!A:B,2,FALSE)=0, 0, CONCATENATE(VLOOKUP(Z416,Terrains!A:B,2,FALSE), IF(AA416=0, "", "/"), AA416, "/", RANDBETWEEN(1, 10))))</f>
        <v>0</v>
      </c>
      <c r="AC416" s="2"/>
      <c r="AE416" s="2"/>
      <c r="AG416" s="1">
        <f>IF(ISBLANK(AE416), 0, IF(VLOOKUP(AE416,Terrains!A:B,2,FALSE)=0, 0, CONCATENATE(VLOOKUP(AE416,Terrains!A:B,2,FALSE), IF(AF416=0, "", "/"), AF416, "/", RANDBETWEEN(1, 10))))</f>
        <v>0</v>
      </c>
      <c r="AH416" s="2"/>
      <c r="AJ416" s="2"/>
      <c r="AL416" s="1">
        <f>IF(ISBLANK(AJ416), 0, IF(VLOOKUP(AJ416,Terrains!A:B,2,FALSE)=0, 0, CONCATENATE(VLOOKUP(AJ416,Terrains!A:B,2,FALSE), IF(AK416=0, "", "/"), AK416, "/", RANDBETWEEN(1, 10))))</f>
        <v>0</v>
      </c>
      <c r="AM416" s="2"/>
      <c r="AN416" s="1" t="str">
        <f>IF(AM416=0, "", VLOOKUP(AM416,Bonus!A:B,2,FALSE))</f>
        <v/>
      </c>
      <c r="AO416" s="2"/>
      <c r="AQ416" s="1">
        <f>IF(ISBLANK(AO416), 0, IF(VLOOKUP(AO416,Terrains!A:B,2,FALSE)=0, 0, CONCATENATE(VLOOKUP(AO416,Terrains!A:B,2,FALSE), IF(AP416=0, "", "/"), AP416, "/", RANDBETWEEN(1, 10))))</f>
        <v>0</v>
      </c>
      <c r="AR416" s="2"/>
    </row>
    <row r="417">
      <c r="A417" s="2"/>
      <c r="C417" s="1">
        <f>IF(ISBLANK(A417), 0, IF(VLOOKUP(A417,Terrains!A:B,2,FALSE)=0, 0, CONCATENATE(VLOOKUP(A417,Terrains!A:B,2,FALSE), IF(B419=0, "", "/"), B419, "/", RANDBETWEEN(1, 10))))</f>
        <v>0</v>
      </c>
      <c r="D417" s="2"/>
      <c r="E417" s="1" t="str">
        <f>IF(D417=0, "", VLOOKUP(D417,Bonus!A:B,2,FALSE))</f>
        <v/>
      </c>
      <c r="F417" s="2"/>
      <c r="H417" s="1">
        <f>IF(ISBLANK(F417), 0, IF(VLOOKUP(F417,Terrains!A:B,2,FALSE)=0, 0, CONCATENATE(VLOOKUP(F417,Terrains!A:B,2,FALSE), IF(G417=0, "", "/"), G417, "/", RANDBETWEEN(1, 10))))</f>
        <v>0</v>
      </c>
      <c r="I417" s="2"/>
      <c r="J417" s="1" t="str">
        <f>IF(I417=0, "", VLOOKUP(I417,Bonus!A:B,2,FALSE))</f>
        <v/>
      </c>
      <c r="K417" s="2"/>
      <c r="N417" s="2"/>
      <c r="O417" s="2" t="str">
        <f>IF(N417=0, "", VLOOKUP(N417,Bonus!A:B,2,FALSE))</f>
        <v/>
      </c>
      <c r="P417" s="2"/>
      <c r="R417" s="1">
        <f>IF(ISBLANK(P417), 0, IF(VLOOKUP(P417,Terrains!A:B,2,FALSE)=0, 0, CONCATENATE(VLOOKUP(P417,Terrains!A:B,2,FALSE), IF(Q417=0, "", "/"), Q417, "/", RANDBETWEEN(1, 10))))</f>
        <v>0</v>
      </c>
      <c r="S417" s="2"/>
      <c r="T417" s="1" t="str">
        <f>IF(S417=0, "", VLOOKUP(S417,Bonus!A:B,2,FALSE))</f>
        <v/>
      </c>
      <c r="U417" s="2"/>
      <c r="W417" s="1">
        <f>IF(ISBLANK(U417), 0, IF(VLOOKUP(U417,Terrains!A:B,2,FALSE)=0, 0, CONCATENATE(VLOOKUP(U417,Terrains!A:B,2,FALSE), IF(V417=0, "", "/"), V417, "/", RANDBETWEEN(1, 10))))</f>
        <v>0</v>
      </c>
      <c r="X417" s="2"/>
      <c r="Y417" s="1" t="str">
        <f>IF(X417=0, "", VLOOKUP(X417,Bonus!A:B,2,FALSE))</f>
        <v/>
      </c>
      <c r="Z417" s="2"/>
      <c r="AB417" s="1">
        <f>IF(ISBLANK(Z417), 0, IF(VLOOKUP(Z417,Terrains!A:B,2,FALSE)=0, 0, CONCATENATE(VLOOKUP(Z417,Terrains!A:B,2,FALSE), IF(AA417=0, "", "/"), AA417, "/", RANDBETWEEN(1, 10))))</f>
        <v>0</v>
      </c>
      <c r="AC417" s="2"/>
      <c r="AE417" s="2"/>
      <c r="AG417" s="1">
        <f>IF(ISBLANK(AE417), 0, IF(VLOOKUP(AE417,Terrains!A:B,2,FALSE)=0, 0, CONCATENATE(VLOOKUP(AE417,Terrains!A:B,2,FALSE), IF(AF417=0, "", "/"), AF417, "/", RANDBETWEEN(1, 10))))</f>
        <v>0</v>
      </c>
      <c r="AH417" s="2"/>
      <c r="AJ417" s="2"/>
      <c r="AL417" s="1">
        <f>IF(ISBLANK(AJ417), 0, IF(VLOOKUP(AJ417,Terrains!A:B,2,FALSE)=0, 0, CONCATENATE(VLOOKUP(AJ417,Terrains!A:B,2,FALSE), IF(AK417=0, "", "/"), AK417, "/", RANDBETWEEN(1, 10))))</f>
        <v>0</v>
      </c>
      <c r="AM417" s="2"/>
      <c r="AN417" s="1" t="str">
        <f>IF(AM417=0, "", VLOOKUP(AM417,Bonus!A:B,2,FALSE))</f>
        <v/>
      </c>
      <c r="AO417" s="2"/>
      <c r="AQ417" s="1">
        <f>IF(ISBLANK(AO417), 0, IF(VLOOKUP(AO417,Terrains!A:B,2,FALSE)=0, 0, CONCATENATE(VLOOKUP(AO417,Terrains!A:B,2,FALSE), IF(AP417=0, "", "/"), AP417, "/", RANDBETWEEN(1, 10))))</f>
        <v>0</v>
      </c>
      <c r="AR417" s="2"/>
    </row>
    <row r="418">
      <c r="A418" s="2"/>
      <c r="C418" s="1">
        <f>IF(ISBLANK(A418), 0, IF(VLOOKUP(A418,Terrains!A:B,2,FALSE)=0, 0, CONCATENATE(VLOOKUP(A418,Terrains!A:B,2,FALSE), IF(B420=0, "", "/"), B420, "/", RANDBETWEEN(1, 10))))</f>
        <v>0</v>
      </c>
      <c r="D418" s="2"/>
      <c r="E418" s="1" t="str">
        <f>IF(D418=0, "", VLOOKUP(D418,Bonus!A:B,2,FALSE))</f>
        <v/>
      </c>
      <c r="F418" s="2"/>
      <c r="H418" s="1">
        <f>IF(ISBLANK(F418), 0, IF(VLOOKUP(F418,Terrains!A:B,2,FALSE)=0, 0, CONCATENATE(VLOOKUP(F418,Terrains!A:B,2,FALSE), IF(G418=0, "", "/"), G418, "/", RANDBETWEEN(1, 10))))</f>
        <v>0</v>
      </c>
      <c r="I418" s="2"/>
      <c r="J418" s="1" t="str">
        <f>IF(I418=0, "", VLOOKUP(I418,Bonus!A:B,2,FALSE))</f>
        <v/>
      </c>
      <c r="K418" s="2"/>
      <c r="N418" s="2"/>
      <c r="P418" s="2"/>
      <c r="R418" s="1">
        <f>IF(ISBLANK(P418), 0, IF(VLOOKUP(P418,Terrains!A:B,2,FALSE)=0, 0, CONCATENATE(VLOOKUP(P418,Terrains!A:B,2,FALSE), IF(Q418=0, "", "/"), Q418, "/", RANDBETWEEN(1, 10))))</f>
        <v>0</v>
      </c>
      <c r="S418" s="2"/>
      <c r="T418" s="1" t="str">
        <f>IF(S418=0, "", VLOOKUP(S418,Bonus!A:B,2,FALSE))</f>
        <v/>
      </c>
      <c r="U418" s="2"/>
      <c r="W418" s="1">
        <f>IF(ISBLANK(U418), 0, IF(VLOOKUP(U418,Terrains!A:B,2,FALSE)=0, 0, CONCATENATE(VLOOKUP(U418,Terrains!A:B,2,FALSE), IF(V418=0, "", "/"), V418, "/", RANDBETWEEN(1, 10))))</f>
        <v>0</v>
      </c>
      <c r="X418" s="2"/>
      <c r="Y418" s="1" t="str">
        <f>IF(X418=0, "", VLOOKUP(X418,Bonus!A:B,2,FALSE))</f>
        <v/>
      </c>
      <c r="Z418" s="2"/>
      <c r="AB418" s="1">
        <f>IF(ISBLANK(Z418), 0, IF(VLOOKUP(Z418,Terrains!A:B,2,FALSE)=0, 0, CONCATENATE(VLOOKUP(Z418,Terrains!A:B,2,FALSE), IF(AA418=0, "", "/"), AA418, "/", RANDBETWEEN(1, 10))))</f>
        <v>0</v>
      </c>
      <c r="AC418" s="2"/>
      <c r="AE418" s="2"/>
      <c r="AG418" s="1">
        <f>IF(ISBLANK(AE418), 0, IF(VLOOKUP(AE418,Terrains!A:B,2,FALSE)=0, 0, CONCATENATE(VLOOKUP(AE418,Terrains!A:B,2,FALSE), IF(AF418=0, "", "/"), AF418, "/", RANDBETWEEN(1, 10))))</f>
        <v>0</v>
      </c>
      <c r="AH418" s="2"/>
      <c r="AJ418" s="2"/>
      <c r="AL418" s="1">
        <f>IF(ISBLANK(AJ418), 0, IF(VLOOKUP(AJ418,Terrains!A:B,2,FALSE)=0, 0, CONCATENATE(VLOOKUP(AJ418,Terrains!A:B,2,FALSE), IF(AK418=0, "", "/"), AK418, "/", RANDBETWEEN(1, 10))))</f>
        <v>0</v>
      </c>
      <c r="AM418" s="2"/>
      <c r="AN418" s="1" t="str">
        <f>IF(AM418=0, "", VLOOKUP(AM418,Bonus!A:B,2,FALSE))</f>
        <v/>
      </c>
      <c r="AO418" s="2"/>
      <c r="AQ418" s="1">
        <f>IF(ISBLANK(AO418), 0, IF(VLOOKUP(AO418,Terrains!A:B,2,FALSE)=0, 0, CONCATENATE(VLOOKUP(AO418,Terrains!A:B,2,FALSE), IF(AP418=0, "", "/"), AP418, "/", RANDBETWEEN(1, 10))))</f>
        <v>0</v>
      </c>
      <c r="AR418" s="2"/>
    </row>
    <row r="419">
      <c r="A419" s="2"/>
      <c r="C419" s="1">
        <f>IF(ISBLANK(A419), 0, IF(VLOOKUP(A419,Terrains!A:B,2,FALSE)=0, 0, CONCATENATE(VLOOKUP(A419,Terrains!A:B,2,FALSE), IF(B421=0, "", "/"), B421, "/", RANDBETWEEN(1, 10))))</f>
        <v>0</v>
      </c>
      <c r="D419" s="2"/>
      <c r="E419" s="1" t="str">
        <f>IF(D419=0, "", VLOOKUP(D419,Bonus!A:B,2,FALSE))</f>
        <v/>
      </c>
      <c r="F419" s="2"/>
      <c r="H419" s="1">
        <f>IF(ISBLANK(F419), 0, IF(VLOOKUP(F419,Terrains!A:B,2,FALSE)=0, 0, CONCATENATE(VLOOKUP(F419,Terrains!A:B,2,FALSE), IF(G419=0, "", "/"), G419, "/", RANDBETWEEN(1, 10))))</f>
        <v>0</v>
      </c>
      <c r="I419" s="2"/>
      <c r="J419" s="1" t="str">
        <f>IF(I419=0, "", VLOOKUP(I419,Bonus!A:B,2,FALSE))</f>
        <v/>
      </c>
      <c r="K419" s="2"/>
      <c r="N419" s="2"/>
      <c r="P419" s="2"/>
      <c r="R419" s="1">
        <f>IF(ISBLANK(P419), 0, IF(VLOOKUP(P419,Terrains!A:B,2,FALSE)=0, 0, CONCATENATE(VLOOKUP(P419,Terrains!A:B,2,FALSE), IF(Q419=0, "", "/"), Q419, "/", RANDBETWEEN(1, 10))))</f>
        <v>0</v>
      </c>
      <c r="S419" s="2"/>
      <c r="T419" s="1" t="str">
        <f>IF(S419=0, "", VLOOKUP(S419,Bonus!A:B,2,FALSE))</f>
        <v/>
      </c>
      <c r="U419" s="2"/>
      <c r="W419" s="1">
        <f>IF(ISBLANK(U419), 0, IF(VLOOKUP(U419,Terrains!A:B,2,FALSE)=0, 0, CONCATENATE(VLOOKUP(U419,Terrains!A:B,2,FALSE), IF(V419=0, "", "/"), V419, "/", RANDBETWEEN(1, 10))))</f>
        <v>0</v>
      </c>
      <c r="X419" s="2"/>
      <c r="Y419" s="1" t="str">
        <f>IF(X419=0, "", VLOOKUP(X419,Bonus!A:B,2,FALSE))</f>
        <v/>
      </c>
      <c r="Z419" s="2"/>
      <c r="AB419" s="1">
        <f>IF(ISBLANK(Z419), 0, IF(VLOOKUP(Z419,Terrains!A:B,2,FALSE)=0, 0, CONCATENATE(VLOOKUP(Z419,Terrains!A:B,2,FALSE), IF(AA419=0, "", "/"), AA419, "/", RANDBETWEEN(1, 10))))</f>
        <v>0</v>
      </c>
      <c r="AC419" s="2"/>
      <c r="AE419" s="2"/>
      <c r="AG419" s="1">
        <f>IF(ISBLANK(AE419), 0, IF(VLOOKUP(AE419,Terrains!A:B,2,FALSE)=0, 0, CONCATENATE(VLOOKUP(AE419,Terrains!A:B,2,FALSE), IF(AF419=0, "", "/"), AF419, "/", RANDBETWEEN(1, 10))))</f>
        <v>0</v>
      </c>
      <c r="AH419" s="2"/>
      <c r="AJ419" s="2"/>
      <c r="AL419" s="1">
        <f>IF(ISBLANK(AJ419), 0, IF(VLOOKUP(AJ419,Terrains!A:B,2,FALSE)=0, 0, CONCATENATE(VLOOKUP(AJ419,Terrains!A:B,2,FALSE), IF(AK419=0, "", "/"), AK419, "/", RANDBETWEEN(1, 10))))</f>
        <v>0</v>
      </c>
      <c r="AM419" s="2"/>
      <c r="AN419" s="1" t="str">
        <f>IF(AM419=0, "", VLOOKUP(AM419,Bonus!A:B,2,FALSE))</f>
        <v/>
      </c>
      <c r="AO419" s="2"/>
      <c r="AQ419" s="1">
        <f>IF(ISBLANK(AO419), 0, IF(VLOOKUP(AO419,Terrains!A:B,2,FALSE)=0, 0, CONCATENATE(VLOOKUP(AO419,Terrains!A:B,2,FALSE), IF(AP419=0, "", "/"), AP419, "/", RANDBETWEEN(1, 10))))</f>
        <v>0</v>
      </c>
      <c r="AR419" s="2"/>
    </row>
    <row r="420">
      <c r="A420" s="2"/>
      <c r="C420" s="1">
        <f>IF(ISBLANK(A420), 0, IF(VLOOKUP(A420,Terrains!A:B,2,FALSE)=0, 0, CONCATENATE(VLOOKUP(A420,Terrains!A:B,2,FALSE), IF(B422=0, "", "/"), B422, "/", RANDBETWEEN(1, 10))))</f>
        <v>0</v>
      </c>
      <c r="D420" s="2"/>
      <c r="E420" s="1" t="str">
        <f>IF(D420=0, "", VLOOKUP(D420,Bonus!A:B,2,FALSE))</f>
        <v/>
      </c>
      <c r="F420" s="2"/>
      <c r="H420" s="1">
        <f>IF(ISBLANK(F420), 0, IF(VLOOKUP(F420,Terrains!A:B,2,FALSE)=0, 0, CONCATENATE(VLOOKUP(F420,Terrains!A:B,2,FALSE), IF(G420=0, "", "/"), G420, "/", RANDBETWEEN(1, 10))))</f>
        <v>0</v>
      </c>
      <c r="I420" s="2"/>
      <c r="J420" s="1" t="str">
        <f>IF(I420=0, "", VLOOKUP(I420,Bonus!A:B,2,FALSE))</f>
        <v/>
      </c>
      <c r="K420" s="2"/>
      <c r="N420" s="2"/>
      <c r="P420" s="2"/>
      <c r="R420" s="1">
        <f>IF(ISBLANK(P420), 0, IF(VLOOKUP(P420,Terrains!A:B,2,FALSE)=0, 0, CONCATENATE(VLOOKUP(P420,Terrains!A:B,2,FALSE), IF(Q420=0, "", "/"), Q420, "/", RANDBETWEEN(1, 10))))</f>
        <v>0</v>
      </c>
      <c r="S420" s="2"/>
      <c r="T420" s="1" t="str">
        <f>IF(S420=0, "", VLOOKUP(S420,Bonus!A:B,2,FALSE))</f>
        <v/>
      </c>
      <c r="U420" s="2"/>
      <c r="W420" s="1">
        <f>IF(ISBLANK(U420), 0, IF(VLOOKUP(U420,Terrains!A:B,2,FALSE)=0, 0, CONCATENATE(VLOOKUP(U420,Terrains!A:B,2,FALSE), IF(V420=0, "", "/"), V420, "/", RANDBETWEEN(1, 10))))</f>
        <v>0</v>
      </c>
      <c r="X420" s="2"/>
      <c r="Y420" s="1" t="str">
        <f>IF(X420=0, "", VLOOKUP(X420,Bonus!A:B,2,FALSE))</f>
        <v/>
      </c>
      <c r="Z420" s="2"/>
      <c r="AB420" s="1">
        <f>IF(ISBLANK(Z420), 0, IF(VLOOKUP(Z420,Terrains!A:B,2,FALSE)=0, 0, CONCATENATE(VLOOKUP(Z420,Terrains!A:B,2,FALSE), IF(AA420=0, "", "/"), AA420, "/", RANDBETWEEN(1, 10))))</f>
        <v>0</v>
      </c>
      <c r="AC420" s="2"/>
      <c r="AE420" s="2"/>
      <c r="AG420" s="1">
        <f>IF(ISBLANK(AE420), 0, IF(VLOOKUP(AE420,Terrains!A:B,2,FALSE)=0, 0, CONCATENATE(VLOOKUP(AE420,Terrains!A:B,2,FALSE), IF(AF420=0, "", "/"), AF420, "/", RANDBETWEEN(1, 10))))</f>
        <v>0</v>
      </c>
      <c r="AH420" s="2"/>
      <c r="AJ420" s="2"/>
      <c r="AL420" s="1">
        <f>IF(ISBLANK(AJ420), 0, IF(VLOOKUP(AJ420,Terrains!A:B,2,FALSE)=0, 0, CONCATENATE(VLOOKUP(AJ420,Terrains!A:B,2,FALSE), IF(AK420=0, "", "/"), AK420, "/", RANDBETWEEN(1, 10))))</f>
        <v>0</v>
      </c>
      <c r="AM420" s="2"/>
      <c r="AN420" s="1" t="str">
        <f>IF(AM420=0, "", VLOOKUP(AM420,Bonus!A:B,2,FALSE))</f>
        <v/>
      </c>
      <c r="AO420" s="2"/>
      <c r="AQ420" s="1">
        <f>IF(ISBLANK(AO420), 0, IF(VLOOKUP(AO420,Terrains!A:B,2,FALSE)=0, 0, CONCATENATE(VLOOKUP(AO420,Terrains!A:B,2,FALSE), IF(AP420=0, "", "/"), AP420, "/", RANDBETWEEN(1, 10))))</f>
        <v>0</v>
      </c>
      <c r="AR420" s="2"/>
    </row>
    <row r="421">
      <c r="A421" s="2"/>
      <c r="C421" s="1">
        <f>IF(ISBLANK(A421), 0, IF(VLOOKUP(A421,Terrains!A:B,2,FALSE)=0, 0, CONCATENATE(VLOOKUP(A421,Terrains!A:B,2,FALSE), IF(B423=0, "", "/"), B423, "/", RANDBETWEEN(1, 10))))</f>
        <v>0</v>
      </c>
      <c r="D421" s="2"/>
      <c r="E421" s="1" t="str">
        <f>IF(D421=0, "", VLOOKUP(D421,Bonus!A:B,2,FALSE))</f>
        <v/>
      </c>
      <c r="F421" s="2"/>
      <c r="H421" s="1">
        <f>IF(ISBLANK(F421), 0, IF(VLOOKUP(F421,Terrains!A:B,2,FALSE)=0, 0, CONCATENATE(VLOOKUP(F421,Terrains!A:B,2,FALSE), IF(G421=0, "", "/"), G421, "/", RANDBETWEEN(1, 10))))</f>
        <v>0</v>
      </c>
      <c r="I421" s="2"/>
      <c r="J421" s="1" t="str">
        <f>IF(I421=0, "", VLOOKUP(I421,Bonus!A:B,2,FALSE))</f>
        <v/>
      </c>
      <c r="K421" s="2"/>
      <c r="N421" s="2"/>
      <c r="P421" s="2"/>
      <c r="R421" s="1">
        <f>IF(ISBLANK(P421), 0, IF(VLOOKUP(P421,Terrains!A:B,2,FALSE)=0, 0, CONCATENATE(VLOOKUP(P421,Terrains!A:B,2,FALSE), IF(Q421=0, "", "/"), Q421, "/", RANDBETWEEN(1, 10))))</f>
        <v>0</v>
      </c>
      <c r="S421" s="2"/>
      <c r="T421" s="1" t="str">
        <f>IF(S421=0, "", VLOOKUP(S421,Bonus!A:B,2,FALSE))</f>
        <v/>
      </c>
      <c r="U421" s="2"/>
      <c r="W421" s="1">
        <f>IF(ISBLANK(U421), 0, IF(VLOOKUP(U421,Terrains!A:B,2,FALSE)=0, 0, CONCATENATE(VLOOKUP(U421,Terrains!A:B,2,FALSE), IF(V421=0, "", "/"), V421, "/", RANDBETWEEN(1, 10))))</f>
        <v>0</v>
      </c>
      <c r="X421" s="2"/>
      <c r="Y421" s="1" t="str">
        <f>IF(X421=0, "", VLOOKUP(X421,Bonus!A:B,2,FALSE))</f>
        <v/>
      </c>
      <c r="Z421" s="2"/>
      <c r="AB421" s="1">
        <f>IF(ISBLANK(Z421), 0, IF(VLOOKUP(Z421,Terrains!A:B,2,FALSE)=0, 0, CONCATENATE(VLOOKUP(Z421,Terrains!A:B,2,FALSE), IF(AA421=0, "", "/"), AA421, "/", RANDBETWEEN(1, 10))))</f>
        <v>0</v>
      </c>
      <c r="AC421" s="2"/>
      <c r="AE421" s="2"/>
      <c r="AG421" s="1">
        <f>IF(ISBLANK(AE421), 0, IF(VLOOKUP(AE421,Terrains!A:B,2,FALSE)=0, 0, CONCATENATE(VLOOKUP(AE421,Terrains!A:B,2,FALSE), IF(AF421=0, "", "/"), AF421, "/", RANDBETWEEN(1, 10))))</f>
        <v>0</v>
      </c>
      <c r="AH421" s="2"/>
      <c r="AJ421" s="2"/>
      <c r="AL421" s="1">
        <f>IF(ISBLANK(AJ421), 0, IF(VLOOKUP(AJ421,Terrains!A:B,2,FALSE)=0, 0, CONCATENATE(VLOOKUP(AJ421,Terrains!A:B,2,FALSE), IF(AK421=0, "", "/"), AK421, "/", RANDBETWEEN(1, 10))))</f>
        <v>0</v>
      </c>
      <c r="AM421" s="2"/>
      <c r="AN421" s="1" t="str">
        <f>IF(AM421=0, "", VLOOKUP(AM421,Bonus!A:B,2,FALSE))</f>
        <v/>
      </c>
      <c r="AO421" s="2"/>
      <c r="AQ421" s="1">
        <f>IF(ISBLANK(AO421), 0, IF(VLOOKUP(AO421,Terrains!A:B,2,FALSE)=0, 0, CONCATENATE(VLOOKUP(AO421,Terrains!A:B,2,FALSE), IF(AP421=0, "", "/"), AP421, "/", RANDBETWEEN(1, 10))))</f>
        <v>0</v>
      </c>
      <c r="AR421" s="2"/>
    </row>
    <row r="422">
      <c r="A422" s="2"/>
      <c r="C422" s="1">
        <f>IF(ISBLANK(A422), 0, IF(VLOOKUP(A422,Terrains!A:B,2,FALSE)=0, 0, CONCATENATE(VLOOKUP(A422,Terrains!A:B,2,FALSE), IF(B424=0, "", "/"), B424, "/", RANDBETWEEN(1, 10))))</f>
        <v>0</v>
      </c>
      <c r="D422" s="2"/>
      <c r="E422" s="1" t="str">
        <f>IF(D422=0, "", VLOOKUP(D422,Bonus!A:B,2,FALSE))</f>
        <v/>
      </c>
      <c r="F422" s="2"/>
      <c r="H422" s="1">
        <f>IF(ISBLANK(F422), 0, IF(VLOOKUP(F422,Terrains!A:B,2,FALSE)=0, 0, CONCATENATE(VLOOKUP(F422,Terrains!A:B,2,FALSE), IF(G422=0, "", "/"), G422, "/", RANDBETWEEN(1, 10))))</f>
        <v>0</v>
      </c>
      <c r="I422" s="2"/>
      <c r="J422" s="1" t="str">
        <f>IF(I422=0, "", VLOOKUP(I422,Bonus!A:B,2,FALSE))</f>
        <v/>
      </c>
      <c r="K422" s="2"/>
      <c r="N422" s="2"/>
      <c r="P422" s="2"/>
      <c r="R422" s="1">
        <f>IF(ISBLANK(P422), 0, IF(VLOOKUP(P422,Terrains!A:B,2,FALSE)=0, 0, CONCATENATE(VLOOKUP(P422,Terrains!A:B,2,FALSE), IF(Q422=0, "", "/"), Q422, "/", RANDBETWEEN(1, 10))))</f>
        <v>0</v>
      </c>
      <c r="S422" s="2"/>
      <c r="T422" s="1" t="str">
        <f>IF(S422=0, "", VLOOKUP(S422,Bonus!A:B,2,FALSE))</f>
        <v/>
      </c>
      <c r="U422" s="2"/>
      <c r="W422" s="1">
        <f>IF(ISBLANK(U422), 0, IF(VLOOKUP(U422,Terrains!A:B,2,FALSE)=0, 0, CONCATENATE(VLOOKUP(U422,Terrains!A:B,2,FALSE), IF(V422=0, "", "/"), V422, "/", RANDBETWEEN(1, 10))))</f>
        <v>0</v>
      </c>
      <c r="X422" s="2"/>
      <c r="Z422" s="2"/>
      <c r="AB422" s="1">
        <f>IF(ISBLANK(Z422), 0, IF(VLOOKUP(Z422,Terrains!A:B,2,FALSE)=0, 0, CONCATENATE(VLOOKUP(Z422,Terrains!A:B,2,FALSE), IF(AA422=0, "", "/"), AA422, "/", RANDBETWEEN(1, 10))))</f>
        <v>0</v>
      </c>
      <c r="AC422" s="2"/>
      <c r="AE422" s="2"/>
      <c r="AG422" s="1">
        <f>IF(ISBLANK(AE422), 0, IF(VLOOKUP(AE422,Terrains!A:B,2,FALSE)=0, 0, CONCATENATE(VLOOKUP(AE422,Terrains!A:B,2,FALSE), IF(AF422=0, "", "/"), AF422, "/", RANDBETWEEN(1, 10))))</f>
        <v>0</v>
      </c>
      <c r="AH422" s="2"/>
      <c r="AJ422" s="2"/>
      <c r="AL422" s="1">
        <f>IF(ISBLANK(AJ422), 0, IF(VLOOKUP(AJ422,Terrains!A:B,2,FALSE)=0, 0, CONCATENATE(VLOOKUP(AJ422,Terrains!A:B,2,FALSE), IF(AK422=0, "", "/"), AK422, "/", RANDBETWEEN(1, 10))))</f>
        <v>0</v>
      </c>
      <c r="AM422" s="2"/>
      <c r="AO422" s="2"/>
      <c r="AQ422" s="1">
        <f>IF(ISBLANK(AO422), 0, IF(VLOOKUP(AO422,Terrains!A:B,2,FALSE)=0, 0, CONCATENATE(VLOOKUP(AO422,Terrains!A:B,2,FALSE), IF(AP422=0, "", "/"), AP422, "/", RANDBETWEEN(1, 10))))</f>
        <v>0</v>
      </c>
      <c r="AR422" s="2"/>
    </row>
    <row r="423">
      <c r="A423" s="2"/>
      <c r="C423" s="1">
        <f>IF(ISBLANK(A423), 0, IF(VLOOKUP(A423,Terrains!A:B,2,FALSE)=0, 0, CONCATENATE(VLOOKUP(A423,Terrains!A:B,2,FALSE), IF(B425=0, "", "/"), B425, "/", RANDBETWEEN(1, 10))))</f>
        <v>0</v>
      </c>
      <c r="D423" s="2"/>
      <c r="E423" s="1" t="str">
        <f>IF(D423=0, "", VLOOKUP(D423,Bonus!A:B,2,FALSE))</f>
        <v/>
      </c>
      <c r="F423" s="2"/>
      <c r="H423" s="1">
        <f>IF(ISBLANK(F423), 0, IF(VLOOKUP(F423,Terrains!A:B,2,FALSE)=0, 0, CONCATENATE(VLOOKUP(F423,Terrains!A:B,2,FALSE), IF(G423=0, "", "/"), G423, "/", RANDBETWEEN(1, 10))))</f>
        <v>0</v>
      </c>
      <c r="I423" s="2"/>
      <c r="J423" s="1" t="str">
        <f>IF(I423=0, "", VLOOKUP(I423,Bonus!A:B,2,FALSE))</f>
        <v/>
      </c>
      <c r="K423" s="2"/>
      <c r="N423" s="2"/>
      <c r="P423" s="2"/>
      <c r="R423" s="1">
        <f>IF(ISBLANK(P423), 0, IF(VLOOKUP(P423,Terrains!A:B,2,FALSE)=0, 0, CONCATENATE(VLOOKUP(P423,Terrains!A:B,2,FALSE), IF(Q423=0, "", "/"), Q423, "/", RANDBETWEEN(1, 10))))</f>
        <v>0</v>
      </c>
      <c r="S423" s="2"/>
      <c r="T423" s="1" t="str">
        <f>IF(S423=0, "", VLOOKUP(S423,Bonus!A:B,2,FALSE))</f>
        <v/>
      </c>
      <c r="U423" s="2"/>
      <c r="W423" s="1">
        <f>IF(ISBLANK(U423), 0, IF(VLOOKUP(U423,Terrains!A:B,2,FALSE)=0, 0, CONCATENATE(VLOOKUP(U423,Terrains!A:B,2,FALSE), IF(V423=0, "", "/"), V423, "/", RANDBETWEEN(1, 10))))</f>
        <v>0</v>
      </c>
      <c r="X423" s="2"/>
      <c r="Z423" s="2"/>
      <c r="AB423" s="1">
        <f>IF(ISBLANK(Z423), 0, IF(VLOOKUP(Z423,Terrains!A:B,2,FALSE)=0, 0, CONCATENATE(VLOOKUP(Z423,Terrains!A:B,2,FALSE), IF(AA423=0, "", "/"), AA423, "/", RANDBETWEEN(1, 10))))</f>
        <v>0</v>
      </c>
      <c r="AC423" s="2"/>
      <c r="AE423" s="2"/>
      <c r="AG423" s="1">
        <f>IF(ISBLANK(AE423), 0, IF(VLOOKUP(AE423,Terrains!A:B,2,FALSE)=0, 0, CONCATENATE(VLOOKUP(AE423,Terrains!A:B,2,FALSE), IF(AF423=0, "", "/"), AF423, "/", RANDBETWEEN(1, 10))))</f>
        <v>0</v>
      </c>
      <c r="AH423" s="2"/>
      <c r="AJ423" s="2"/>
      <c r="AL423" s="1">
        <f>IF(ISBLANK(AJ423), 0, IF(VLOOKUP(AJ423,Terrains!A:B,2,FALSE)=0, 0, CONCATENATE(VLOOKUP(AJ423,Terrains!A:B,2,FALSE), IF(AK423=0, "", "/"), AK423, "/", RANDBETWEEN(1, 10))))</f>
        <v>0</v>
      </c>
      <c r="AM423" s="2"/>
      <c r="AO423" s="2"/>
      <c r="AQ423" s="1">
        <f>IF(ISBLANK(AO423), 0, IF(VLOOKUP(AO423,Terrains!A:B,2,FALSE)=0, 0, CONCATENATE(VLOOKUP(AO423,Terrains!A:B,2,FALSE), IF(AP423=0, "", "/"), AP423, "/", RANDBETWEEN(1, 10))))</f>
        <v>0</v>
      </c>
      <c r="AR423" s="2"/>
    </row>
    <row r="424">
      <c r="A424" s="2"/>
      <c r="C424" s="1">
        <f>IF(ISBLANK(A424), 0, IF(VLOOKUP(A424,Terrains!A:B,2,FALSE)=0, 0, CONCATENATE(VLOOKUP(A424,Terrains!A:B,2,FALSE), IF(B426=0, "", "/"), B426, "/", RANDBETWEEN(1, 10))))</f>
        <v>0</v>
      </c>
      <c r="D424" s="2"/>
      <c r="E424" s="1" t="str">
        <f>IF(D424=0, "", VLOOKUP(D424,Bonus!A:B,2,FALSE))</f>
        <v/>
      </c>
      <c r="F424" s="2"/>
      <c r="H424" s="1">
        <f>IF(ISBLANK(F424), 0, IF(VLOOKUP(F424,Terrains!A:B,2,FALSE)=0, 0, CONCATENATE(VLOOKUP(F424,Terrains!A:B,2,FALSE), IF(G424=0, "", "/"), G424, "/", RANDBETWEEN(1, 10))))</f>
        <v>0</v>
      </c>
      <c r="I424" s="2"/>
      <c r="J424" s="1" t="str">
        <f>IF(I424=0, "", VLOOKUP(I424,Bonus!A:B,2,FALSE))</f>
        <v/>
      </c>
      <c r="K424" s="2"/>
      <c r="N424" s="2"/>
      <c r="P424" s="2"/>
      <c r="R424" s="1">
        <f>IF(ISBLANK(P424), 0, IF(VLOOKUP(P424,Terrains!A:B,2,FALSE)=0, 0, CONCATENATE(VLOOKUP(P424,Terrains!A:B,2,FALSE), IF(Q424=0, "", "/"), Q424, "/", RANDBETWEEN(1, 10))))</f>
        <v>0</v>
      </c>
      <c r="S424" s="2"/>
      <c r="T424" s="1" t="str">
        <f>IF(S424=0, "", VLOOKUP(S424,Bonus!A:B,2,FALSE))</f>
        <v/>
      </c>
      <c r="U424" s="2"/>
      <c r="W424" s="1">
        <f>IF(ISBLANK(U424), 0, IF(VLOOKUP(U424,Terrains!A:B,2,FALSE)=0, 0, CONCATENATE(VLOOKUP(U424,Terrains!A:B,2,FALSE), IF(V424=0, "", "/"), V424, "/", RANDBETWEEN(1, 10))))</f>
        <v>0</v>
      </c>
      <c r="X424" s="2"/>
      <c r="Z424" s="2"/>
      <c r="AB424" s="1">
        <f>IF(ISBLANK(Z424), 0, IF(VLOOKUP(Z424,Terrains!A:B,2,FALSE)=0, 0, CONCATENATE(VLOOKUP(Z424,Terrains!A:B,2,FALSE), IF(AA424=0, "", "/"), AA424, "/", RANDBETWEEN(1, 10))))</f>
        <v>0</v>
      </c>
      <c r="AC424" s="2"/>
      <c r="AE424" s="2"/>
      <c r="AG424" s="1">
        <f>IF(ISBLANK(AE424), 0, IF(VLOOKUP(AE424,Terrains!A:B,2,FALSE)=0, 0, CONCATENATE(VLOOKUP(AE424,Terrains!A:B,2,FALSE), IF(AF424=0, "", "/"), AF424, "/", RANDBETWEEN(1, 10))))</f>
        <v>0</v>
      </c>
      <c r="AH424" s="2"/>
      <c r="AJ424" s="2"/>
      <c r="AL424" s="1">
        <f>IF(ISBLANK(AJ424), 0, IF(VLOOKUP(AJ424,Terrains!A:B,2,FALSE)=0, 0, CONCATENATE(VLOOKUP(AJ424,Terrains!A:B,2,FALSE), IF(AK424=0, "", "/"), AK424, "/", RANDBETWEEN(1, 10))))</f>
        <v>0</v>
      </c>
      <c r="AM424" s="2"/>
      <c r="AO424" s="2"/>
      <c r="AQ424" s="1">
        <f>IF(ISBLANK(AO424), 0, IF(VLOOKUP(AO424,Terrains!A:B,2,FALSE)=0, 0, CONCATENATE(VLOOKUP(AO424,Terrains!A:B,2,FALSE), IF(AP424=0, "", "/"), AP424, "/", RANDBETWEEN(1, 10))))</f>
        <v>0</v>
      </c>
      <c r="AR424" s="2"/>
    </row>
    <row r="425">
      <c r="A425" s="2"/>
      <c r="C425" s="1">
        <f>IF(ISBLANK(A425), 0, IF(VLOOKUP(A425,Terrains!A:B,2,FALSE)=0, 0, CONCATENATE(VLOOKUP(A425,Terrains!A:B,2,FALSE), IF(B427=0, "", "/"), B427, "/", RANDBETWEEN(1, 10))))</f>
        <v>0</v>
      </c>
      <c r="D425" s="2"/>
      <c r="E425" s="1" t="str">
        <f>IF(D425=0, "", VLOOKUP(D425,Bonus!A:B,2,FALSE))</f>
        <v/>
      </c>
      <c r="F425" s="2"/>
      <c r="H425" s="1">
        <f>IF(ISBLANK(F425), 0, IF(VLOOKUP(F425,Terrains!A:B,2,FALSE)=0, 0, CONCATENATE(VLOOKUP(F425,Terrains!A:B,2,FALSE), IF(G425=0, "", "/"), G425, "/", RANDBETWEEN(1, 10))))</f>
        <v>0</v>
      </c>
      <c r="I425" s="2"/>
      <c r="J425" s="1" t="str">
        <f>IF(I425=0, "", VLOOKUP(I425,Bonus!A:B,2,FALSE))</f>
        <v/>
      </c>
      <c r="K425" s="2"/>
      <c r="N425" s="2"/>
      <c r="P425" s="2"/>
      <c r="R425" s="1">
        <f>IF(ISBLANK(P425), 0, IF(VLOOKUP(P425,Terrains!A:B,2,FALSE)=0, 0, CONCATENATE(VLOOKUP(P425,Terrains!A:B,2,FALSE), IF(Q425=0, "", "/"), Q425, "/", RANDBETWEEN(1, 10))))</f>
        <v>0</v>
      </c>
      <c r="S425" s="2"/>
      <c r="T425" s="1" t="str">
        <f>IF(S425=0, "", VLOOKUP(S425,Bonus!A:B,2,FALSE))</f>
        <v/>
      </c>
      <c r="U425" s="2"/>
      <c r="W425" s="1">
        <f>IF(ISBLANK(U425), 0, IF(VLOOKUP(U425,Terrains!A:B,2,FALSE)=0, 0, CONCATENATE(VLOOKUP(U425,Terrains!A:B,2,FALSE), IF(V425=0, "", "/"), V425, "/", RANDBETWEEN(1, 10))))</f>
        <v>0</v>
      </c>
      <c r="X425" s="2"/>
      <c r="Z425" s="2"/>
      <c r="AB425" s="1">
        <f>IF(ISBLANK(Z425), 0, IF(VLOOKUP(Z425,Terrains!A:B,2,FALSE)=0, 0, CONCATENATE(VLOOKUP(Z425,Terrains!A:B,2,FALSE), IF(AA425=0, "", "/"), AA425, "/", RANDBETWEEN(1, 10))))</f>
        <v>0</v>
      </c>
      <c r="AC425" s="2"/>
      <c r="AE425" s="2"/>
      <c r="AG425" s="1">
        <f>IF(ISBLANK(AE425), 0, IF(VLOOKUP(AE425,Terrains!A:B,2,FALSE)=0, 0, CONCATENATE(VLOOKUP(AE425,Terrains!A:B,2,FALSE), IF(AF425=0, "", "/"), AF425, "/", RANDBETWEEN(1, 10))))</f>
        <v>0</v>
      </c>
      <c r="AH425" s="2"/>
      <c r="AJ425" s="2"/>
      <c r="AL425" s="1">
        <f>IF(ISBLANK(AJ425), 0, IF(VLOOKUP(AJ425,Terrains!A:B,2,FALSE)=0, 0, CONCATENATE(VLOOKUP(AJ425,Terrains!A:B,2,FALSE), IF(AK425=0, "", "/"), AK425, "/", RANDBETWEEN(1, 10))))</f>
        <v>0</v>
      </c>
      <c r="AM425" s="2"/>
      <c r="AO425" s="2"/>
      <c r="AQ425" s="1">
        <f>IF(ISBLANK(AO425), 0, IF(VLOOKUP(AO425,Terrains!A:B,2,FALSE)=0, 0, CONCATENATE(VLOOKUP(AO425,Terrains!A:B,2,FALSE), IF(AP425=0, "", "/"), AP425, "/", RANDBETWEEN(1, 10))))</f>
        <v>0</v>
      </c>
      <c r="AR425" s="2"/>
    </row>
    <row r="426">
      <c r="A426" s="2"/>
      <c r="C426" s="1">
        <f>IF(ISBLANK(A426), 0, IF(VLOOKUP(A426,Terrains!A:B,2,FALSE)=0, 0, CONCATENATE(VLOOKUP(A426,Terrains!A:B,2,FALSE), IF(B428=0, "", "/"), B428, "/", RANDBETWEEN(1, 10))))</f>
        <v>0</v>
      </c>
      <c r="D426" s="2"/>
      <c r="E426" s="1" t="str">
        <f>IF(D426=0, "", VLOOKUP(D426,Bonus!A:B,2,FALSE))</f>
        <v/>
      </c>
      <c r="F426" s="2"/>
      <c r="H426" s="1">
        <f>IF(ISBLANK(F426), 0, IF(VLOOKUP(F426,Terrains!A:B,2,FALSE)=0, 0, CONCATENATE(VLOOKUP(F426,Terrains!A:B,2,FALSE), IF(G426=0, "", "/"), G426, "/", RANDBETWEEN(1, 10))))</f>
        <v>0</v>
      </c>
      <c r="I426" s="2"/>
      <c r="J426" s="1" t="str">
        <f>IF(I426=0, "", VLOOKUP(I426,Bonus!A:B,2,FALSE))</f>
        <v/>
      </c>
      <c r="K426" s="2"/>
      <c r="N426" s="2"/>
      <c r="P426" s="2"/>
      <c r="R426" s="1">
        <f>IF(ISBLANK(P426), 0, IF(VLOOKUP(P426,Terrains!A:B,2,FALSE)=0, 0, CONCATENATE(VLOOKUP(P426,Terrains!A:B,2,FALSE), IF(Q426=0, "", "/"), Q426, "/", RANDBETWEEN(1, 10))))</f>
        <v>0</v>
      </c>
      <c r="S426" s="2"/>
      <c r="T426" s="1" t="str">
        <f>IF(S426=0, "", VLOOKUP(S426,Bonus!A:B,2,FALSE))</f>
        <v/>
      </c>
      <c r="U426" s="2"/>
      <c r="W426" s="1">
        <f>IF(ISBLANK(U426), 0, IF(VLOOKUP(U426,Terrains!A:B,2,FALSE)=0, 0, CONCATENATE(VLOOKUP(U426,Terrains!A:B,2,FALSE), IF(V426=0, "", "/"), V426, "/", RANDBETWEEN(1, 10))))</f>
        <v>0</v>
      </c>
      <c r="X426" s="2"/>
      <c r="Z426" s="2"/>
      <c r="AB426" s="1">
        <f>IF(ISBLANK(Z426), 0, IF(VLOOKUP(Z426,Terrains!A:B,2,FALSE)=0, 0, CONCATENATE(VLOOKUP(Z426,Terrains!A:B,2,FALSE), IF(AA426=0, "", "/"), AA426, "/", RANDBETWEEN(1, 10))))</f>
        <v>0</v>
      </c>
      <c r="AC426" s="2"/>
      <c r="AE426" s="2"/>
      <c r="AG426" s="1">
        <f>IF(ISBLANK(AE426), 0, IF(VLOOKUP(AE426,Terrains!A:B,2,FALSE)=0, 0, CONCATENATE(VLOOKUP(AE426,Terrains!A:B,2,FALSE), IF(AF426=0, "", "/"), AF426, "/", RANDBETWEEN(1, 10))))</f>
        <v>0</v>
      </c>
      <c r="AH426" s="2"/>
      <c r="AJ426" s="2"/>
      <c r="AL426" s="1">
        <f>IF(ISBLANK(AJ426), 0, IF(VLOOKUP(AJ426,Terrains!A:B,2,FALSE)=0, 0, CONCATENATE(VLOOKUP(AJ426,Terrains!A:B,2,FALSE), IF(AK426=0, "", "/"), AK426, "/", RANDBETWEEN(1, 10))))</f>
        <v>0</v>
      </c>
      <c r="AM426" s="2"/>
      <c r="AO426" s="2"/>
      <c r="AQ426" s="1">
        <f>IF(ISBLANK(AO426), 0, IF(VLOOKUP(AO426,Terrains!A:B,2,FALSE)=0, 0, CONCATENATE(VLOOKUP(AO426,Terrains!A:B,2,FALSE), IF(AP426=0, "", "/"), AP426, "/", RANDBETWEEN(1, 10))))</f>
        <v>0</v>
      </c>
      <c r="AR426" s="2"/>
    </row>
    <row r="427">
      <c r="A427" s="2"/>
      <c r="C427" s="1">
        <f>IF(ISBLANK(A427), 0, IF(VLOOKUP(A427,Terrains!A:B,2,FALSE)=0, 0, CONCATENATE(VLOOKUP(A427,Terrains!A:B,2,FALSE), IF(B429=0, "", "/"), B429, "/", RANDBETWEEN(1, 10))))</f>
        <v>0</v>
      </c>
      <c r="D427" s="2"/>
      <c r="E427" s="1" t="str">
        <f>IF(D427=0, "", VLOOKUP(D427,Bonus!A:B,2,FALSE))</f>
        <v/>
      </c>
      <c r="F427" s="2"/>
      <c r="H427" s="1">
        <f>IF(ISBLANK(F427), 0, IF(VLOOKUP(F427,Terrains!A:B,2,FALSE)=0, 0, CONCATENATE(VLOOKUP(F427,Terrains!A:B,2,FALSE), IF(G427=0, "", "/"), G427, "/", RANDBETWEEN(1, 10))))</f>
        <v>0</v>
      </c>
      <c r="I427" s="2"/>
      <c r="J427" s="1" t="str">
        <f>IF(I427=0, "", VLOOKUP(I427,Bonus!A:B,2,FALSE))</f>
        <v/>
      </c>
      <c r="K427" s="2"/>
      <c r="N427" s="2"/>
      <c r="P427" s="2"/>
      <c r="R427" s="1">
        <f>IF(ISBLANK(P427), 0, IF(VLOOKUP(P427,Terrains!A:B,2,FALSE)=0, 0, CONCATENATE(VLOOKUP(P427,Terrains!A:B,2,FALSE), IF(Q427=0, "", "/"), Q427, "/", RANDBETWEEN(1, 10))))</f>
        <v>0</v>
      </c>
      <c r="S427" s="2"/>
      <c r="T427" s="1" t="str">
        <f>IF(S427=0, "", VLOOKUP(S427,Bonus!A:B,2,FALSE))</f>
        <v/>
      </c>
      <c r="U427" s="2"/>
      <c r="W427" s="1">
        <f>IF(ISBLANK(U427), 0, IF(VLOOKUP(U427,Terrains!A:B,2,FALSE)=0, 0, CONCATENATE(VLOOKUP(U427,Terrains!A:B,2,FALSE), IF(V427=0, "", "/"), V427, "/", RANDBETWEEN(1, 10))))</f>
        <v>0</v>
      </c>
      <c r="X427" s="2"/>
      <c r="Z427" s="2"/>
      <c r="AB427" s="1">
        <f>IF(ISBLANK(Z427), 0, IF(VLOOKUP(Z427,Terrains!A:B,2,FALSE)=0, 0, CONCATENATE(VLOOKUP(Z427,Terrains!A:B,2,FALSE), IF(AA427=0, "", "/"), AA427, "/", RANDBETWEEN(1, 10))))</f>
        <v>0</v>
      </c>
      <c r="AC427" s="2"/>
      <c r="AE427" s="2"/>
      <c r="AG427" s="1">
        <f>IF(ISBLANK(AE427), 0, IF(VLOOKUP(AE427,Terrains!A:B,2,FALSE)=0, 0, CONCATENATE(VLOOKUP(AE427,Terrains!A:B,2,FALSE), IF(AF427=0, "", "/"), AF427, "/", RANDBETWEEN(1, 10))))</f>
        <v>0</v>
      </c>
      <c r="AH427" s="2"/>
      <c r="AJ427" s="2"/>
      <c r="AL427" s="1">
        <f>IF(ISBLANK(AJ427), 0, IF(VLOOKUP(AJ427,Terrains!A:B,2,FALSE)=0, 0, CONCATENATE(VLOOKUP(AJ427,Terrains!A:B,2,FALSE), IF(AK427=0, "", "/"), AK427, "/", RANDBETWEEN(1, 10))))</f>
        <v>0</v>
      </c>
      <c r="AM427" s="2"/>
      <c r="AO427" s="2"/>
      <c r="AQ427" s="1">
        <f>IF(ISBLANK(AO427), 0, IF(VLOOKUP(AO427,Terrains!A:B,2,FALSE)=0, 0, CONCATENATE(VLOOKUP(AO427,Terrains!A:B,2,FALSE), IF(AP427=0, "", "/"), AP427, "/", RANDBETWEEN(1, 10))))</f>
        <v>0</v>
      </c>
      <c r="AR427" s="2"/>
    </row>
    <row r="428">
      <c r="A428" s="2"/>
      <c r="C428" s="1">
        <f>IF(ISBLANK(A428), 0, IF(VLOOKUP(A428,Terrains!A:B,2,FALSE)=0, 0, CONCATENATE(VLOOKUP(A428,Terrains!A:B,2,FALSE), IF(B430=0, "", "/"), B430, "/", RANDBETWEEN(1, 10))))</f>
        <v>0</v>
      </c>
      <c r="D428" s="2"/>
      <c r="E428" s="1" t="str">
        <f>IF(D428=0, "", VLOOKUP(D428,Bonus!A:B,2,FALSE))</f>
        <v/>
      </c>
      <c r="F428" s="2"/>
      <c r="H428" s="1">
        <f>IF(ISBLANK(F428), 0, IF(VLOOKUP(F428,Terrains!A:B,2,FALSE)=0, 0, CONCATENATE(VLOOKUP(F428,Terrains!A:B,2,FALSE), IF(G428=0, "", "/"), G428, "/", RANDBETWEEN(1, 10))))</f>
        <v>0</v>
      </c>
      <c r="I428" s="2"/>
      <c r="J428" s="1" t="str">
        <f>IF(I428=0, "", VLOOKUP(I428,Bonus!A:B,2,FALSE))</f>
        <v/>
      </c>
      <c r="K428" s="2"/>
      <c r="N428" s="2"/>
      <c r="P428" s="2"/>
      <c r="R428" s="1">
        <f>IF(ISBLANK(P428), 0, IF(VLOOKUP(P428,Terrains!A:B,2,FALSE)=0, 0, CONCATENATE(VLOOKUP(P428,Terrains!A:B,2,FALSE), IF(Q428=0, "", "/"), Q428, "/", RANDBETWEEN(1, 10))))</f>
        <v>0</v>
      </c>
      <c r="S428" s="2"/>
      <c r="T428" s="1" t="str">
        <f>IF(S428=0, "", VLOOKUP(S428,Bonus!A:B,2,FALSE))</f>
        <v/>
      </c>
      <c r="U428" s="2"/>
      <c r="X428" s="2"/>
      <c r="Z428" s="2"/>
      <c r="AB428" s="1">
        <f>IF(ISBLANK(Z428), 0, IF(VLOOKUP(Z428,Terrains!A:B,2,FALSE)=0, 0, CONCATENATE(VLOOKUP(Z428,Terrains!A:B,2,FALSE), IF(AA428=0, "", "/"), AA428, "/", RANDBETWEEN(1, 10))))</f>
        <v>0</v>
      </c>
      <c r="AC428" s="2"/>
      <c r="AE428" s="2"/>
      <c r="AG428" s="1">
        <f>IF(ISBLANK(AE428), 0, IF(VLOOKUP(AE428,Terrains!A:B,2,FALSE)=0, 0, CONCATENATE(VLOOKUP(AE428,Terrains!A:B,2,FALSE), IF(AF428=0, "", "/"), AF428, "/", RANDBETWEEN(1, 10))))</f>
        <v>0</v>
      </c>
      <c r="AH428" s="2"/>
      <c r="AJ428" s="2"/>
      <c r="AL428" s="1">
        <f>IF(ISBLANK(AJ428), 0, IF(VLOOKUP(AJ428,Terrains!A:B,2,FALSE)=0, 0, CONCATENATE(VLOOKUP(AJ428,Terrains!A:B,2,FALSE), IF(AK428=0, "", "/"), AK428, "/", RANDBETWEEN(1, 10))))</f>
        <v>0</v>
      </c>
      <c r="AM428" s="2"/>
      <c r="AO428" s="2"/>
      <c r="AQ428" s="1">
        <f>IF(ISBLANK(AO428), 0, IF(VLOOKUP(AO428,Terrains!A:B,2,FALSE)=0, 0, CONCATENATE(VLOOKUP(AO428,Terrains!A:B,2,FALSE), IF(AP428=0, "", "/"), AP428, "/", RANDBETWEEN(1, 10))))</f>
        <v>0</v>
      </c>
      <c r="AR428" s="2"/>
    </row>
    <row r="429">
      <c r="A429" s="2"/>
      <c r="C429" s="1">
        <f>IF(ISBLANK(A429), 0, IF(VLOOKUP(A429,Terrains!A:B,2,FALSE)=0, 0, CONCATENATE(VLOOKUP(A429,Terrains!A:B,2,FALSE), IF(B431=0, "", "/"), B431, "/", RANDBETWEEN(1, 10))))</f>
        <v>0</v>
      </c>
      <c r="D429" s="2"/>
      <c r="E429" s="1" t="str">
        <f>IF(D429=0, "", VLOOKUP(D429,Bonus!A:B,2,FALSE))</f>
        <v/>
      </c>
      <c r="F429" s="2"/>
      <c r="H429" s="1">
        <f>IF(ISBLANK(F429), 0, IF(VLOOKUP(F429,Terrains!A:B,2,FALSE)=0, 0, CONCATENATE(VLOOKUP(F429,Terrains!A:B,2,FALSE), IF(G429=0, "", "/"), G429, "/", RANDBETWEEN(1, 10))))</f>
        <v>0</v>
      </c>
      <c r="I429" s="2"/>
      <c r="J429" s="1" t="str">
        <f>IF(I429=0, "", VLOOKUP(I429,Bonus!A:B,2,FALSE))</f>
        <v/>
      </c>
      <c r="K429" s="2"/>
      <c r="N429" s="2"/>
      <c r="P429" s="2"/>
      <c r="R429" s="1">
        <f>IF(ISBLANK(P429), 0, IF(VLOOKUP(P429,Terrains!A:B,2,FALSE)=0, 0, CONCATENATE(VLOOKUP(P429,Terrains!A:B,2,FALSE), IF(Q429=0, "", "/"), Q429, "/", RANDBETWEEN(1, 10))))</f>
        <v>0</v>
      </c>
      <c r="S429" s="2"/>
      <c r="T429" s="1" t="str">
        <f>IF(S429=0, "", VLOOKUP(S429,Bonus!A:B,2,FALSE))</f>
        <v/>
      </c>
      <c r="U429" s="2"/>
      <c r="X429" s="2"/>
      <c r="Z429" s="2"/>
      <c r="AB429" s="1">
        <f>IF(ISBLANK(Z429), 0, IF(VLOOKUP(Z429,Terrains!A:B,2,FALSE)=0, 0, CONCATENATE(VLOOKUP(Z429,Terrains!A:B,2,FALSE), IF(AA429=0, "", "/"), AA429, "/", RANDBETWEEN(1, 10))))</f>
        <v>0</v>
      </c>
      <c r="AC429" s="2"/>
      <c r="AE429" s="2"/>
      <c r="AG429" s="1">
        <f>IF(ISBLANK(AE429), 0, IF(VLOOKUP(AE429,Terrains!A:B,2,FALSE)=0, 0, CONCATENATE(VLOOKUP(AE429,Terrains!A:B,2,FALSE), IF(AF429=0, "", "/"), AF429, "/", RANDBETWEEN(1, 10))))</f>
        <v>0</v>
      </c>
      <c r="AH429" s="2"/>
      <c r="AJ429" s="2"/>
      <c r="AL429" s="1">
        <f>IF(ISBLANK(AJ429), 0, IF(VLOOKUP(AJ429,Terrains!A:B,2,FALSE)=0, 0, CONCATENATE(VLOOKUP(AJ429,Terrains!A:B,2,FALSE), IF(AK429=0, "", "/"), AK429, "/", RANDBETWEEN(1, 10))))</f>
        <v>0</v>
      </c>
      <c r="AM429" s="2"/>
      <c r="AO429" s="2"/>
      <c r="AQ429" s="1">
        <f>IF(ISBLANK(AO429), 0, IF(VLOOKUP(AO429,Terrains!A:B,2,FALSE)=0, 0, CONCATENATE(VLOOKUP(AO429,Terrains!A:B,2,FALSE), IF(AP429=0, "", "/"), AP429, "/", RANDBETWEEN(1, 10))))</f>
        <v>0</v>
      </c>
      <c r="AR429" s="2"/>
    </row>
    <row r="430">
      <c r="A430" s="2"/>
      <c r="C430" s="1">
        <f>IF(ISBLANK(A430), 0, IF(VLOOKUP(A430,Terrains!A:B,2,FALSE)=0, 0, CONCATENATE(VLOOKUP(A430,Terrains!A:B,2,FALSE), IF(B432=0, "", "/"), B432, "/", RANDBETWEEN(1, 10))))</f>
        <v>0</v>
      </c>
      <c r="D430" s="2"/>
      <c r="E430" s="1" t="str">
        <f>IF(D430=0, "", VLOOKUP(D430,Bonus!A:B,2,FALSE))</f>
        <v/>
      </c>
      <c r="F430" s="2"/>
      <c r="H430" s="1">
        <f>IF(ISBLANK(F430), 0, IF(VLOOKUP(F430,Terrains!A:B,2,FALSE)=0, 0, CONCATENATE(VLOOKUP(F430,Terrains!A:B,2,FALSE), IF(G430=0, "", "/"), G430, "/", RANDBETWEEN(1, 10))))</f>
        <v>0</v>
      </c>
      <c r="I430" s="2"/>
      <c r="J430" s="1" t="str">
        <f>IF(I430=0, "", VLOOKUP(I430,Bonus!A:B,2,FALSE))</f>
        <v/>
      </c>
      <c r="K430" s="2"/>
      <c r="N430" s="2"/>
      <c r="P430" s="2"/>
      <c r="R430" s="1">
        <f>IF(ISBLANK(P430), 0, IF(VLOOKUP(P430,Terrains!A:B,2,FALSE)=0, 0, CONCATENATE(VLOOKUP(P430,Terrains!A:B,2,FALSE), IF(Q430=0, "", "/"), Q430, "/", RANDBETWEEN(1, 10))))</f>
        <v>0</v>
      </c>
      <c r="S430" s="2"/>
      <c r="T430" s="1" t="str">
        <f>IF(S430=0, "", VLOOKUP(S430,Bonus!A:B,2,FALSE))</f>
        <v/>
      </c>
      <c r="U430" s="2"/>
      <c r="X430" s="2"/>
      <c r="Z430" s="2"/>
      <c r="AB430" s="1">
        <f>IF(ISBLANK(Z430), 0, IF(VLOOKUP(Z430,Terrains!A:B,2,FALSE)=0, 0, CONCATENATE(VLOOKUP(Z430,Terrains!A:B,2,FALSE), IF(AA430=0, "", "/"), AA430, "/", RANDBETWEEN(1, 10))))</f>
        <v>0</v>
      </c>
      <c r="AC430" s="2"/>
      <c r="AE430" s="2"/>
      <c r="AG430" s="1">
        <f>IF(ISBLANK(AE430), 0, IF(VLOOKUP(AE430,Terrains!A:B,2,FALSE)=0, 0, CONCATENATE(VLOOKUP(AE430,Terrains!A:B,2,FALSE), IF(AF430=0, "", "/"), AF430, "/", RANDBETWEEN(1, 10))))</f>
        <v>0</v>
      </c>
      <c r="AH430" s="2"/>
      <c r="AJ430" s="2"/>
      <c r="AL430" s="1">
        <f>IF(ISBLANK(AJ430), 0, IF(VLOOKUP(AJ430,Terrains!A:B,2,FALSE)=0, 0, CONCATENATE(VLOOKUP(AJ430,Terrains!A:B,2,FALSE), IF(AK430=0, "", "/"), AK430, "/", RANDBETWEEN(1, 10))))</f>
        <v>0</v>
      </c>
      <c r="AM430" s="2"/>
      <c r="AO430" s="2"/>
      <c r="AQ430" s="1">
        <f>IF(ISBLANK(AO430), 0, IF(VLOOKUP(AO430,Terrains!A:B,2,FALSE)=0, 0, CONCATENATE(VLOOKUP(AO430,Terrains!A:B,2,FALSE), IF(AP430=0, "", "/"), AP430, "/", RANDBETWEEN(1, 10))))</f>
        <v>0</v>
      </c>
      <c r="AR430" s="2"/>
    </row>
    <row r="431">
      <c r="A431" s="2"/>
      <c r="C431" s="1">
        <f>IF(ISBLANK(A431), 0, IF(VLOOKUP(A431,Terrains!A:B,2,FALSE)=0, 0, CONCATENATE(VLOOKUP(A431,Terrains!A:B,2,FALSE), IF(B433=0, "", "/"), B433, "/", RANDBETWEEN(1, 10))))</f>
        <v>0</v>
      </c>
      <c r="D431" s="2"/>
      <c r="E431" s="1" t="str">
        <f>IF(D431=0, "", VLOOKUP(D431,Bonus!A:B,2,FALSE))</f>
        <v/>
      </c>
      <c r="F431" s="2"/>
      <c r="H431" s="1">
        <f>IF(ISBLANK(F431), 0, IF(VLOOKUP(F431,Terrains!A:B,2,FALSE)=0, 0, CONCATENATE(VLOOKUP(F431,Terrains!A:B,2,FALSE), IF(G431=0, "", "/"), G431, "/", RANDBETWEEN(1, 10))))</f>
        <v>0</v>
      </c>
      <c r="I431" s="2"/>
      <c r="K431" s="2"/>
      <c r="N431" s="2"/>
      <c r="P431" s="2"/>
      <c r="R431" s="1">
        <f>IF(ISBLANK(P431), 0, IF(VLOOKUP(P431,Terrains!A:B,2,FALSE)=0, 0, CONCATENATE(VLOOKUP(P431,Terrains!A:B,2,FALSE), IF(Q431=0, "", "/"), Q431, "/", RANDBETWEEN(1, 10))))</f>
        <v>0</v>
      </c>
      <c r="S431" s="2"/>
      <c r="T431" s="1" t="str">
        <f>IF(S431=0, "", VLOOKUP(S431,Bonus!A:B,2,FALSE))</f>
        <v/>
      </c>
      <c r="U431" s="2"/>
      <c r="X431" s="2"/>
      <c r="Z431" s="2"/>
      <c r="AB431" s="1">
        <f>IF(ISBLANK(Z431), 0, IF(VLOOKUP(Z431,Terrains!A:B,2,FALSE)=0, 0, CONCATENATE(VLOOKUP(Z431,Terrains!A:B,2,FALSE), IF(AA431=0, "", "/"), AA431, "/", RANDBETWEEN(1, 10))))</f>
        <v>0</v>
      </c>
      <c r="AC431" s="2"/>
      <c r="AE431" s="2"/>
      <c r="AG431" s="1">
        <f>IF(ISBLANK(AE431), 0, IF(VLOOKUP(AE431,Terrains!A:B,2,FALSE)=0, 0, CONCATENATE(VLOOKUP(AE431,Terrains!A:B,2,FALSE), IF(AF431=0, "", "/"), AF431, "/", RANDBETWEEN(1, 10))))</f>
        <v>0</v>
      </c>
      <c r="AH431" s="2"/>
      <c r="AJ431" s="2"/>
      <c r="AL431" s="1">
        <f>IF(ISBLANK(AJ431), 0, IF(VLOOKUP(AJ431,Terrains!A:B,2,FALSE)=0, 0, CONCATENATE(VLOOKUP(AJ431,Terrains!A:B,2,FALSE), IF(AK431=0, "", "/"), AK431, "/", RANDBETWEEN(1, 10))))</f>
        <v>0</v>
      </c>
      <c r="AM431" s="2"/>
      <c r="AO431" s="2"/>
      <c r="AQ431" s="1">
        <f>IF(ISBLANK(AO431), 0, IF(VLOOKUP(AO431,Terrains!A:B,2,FALSE)=0, 0, CONCATENATE(VLOOKUP(AO431,Terrains!A:B,2,FALSE), IF(AP431=0, "", "/"), AP431, "/", RANDBETWEEN(1, 10))))</f>
        <v>0</v>
      </c>
      <c r="AR431" s="2"/>
    </row>
    <row r="432">
      <c r="A432" s="2"/>
      <c r="C432" s="1">
        <f>IF(ISBLANK(A432), 0, IF(VLOOKUP(A432,Terrains!A:B,2,FALSE)=0, 0, CONCATENATE(VLOOKUP(A432,Terrains!A:B,2,FALSE), IF(B434=0, "", "/"), B434, "/", RANDBETWEEN(1, 10))))</f>
        <v>0</v>
      </c>
      <c r="D432" s="2"/>
      <c r="E432" s="1" t="str">
        <f>IF(D432=0, "", VLOOKUP(D432,Bonus!A:B,2,FALSE))</f>
        <v/>
      </c>
      <c r="F432" s="2"/>
      <c r="H432" s="1">
        <f>IF(ISBLANK(F432), 0, IF(VLOOKUP(F432,Terrains!A:B,2,FALSE)=0, 0, CONCATENATE(VLOOKUP(F432,Terrains!A:B,2,FALSE), IF(G432=0, "", "/"), G432, "/", RANDBETWEEN(1, 10))))</f>
        <v>0</v>
      </c>
      <c r="I432" s="2"/>
      <c r="K432" s="2"/>
      <c r="N432" s="2"/>
      <c r="P432" s="2"/>
      <c r="R432" s="1">
        <f>IF(ISBLANK(P432), 0, IF(VLOOKUP(P432,Terrains!A:B,2,FALSE)=0, 0, CONCATENATE(VLOOKUP(P432,Terrains!A:B,2,FALSE), IF(Q432=0, "", "/"), Q432, "/", RANDBETWEEN(1, 10))))</f>
        <v>0</v>
      </c>
      <c r="S432" s="2"/>
      <c r="T432" s="1" t="str">
        <f>IF(S432=0, "", VLOOKUP(S432,Bonus!A:B,2,FALSE))</f>
        <v/>
      </c>
      <c r="U432" s="2"/>
      <c r="X432" s="2"/>
      <c r="Z432" s="2"/>
      <c r="AB432" s="1">
        <f>IF(ISBLANK(Z432), 0, IF(VLOOKUP(Z432,Terrains!A:B,2,FALSE)=0, 0, CONCATENATE(VLOOKUP(Z432,Terrains!A:B,2,FALSE), IF(AA432=0, "", "/"), AA432, "/", RANDBETWEEN(1, 10))))</f>
        <v>0</v>
      </c>
      <c r="AC432" s="2"/>
      <c r="AE432" s="2"/>
      <c r="AG432" s="1">
        <f>IF(ISBLANK(AE432), 0, IF(VLOOKUP(AE432,Terrains!A:B,2,FALSE)=0, 0, CONCATENATE(VLOOKUP(AE432,Terrains!A:B,2,FALSE), IF(AF432=0, "", "/"), AF432, "/", RANDBETWEEN(1, 10))))</f>
        <v>0</v>
      </c>
      <c r="AH432" s="2"/>
      <c r="AJ432" s="2"/>
      <c r="AL432" s="1">
        <f>IF(ISBLANK(AJ432), 0, IF(VLOOKUP(AJ432,Terrains!A:B,2,FALSE)=0, 0, CONCATENATE(VLOOKUP(AJ432,Terrains!A:B,2,FALSE), IF(AK432=0, "", "/"), AK432, "/", RANDBETWEEN(1, 10))))</f>
        <v>0</v>
      </c>
      <c r="AM432" s="2"/>
      <c r="AO432" s="2"/>
      <c r="AQ432" s="1">
        <f>IF(ISBLANK(AO432), 0, IF(VLOOKUP(AO432,Terrains!A:B,2,FALSE)=0, 0, CONCATENATE(VLOOKUP(AO432,Terrains!A:B,2,FALSE), IF(AP432=0, "", "/"), AP432, "/", RANDBETWEEN(1, 10))))</f>
        <v>0</v>
      </c>
      <c r="AR432" s="2"/>
    </row>
    <row r="433">
      <c r="A433" s="2"/>
      <c r="C433" s="1">
        <f>IF(ISBLANK(A433), 0, IF(VLOOKUP(A433,Terrains!A:B,2,FALSE)=0, 0, CONCATENATE(VLOOKUP(A433,Terrains!A:B,2,FALSE), IF(B435=0, "", "/"), B435, "/", RANDBETWEEN(1, 10))))</f>
        <v>0</v>
      </c>
      <c r="D433" s="2"/>
      <c r="E433" s="1" t="str">
        <f>IF(D433=0, "", VLOOKUP(D433,Bonus!A:B,2,FALSE))</f>
        <v/>
      </c>
      <c r="F433" s="2"/>
      <c r="H433" s="1">
        <f>IF(ISBLANK(F433), 0, IF(VLOOKUP(F433,Terrains!A:B,2,FALSE)=0, 0, CONCATENATE(VLOOKUP(F433,Terrains!A:B,2,FALSE), IF(G433=0, "", "/"), G433, "/", RANDBETWEEN(1, 10))))</f>
        <v>0</v>
      </c>
      <c r="I433" s="2"/>
      <c r="K433" s="2"/>
      <c r="N433" s="2"/>
      <c r="P433" s="2"/>
      <c r="R433" s="1">
        <f>IF(ISBLANK(P433), 0, IF(VLOOKUP(P433,Terrains!A:B,2,FALSE)=0, 0, CONCATENATE(VLOOKUP(P433,Terrains!A:B,2,FALSE), IF(Q433=0, "", "/"), Q433, "/", RANDBETWEEN(1, 10))))</f>
        <v>0</v>
      </c>
      <c r="S433" s="2"/>
      <c r="T433" s="1" t="str">
        <f>IF(S433=0, "", VLOOKUP(S433,Bonus!A:B,2,FALSE))</f>
        <v/>
      </c>
      <c r="U433" s="2"/>
      <c r="X433" s="2"/>
      <c r="Z433" s="2"/>
      <c r="AB433" s="1">
        <f>IF(ISBLANK(Z433), 0, IF(VLOOKUP(Z433,Terrains!A:B,2,FALSE)=0, 0, CONCATENATE(VLOOKUP(Z433,Terrains!A:B,2,FALSE), IF(AA433=0, "", "/"), AA433, "/", RANDBETWEEN(1, 10))))</f>
        <v>0</v>
      </c>
      <c r="AC433" s="2"/>
      <c r="AE433" s="2"/>
      <c r="AG433" s="1">
        <f>IF(ISBLANK(AE433), 0, IF(VLOOKUP(AE433,Terrains!A:B,2,FALSE)=0, 0, CONCATENATE(VLOOKUP(AE433,Terrains!A:B,2,FALSE), IF(AF433=0, "", "/"), AF433, "/", RANDBETWEEN(1, 10))))</f>
        <v>0</v>
      </c>
      <c r="AH433" s="2"/>
      <c r="AJ433" s="2"/>
      <c r="AL433" s="1">
        <f>IF(ISBLANK(AJ433), 0, IF(VLOOKUP(AJ433,Terrains!A:B,2,FALSE)=0, 0, CONCATENATE(VLOOKUP(AJ433,Terrains!A:B,2,FALSE), IF(AK433=0, "", "/"), AK433, "/", RANDBETWEEN(1, 10))))</f>
        <v>0</v>
      </c>
      <c r="AM433" s="2"/>
      <c r="AO433" s="2"/>
      <c r="AQ433" s="1">
        <f>IF(ISBLANK(AO433), 0, IF(VLOOKUP(AO433,Terrains!A:B,2,FALSE)=0, 0, CONCATENATE(VLOOKUP(AO433,Terrains!A:B,2,FALSE), IF(AP433=0, "", "/"), AP433, "/", RANDBETWEEN(1, 10))))</f>
        <v>0</v>
      </c>
      <c r="AR433" s="2"/>
    </row>
    <row r="434">
      <c r="A434" s="2"/>
      <c r="C434" s="1">
        <f>IF(ISBLANK(A434), 0, IF(VLOOKUP(A434,Terrains!A:B,2,FALSE)=0, 0, CONCATENATE(VLOOKUP(A434,Terrains!A:B,2,FALSE), IF(B436=0, "", "/"), B436, "/", RANDBETWEEN(1, 10))))</f>
        <v>0</v>
      </c>
      <c r="D434" s="2"/>
      <c r="E434" s="1" t="str">
        <f>IF(D434=0, "", VLOOKUP(D434,Bonus!A:B,2,FALSE))</f>
        <v/>
      </c>
      <c r="F434" s="2"/>
      <c r="H434" s="1">
        <f>IF(ISBLANK(F434), 0, IF(VLOOKUP(F434,Terrains!A:B,2,FALSE)=0, 0, CONCATENATE(VLOOKUP(F434,Terrains!A:B,2,FALSE), IF(G434=0, "", "/"), G434, "/", RANDBETWEEN(1, 10))))</f>
        <v>0</v>
      </c>
      <c r="I434" s="2"/>
      <c r="K434" s="2"/>
      <c r="N434" s="2"/>
      <c r="P434" s="2"/>
      <c r="R434" s="1">
        <f>IF(ISBLANK(P434), 0, IF(VLOOKUP(P434,Terrains!A:B,2,FALSE)=0, 0, CONCATENATE(VLOOKUP(P434,Terrains!A:B,2,FALSE), IF(Q434=0, "", "/"), Q434, "/", RANDBETWEEN(1, 10))))</f>
        <v>0</v>
      </c>
      <c r="S434" s="2"/>
      <c r="T434" s="1" t="str">
        <f>IF(S434=0, "", VLOOKUP(S434,Bonus!A:B,2,FALSE))</f>
        <v/>
      </c>
      <c r="U434" s="2"/>
      <c r="X434" s="2"/>
      <c r="Z434" s="2"/>
      <c r="AB434" s="1">
        <f>IF(ISBLANK(Z434), 0, IF(VLOOKUP(Z434,Terrains!A:B,2,FALSE)=0, 0, CONCATENATE(VLOOKUP(Z434,Terrains!A:B,2,FALSE), IF(AA434=0, "", "/"), AA434, "/", RANDBETWEEN(1, 10))))</f>
        <v>0</v>
      </c>
      <c r="AC434" s="2"/>
      <c r="AE434" s="2"/>
      <c r="AG434" s="1">
        <f>IF(ISBLANK(AE434), 0, IF(VLOOKUP(AE434,Terrains!A:B,2,FALSE)=0, 0, CONCATENATE(VLOOKUP(AE434,Terrains!A:B,2,FALSE), IF(AF434=0, "", "/"), AF434, "/", RANDBETWEEN(1, 10))))</f>
        <v>0</v>
      </c>
      <c r="AH434" s="2"/>
      <c r="AJ434" s="2"/>
      <c r="AL434" s="1">
        <f>IF(ISBLANK(AJ434), 0, IF(VLOOKUP(AJ434,Terrains!A:B,2,FALSE)=0, 0, CONCATENATE(VLOOKUP(AJ434,Terrains!A:B,2,FALSE), IF(AK434=0, "", "/"), AK434, "/", RANDBETWEEN(1, 10))))</f>
        <v>0</v>
      </c>
      <c r="AM434" s="2"/>
      <c r="AO434" s="2"/>
      <c r="AQ434" s="1">
        <f>IF(ISBLANK(AO434), 0, IF(VLOOKUP(AO434,Terrains!A:B,2,FALSE)=0, 0, CONCATENATE(VLOOKUP(AO434,Terrains!A:B,2,FALSE), IF(AP434=0, "", "/"), AP434, "/", RANDBETWEEN(1, 10))))</f>
        <v>0</v>
      </c>
      <c r="AR434" s="2"/>
    </row>
    <row r="435">
      <c r="A435" s="2"/>
      <c r="C435" s="1">
        <f>IF(ISBLANK(A435), 0, IF(VLOOKUP(A435,Terrains!A:B,2,FALSE)=0, 0, CONCATENATE(VLOOKUP(A435,Terrains!A:B,2,FALSE), IF(B437=0, "", "/"), B437, "/", RANDBETWEEN(1, 10))))</f>
        <v>0</v>
      </c>
      <c r="D435" s="2"/>
      <c r="E435" s="1" t="str">
        <f>IF(D435=0, "", VLOOKUP(D435,Bonus!A:B,2,FALSE))</f>
        <v/>
      </c>
      <c r="F435" s="2"/>
      <c r="H435" s="1">
        <f>IF(ISBLANK(F435), 0, IF(VLOOKUP(F435,Terrains!A:B,2,FALSE)=0, 0, CONCATENATE(VLOOKUP(F435,Terrains!A:B,2,FALSE), IF(G435=0, "", "/"), G435, "/", RANDBETWEEN(1, 10))))</f>
        <v>0</v>
      </c>
      <c r="I435" s="2"/>
      <c r="K435" s="2"/>
      <c r="N435" s="2"/>
      <c r="P435" s="2"/>
      <c r="R435" s="1">
        <f>IF(ISBLANK(P435), 0, IF(VLOOKUP(P435,Terrains!A:B,2,FALSE)=0, 0, CONCATENATE(VLOOKUP(P435,Terrains!A:B,2,FALSE), IF(Q435=0, "", "/"), Q435, "/", RANDBETWEEN(1, 10))))</f>
        <v>0</v>
      </c>
      <c r="S435" s="2"/>
      <c r="T435" s="1" t="str">
        <f>IF(S435=0, "", VLOOKUP(S435,Bonus!A:B,2,FALSE))</f>
        <v/>
      </c>
      <c r="U435" s="2"/>
      <c r="X435" s="2"/>
      <c r="Z435" s="2"/>
      <c r="AB435" s="1">
        <f>IF(ISBLANK(Z435), 0, IF(VLOOKUP(Z435,Terrains!A:B,2,FALSE)=0, 0, CONCATENATE(VLOOKUP(Z435,Terrains!A:B,2,FALSE), IF(AA435=0, "", "/"), AA435, "/", RANDBETWEEN(1, 10))))</f>
        <v>0</v>
      </c>
      <c r="AC435" s="2"/>
      <c r="AE435" s="2"/>
      <c r="AG435" s="1">
        <f>IF(ISBLANK(AE435), 0, IF(VLOOKUP(AE435,Terrains!A:B,2,FALSE)=0, 0, CONCATENATE(VLOOKUP(AE435,Terrains!A:B,2,FALSE), IF(AF435=0, "", "/"), AF435, "/", RANDBETWEEN(1, 10))))</f>
        <v>0</v>
      </c>
      <c r="AH435" s="2"/>
      <c r="AJ435" s="2"/>
      <c r="AL435" s="1">
        <f>IF(ISBLANK(AJ435), 0, IF(VLOOKUP(AJ435,Terrains!A:B,2,FALSE)=0, 0, CONCATENATE(VLOOKUP(AJ435,Terrains!A:B,2,FALSE), IF(AK435=0, "", "/"), AK435, "/", RANDBETWEEN(1, 10))))</f>
        <v>0</v>
      </c>
      <c r="AM435" s="2"/>
      <c r="AO435" s="2"/>
      <c r="AQ435" s="1">
        <f>IF(ISBLANK(AO435), 0, IF(VLOOKUP(AO435,Terrains!A:B,2,FALSE)=0, 0, CONCATENATE(VLOOKUP(AO435,Terrains!A:B,2,FALSE), IF(AP435=0, "", "/"), AP435, "/", RANDBETWEEN(1, 10))))</f>
        <v>0</v>
      </c>
      <c r="AR435" s="2"/>
    </row>
    <row r="436">
      <c r="A436" s="2"/>
      <c r="C436" s="1">
        <f>IF(ISBLANK(A436), 0, IF(VLOOKUP(A436,Terrains!A:B,2,FALSE)=0, 0, CONCATENATE(VLOOKUP(A436,Terrains!A:B,2,FALSE), IF(B438=0, "", "/"), B438, "/", RANDBETWEEN(1, 10))))</f>
        <v>0</v>
      </c>
      <c r="D436" s="2"/>
      <c r="E436" s="1" t="str">
        <f>IF(D436=0, "", VLOOKUP(D436,Bonus!A:B,2,FALSE))</f>
        <v/>
      </c>
      <c r="F436" s="2"/>
      <c r="H436" s="1">
        <f>IF(ISBLANK(F436), 0, IF(VLOOKUP(F436,Terrains!A:B,2,FALSE)=0, 0, CONCATENATE(VLOOKUP(F436,Terrains!A:B,2,FALSE), IF(G436=0, "", "/"), G436, "/", RANDBETWEEN(1, 10))))</f>
        <v>0</v>
      </c>
      <c r="I436" s="2"/>
      <c r="K436" s="2"/>
      <c r="N436" s="2"/>
      <c r="P436" s="2"/>
      <c r="R436" s="1">
        <f>IF(ISBLANK(P436), 0, IF(VLOOKUP(P436,Terrains!A:B,2,FALSE)=0, 0, CONCATENATE(VLOOKUP(P436,Terrains!A:B,2,FALSE), IF(Q436=0, "", "/"), Q436, "/", RANDBETWEEN(1, 10))))</f>
        <v>0</v>
      </c>
      <c r="S436" s="2"/>
      <c r="T436" s="1" t="str">
        <f>IF(S436=0, "", VLOOKUP(S436,Bonus!A:B,2,FALSE))</f>
        <v/>
      </c>
      <c r="U436" s="2"/>
      <c r="X436" s="2"/>
      <c r="Z436" s="2"/>
      <c r="AB436" s="1">
        <f>IF(ISBLANK(Z436), 0, IF(VLOOKUP(Z436,Terrains!A:B,2,FALSE)=0, 0, CONCATENATE(VLOOKUP(Z436,Terrains!A:B,2,FALSE), IF(AA436=0, "", "/"), AA436, "/", RANDBETWEEN(1, 10))))</f>
        <v>0</v>
      </c>
      <c r="AC436" s="2"/>
      <c r="AE436" s="2"/>
      <c r="AG436" s="1">
        <f>IF(ISBLANK(AE436), 0, IF(VLOOKUP(AE436,Terrains!A:B,2,FALSE)=0, 0, CONCATENATE(VLOOKUP(AE436,Terrains!A:B,2,FALSE), IF(AF436=0, "", "/"), AF436, "/", RANDBETWEEN(1, 10))))</f>
        <v>0</v>
      </c>
      <c r="AH436" s="2"/>
      <c r="AJ436" s="2"/>
      <c r="AM436" s="2"/>
      <c r="AO436" s="2"/>
      <c r="AQ436" s="1">
        <f>IF(ISBLANK(AO436), 0, IF(VLOOKUP(AO436,Terrains!A:B,2,FALSE)=0, 0, CONCATENATE(VLOOKUP(AO436,Terrains!A:B,2,FALSE), IF(AP436=0, "", "/"), AP436, "/", RANDBETWEEN(1, 10))))</f>
        <v>0</v>
      </c>
      <c r="AR436" s="2"/>
    </row>
    <row r="437">
      <c r="A437" s="2"/>
      <c r="C437" s="1">
        <f>IF(ISBLANK(A437), 0, IF(VLOOKUP(A437,Terrains!A:B,2,FALSE)=0, 0, CONCATENATE(VLOOKUP(A437,Terrains!A:B,2,FALSE), IF(B439=0, "", "/"), B439, "/", RANDBETWEEN(1, 10))))</f>
        <v>0</v>
      </c>
      <c r="D437" s="2"/>
      <c r="E437" s="1" t="str">
        <f>IF(D437=0, "", VLOOKUP(D437,Bonus!A:B,2,FALSE))</f>
        <v/>
      </c>
      <c r="F437" s="2"/>
      <c r="H437" s="1">
        <f>IF(ISBLANK(F437), 0, IF(VLOOKUP(F437,Terrains!A:B,2,FALSE)=0, 0, CONCATENATE(VLOOKUP(F437,Terrains!A:B,2,FALSE), IF(G437=0, "", "/"), G437, "/", RANDBETWEEN(1, 10))))</f>
        <v>0</v>
      </c>
      <c r="I437" s="2"/>
      <c r="K437" s="2"/>
      <c r="N437" s="2"/>
      <c r="P437" s="2"/>
      <c r="R437" s="1">
        <f>IF(ISBLANK(P437), 0, IF(VLOOKUP(P437,Terrains!A:B,2,FALSE)=0, 0, CONCATENATE(VLOOKUP(P437,Terrains!A:B,2,FALSE), IF(Q437=0, "", "/"), Q437, "/", RANDBETWEEN(1, 10))))</f>
        <v>0</v>
      </c>
      <c r="S437" s="2"/>
      <c r="T437" s="1" t="str">
        <f>IF(S437=0, "", VLOOKUP(S437,Bonus!A:B,2,FALSE))</f>
        <v/>
      </c>
      <c r="U437" s="2"/>
      <c r="X437" s="2"/>
      <c r="Z437" s="2"/>
      <c r="AB437" s="1">
        <f>IF(ISBLANK(Z437), 0, IF(VLOOKUP(Z437,Terrains!A:B,2,FALSE)=0, 0, CONCATENATE(VLOOKUP(Z437,Terrains!A:B,2,FALSE), IF(AA437=0, "", "/"), AA437, "/", RANDBETWEEN(1, 10))))</f>
        <v>0</v>
      </c>
      <c r="AC437" s="2"/>
      <c r="AE437" s="2"/>
      <c r="AG437" s="1">
        <f>IF(ISBLANK(AE437), 0, IF(VLOOKUP(AE437,Terrains!A:B,2,FALSE)=0, 0, CONCATENATE(VLOOKUP(AE437,Terrains!A:B,2,FALSE), IF(AF437=0, "", "/"), AF437, "/", RANDBETWEEN(1, 10))))</f>
        <v>0</v>
      </c>
      <c r="AH437" s="2"/>
      <c r="AJ437" s="2"/>
      <c r="AM437" s="2"/>
      <c r="AO437" s="2"/>
      <c r="AQ437" s="1">
        <f>IF(ISBLANK(AO437), 0, IF(VLOOKUP(AO437,Terrains!A:B,2,FALSE)=0, 0, CONCATENATE(VLOOKUP(AO437,Terrains!A:B,2,FALSE), IF(AP437=0, "", "/"), AP437, "/", RANDBETWEEN(1, 10))))</f>
        <v>0</v>
      </c>
      <c r="AR437" s="2"/>
    </row>
    <row r="438">
      <c r="A438" s="2"/>
      <c r="C438" s="1">
        <f>IF(ISBLANK(A438), 0, IF(VLOOKUP(A438,Terrains!A:B,2,FALSE)=0, 0, CONCATENATE(VLOOKUP(A438,Terrains!A:B,2,FALSE), IF(B440=0, "", "/"), B440, "/", RANDBETWEEN(1, 10))))</f>
        <v>0</v>
      </c>
      <c r="D438" s="2"/>
      <c r="E438" s="1" t="str">
        <f>IF(D438=0, "", VLOOKUP(D438,Bonus!A:B,2,FALSE))</f>
        <v/>
      </c>
      <c r="F438" s="2"/>
      <c r="H438" s="1">
        <f>IF(ISBLANK(F438), 0, IF(VLOOKUP(F438,Terrains!A:B,2,FALSE)=0, 0, CONCATENATE(VLOOKUP(F438,Terrains!A:B,2,FALSE), IF(G438=0, "", "/"), G438, "/", RANDBETWEEN(1, 10))))</f>
        <v>0</v>
      </c>
      <c r="I438" s="2"/>
      <c r="K438" s="2"/>
      <c r="N438" s="2"/>
      <c r="P438" s="2"/>
      <c r="R438" s="1">
        <f>IF(ISBLANK(P438), 0, IF(VLOOKUP(P438,Terrains!A:B,2,FALSE)=0, 0, CONCATENATE(VLOOKUP(P438,Terrains!A:B,2,FALSE), IF(Q438=0, "", "/"), Q438, "/", RANDBETWEEN(1, 10))))</f>
        <v>0</v>
      </c>
      <c r="S438" s="2"/>
      <c r="T438" s="1" t="str">
        <f>IF(S438=0, "", VLOOKUP(S438,Bonus!A:B,2,FALSE))</f>
        <v/>
      </c>
      <c r="U438" s="2"/>
      <c r="X438" s="2"/>
      <c r="Z438" s="2"/>
      <c r="AB438" s="1">
        <f>IF(ISBLANK(Z438), 0, IF(VLOOKUP(Z438,Terrains!A:B,2,FALSE)=0, 0, CONCATENATE(VLOOKUP(Z438,Terrains!A:B,2,FALSE), IF(AA438=0, "", "/"), AA438, "/", RANDBETWEEN(1, 10))))</f>
        <v>0</v>
      </c>
      <c r="AC438" s="2"/>
      <c r="AE438" s="2"/>
      <c r="AG438" s="1">
        <f>IF(ISBLANK(AE438), 0, IF(VLOOKUP(AE438,Terrains!A:B,2,FALSE)=0, 0, CONCATENATE(VLOOKUP(AE438,Terrains!A:B,2,FALSE), IF(AF438=0, "", "/"), AF438, "/", RANDBETWEEN(1, 10))))</f>
        <v>0</v>
      </c>
      <c r="AH438" s="2"/>
      <c r="AJ438" s="2"/>
      <c r="AM438" s="2"/>
      <c r="AO438" s="2"/>
      <c r="AQ438" s="1">
        <f>IF(ISBLANK(AO438), 0, IF(VLOOKUP(AO438,Terrains!A:B,2,FALSE)=0, 0, CONCATENATE(VLOOKUP(AO438,Terrains!A:B,2,FALSE), IF(AP438=0, "", "/"), AP438, "/", RANDBETWEEN(1, 10))))</f>
        <v>0</v>
      </c>
      <c r="AR438" s="2"/>
    </row>
    <row r="439">
      <c r="A439" s="2"/>
      <c r="C439" s="1">
        <f>IF(ISBLANK(A439), 0, IF(VLOOKUP(A439,Terrains!A:B,2,FALSE)=0, 0, CONCATENATE(VLOOKUP(A439,Terrains!A:B,2,FALSE), IF(B441=0, "", "/"), B441, "/", RANDBETWEEN(1, 10))))</f>
        <v>0</v>
      </c>
      <c r="D439" s="2"/>
      <c r="E439" s="1" t="str">
        <f>IF(D439=0, "", VLOOKUP(D439,Bonus!A:B,2,FALSE))</f>
        <v/>
      </c>
      <c r="F439" s="2"/>
      <c r="H439" s="1">
        <f>IF(ISBLANK(F439), 0, IF(VLOOKUP(F439,Terrains!A:B,2,FALSE)=0, 0, CONCATENATE(VLOOKUP(F439,Terrains!A:B,2,FALSE), IF(G439=0, "", "/"), G439, "/", RANDBETWEEN(1, 10))))</f>
        <v>0</v>
      </c>
      <c r="I439" s="2"/>
      <c r="K439" s="2"/>
      <c r="N439" s="2"/>
      <c r="P439" s="2"/>
      <c r="R439" s="1">
        <f>IF(ISBLANK(P439), 0, IF(VLOOKUP(P439,Terrains!A:B,2,FALSE)=0, 0, CONCATENATE(VLOOKUP(P439,Terrains!A:B,2,FALSE), IF(Q439=0, "", "/"), Q439, "/", RANDBETWEEN(1, 10))))</f>
        <v>0</v>
      </c>
      <c r="S439" s="2"/>
      <c r="T439" s="1" t="str">
        <f>IF(S439=0, "", VLOOKUP(S439,Bonus!A:B,2,FALSE))</f>
        <v/>
      </c>
      <c r="U439" s="2"/>
      <c r="X439" s="2"/>
      <c r="Z439" s="2"/>
      <c r="AB439" s="1">
        <f>IF(ISBLANK(Z439), 0, IF(VLOOKUP(Z439,Terrains!A:B,2,FALSE)=0, 0, CONCATENATE(VLOOKUP(Z439,Terrains!A:B,2,FALSE), IF(AA439=0, "", "/"), AA439, "/", RANDBETWEEN(1, 10))))</f>
        <v>0</v>
      </c>
      <c r="AC439" s="2"/>
      <c r="AE439" s="2"/>
      <c r="AG439" s="1">
        <f>IF(ISBLANK(AE439), 0, IF(VLOOKUP(AE439,Terrains!A:B,2,FALSE)=0, 0, CONCATENATE(VLOOKUP(AE439,Terrains!A:B,2,FALSE), IF(AF439=0, "", "/"), AF439, "/", RANDBETWEEN(1, 10))))</f>
        <v>0</v>
      </c>
      <c r="AH439" s="2"/>
      <c r="AJ439" s="2"/>
      <c r="AM439" s="2"/>
      <c r="AO439" s="2"/>
      <c r="AQ439" s="1">
        <f>IF(ISBLANK(AO439), 0, IF(VLOOKUP(AO439,Terrains!A:B,2,FALSE)=0, 0, CONCATENATE(VLOOKUP(AO439,Terrains!A:B,2,FALSE), IF(AP439=0, "", "/"), AP439, "/", RANDBETWEEN(1, 10))))</f>
        <v>0</v>
      </c>
      <c r="AR439" s="2"/>
    </row>
    <row r="440">
      <c r="A440" s="2"/>
      <c r="C440" s="1">
        <f>IF(ISBLANK(A440), 0, IF(VLOOKUP(A440,Terrains!A:B,2,FALSE)=0, 0, CONCATENATE(VLOOKUP(A440,Terrains!A:B,2,FALSE), IF(B442=0, "", "/"), B442, "/", RANDBETWEEN(1, 10))))</f>
        <v>0</v>
      </c>
      <c r="D440" s="2"/>
      <c r="E440" s="1" t="str">
        <f>IF(D440=0, "", VLOOKUP(D440,Bonus!A:B,2,FALSE))</f>
        <v/>
      </c>
      <c r="F440" s="2"/>
      <c r="H440" s="1">
        <f>IF(ISBLANK(F440), 0, IF(VLOOKUP(F440,Terrains!A:B,2,FALSE)=0, 0, CONCATENATE(VLOOKUP(F440,Terrains!A:B,2,FALSE), IF(G440=0, "", "/"), G440, "/", RANDBETWEEN(1, 10))))</f>
        <v>0</v>
      </c>
      <c r="I440" s="2"/>
      <c r="K440" s="2"/>
      <c r="N440" s="2"/>
      <c r="P440" s="2"/>
      <c r="R440" s="1">
        <f>IF(ISBLANK(P440), 0, IF(VLOOKUP(P440,Terrains!A:B,2,FALSE)=0, 0, CONCATENATE(VLOOKUP(P440,Terrains!A:B,2,FALSE), IF(Q440=0, "", "/"), Q440, "/", RANDBETWEEN(1, 10))))</f>
        <v>0</v>
      </c>
      <c r="S440" s="2"/>
      <c r="T440" s="1" t="str">
        <f>IF(S440=0, "", VLOOKUP(S440,Bonus!A:B,2,FALSE))</f>
        <v/>
      </c>
      <c r="U440" s="2"/>
      <c r="X440" s="2"/>
      <c r="Z440" s="2"/>
      <c r="AB440" s="1">
        <f>IF(ISBLANK(Z440), 0, IF(VLOOKUP(Z440,Terrains!A:B,2,FALSE)=0, 0, CONCATENATE(VLOOKUP(Z440,Terrains!A:B,2,FALSE), IF(AA440=0, "", "/"), AA440, "/", RANDBETWEEN(1, 10))))</f>
        <v>0</v>
      </c>
      <c r="AC440" s="2"/>
      <c r="AE440" s="2"/>
      <c r="AH440" s="2"/>
      <c r="AJ440" s="2"/>
      <c r="AM440" s="2"/>
      <c r="AO440" s="2"/>
      <c r="AR440" s="2"/>
    </row>
    <row r="441">
      <c r="A441" s="2"/>
      <c r="C441" s="1">
        <f>IF(ISBLANK(A441), 0, IF(VLOOKUP(A441,Terrains!A:B,2,FALSE)=0, 0, CONCATENATE(VLOOKUP(A441,Terrains!A:B,2,FALSE), IF(B443=0, "", "/"), B443, "/", RANDBETWEEN(1, 10))))</f>
        <v>0</v>
      </c>
      <c r="D441" s="2"/>
      <c r="E441" s="1" t="str">
        <f>IF(D441=0, "", VLOOKUP(D441,Bonus!A:B,2,FALSE))</f>
        <v/>
      </c>
      <c r="F441" s="2"/>
      <c r="H441" s="1">
        <f>IF(ISBLANK(F441), 0, IF(VLOOKUP(F441,Terrains!A:B,2,FALSE)=0, 0, CONCATENATE(VLOOKUP(F441,Terrains!A:B,2,FALSE), IF(G441=0, "", "/"), G441, "/", RANDBETWEEN(1, 10))))</f>
        <v>0</v>
      </c>
      <c r="I441" s="2"/>
      <c r="K441" s="2"/>
      <c r="N441" s="2"/>
      <c r="P441" s="2"/>
      <c r="S441" s="2"/>
      <c r="T441" s="1" t="str">
        <f>IF(S441=0, "", VLOOKUP(S441,Bonus!A:B,2,FALSE))</f>
        <v/>
      </c>
      <c r="U441" s="2"/>
      <c r="X441" s="2"/>
      <c r="Z441" s="2"/>
      <c r="AB441" s="1">
        <f>IF(ISBLANK(Z441), 0, IF(VLOOKUP(Z441,Terrains!A:B,2,FALSE)=0, 0, CONCATENATE(VLOOKUP(Z441,Terrains!A:B,2,FALSE), IF(AA441=0, "", "/"), AA441, "/", RANDBETWEEN(1, 10))))</f>
        <v>0</v>
      </c>
      <c r="AC441" s="2"/>
      <c r="AE441" s="2"/>
      <c r="AH441" s="2"/>
      <c r="AJ441" s="2"/>
      <c r="AM441" s="2"/>
      <c r="AO441" s="2"/>
      <c r="AR441" s="2"/>
    </row>
    <row r="442">
      <c r="A442" s="2"/>
      <c r="C442" s="1">
        <f>IF(ISBLANK(A442), 0, IF(VLOOKUP(A442,Terrains!A:B,2,FALSE)=0, 0, CONCATENATE(VLOOKUP(A442,Terrains!A:B,2,FALSE), IF(B444=0, "", "/"), B444, "/", RANDBETWEEN(1, 10))))</f>
        <v>0</v>
      </c>
      <c r="D442" s="2"/>
      <c r="E442" s="1" t="str">
        <f>IF(D442=0, "", VLOOKUP(D442,Bonus!A:B,2,FALSE))</f>
        <v/>
      </c>
      <c r="F442" s="2"/>
      <c r="H442" s="1">
        <f>IF(ISBLANK(F442), 0, IF(VLOOKUP(F442,Terrains!A:B,2,FALSE)=0, 0, CONCATENATE(VLOOKUP(F442,Terrains!A:B,2,FALSE), IF(G442=0, "", "/"), G442, "/", RANDBETWEEN(1, 10))))</f>
        <v>0</v>
      </c>
      <c r="I442" s="2"/>
      <c r="K442" s="2"/>
      <c r="N442" s="2"/>
      <c r="P442" s="2"/>
      <c r="S442" s="2"/>
      <c r="U442" s="2"/>
      <c r="X442" s="2"/>
      <c r="Z442" s="2"/>
      <c r="AB442" s="1">
        <f>IF(ISBLANK(Z442), 0, IF(VLOOKUP(Z442,Terrains!A:B,2,FALSE)=0, 0, CONCATENATE(VLOOKUP(Z442,Terrains!A:B,2,FALSE), IF(AA442=0, "", "/"), AA442, "/", RANDBETWEEN(1, 10))))</f>
        <v>0</v>
      </c>
      <c r="AC442" s="2"/>
      <c r="AE442" s="2"/>
      <c r="AH442" s="2"/>
      <c r="AJ442" s="2"/>
      <c r="AM442" s="2"/>
      <c r="AO442" s="2"/>
      <c r="AR442" s="2"/>
    </row>
    <row r="443">
      <c r="A443" s="2"/>
      <c r="C443" s="1">
        <f>IF(ISBLANK(A443), 0, IF(VLOOKUP(A443,Terrains!A:B,2,FALSE)=0, 0, CONCATENATE(VLOOKUP(A443,Terrains!A:B,2,FALSE), IF(B445=0, "", "/"), B445, "/", RANDBETWEEN(1, 10))))</f>
        <v>0</v>
      </c>
      <c r="D443" s="2"/>
      <c r="E443" s="1" t="str">
        <f>IF(D443=0, "", VLOOKUP(D443,Bonus!A:B,2,FALSE))</f>
        <v/>
      </c>
      <c r="F443" s="2"/>
      <c r="H443" s="1">
        <f>IF(ISBLANK(F443), 0, IF(VLOOKUP(F443,Terrains!A:B,2,FALSE)=0, 0, CONCATENATE(VLOOKUP(F443,Terrains!A:B,2,FALSE), IF(G443=0, "", "/"), G443, "/", RANDBETWEEN(1, 10))))</f>
        <v>0</v>
      </c>
      <c r="I443" s="2"/>
      <c r="K443" s="2"/>
      <c r="N443" s="2"/>
      <c r="P443" s="2"/>
      <c r="S443" s="2"/>
      <c r="U443" s="2"/>
      <c r="X443" s="2"/>
      <c r="Z443" s="2"/>
      <c r="AB443" s="1">
        <f>IF(ISBLANK(Z443), 0, IF(VLOOKUP(Z443,Terrains!A:B,2,FALSE)=0, 0, CONCATENATE(VLOOKUP(Z443,Terrains!A:B,2,FALSE), IF(AA443=0, "", "/"), AA443, "/", RANDBETWEEN(1, 10))))</f>
        <v>0</v>
      </c>
      <c r="AC443" s="2"/>
      <c r="AE443" s="2"/>
      <c r="AH443" s="2"/>
      <c r="AJ443" s="2"/>
      <c r="AM443" s="2"/>
      <c r="AO443" s="2"/>
      <c r="AR443" s="2"/>
    </row>
    <row r="444">
      <c r="A444" s="2"/>
      <c r="C444" s="1">
        <f>IF(ISBLANK(A444), 0, IF(VLOOKUP(A444,Terrains!A:B,2,FALSE)=0, 0, CONCATENATE(VLOOKUP(A444,Terrains!A:B,2,FALSE), IF(B446=0, "", "/"), B446, "/", RANDBETWEEN(1, 10))))</f>
        <v>0</v>
      </c>
      <c r="D444" s="2"/>
      <c r="E444" s="1" t="str">
        <f>IF(D444=0, "", VLOOKUP(D444,Bonus!A:B,2,FALSE))</f>
        <v/>
      </c>
      <c r="F444" s="2"/>
      <c r="H444" s="1">
        <f>IF(ISBLANK(F444), 0, IF(VLOOKUP(F444,Terrains!A:B,2,FALSE)=0, 0, CONCATENATE(VLOOKUP(F444,Terrains!A:B,2,FALSE), IF(G444=0, "", "/"), G444, "/", RANDBETWEEN(1, 10))))</f>
        <v>0</v>
      </c>
      <c r="I444" s="2"/>
      <c r="K444" s="2"/>
      <c r="N444" s="2"/>
      <c r="P444" s="2"/>
      <c r="S444" s="2"/>
      <c r="U444" s="2"/>
      <c r="X444" s="2"/>
      <c r="Z444" s="2"/>
      <c r="AB444" s="1">
        <f>IF(ISBLANK(Z444), 0, IF(VLOOKUP(Z444,Terrains!A:B,2,FALSE)=0, 0, CONCATENATE(VLOOKUP(Z444,Terrains!A:B,2,FALSE), IF(AA444=0, "", "/"), AA444, "/", RANDBETWEEN(1, 10))))</f>
        <v>0</v>
      </c>
      <c r="AC444" s="2"/>
      <c r="AE444" s="2"/>
      <c r="AH444" s="2"/>
      <c r="AJ444" s="2"/>
      <c r="AM444" s="2"/>
      <c r="AO444" s="2"/>
      <c r="AR444" s="2"/>
    </row>
    <row r="445">
      <c r="A445" s="2"/>
      <c r="C445" s="1">
        <f>IF(ISBLANK(A445), 0, IF(VLOOKUP(A445,Terrains!A:B,2,FALSE)=0, 0, CONCATENATE(VLOOKUP(A445,Terrains!A:B,2,FALSE), IF(B447=0, "", "/"), B447, "/", RANDBETWEEN(1, 10))))</f>
        <v>0</v>
      </c>
      <c r="D445" s="2"/>
      <c r="E445" s="1" t="str">
        <f>IF(D445=0, "", VLOOKUP(D445,Bonus!A:B,2,FALSE))</f>
        <v/>
      </c>
      <c r="F445" s="2"/>
      <c r="H445" s="1">
        <f>IF(ISBLANK(F445), 0, IF(VLOOKUP(F445,Terrains!A:B,2,FALSE)=0, 0, CONCATENATE(VLOOKUP(F445,Terrains!A:B,2,FALSE), IF(G445=0, "", "/"), G445, "/", RANDBETWEEN(1, 10))))</f>
        <v>0</v>
      </c>
      <c r="I445" s="2"/>
      <c r="K445" s="2"/>
      <c r="N445" s="2"/>
      <c r="P445" s="2"/>
      <c r="S445" s="2"/>
      <c r="U445" s="2"/>
      <c r="X445" s="2"/>
      <c r="Z445" s="2"/>
      <c r="AB445" s="1">
        <f>IF(ISBLANK(Z445), 0, IF(VLOOKUP(Z445,Terrains!A:B,2,FALSE)=0, 0, CONCATENATE(VLOOKUP(Z445,Terrains!A:B,2,FALSE), IF(AA445=0, "", "/"), AA445, "/", RANDBETWEEN(1, 10))))</f>
        <v>0</v>
      </c>
      <c r="AC445" s="2"/>
      <c r="AE445" s="2"/>
      <c r="AH445" s="2"/>
      <c r="AJ445" s="2"/>
      <c r="AM445" s="2"/>
      <c r="AO445" s="2"/>
      <c r="AR445" s="2"/>
    </row>
    <row r="446">
      <c r="A446" s="2"/>
      <c r="C446" s="1">
        <f>IF(ISBLANK(A446), 0, IF(VLOOKUP(A446,Terrains!A:B,2,FALSE)=0, 0, CONCATENATE(VLOOKUP(A446,Terrains!A:B,2,FALSE), IF(B448=0, "", "/"), B448, "/", RANDBETWEEN(1, 10))))</f>
        <v>0</v>
      </c>
      <c r="D446" s="2"/>
      <c r="E446" s="1" t="str">
        <f>IF(D446=0, "", VLOOKUP(D446,Bonus!A:B,2,FALSE))</f>
        <v/>
      </c>
      <c r="F446" s="2"/>
      <c r="H446" s="1">
        <f>IF(ISBLANK(F446), 0, IF(VLOOKUP(F446,Terrains!A:B,2,FALSE)=0, 0, CONCATENATE(VLOOKUP(F446,Terrains!A:B,2,FALSE), IF(G446=0, "", "/"), G446, "/", RANDBETWEEN(1, 10))))</f>
        <v>0</v>
      </c>
      <c r="I446" s="2"/>
      <c r="K446" s="2"/>
      <c r="N446" s="2"/>
      <c r="P446" s="2"/>
      <c r="S446" s="2"/>
      <c r="U446" s="2"/>
      <c r="X446" s="2"/>
      <c r="Z446" s="2"/>
      <c r="AB446" s="1">
        <f>IF(ISBLANK(Z446), 0, IF(VLOOKUP(Z446,Terrains!A:B,2,FALSE)=0, 0, CONCATENATE(VLOOKUP(Z446,Terrains!A:B,2,FALSE), IF(AA446=0, "", "/"), AA446, "/", RANDBETWEEN(1, 10))))</f>
        <v>0</v>
      </c>
      <c r="AC446" s="2"/>
      <c r="AE446" s="2"/>
      <c r="AH446" s="2"/>
      <c r="AJ446" s="2"/>
      <c r="AM446" s="2"/>
      <c r="AO446" s="2"/>
      <c r="AR446" s="2"/>
    </row>
    <row r="447">
      <c r="A447" s="2"/>
      <c r="C447" s="1">
        <f>IF(ISBLANK(A447), 0, IF(VLOOKUP(A447,Terrains!A:B,2,FALSE)=0, 0, CONCATENATE(VLOOKUP(A447,Terrains!A:B,2,FALSE), IF(B449=0, "", "/"), B449, "/", RANDBETWEEN(1, 10))))</f>
        <v>0</v>
      </c>
      <c r="D447" s="2"/>
      <c r="E447" s="1" t="str">
        <f>IF(D447=0, "", VLOOKUP(D447,Bonus!A:B,2,FALSE))</f>
        <v/>
      </c>
      <c r="F447" s="2"/>
      <c r="H447" s="1">
        <f>IF(ISBLANK(F447), 0, IF(VLOOKUP(F447,Terrains!A:B,2,FALSE)=0, 0, CONCATENATE(VLOOKUP(F447,Terrains!A:B,2,FALSE), IF(G447=0, "", "/"), G447, "/", RANDBETWEEN(1, 10))))</f>
        <v>0</v>
      </c>
      <c r="I447" s="2"/>
      <c r="K447" s="2"/>
      <c r="N447" s="2"/>
      <c r="P447" s="2"/>
      <c r="S447" s="2"/>
      <c r="U447" s="2"/>
      <c r="X447" s="2"/>
      <c r="Z447" s="2"/>
      <c r="AB447" s="1">
        <f>IF(ISBLANK(Z447), 0, IF(VLOOKUP(Z447,Terrains!A:B,2,FALSE)=0, 0, CONCATENATE(VLOOKUP(Z447,Terrains!A:B,2,FALSE), IF(AA447=0, "", "/"), AA447, "/", RANDBETWEEN(1, 10))))</f>
        <v>0</v>
      </c>
      <c r="AC447" s="2"/>
      <c r="AE447" s="2"/>
      <c r="AH447" s="2"/>
      <c r="AJ447" s="2"/>
      <c r="AM447" s="2"/>
      <c r="AO447" s="2"/>
      <c r="AR447" s="2"/>
    </row>
    <row r="448">
      <c r="A448" s="2"/>
      <c r="C448" s="1">
        <f>IF(ISBLANK(A448), 0, IF(VLOOKUP(A448,Terrains!A:B,2,FALSE)=0, 0, CONCATENATE(VLOOKUP(A448,Terrains!A:B,2,FALSE), IF(B450=0, "", "/"), B450, "/", RANDBETWEEN(1, 10))))</f>
        <v>0</v>
      </c>
      <c r="D448" s="2"/>
      <c r="E448" s="1" t="str">
        <f>IF(D448=0, "", VLOOKUP(D448,Bonus!A:B,2,FALSE))</f>
        <v/>
      </c>
      <c r="F448" s="2"/>
      <c r="H448" s="1">
        <f>IF(ISBLANK(F448), 0, IF(VLOOKUP(F448,Terrains!A:B,2,FALSE)=0, 0, CONCATENATE(VLOOKUP(F448,Terrains!A:B,2,FALSE), IF(G448=0, "", "/"), G448, "/", RANDBETWEEN(1, 10))))</f>
        <v>0</v>
      </c>
      <c r="I448" s="2"/>
      <c r="K448" s="2"/>
      <c r="N448" s="2"/>
      <c r="P448" s="2"/>
      <c r="S448" s="2"/>
      <c r="U448" s="2"/>
      <c r="X448" s="2"/>
      <c r="Z448" s="2"/>
      <c r="AB448" s="1">
        <f>IF(ISBLANK(Z448), 0, IF(VLOOKUP(Z448,Terrains!A:B,2,FALSE)=0, 0, CONCATENATE(VLOOKUP(Z448,Terrains!A:B,2,FALSE), IF(AA448=0, "", "/"), AA448, "/", RANDBETWEEN(1, 10))))</f>
        <v>0</v>
      </c>
      <c r="AC448" s="2"/>
      <c r="AE448" s="2"/>
      <c r="AH448" s="2"/>
      <c r="AJ448" s="2"/>
      <c r="AM448" s="2"/>
      <c r="AO448" s="2"/>
      <c r="AR448" s="2"/>
    </row>
    <row r="449">
      <c r="A449" s="2"/>
      <c r="C449" s="1">
        <f>IF(ISBLANK(A449), 0, IF(VLOOKUP(A449,Terrains!A:B,2,FALSE)=0, 0, CONCATENATE(VLOOKUP(A449,Terrains!A:B,2,FALSE), IF(B451=0, "", "/"), B451, "/", RANDBETWEEN(1, 10))))</f>
        <v>0</v>
      </c>
      <c r="D449" s="2"/>
      <c r="E449" s="1" t="str">
        <f>IF(D449=0, "", VLOOKUP(D449,Bonus!A:B,2,FALSE))</f>
        <v/>
      </c>
      <c r="F449" s="2"/>
      <c r="H449" s="1">
        <f>IF(ISBLANK(F449), 0, IF(VLOOKUP(F449,Terrains!A:B,2,FALSE)=0, 0, CONCATENATE(VLOOKUP(F449,Terrains!A:B,2,FALSE), IF(G449=0, "", "/"), G449, "/", RANDBETWEEN(1, 10))))</f>
        <v>0</v>
      </c>
      <c r="I449" s="2"/>
      <c r="K449" s="2"/>
      <c r="N449" s="2"/>
      <c r="P449" s="2"/>
      <c r="S449" s="2"/>
      <c r="U449" s="2"/>
      <c r="X449" s="2"/>
      <c r="Z449" s="2"/>
      <c r="AB449" s="1">
        <f>IF(ISBLANK(Z449), 0, IF(VLOOKUP(Z449,Terrains!A:B,2,FALSE)=0, 0, CONCATENATE(VLOOKUP(Z449,Terrains!A:B,2,FALSE), IF(AA449=0, "", "/"), AA449, "/", RANDBETWEEN(1, 10))))</f>
        <v>0</v>
      </c>
      <c r="AC449" s="2"/>
      <c r="AE449" s="2"/>
      <c r="AH449" s="2"/>
      <c r="AJ449" s="2"/>
      <c r="AM449" s="2"/>
      <c r="AO449" s="2"/>
      <c r="AR449" s="2"/>
    </row>
    <row r="450">
      <c r="A450" s="2"/>
      <c r="D450" s="2"/>
      <c r="E450" s="1" t="str">
        <f>IF(D450=0, "", VLOOKUP(D450,Bonus!A:B,2,FALSE))</f>
        <v/>
      </c>
      <c r="F450" s="2"/>
      <c r="H450" s="1">
        <f>IF(ISBLANK(F450), 0, IF(VLOOKUP(F450,Terrains!A:B,2,FALSE)=0, 0, CONCATENATE(VLOOKUP(F450,Terrains!A:B,2,FALSE), IF(G450=0, "", "/"), G450, "/", RANDBETWEEN(1, 10))))</f>
        <v>0</v>
      </c>
      <c r="I450" s="2"/>
      <c r="K450" s="2"/>
      <c r="N450" s="2"/>
      <c r="P450" s="2"/>
      <c r="S450" s="2"/>
      <c r="U450" s="2"/>
      <c r="X450" s="2"/>
      <c r="Z450" s="2"/>
      <c r="AB450" s="1">
        <f>IF(ISBLANK(Z450), 0, IF(VLOOKUP(Z450,Terrains!A:B,2,FALSE)=0, 0, CONCATENATE(VLOOKUP(Z450,Terrains!A:B,2,FALSE), IF(AA450=0, "", "/"), AA450, "/", RANDBETWEEN(1, 10))))</f>
        <v>0</v>
      </c>
      <c r="AC450" s="2"/>
      <c r="AE450" s="2"/>
      <c r="AH450" s="2"/>
      <c r="AJ450" s="2"/>
      <c r="AM450" s="2"/>
      <c r="AO450" s="2"/>
      <c r="AR450" s="2"/>
    </row>
    <row r="451">
      <c r="A451" s="2"/>
      <c r="D451" s="2"/>
      <c r="E451" s="1" t="str">
        <f>IF(D451=0, "", VLOOKUP(D451,Bonus!A:B,2,FALSE))</f>
        <v/>
      </c>
      <c r="F451" s="2"/>
      <c r="H451" s="1">
        <f>IF(ISBLANK(F451), 0, IF(VLOOKUP(F451,Terrains!A:B,2,FALSE)=0, 0, CONCATENATE(VLOOKUP(F451,Terrains!A:B,2,FALSE), IF(G451=0, "", "/"), G451, "/", RANDBETWEEN(1, 10))))</f>
        <v>0</v>
      </c>
      <c r="I451" s="2"/>
      <c r="K451" s="2"/>
      <c r="N451" s="2"/>
      <c r="P451" s="2"/>
      <c r="S451" s="2"/>
      <c r="U451" s="2"/>
      <c r="X451" s="2"/>
      <c r="Z451" s="2"/>
      <c r="AB451" s="1">
        <f>IF(ISBLANK(Z451), 0, IF(VLOOKUP(Z451,Terrains!A:B,2,FALSE)=0, 0, CONCATENATE(VLOOKUP(Z451,Terrains!A:B,2,FALSE), IF(AA451=0, "", "/"), AA451, "/", RANDBETWEEN(1, 10))))</f>
        <v>0</v>
      </c>
      <c r="AC451" s="2"/>
      <c r="AE451" s="2"/>
      <c r="AH451" s="2"/>
      <c r="AJ451" s="2"/>
      <c r="AM451" s="2"/>
      <c r="AO451" s="2"/>
      <c r="AR451" s="2"/>
    </row>
    <row r="452">
      <c r="A452" s="2"/>
      <c r="D452" s="2"/>
      <c r="E452" s="1" t="str">
        <f>IF(D452=0, "", VLOOKUP(D452,Bonus!A:B,2,FALSE))</f>
        <v/>
      </c>
      <c r="F452" s="2"/>
      <c r="H452" s="1">
        <f>IF(ISBLANK(F452), 0, IF(VLOOKUP(F452,Terrains!A:B,2,FALSE)=0, 0, CONCATENATE(VLOOKUP(F452,Terrains!A:B,2,FALSE), IF(G452=0, "", "/"), G452, "/", RANDBETWEEN(1, 10))))</f>
        <v>0</v>
      </c>
      <c r="I452" s="2"/>
      <c r="K452" s="2"/>
      <c r="N452" s="2"/>
      <c r="P452" s="2"/>
      <c r="S452" s="2"/>
      <c r="U452" s="2"/>
      <c r="X452" s="2"/>
      <c r="Z452" s="2"/>
      <c r="AB452" s="1">
        <f>IF(ISBLANK(Z452), 0, IF(VLOOKUP(Z452,Terrains!A:B,2,FALSE)=0, 0, CONCATENATE(VLOOKUP(Z452,Terrains!A:B,2,FALSE), IF(AA452=0, "", "/"), AA452, "/", RANDBETWEEN(1, 10))))</f>
        <v>0</v>
      </c>
      <c r="AC452" s="2"/>
      <c r="AE452" s="2"/>
      <c r="AH452" s="2"/>
      <c r="AJ452" s="2"/>
      <c r="AM452" s="2"/>
      <c r="AO452" s="2"/>
      <c r="AR452" s="2"/>
    </row>
    <row r="453">
      <c r="A453" s="2"/>
      <c r="D453" s="2"/>
      <c r="E453" s="1" t="str">
        <f>IF(D453=0, "", VLOOKUP(D453,Bonus!A:B,2,FALSE))</f>
        <v/>
      </c>
      <c r="F453" s="2"/>
      <c r="I453" s="2"/>
      <c r="K453" s="2"/>
      <c r="N453" s="2"/>
      <c r="P453" s="2"/>
      <c r="S453" s="2"/>
      <c r="U453" s="2"/>
      <c r="X453" s="2"/>
      <c r="Z453" s="2"/>
      <c r="AB453" s="1">
        <f>IF(ISBLANK(Z453), 0, IF(VLOOKUP(Z453,Terrains!A:B,2,FALSE)=0, 0, CONCATENATE(VLOOKUP(Z453,Terrains!A:B,2,FALSE), IF(AA453=0, "", "/"), AA453, "/", RANDBETWEEN(1, 10))))</f>
        <v>0</v>
      </c>
      <c r="AC453" s="2"/>
      <c r="AE453" s="2"/>
      <c r="AH453" s="2"/>
      <c r="AJ453" s="2"/>
      <c r="AM453" s="2"/>
      <c r="AO453" s="2"/>
      <c r="AR453" s="2"/>
    </row>
    <row r="454">
      <c r="A454" s="2"/>
      <c r="D454" s="2"/>
      <c r="E454" s="1" t="str">
        <f>IF(D454=0, "", VLOOKUP(D454,Bonus!A:B,2,FALSE))</f>
        <v/>
      </c>
      <c r="F454" s="2"/>
      <c r="I454" s="2"/>
      <c r="K454" s="2"/>
      <c r="N454" s="2"/>
      <c r="P454" s="2"/>
      <c r="S454" s="2"/>
      <c r="U454" s="2"/>
      <c r="X454" s="2"/>
      <c r="Z454" s="2"/>
      <c r="AB454" s="1">
        <f>IF(ISBLANK(Z454), 0, IF(VLOOKUP(Z454,Terrains!A:B,2,FALSE)=0, 0, CONCATENATE(VLOOKUP(Z454,Terrains!A:B,2,FALSE), IF(AA454=0, "", "/"), AA454, "/", RANDBETWEEN(1, 10))))</f>
        <v>0</v>
      </c>
      <c r="AC454" s="2"/>
      <c r="AE454" s="2"/>
      <c r="AH454" s="2"/>
      <c r="AJ454" s="2"/>
      <c r="AM454" s="2"/>
      <c r="AO454" s="2"/>
      <c r="AR454" s="2"/>
    </row>
    <row r="455">
      <c r="A455" s="2"/>
      <c r="D455" s="2"/>
      <c r="E455" s="1" t="str">
        <f>IF(D455=0, "", VLOOKUP(D455,Bonus!A:B,2,FALSE))</f>
        <v/>
      </c>
      <c r="F455" s="2"/>
      <c r="I455" s="2"/>
      <c r="K455" s="2"/>
      <c r="N455" s="2"/>
      <c r="P455" s="2"/>
      <c r="S455" s="2"/>
      <c r="U455" s="2"/>
      <c r="X455" s="2"/>
      <c r="Z455" s="2"/>
      <c r="AB455" s="1">
        <f>IF(ISBLANK(Z455), 0, IF(VLOOKUP(Z455,Terrains!A:B,2,FALSE)=0, 0, CONCATENATE(VLOOKUP(Z455,Terrains!A:B,2,FALSE), IF(AA455=0, "", "/"), AA455, "/", RANDBETWEEN(1, 10))))</f>
        <v>0</v>
      </c>
      <c r="AC455" s="2"/>
      <c r="AE455" s="2"/>
      <c r="AH455" s="2"/>
      <c r="AJ455" s="2"/>
      <c r="AM455" s="2"/>
      <c r="AO455" s="2"/>
      <c r="AR455" s="2"/>
    </row>
    <row r="456">
      <c r="A456" s="2"/>
      <c r="D456" s="2"/>
      <c r="E456" s="1" t="str">
        <f>IF(D456=0, "", VLOOKUP(D456,Bonus!A:B,2,FALSE))</f>
        <v/>
      </c>
      <c r="F456" s="2"/>
      <c r="I456" s="2"/>
      <c r="K456" s="2"/>
      <c r="N456" s="2"/>
      <c r="P456" s="2"/>
      <c r="S456" s="2"/>
      <c r="U456" s="2"/>
      <c r="X456" s="2"/>
      <c r="Z456" s="2"/>
      <c r="AB456" s="1">
        <f>IF(ISBLANK(Z456), 0, IF(VLOOKUP(Z456,Terrains!A:B,2,FALSE)=0, 0, CONCATENATE(VLOOKUP(Z456,Terrains!A:B,2,FALSE), IF(AA456=0, "", "/"), AA456, "/", RANDBETWEEN(1, 10))))</f>
        <v>0</v>
      </c>
      <c r="AC456" s="2"/>
      <c r="AE456" s="2"/>
      <c r="AH456" s="2"/>
      <c r="AJ456" s="2"/>
      <c r="AM456" s="2"/>
      <c r="AO456" s="2"/>
      <c r="AR456" s="2"/>
    </row>
    <row r="457">
      <c r="A457" s="2"/>
      <c r="D457" s="2"/>
      <c r="E457" s="1" t="str">
        <f>IF(D457=0, "", VLOOKUP(D457,Bonus!A:B,2,FALSE))</f>
        <v/>
      </c>
      <c r="F457" s="2"/>
      <c r="I457" s="2"/>
      <c r="K457" s="2"/>
      <c r="N457" s="2"/>
      <c r="P457" s="2"/>
      <c r="S457" s="2"/>
      <c r="U457" s="2"/>
      <c r="X457" s="2"/>
      <c r="Z457" s="2"/>
      <c r="AB457" s="1">
        <f>IF(ISBLANK(Z457), 0, IF(VLOOKUP(Z457,Terrains!A:B,2,FALSE)=0, 0, CONCATENATE(VLOOKUP(Z457,Terrains!A:B,2,FALSE), IF(AA457=0, "", "/"), AA457, "/", RANDBETWEEN(1, 10))))</f>
        <v>0</v>
      </c>
      <c r="AC457" s="2"/>
      <c r="AE457" s="2"/>
      <c r="AH457" s="2"/>
      <c r="AJ457" s="2"/>
      <c r="AM457" s="2"/>
      <c r="AO457" s="2"/>
      <c r="AR457" s="2"/>
    </row>
    <row r="458">
      <c r="A458" s="2"/>
      <c r="D458" s="2"/>
      <c r="E458" s="1" t="str">
        <f>IF(D458=0, "", VLOOKUP(D458,Bonus!A:B,2,FALSE))</f>
        <v/>
      </c>
      <c r="F458" s="2"/>
      <c r="I458" s="2"/>
      <c r="K458" s="2"/>
      <c r="N458" s="2"/>
      <c r="P458" s="2"/>
      <c r="S458" s="2"/>
      <c r="U458" s="2"/>
      <c r="X458" s="2"/>
      <c r="Z458" s="2"/>
      <c r="AB458" s="1">
        <f>IF(ISBLANK(Z458), 0, IF(VLOOKUP(Z458,Terrains!A:B,2,FALSE)=0, 0, CONCATENATE(VLOOKUP(Z458,Terrains!A:B,2,FALSE), IF(AA458=0, "", "/"), AA458, "/", RANDBETWEEN(1, 10))))</f>
        <v>0</v>
      </c>
      <c r="AC458" s="2"/>
      <c r="AE458" s="2"/>
      <c r="AH458" s="2"/>
      <c r="AJ458" s="2"/>
      <c r="AM458" s="2"/>
      <c r="AO458" s="2"/>
      <c r="AR458" s="2"/>
    </row>
    <row r="459">
      <c r="A459" s="2"/>
      <c r="D459" s="2"/>
      <c r="E459" s="1" t="str">
        <f>IF(D459=0, "", VLOOKUP(D459,Bonus!A:B,2,FALSE))</f>
        <v/>
      </c>
      <c r="F459" s="2"/>
      <c r="I459" s="2"/>
      <c r="K459" s="2"/>
      <c r="N459" s="2"/>
      <c r="P459" s="2"/>
      <c r="S459" s="2"/>
      <c r="U459" s="2"/>
      <c r="X459" s="2"/>
      <c r="Z459" s="2"/>
      <c r="AB459" s="1">
        <f>IF(ISBLANK(Z459), 0, IF(VLOOKUP(Z459,Terrains!A:B,2,FALSE)=0, 0, CONCATENATE(VLOOKUP(Z459,Terrains!A:B,2,FALSE), IF(AA459=0, "", "/"), AA459, "/", RANDBETWEEN(1, 10))))</f>
        <v>0</v>
      </c>
      <c r="AC459" s="2"/>
      <c r="AE459" s="2"/>
      <c r="AH459" s="2"/>
      <c r="AJ459" s="2"/>
      <c r="AM459" s="2"/>
      <c r="AO459" s="2"/>
      <c r="AR459" s="2"/>
    </row>
    <row r="460">
      <c r="A460" s="2"/>
      <c r="D460" s="2"/>
      <c r="E460" s="1" t="str">
        <f>IF(D460=0, "", VLOOKUP(D460,Bonus!A:B,2,FALSE))</f>
        <v/>
      </c>
      <c r="F460" s="2"/>
      <c r="I460" s="2"/>
      <c r="K460" s="2"/>
      <c r="N460" s="2"/>
      <c r="P460" s="2"/>
      <c r="S460" s="2"/>
      <c r="U460" s="2"/>
      <c r="X460" s="2"/>
      <c r="Z460" s="2"/>
      <c r="AB460" s="1">
        <f>IF(ISBLANK(Z460), 0, IF(VLOOKUP(Z460,Terrains!A:B,2,FALSE)=0, 0, CONCATENATE(VLOOKUP(Z460,Terrains!A:B,2,FALSE), IF(AA460=0, "", "/"), AA460, "/", RANDBETWEEN(1, 10))))</f>
        <v>0</v>
      </c>
      <c r="AC460" s="2"/>
      <c r="AE460" s="2"/>
      <c r="AH460" s="2"/>
      <c r="AJ460" s="2"/>
      <c r="AM460" s="2"/>
      <c r="AO460" s="2"/>
      <c r="AR460" s="2"/>
    </row>
    <row r="461">
      <c r="A461" s="2"/>
      <c r="D461" s="2"/>
      <c r="E461" s="1" t="str">
        <f>IF(D461=0, "", VLOOKUP(D461,Bonus!A:B,2,FALSE))</f>
        <v/>
      </c>
      <c r="F461" s="2"/>
      <c r="I461" s="2"/>
      <c r="K461" s="2"/>
      <c r="N461" s="2"/>
      <c r="P461" s="2"/>
      <c r="S461" s="2"/>
      <c r="U461" s="2"/>
      <c r="X461" s="2"/>
      <c r="Z461" s="2"/>
      <c r="AB461" s="1">
        <f>IF(ISBLANK(Z461), 0, IF(VLOOKUP(Z461,Terrains!A:B,2,FALSE)=0, 0, CONCATENATE(VLOOKUP(Z461,Terrains!A:B,2,FALSE), IF(AA461=0, "", "/"), AA461, "/", RANDBETWEEN(1, 10))))</f>
        <v>0</v>
      </c>
      <c r="AC461" s="2"/>
      <c r="AE461" s="2"/>
      <c r="AH461" s="2"/>
      <c r="AJ461" s="2"/>
      <c r="AM461" s="2"/>
      <c r="AO461" s="2"/>
      <c r="AR461" s="2"/>
    </row>
    <row r="462">
      <c r="A462" s="2"/>
      <c r="D462" s="2"/>
      <c r="E462" s="1" t="str">
        <f>IF(D462=0, "", VLOOKUP(D462,Bonus!A:B,2,FALSE))</f>
        <v/>
      </c>
      <c r="F462" s="2"/>
      <c r="I462" s="2"/>
      <c r="K462" s="2"/>
      <c r="N462" s="2"/>
      <c r="P462" s="2"/>
      <c r="S462" s="2"/>
      <c r="U462" s="2"/>
      <c r="X462" s="2"/>
      <c r="Z462" s="2"/>
      <c r="AB462" s="1">
        <f>IF(ISBLANK(Z462), 0, IF(VLOOKUP(Z462,Terrains!A:B,2,FALSE)=0, 0, CONCATENATE(VLOOKUP(Z462,Terrains!A:B,2,FALSE), IF(AA462=0, "", "/"), AA462, "/", RANDBETWEEN(1, 10))))</f>
        <v>0</v>
      </c>
      <c r="AC462" s="2"/>
      <c r="AE462" s="2"/>
      <c r="AH462" s="2"/>
      <c r="AJ462" s="2"/>
      <c r="AM462" s="2"/>
      <c r="AO462" s="2"/>
      <c r="AR462" s="2"/>
    </row>
    <row r="463">
      <c r="A463" s="2"/>
      <c r="D463" s="2"/>
      <c r="E463" s="1" t="str">
        <f>IF(D463=0, "", VLOOKUP(D463,Bonus!A:B,2,FALSE))</f>
        <v/>
      </c>
      <c r="F463" s="2"/>
      <c r="I463" s="2"/>
      <c r="K463" s="2"/>
      <c r="N463" s="2"/>
      <c r="P463" s="2"/>
      <c r="S463" s="2"/>
      <c r="U463" s="2"/>
      <c r="X463" s="2"/>
      <c r="Z463" s="2"/>
      <c r="AB463" s="1">
        <f>IF(ISBLANK(Z463), 0, IF(VLOOKUP(Z463,Terrains!A:B,2,FALSE)=0, 0, CONCATENATE(VLOOKUP(Z463,Terrains!A:B,2,FALSE), IF(AA463=0, "", "/"), AA463, "/", RANDBETWEEN(1, 10))))</f>
        <v>0</v>
      </c>
      <c r="AC463" s="2"/>
      <c r="AE463" s="2"/>
      <c r="AH463" s="2"/>
      <c r="AJ463" s="2"/>
      <c r="AM463" s="2"/>
      <c r="AO463" s="2"/>
      <c r="AR463" s="2"/>
    </row>
    <row r="464">
      <c r="A464" s="2"/>
      <c r="D464" s="2"/>
      <c r="E464" s="1" t="str">
        <f>IF(D464=0, "", VLOOKUP(D464,Bonus!A:B,2,FALSE))</f>
        <v/>
      </c>
      <c r="F464" s="2"/>
      <c r="I464" s="2"/>
      <c r="K464" s="2"/>
      <c r="N464" s="2"/>
      <c r="P464" s="2"/>
      <c r="S464" s="2"/>
      <c r="U464" s="2"/>
      <c r="X464" s="2"/>
      <c r="Z464" s="2"/>
      <c r="AB464" s="1">
        <f>IF(ISBLANK(Z464), 0, IF(VLOOKUP(Z464,Terrains!A:B,2,FALSE)=0, 0, CONCATENATE(VLOOKUP(Z464,Terrains!A:B,2,FALSE), IF(AA464=0, "", "/"), AA464, "/", RANDBETWEEN(1, 10))))</f>
        <v>0</v>
      </c>
      <c r="AC464" s="2"/>
      <c r="AE464" s="2"/>
      <c r="AH464" s="2"/>
      <c r="AJ464" s="2"/>
      <c r="AM464" s="2"/>
      <c r="AO464" s="2"/>
      <c r="AR464" s="2"/>
    </row>
    <row r="465">
      <c r="A465" s="2"/>
      <c r="D465" s="2"/>
      <c r="E465" s="1" t="str">
        <f>IF(D465=0, "", VLOOKUP(D465,Bonus!A:B,2,FALSE))</f>
        <v/>
      </c>
      <c r="F465" s="2"/>
      <c r="I465" s="2"/>
      <c r="K465" s="2"/>
      <c r="N465" s="2"/>
      <c r="P465" s="2"/>
      <c r="S465" s="2"/>
      <c r="U465" s="2"/>
      <c r="X465" s="2"/>
      <c r="Z465" s="2"/>
      <c r="AB465" s="1">
        <f>IF(ISBLANK(Z465), 0, IF(VLOOKUP(Z465,Terrains!A:B,2,FALSE)=0, 0, CONCATENATE(VLOOKUP(Z465,Terrains!A:B,2,FALSE), IF(AA465=0, "", "/"), AA465, "/", RANDBETWEEN(1, 10))))</f>
        <v>0</v>
      </c>
      <c r="AC465" s="2"/>
      <c r="AE465" s="2"/>
      <c r="AH465" s="2"/>
      <c r="AJ465" s="2"/>
      <c r="AM465" s="2"/>
      <c r="AO465" s="2"/>
      <c r="AR465" s="2"/>
    </row>
    <row r="466">
      <c r="A466" s="2"/>
      <c r="D466" s="2"/>
      <c r="E466" s="1" t="str">
        <f>IF(D466=0, "", VLOOKUP(D466,Bonus!A:B,2,FALSE))</f>
        <v/>
      </c>
      <c r="F466" s="2"/>
      <c r="I466" s="2"/>
      <c r="K466" s="2"/>
      <c r="N466" s="2"/>
      <c r="P466" s="2"/>
      <c r="S466" s="2"/>
      <c r="U466" s="2"/>
      <c r="X466" s="2"/>
      <c r="Z466" s="2"/>
      <c r="AB466" s="1">
        <f>IF(ISBLANK(Z466), 0, IF(VLOOKUP(Z466,Terrains!A:B,2,FALSE)=0, 0, CONCATENATE(VLOOKUP(Z466,Terrains!A:B,2,FALSE), IF(AA466=0, "", "/"), AA466, "/", RANDBETWEEN(1, 10))))</f>
        <v>0</v>
      </c>
      <c r="AC466" s="2"/>
      <c r="AE466" s="2"/>
      <c r="AH466" s="2"/>
      <c r="AJ466" s="2"/>
      <c r="AM466" s="2"/>
      <c r="AO466" s="2"/>
      <c r="AR466" s="2"/>
    </row>
    <row r="467">
      <c r="A467" s="2"/>
      <c r="D467" s="2"/>
      <c r="E467" s="1" t="str">
        <f>IF(D467=0, "", VLOOKUP(D467,Bonus!A:B,2,FALSE))</f>
        <v/>
      </c>
      <c r="F467" s="2"/>
      <c r="I467" s="2"/>
      <c r="K467" s="2"/>
      <c r="N467" s="2"/>
      <c r="P467" s="2"/>
      <c r="S467" s="2"/>
      <c r="U467" s="2"/>
      <c r="X467" s="2"/>
      <c r="Z467" s="2"/>
      <c r="AB467" s="1">
        <f>IF(ISBLANK(Z467), 0, IF(VLOOKUP(Z467,Terrains!A:B,2,FALSE)=0, 0, CONCATENATE(VLOOKUP(Z467,Terrains!A:B,2,FALSE), IF(AA467=0, "", "/"), AA467, "/", RANDBETWEEN(1, 10))))</f>
        <v>0</v>
      </c>
      <c r="AC467" s="2"/>
      <c r="AE467" s="2"/>
      <c r="AH467" s="2"/>
      <c r="AJ467" s="2"/>
      <c r="AM467" s="2"/>
      <c r="AO467" s="2"/>
      <c r="AR467" s="2"/>
    </row>
    <row r="468">
      <c r="A468" s="2"/>
      <c r="D468" s="2"/>
      <c r="E468" s="1" t="str">
        <f>IF(D468=0, "", VLOOKUP(D468,Bonus!A:B,2,FALSE))</f>
        <v/>
      </c>
      <c r="F468" s="2"/>
      <c r="I468" s="2"/>
      <c r="K468" s="2"/>
      <c r="N468" s="2"/>
      <c r="P468" s="2"/>
      <c r="S468" s="2"/>
      <c r="U468" s="2"/>
      <c r="X468" s="2"/>
      <c r="Z468" s="2"/>
      <c r="AB468" s="1">
        <f>IF(ISBLANK(Z468), 0, IF(VLOOKUP(Z468,Terrains!A:B,2,FALSE)=0, 0, CONCATENATE(VLOOKUP(Z468,Terrains!A:B,2,FALSE), IF(AA468=0, "", "/"), AA468, "/", RANDBETWEEN(1, 10))))</f>
        <v>0</v>
      </c>
      <c r="AC468" s="2"/>
      <c r="AE468" s="2"/>
      <c r="AH468" s="2"/>
      <c r="AJ468" s="2"/>
      <c r="AM468" s="2"/>
      <c r="AO468" s="2"/>
      <c r="AR468" s="2"/>
    </row>
    <row r="469">
      <c r="A469" s="2"/>
      <c r="D469" s="2"/>
      <c r="E469" s="1" t="str">
        <f>IF(D469=0, "", VLOOKUP(D469,Bonus!A:B,2,FALSE))</f>
        <v/>
      </c>
      <c r="F469" s="2"/>
      <c r="I469" s="2"/>
      <c r="K469" s="2"/>
      <c r="N469" s="2"/>
      <c r="P469" s="2"/>
      <c r="S469" s="2"/>
      <c r="U469" s="2"/>
      <c r="X469" s="2"/>
      <c r="Z469" s="2"/>
      <c r="AB469" s="1">
        <f>IF(ISBLANK(Z469), 0, IF(VLOOKUP(Z469,Terrains!A:B,2,FALSE)=0, 0, CONCATENATE(VLOOKUP(Z469,Terrains!A:B,2,FALSE), IF(AA469=0, "", "/"), AA469, "/", RANDBETWEEN(1, 10))))</f>
        <v>0</v>
      </c>
      <c r="AC469" s="2"/>
      <c r="AE469" s="2"/>
      <c r="AH469" s="2"/>
      <c r="AJ469" s="2"/>
      <c r="AM469" s="2"/>
      <c r="AO469" s="2"/>
      <c r="AR469" s="2"/>
    </row>
    <row r="470">
      <c r="A470" s="2"/>
      <c r="D470" s="2"/>
      <c r="E470" s="1" t="str">
        <f>IF(D470=0, "", VLOOKUP(D470,Bonus!A:B,2,FALSE))</f>
        <v/>
      </c>
      <c r="F470" s="2"/>
      <c r="I470" s="2"/>
      <c r="K470" s="2"/>
      <c r="N470" s="2"/>
      <c r="P470" s="2"/>
      <c r="S470" s="2"/>
      <c r="U470" s="2"/>
      <c r="X470" s="2"/>
      <c r="Z470" s="2"/>
      <c r="AB470" s="1">
        <f>IF(ISBLANK(Z470), 0, IF(VLOOKUP(Z470,Terrains!A:B,2,FALSE)=0, 0, CONCATENATE(VLOOKUP(Z470,Terrains!A:B,2,FALSE), IF(AA470=0, "", "/"), AA470, "/", RANDBETWEEN(1, 10))))</f>
        <v>0</v>
      </c>
      <c r="AC470" s="2"/>
      <c r="AE470" s="2"/>
      <c r="AH470" s="2"/>
      <c r="AJ470" s="2"/>
      <c r="AM470" s="2"/>
      <c r="AO470" s="2"/>
      <c r="AR470" s="2"/>
    </row>
    <row r="471">
      <c r="A471" s="2"/>
      <c r="D471" s="2"/>
      <c r="F471" s="2"/>
      <c r="I471" s="2"/>
      <c r="K471" s="2"/>
      <c r="N471" s="2"/>
      <c r="P471" s="2"/>
      <c r="S471" s="2"/>
      <c r="U471" s="2"/>
      <c r="X471" s="2"/>
      <c r="Z471" s="2"/>
      <c r="AB471" s="1">
        <f>IF(ISBLANK(Z471), 0, IF(VLOOKUP(Z471,Terrains!A:B,2,FALSE)=0, 0, CONCATENATE(VLOOKUP(Z471,Terrains!A:B,2,FALSE), IF(AA471=0, "", "/"), AA471, "/", RANDBETWEEN(1, 10))))</f>
        <v>0</v>
      </c>
      <c r="AC471" s="2"/>
      <c r="AE471" s="2"/>
      <c r="AH471" s="2"/>
      <c r="AJ471" s="2"/>
      <c r="AM471" s="2"/>
      <c r="AO471" s="2"/>
      <c r="AR471" s="2"/>
    </row>
    <row r="472">
      <c r="A472" s="2"/>
      <c r="D472" s="2"/>
      <c r="F472" s="2"/>
      <c r="I472" s="2"/>
      <c r="K472" s="2"/>
      <c r="N472" s="2"/>
      <c r="P472" s="2"/>
      <c r="S472" s="2"/>
      <c r="U472" s="2"/>
      <c r="X472" s="2"/>
      <c r="Z472" s="2"/>
      <c r="AB472" s="1">
        <f>IF(ISBLANK(Z472), 0, IF(VLOOKUP(Z472,Terrains!A:B,2,FALSE)=0, 0, CONCATENATE(VLOOKUP(Z472,Terrains!A:B,2,FALSE), IF(AA472=0, "", "/"), AA472, "/", RANDBETWEEN(1, 10))))</f>
        <v>0</v>
      </c>
      <c r="AC472" s="2"/>
      <c r="AE472" s="2"/>
      <c r="AH472" s="2"/>
      <c r="AJ472" s="2"/>
      <c r="AM472" s="2"/>
      <c r="AO472" s="2"/>
      <c r="AR472" s="2"/>
    </row>
    <row r="473">
      <c r="A473" s="2"/>
      <c r="D473" s="2"/>
      <c r="F473" s="2"/>
      <c r="I473" s="2"/>
      <c r="K473" s="2"/>
      <c r="N473" s="2"/>
      <c r="P473" s="2"/>
      <c r="S473" s="2"/>
      <c r="U473" s="2"/>
      <c r="X473" s="2"/>
      <c r="Z473" s="2"/>
      <c r="AB473" s="1">
        <f>IF(ISBLANK(Z473), 0, IF(VLOOKUP(Z473,Terrains!A:B,2,FALSE)=0, 0, CONCATENATE(VLOOKUP(Z473,Terrains!A:B,2,FALSE), IF(AA473=0, "", "/"), AA473, "/", RANDBETWEEN(1, 10))))</f>
        <v>0</v>
      </c>
      <c r="AC473" s="2"/>
      <c r="AE473" s="2"/>
      <c r="AH473" s="2"/>
      <c r="AJ473" s="2"/>
      <c r="AM473" s="2"/>
      <c r="AO473" s="2"/>
      <c r="AR473" s="2"/>
    </row>
    <row r="474">
      <c r="A474" s="2"/>
      <c r="D474" s="2"/>
      <c r="F474" s="2"/>
      <c r="I474" s="2"/>
      <c r="K474" s="2"/>
      <c r="N474" s="2"/>
      <c r="P474" s="2"/>
      <c r="S474" s="2"/>
      <c r="U474" s="2"/>
      <c r="X474" s="2"/>
      <c r="Z474" s="2"/>
      <c r="AB474" s="1">
        <f>IF(ISBLANK(Z474), 0, IF(VLOOKUP(Z474,Terrains!A:B,2,FALSE)=0, 0, CONCATENATE(VLOOKUP(Z474,Terrains!A:B,2,FALSE), IF(AA474=0, "", "/"), AA474, "/", RANDBETWEEN(1, 10))))</f>
        <v>0</v>
      </c>
      <c r="AC474" s="2"/>
      <c r="AE474" s="2"/>
      <c r="AH474" s="2"/>
      <c r="AJ474" s="2"/>
      <c r="AM474" s="2"/>
      <c r="AO474" s="2"/>
      <c r="AR474" s="2"/>
    </row>
    <row r="475">
      <c r="A475" s="2"/>
      <c r="D475" s="2"/>
      <c r="F475" s="2"/>
      <c r="I475" s="2"/>
      <c r="K475" s="2"/>
      <c r="N475" s="2"/>
      <c r="P475" s="2"/>
      <c r="S475" s="2"/>
      <c r="U475" s="2"/>
      <c r="X475" s="2"/>
      <c r="Z475" s="2"/>
      <c r="AB475" s="1">
        <f>IF(ISBLANK(Z475), 0, IF(VLOOKUP(Z475,Terrains!A:B,2,FALSE)=0, 0, CONCATENATE(VLOOKUP(Z475,Terrains!A:B,2,FALSE), IF(AA475=0, "", "/"), AA475, "/", RANDBETWEEN(1, 10))))</f>
        <v>0</v>
      </c>
      <c r="AC475" s="2"/>
      <c r="AE475" s="2"/>
      <c r="AH475" s="2"/>
      <c r="AJ475" s="2"/>
      <c r="AM475" s="2"/>
      <c r="AO475" s="2"/>
      <c r="AR475" s="2"/>
    </row>
    <row r="476">
      <c r="A476" s="2"/>
      <c r="D476" s="2"/>
      <c r="F476" s="2"/>
      <c r="I476" s="2"/>
      <c r="K476" s="2"/>
      <c r="N476" s="2"/>
      <c r="P476" s="2"/>
      <c r="S476" s="2"/>
      <c r="U476" s="2"/>
      <c r="X476" s="2"/>
      <c r="Z476" s="2"/>
      <c r="AB476" s="1">
        <f>IF(ISBLANK(Z476), 0, IF(VLOOKUP(Z476,Terrains!A:B,2,FALSE)=0, 0, CONCATENATE(VLOOKUP(Z476,Terrains!A:B,2,FALSE), IF(AA476=0, "", "/"), AA476, "/", RANDBETWEEN(1, 10))))</f>
        <v>0</v>
      </c>
      <c r="AC476" s="2"/>
      <c r="AE476" s="2"/>
      <c r="AH476" s="2"/>
      <c r="AJ476" s="2"/>
      <c r="AM476" s="2"/>
      <c r="AO476" s="2"/>
      <c r="AR476" s="2"/>
    </row>
    <row r="477">
      <c r="A477" s="2"/>
      <c r="D477" s="2"/>
      <c r="F477" s="2"/>
      <c r="I477" s="2"/>
      <c r="K477" s="2"/>
      <c r="N477" s="2"/>
      <c r="P477" s="2"/>
      <c r="S477" s="2"/>
      <c r="U477" s="2"/>
      <c r="X477" s="2"/>
      <c r="Z477" s="2"/>
      <c r="AB477" s="1">
        <f>IF(ISBLANK(Z477), 0, IF(VLOOKUP(Z477,Terrains!A:B,2,FALSE)=0, 0, CONCATENATE(VLOOKUP(Z477,Terrains!A:B,2,FALSE), IF(AA477=0, "", "/"), AA477, "/", RANDBETWEEN(1, 10))))</f>
        <v>0</v>
      </c>
      <c r="AC477" s="2"/>
      <c r="AE477" s="2"/>
      <c r="AH477" s="2"/>
      <c r="AJ477" s="2"/>
      <c r="AM477" s="2"/>
      <c r="AO477" s="2"/>
      <c r="AR477" s="2"/>
    </row>
    <row r="478">
      <c r="A478" s="2"/>
      <c r="D478" s="2"/>
      <c r="F478" s="2"/>
      <c r="I478" s="2"/>
      <c r="K478" s="2"/>
      <c r="N478" s="2"/>
      <c r="P478" s="2"/>
      <c r="S478" s="2"/>
      <c r="U478" s="2"/>
      <c r="X478" s="2"/>
      <c r="Z478" s="2"/>
      <c r="AB478" s="1">
        <f>IF(ISBLANK(Z478), 0, IF(VLOOKUP(Z478,Terrains!A:B,2,FALSE)=0, 0, CONCATENATE(VLOOKUP(Z478,Terrains!A:B,2,FALSE), IF(AA478=0, "", "/"), AA478, "/", RANDBETWEEN(1, 10))))</f>
        <v>0</v>
      </c>
      <c r="AC478" s="2"/>
      <c r="AE478" s="2"/>
      <c r="AH478" s="2"/>
      <c r="AJ478" s="2"/>
      <c r="AM478" s="2"/>
      <c r="AO478" s="2"/>
      <c r="AR478" s="2"/>
    </row>
    <row r="479">
      <c r="A479" s="2"/>
      <c r="D479" s="2"/>
      <c r="F479" s="2"/>
      <c r="I479" s="2"/>
      <c r="K479" s="2"/>
      <c r="N479" s="2"/>
      <c r="P479" s="2"/>
      <c r="S479" s="2"/>
      <c r="U479" s="2"/>
      <c r="X479" s="2"/>
      <c r="Z479" s="2"/>
      <c r="AB479" s="1">
        <f>IF(ISBLANK(Z479), 0, IF(VLOOKUP(Z479,Terrains!A:B,2,FALSE)=0, 0, CONCATENATE(VLOOKUP(Z479,Terrains!A:B,2,FALSE), IF(AA479=0, "", "/"), AA479, "/", RANDBETWEEN(1, 10))))</f>
        <v>0</v>
      </c>
      <c r="AC479" s="2"/>
      <c r="AE479" s="2"/>
      <c r="AH479" s="2"/>
      <c r="AJ479" s="2"/>
      <c r="AM479" s="2"/>
      <c r="AO479" s="2"/>
      <c r="AR479" s="2"/>
    </row>
    <row r="480">
      <c r="A480" s="2"/>
      <c r="D480" s="2"/>
      <c r="F480" s="2"/>
      <c r="I480" s="2"/>
      <c r="K480" s="2"/>
      <c r="N480" s="2"/>
      <c r="P480" s="2"/>
      <c r="S480" s="2"/>
      <c r="U480" s="2"/>
      <c r="X480" s="2"/>
      <c r="Z480" s="2"/>
      <c r="AB480" s="1">
        <f>IF(ISBLANK(Z480), 0, IF(VLOOKUP(Z480,Terrains!A:B,2,FALSE)=0, 0, CONCATENATE(VLOOKUP(Z480,Terrains!A:B,2,FALSE), IF(AA480=0, "", "/"), AA480, "/", RANDBETWEEN(1, 10))))</f>
        <v>0</v>
      </c>
      <c r="AC480" s="2"/>
      <c r="AE480" s="2"/>
      <c r="AH480" s="2"/>
      <c r="AJ480" s="2"/>
      <c r="AM480" s="2"/>
      <c r="AO480" s="2"/>
      <c r="AR480" s="2"/>
    </row>
    <row r="481">
      <c r="A481" s="2"/>
      <c r="D481" s="2"/>
      <c r="F481" s="2"/>
      <c r="I481" s="2"/>
      <c r="K481" s="2"/>
      <c r="N481" s="2"/>
      <c r="P481" s="2"/>
      <c r="S481" s="2"/>
      <c r="U481" s="2"/>
      <c r="X481" s="2"/>
      <c r="Z481" s="2"/>
      <c r="AB481" s="1">
        <f>IF(ISBLANK(Z481), 0, IF(VLOOKUP(Z481,Terrains!A:B,2,FALSE)=0, 0, CONCATENATE(VLOOKUP(Z481,Terrains!A:B,2,FALSE), IF(AA481=0, "", "/"), AA481, "/", RANDBETWEEN(1, 10))))</f>
        <v>0</v>
      </c>
      <c r="AC481" s="2"/>
      <c r="AE481" s="2"/>
      <c r="AH481" s="2"/>
      <c r="AJ481" s="2"/>
      <c r="AM481" s="2"/>
      <c r="AO481" s="2"/>
      <c r="AR481" s="2"/>
    </row>
    <row r="482">
      <c r="A482" s="2"/>
      <c r="D482" s="2"/>
      <c r="F482" s="2"/>
      <c r="I482" s="2"/>
      <c r="K482" s="2"/>
      <c r="N482" s="2"/>
      <c r="P482" s="2"/>
      <c r="S482" s="2"/>
      <c r="U482" s="2"/>
      <c r="X482" s="2"/>
      <c r="Z482" s="2"/>
      <c r="AB482" s="1">
        <f>IF(ISBLANK(Z482), 0, IF(VLOOKUP(Z482,Terrains!A:B,2,FALSE)=0, 0, CONCATENATE(VLOOKUP(Z482,Terrains!A:B,2,FALSE), IF(AA482=0, "", "/"), AA482, "/", RANDBETWEEN(1, 10))))</f>
        <v>0</v>
      </c>
      <c r="AC482" s="2"/>
      <c r="AE482" s="2"/>
      <c r="AH482" s="2"/>
      <c r="AJ482" s="2"/>
      <c r="AM482" s="2"/>
      <c r="AO482" s="2"/>
      <c r="AR482" s="2"/>
    </row>
    <row r="483">
      <c r="A483" s="2"/>
      <c r="D483" s="2"/>
      <c r="F483" s="2"/>
      <c r="I483" s="2"/>
      <c r="K483" s="2"/>
      <c r="N483" s="2"/>
      <c r="P483" s="2"/>
      <c r="S483" s="2"/>
      <c r="U483" s="2"/>
      <c r="X483" s="2"/>
      <c r="Z483" s="2"/>
      <c r="AB483" s="1">
        <f>IF(ISBLANK(Z483), 0, IF(VLOOKUP(Z483,Terrains!A:B,2,FALSE)=0, 0, CONCATENATE(VLOOKUP(Z483,Terrains!A:B,2,FALSE), IF(AA483=0, "", "/"), AA483, "/", RANDBETWEEN(1, 10))))</f>
        <v>0</v>
      </c>
      <c r="AC483" s="2"/>
      <c r="AE483" s="2"/>
      <c r="AH483" s="2"/>
      <c r="AJ483" s="2"/>
      <c r="AM483" s="2"/>
      <c r="AO483" s="2"/>
      <c r="AR483" s="2"/>
    </row>
    <row r="484">
      <c r="A484" s="2"/>
      <c r="D484" s="2"/>
      <c r="F484" s="2"/>
      <c r="I484" s="2"/>
      <c r="K484" s="2"/>
      <c r="N484" s="2"/>
      <c r="P484" s="2"/>
      <c r="S484" s="2"/>
      <c r="U484" s="2"/>
      <c r="X484" s="2"/>
      <c r="Z484" s="2"/>
      <c r="AB484" s="1">
        <f>IF(ISBLANK(Z484), 0, IF(VLOOKUP(Z484,Terrains!A:B,2,FALSE)=0, 0, CONCATENATE(VLOOKUP(Z484,Terrains!A:B,2,FALSE), IF(AA484=0, "", "/"), AA484, "/", RANDBETWEEN(1, 10))))</f>
        <v>0</v>
      </c>
      <c r="AC484" s="2"/>
      <c r="AE484" s="2"/>
      <c r="AH484" s="2"/>
      <c r="AJ484" s="2"/>
      <c r="AM484" s="2"/>
      <c r="AO484" s="2"/>
      <c r="AR484" s="2"/>
    </row>
    <row r="485">
      <c r="A485" s="2"/>
      <c r="D485" s="2"/>
      <c r="F485" s="2"/>
      <c r="I485" s="2"/>
      <c r="K485" s="2"/>
      <c r="N485" s="2"/>
      <c r="P485" s="2"/>
      <c r="S485" s="2"/>
      <c r="U485" s="2"/>
      <c r="X485" s="2"/>
      <c r="Z485" s="2"/>
      <c r="AB485" s="1">
        <f>IF(ISBLANK(Z485), 0, IF(VLOOKUP(Z485,Terrains!A:B,2,FALSE)=0, 0, CONCATENATE(VLOOKUP(Z485,Terrains!A:B,2,FALSE), IF(AA485=0, "", "/"), AA485, "/", RANDBETWEEN(1, 10))))</f>
        <v>0</v>
      </c>
      <c r="AC485" s="2"/>
      <c r="AE485" s="2"/>
      <c r="AH485" s="2"/>
      <c r="AJ485" s="2"/>
      <c r="AM485" s="2"/>
      <c r="AO485" s="2"/>
      <c r="AR485" s="2"/>
    </row>
    <row r="486">
      <c r="A486" s="2"/>
      <c r="D486" s="2"/>
      <c r="F486" s="2"/>
      <c r="I486" s="2"/>
      <c r="K486" s="2"/>
      <c r="N486" s="2"/>
      <c r="P486" s="2"/>
      <c r="S486" s="2"/>
      <c r="U486" s="2"/>
      <c r="X486" s="2"/>
      <c r="Z486" s="2"/>
      <c r="AB486" s="1">
        <f>IF(ISBLANK(Z486), 0, IF(VLOOKUP(Z486,Terrains!A:B,2,FALSE)=0, 0, CONCATENATE(VLOOKUP(Z486,Terrains!A:B,2,FALSE), IF(AA486=0, "", "/"), AA486, "/", RANDBETWEEN(1, 10))))</f>
        <v>0</v>
      </c>
      <c r="AC486" s="2"/>
      <c r="AE486" s="2"/>
      <c r="AH486" s="2"/>
      <c r="AJ486" s="2"/>
      <c r="AM486" s="2"/>
      <c r="AO486" s="2"/>
      <c r="AR486" s="2"/>
    </row>
    <row r="487">
      <c r="A487" s="2"/>
      <c r="D487" s="2"/>
      <c r="F487" s="2"/>
      <c r="I487" s="2"/>
      <c r="K487" s="2"/>
      <c r="N487" s="2"/>
      <c r="P487" s="2"/>
      <c r="S487" s="2"/>
      <c r="U487" s="2"/>
      <c r="X487" s="2"/>
      <c r="Z487" s="2"/>
      <c r="AB487" s="1">
        <f>IF(ISBLANK(Z487), 0, IF(VLOOKUP(Z487,Terrains!A:B,2,FALSE)=0, 0, CONCATENATE(VLOOKUP(Z487,Terrains!A:B,2,FALSE), IF(AA487=0, "", "/"), AA487, "/", RANDBETWEEN(1, 10))))</f>
        <v>0</v>
      </c>
      <c r="AC487" s="2"/>
      <c r="AE487" s="2"/>
      <c r="AH487" s="2"/>
      <c r="AJ487" s="2"/>
      <c r="AM487" s="2"/>
      <c r="AO487" s="2"/>
      <c r="AR487" s="2"/>
    </row>
    <row r="488">
      <c r="A488" s="2"/>
      <c r="D488" s="2"/>
      <c r="F488" s="2"/>
      <c r="I488" s="2"/>
      <c r="K488" s="2"/>
      <c r="N488" s="2"/>
      <c r="P488" s="2"/>
      <c r="S488" s="2"/>
      <c r="U488" s="2"/>
      <c r="X488" s="2"/>
      <c r="Z488" s="2"/>
      <c r="AB488" s="1">
        <f>IF(ISBLANK(Z488), 0, IF(VLOOKUP(Z488,Terrains!A:B,2,FALSE)=0, 0, CONCATENATE(VLOOKUP(Z488,Terrains!A:B,2,FALSE), IF(AA488=0, "", "/"), AA488, "/", RANDBETWEEN(1, 10))))</f>
        <v>0</v>
      </c>
      <c r="AC488" s="2"/>
      <c r="AE488" s="2"/>
      <c r="AH488" s="2"/>
      <c r="AJ488" s="2"/>
      <c r="AM488" s="2"/>
      <c r="AO488" s="2"/>
      <c r="AR488" s="2"/>
    </row>
    <row r="489">
      <c r="A489" s="2"/>
      <c r="D489" s="2"/>
      <c r="F489" s="2"/>
      <c r="I489" s="2"/>
      <c r="K489" s="2"/>
      <c r="N489" s="2"/>
      <c r="P489" s="2"/>
      <c r="S489" s="2"/>
      <c r="U489" s="2"/>
      <c r="X489" s="2"/>
      <c r="Z489" s="2"/>
      <c r="AB489" s="1">
        <f>IF(ISBLANK(Z489), 0, IF(VLOOKUP(Z489,Terrains!A:B,2,FALSE)=0, 0, CONCATENATE(VLOOKUP(Z489,Terrains!A:B,2,FALSE), IF(AA489=0, "", "/"), AA489, "/", RANDBETWEEN(1, 10))))</f>
        <v>0</v>
      </c>
      <c r="AC489" s="2"/>
      <c r="AE489" s="2"/>
      <c r="AH489" s="2"/>
      <c r="AJ489" s="2"/>
      <c r="AM489" s="2"/>
      <c r="AO489" s="2"/>
      <c r="AR489" s="2"/>
    </row>
    <row r="490">
      <c r="A490" s="2"/>
      <c r="D490" s="2"/>
      <c r="F490" s="2"/>
      <c r="I490" s="2"/>
      <c r="K490" s="2"/>
      <c r="N490" s="2"/>
      <c r="P490" s="2"/>
      <c r="S490" s="2"/>
      <c r="U490" s="2"/>
      <c r="X490" s="2"/>
      <c r="Z490" s="2"/>
      <c r="AB490" s="1">
        <f>IF(ISBLANK(Z490), 0, IF(VLOOKUP(Z490,Terrains!A:B,2,FALSE)=0, 0, CONCATENATE(VLOOKUP(Z490,Terrains!A:B,2,FALSE), IF(AA490=0, "", "/"), AA490, "/", RANDBETWEEN(1, 10))))</f>
        <v>0</v>
      </c>
      <c r="AC490" s="2"/>
      <c r="AE490" s="2"/>
      <c r="AH490" s="2"/>
      <c r="AJ490" s="2"/>
      <c r="AM490" s="2"/>
      <c r="AO490" s="2"/>
      <c r="AR490" s="2"/>
    </row>
    <row r="491">
      <c r="A491" s="2"/>
      <c r="D491" s="2"/>
      <c r="F491" s="2"/>
      <c r="I491" s="2"/>
      <c r="K491" s="2"/>
      <c r="N491" s="2"/>
      <c r="P491" s="2"/>
      <c r="S491" s="2"/>
      <c r="U491" s="2"/>
      <c r="X491" s="2"/>
      <c r="Z491" s="2"/>
      <c r="AB491" s="1">
        <f>IF(ISBLANK(Z491), 0, IF(VLOOKUP(Z491,Terrains!A:B,2,FALSE)=0, 0, CONCATENATE(VLOOKUP(Z491,Terrains!A:B,2,FALSE), IF(AA491=0, "", "/"), AA491, "/", RANDBETWEEN(1, 10))))</f>
        <v>0</v>
      </c>
      <c r="AC491" s="2"/>
      <c r="AE491" s="2"/>
      <c r="AH491" s="2"/>
      <c r="AJ491" s="2"/>
      <c r="AM491" s="2"/>
      <c r="AO491" s="2"/>
      <c r="AR491" s="2"/>
    </row>
    <row r="492">
      <c r="A492" s="2"/>
      <c r="D492" s="2"/>
      <c r="F492" s="2"/>
      <c r="I492" s="2"/>
      <c r="K492" s="2"/>
      <c r="N492" s="2"/>
      <c r="P492" s="2"/>
      <c r="S492" s="2"/>
      <c r="U492" s="2"/>
      <c r="X492" s="2"/>
      <c r="Z492" s="2"/>
      <c r="AB492" s="1">
        <f>IF(ISBLANK(Z492), 0, IF(VLOOKUP(Z492,Terrains!A:B,2,FALSE)=0, 0, CONCATENATE(VLOOKUP(Z492,Terrains!A:B,2,FALSE), IF(AA492=0, "", "/"), AA492, "/", RANDBETWEEN(1, 10))))</f>
        <v>0</v>
      </c>
      <c r="AC492" s="2"/>
      <c r="AE492" s="2"/>
      <c r="AH492" s="2"/>
      <c r="AJ492" s="2"/>
      <c r="AM492" s="2"/>
      <c r="AO492" s="2"/>
      <c r="AR492" s="2"/>
    </row>
    <row r="493">
      <c r="A493" s="2"/>
      <c r="D493" s="2"/>
      <c r="F493" s="2"/>
      <c r="I493" s="2"/>
      <c r="K493" s="2"/>
      <c r="N493" s="2"/>
      <c r="P493" s="2"/>
      <c r="S493" s="2"/>
      <c r="U493" s="2"/>
      <c r="X493" s="2"/>
      <c r="Z493" s="2"/>
      <c r="AB493" s="1">
        <f>IF(ISBLANK(Z493), 0, IF(VLOOKUP(Z493,Terrains!A:B,2,FALSE)=0, 0, CONCATENATE(VLOOKUP(Z493,Terrains!A:B,2,FALSE), IF(AA493=0, "", "/"), AA493, "/", RANDBETWEEN(1, 10))))</f>
        <v>0</v>
      </c>
      <c r="AC493" s="2"/>
      <c r="AE493" s="2"/>
      <c r="AH493" s="2"/>
      <c r="AJ493" s="2"/>
      <c r="AM493" s="2"/>
      <c r="AO493" s="2"/>
      <c r="AR493" s="2"/>
    </row>
    <row r="494">
      <c r="A494" s="2"/>
      <c r="D494" s="2"/>
      <c r="F494" s="2"/>
      <c r="I494" s="2"/>
      <c r="K494" s="2"/>
      <c r="N494" s="2"/>
      <c r="P494" s="2"/>
      <c r="S494" s="2"/>
      <c r="U494" s="2"/>
      <c r="X494" s="2"/>
      <c r="Z494" s="2"/>
      <c r="AB494" s="1">
        <f>IF(ISBLANK(Z494), 0, IF(VLOOKUP(Z494,Terrains!A:B,2,FALSE)=0, 0, CONCATENATE(VLOOKUP(Z494,Terrains!A:B,2,FALSE), IF(AA494=0, "", "/"), AA494, "/", RANDBETWEEN(1, 10))))</f>
        <v>0</v>
      </c>
      <c r="AC494" s="2"/>
      <c r="AE494" s="2"/>
      <c r="AH494" s="2"/>
      <c r="AJ494" s="2"/>
      <c r="AM494" s="2"/>
      <c r="AO494" s="2"/>
      <c r="AR494" s="2"/>
    </row>
    <row r="495">
      <c r="A495" s="2"/>
      <c r="D495" s="2"/>
      <c r="F495" s="2"/>
      <c r="I495" s="2"/>
      <c r="K495" s="2"/>
      <c r="N495" s="2"/>
      <c r="P495" s="2"/>
      <c r="S495" s="2"/>
      <c r="U495" s="2"/>
      <c r="X495" s="2"/>
      <c r="Z495" s="2"/>
      <c r="AB495" s="1">
        <f>IF(ISBLANK(Z495), 0, IF(VLOOKUP(Z495,Terrains!A:B,2,FALSE)=0, 0, CONCATENATE(VLOOKUP(Z495,Terrains!A:B,2,FALSE), IF(AA495=0, "", "/"), AA495, "/", RANDBETWEEN(1, 10))))</f>
        <v>0</v>
      </c>
      <c r="AC495" s="2"/>
      <c r="AE495" s="2"/>
      <c r="AH495" s="2"/>
      <c r="AJ495" s="2"/>
      <c r="AM495" s="2"/>
      <c r="AO495" s="2"/>
      <c r="AR495" s="2"/>
    </row>
    <row r="496">
      <c r="A496" s="2"/>
      <c r="D496" s="2"/>
      <c r="F496" s="2"/>
      <c r="I496" s="2"/>
      <c r="K496" s="2"/>
      <c r="N496" s="2"/>
      <c r="P496" s="2"/>
      <c r="S496" s="2"/>
      <c r="U496" s="2"/>
      <c r="X496" s="2"/>
      <c r="Z496" s="2"/>
      <c r="AB496" s="1">
        <f>IF(ISBLANK(Z496), 0, IF(VLOOKUP(Z496,Terrains!A:B,2,FALSE)=0, 0, CONCATENATE(VLOOKUP(Z496,Terrains!A:B,2,FALSE), IF(AA496=0, "", "/"), AA496, "/", RANDBETWEEN(1, 10))))</f>
        <v>0</v>
      </c>
      <c r="AC496" s="2"/>
      <c r="AE496" s="2"/>
      <c r="AH496" s="2"/>
      <c r="AJ496" s="2"/>
      <c r="AM496" s="2"/>
      <c r="AO496" s="2"/>
      <c r="AR496" s="2"/>
    </row>
    <row r="497">
      <c r="A497" s="2"/>
      <c r="D497" s="2"/>
      <c r="F497" s="2"/>
      <c r="I497" s="2"/>
      <c r="K497" s="2"/>
      <c r="N497" s="2"/>
      <c r="P497" s="2"/>
      <c r="S497" s="2"/>
      <c r="U497" s="2"/>
      <c r="X497" s="2"/>
      <c r="Z497" s="2"/>
      <c r="AB497" s="1">
        <f>IF(ISBLANK(Z497), 0, IF(VLOOKUP(Z497,Terrains!A:B,2,FALSE)=0, 0, CONCATENATE(VLOOKUP(Z497,Terrains!A:B,2,FALSE), IF(AA497=0, "", "/"), AA497, "/", RANDBETWEEN(1, 10))))</f>
        <v>0</v>
      </c>
      <c r="AC497" s="2"/>
      <c r="AE497" s="2"/>
      <c r="AH497" s="2"/>
      <c r="AJ497" s="2"/>
      <c r="AM497" s="2"/>
      <c r="AO497" s="2"/>
      <c r="AR497" s="2"/>
    </row>
    <row r="498">
      <c r="A498" s="2"/>
      <c r="D498" s="2"/>
      <c r="F498" s="2"/>
      <c r="I498" s="2"/>
      <c r="K498" s="2"/>
      <c r="N498" s="2"/>
      <c r="P498" s="2"/>
      <c r="S498" s="2"/>
      <c r="U498" s="2"/>
      <c r="X498" s="2"/>
      <c r="Z498" s="2"/>
      <c r="AB498" s="1">
        <f>IF(ISBLANK(Z498), 0, IF(VLOOKUP(Z498,Terrains!A:B,2,FALSE)=0, 0, CONCATENATE(VLOOKUP(Z498,Terrains!A:B,2,FALSE), IF(AA498=0, "", "/"), AA498, "/", RANDBETWEEN(1, 10))))</f>
        <v>0</v>
      </c>
      <c r="AC498" s="2"/>
      <c r="AE498" s="2"/>
      <c r="AH498" s="2"/>
      <c r="AJ498" s="2"/>
      <c r="AM498" s="2"/>
      <c r="AO498" s="2"/>
      <c r="AR498" s="2"/>
    </row>
    <row r="499">
      <c r="A499" s="2"/>
      <c r="D499" s="2"/>
      <c r="F499" s="2"/>
      <c r="I499" s="2"/>
      <c r="K499" s="2"/>
      <c r="N499" s="2"/>
      <c r="P499" s="2"/>
      <c r="S499" s="2"/>
      <c r="U499" s="2"/>
      <c r="X499" s="2"/>
      <c r="Z499" s="2"/>
      <c r="AB499" s="1">
        <f>IF(ISBLANK(Z499), 0, IF(VLOOKUP(Z499,Terrains!A:B,2,FALSE)=0, 0, CONCATENATE(VLOOKUP(Z499,Terrains!A:B,2,FALSE), IF(AA499=0, "", "/"), AA499, "/", RANDBETWEEN(1, 10))))</f>
        <v>0</v>
      </c>
      <c r="AC499" s="2"/>
      <c r="AE499" s="2"/>
      <c r="AH499" s="2"/>
      <c r="AJ499" s="2"/>
      <c r="AM499" s="2"/>
      <c r="AO499" s="2"/>
      <c r="AR499" s="2"/>
    </row>
    <row r="500">
      <c r="A500" s="2"/>
      <c r="D500" s="2"/>
      <c r="F500" s="2"/>
      <c r="I500" s="2"/>
      <c r="K500" s="2"/>
      <c r="N500" s="2"/>
      <c r="P500" s="2"/>
      <c r="S500" s="2"/>
      <c r="U500" s="2"/>
      <c r="X500" s="2"/>
      <c r="Z500" s="2"/>
      <c r="AB500" s="1">
        <f>IF(ISBLANK(Z500), 0, IF(VLOOKUP(Z500,Terrains!A:B,2,FALSE)=0, 0, CONCATENATE(VLOOKUP(Z500,Terrains!A:B,2,FALSE), IF(AA500=0, "", "/"), AA500, "/", RANDBETWEEN(1, 10))))</f>
        <v>0</v>
      </c>
      <c r="AC500" s="2"/>
      <c r="AE500" s="2"/>
      <c r="AH500" s="2"/>
      <c r="AJ500" s="2"/>
      <c r="AM500" s="2"/>
      <c r="AO500" s="2"/>
      <c r="AR500" s="2"/>
    </row>
    <row r="501">
      <c r="A501" s="2"/>
      <c r="D501" s="2"/>
      <c r="F501" s="2"/>
      <c r="I501" s="2"/>
      <c r="K501" s="2"/>
      <c r="N501" s="2"/>
      <c r="P501" s="2"/>
      <c r="S501" s="2"/>
      <c r="U501" s="2"/>
      <c r="X501" s="2"/>
      <c r="Z501" s="2"/>
      <c r="AB501" s="1">
        <f>IF(ISBLANK(Z501), 0, IF(VLOOKUP(Z501,Terrains!A:B,2,FALSE)=0, 0, CONCATENATE(VLOOKUP(Z501,Terrains!A:B,2,FALSE), IF(AA501=0, "", "/"), AA501, "/", RANDBETWEEN(1, 10))))</f>
        <v>0</v>
      </c>
      <c r="AC501" s="2"/>
      <c r="AE501" s="2"/>
      <c r="AH501" s="2"/>
      <c r="AJ501" s="2"/>
      <c r="AM501" s="2"/>
      <c r="AO501" s="2"/>
      <c r="AR501" s="2"/>
    </row>
    <row r="502">
      <c r="A502" s="2"/>
      <c r="D502" s="2"/>
      <c r="F502" s="2"/>
      <c r="I502" s="2"/>
      <c r="K502" s="2"/>
      <c r="N502" s="2"/>
      <c r="P502" s="2"/>
      <c r="S502" s="2"/>
      <c r="U502" s="2"/>
      <c r="X502" s="2"/>
      <c r="Z502" s="2"/>
      <c r="AB502" s="1">
        <f>IF(ISBLANK(Z502), 0, IF(VLOOKUP(Z502,Terrains!A:B,2,FALSE)=0, 0, CONCATENATE(VLOOKUP(Z502,Terrains!A:B,2,FALSE), IF(AA502=0, "", "/"), AA502, "/", RANDBETWEEN(1, 10))))</f>
        <v>0</v>
      </c>
      <c r="AC502" s="2"/>
      <c r="AE502" s="2"/>
      <c r="AH502" s="2"/>
      <c r="AJ502" s="2"/>
      <c r="AM502" s="2"/>
      <c r="AO502" s="2"/>
      <c r="AR502" s="2"/>
    </row>
    <row r="503">
      <c r="A503" s="2"/>
      <c r="D503" s="2"/>
      <c r="F503" s="2"/>
      <c r="I503" s="2"/>
      <c r="K503" s="2"/>
      <c r="N503" s="2"/>
      <c r="P503" s="2"/>
      <c r="S503" s="2"/>
      <c r="U503" s="2"/>
      <c r="X503" s="2"/>
      <c r="Z503" s="2"/>
      <c r="AB503" s="1">
        <f>IF(ISBLANK(Z503), 0, IF(VLOOKUP(Z503,Terrains!A:B,2,FALSE)=0, 0, CONCATENATE(VLOOKUP(Z503,Terrains!A:B,2,FALSE), IF(AA503=0, "", "/"), AA503, "/", RANDBETWEEN(1, 10))))</f>
        <v>0</v>
      </c>
      <c r="AC503" s="2"/>
      <c r="AE503" s="2"/>
      <c r="AH503" s="2"/>
      <c r="AJ503" s="2"/>
      <c r="AM503" s="2"/>
      <c r="AO503" s="2"/>
      <c r="AR503" s="2"/>
    </row>
    <row r="504">
      <c r="A504" s="2"/>
      <c r="D504" s="2"/>
      <c r="F504" s="2"/>
      <c r="I504" s="2"/>
      <c r="K504" s="2"/>
      <c r="N504" s="2"/>
      <c r="P504" s="2"/>
      <c r="S504" s="2"/>
      <c r="U504" s="2"/>
      <c r="X504" s="2"/>
      <c r="Z504" s="2"/>
      <c r="AB504" s="1">
        <f>IF(ISBLANK(Z504), 0, IF(VLOOKUP(Z504,Terrains!A:B,2,FALSE)=0, 0, CONCATENATE(VLOOKUP(Z504,Terrains!A:B,2,FALSE), IF(AA504=0, "", "/"), AA504, "/", RANDBETWEEN(1, 10))))</f>
        <v>0</v>
      </c>
      <c r="AC504" s="2"/>
      <c r="AE504" s="2"/>
      <c r="AH504" s="2"/>
      <c r="AJ504" s="2"/>
      <c r="AM504" s="2"/>
      <c r="AO504" s="2"/>
      <c r="AR504" s="2"/>
    </row>
    <row r="505">
      <c r="A505" s="2"/>
      <c r="D505" s="2"/>
      <c r="F505" s="2"/>
      <c r="I505" s="2"/>
      <c r="K505" s="2"/>
      <c r="N505" s="2"/>
      <c r="P505" s="2"/>
      <c r="S505" s="2"/>
      <c r="U505" s="2"/>
      <c r="X505" s="2"/>
      <c r="Z505" s="2"/>
      <c r="AB505" s="1">
        <f>IF(ISBLANK(Z505), 0, IF(VLOOKUP(Z505,Terrains!A:B,2,FALSE)=0, 0, CONCATENATE(VLOOKUP(Z505,Terrains!A:B,2,FALSE), IF(AA505=0, "", "/"), AA505, "/", RANDBETWEEN(1, 10))))</f>
        <v>0</v>
      </c>
      <c r="AC505" s="2"/>
      <c r="AE505" s="2"/>
      <c r="AH505" s="2"/>
      <c r="AJ505" s="2"/>
      <c r="AM505" s="2"/>
      <c r="AO505" s="2"/>
      <c r="AR505" s="2"/>
    </row>
    <row r="506">
      <c r="A506" s="2"/>
      <c r="D506" s="2"/>
      <c r="F506" s="2"/>
      <c r="I506" s="2"/>
      <c r="K506" s="2"/>
      <c r="N506" s="2"/>
      <c r="P506" s="2"/>
      <c r="S506" s="2"/>
      <c r="U506" s="2"/>
      <c r="X506" s="2"/>
      <c r="Z506" s="2"/>
      <c r="AB506" s="1">
        <f>IF(ISBLANK(Z506), 0, IF(VLOOKUP(Z506,Terrains!A:B,2,FALSE)=0, 0, CONCATENATE(VLOOKUP(Z506,Terrains!A:B,2,FALSE), IF(AA506=0, "", "/"), AA506, "/", RANDBETWEEN(1, 10))))</f>
        <v>0</v>
      </c>
      <c r="AC506" s="2"/>
      <c r="AE506" s="2"/>
      <c r="AH506" s="2"/>
      <c r="AJ506" s="2"/>
      <c r="AM506" s="2"/>
      <c r="AO506" s="2"/>
      <c r="AR506" s="2"/>
    </row>
    <row r="507">
      <c r="A507" s="2"/>
      <c r="D507" s="2"/>
      <c r="F507" s="2"/>
      <c r="I507" s="2"/>
      <c r="K507" s="2"/>
      <c r="N507" s="2"/>
      <c r="P507" s="2"/>
      <c r="S507" s="2"/>
      <c r="U507" s="2"/>
      <c r="X507" s="2"/>
      <c r="Z507" s="2"/>
      <c r="AB507" s="1">
        <f>IF(ISBLANK(Z507), 0, IF(VLOOKUP(Z507,Terrains!A:B,2,FALSE)=0, 0, CONCATENATE(VLOOKUP(Z507,Terrains!A:B,2,FALSE), IF(AA507=0, "", "/"), AA507, "/", RANDBETWEEN(1, 10))))</f>
        <v>0</v>
      </c>
      <c r="AC507" s="2"/>
      <c r="AE507" s="2"/>
      <c r="AH507" s="2"/>
      <c r="AJ507" s="2"/>
      <c r="AM507" s="2"/>
      <c r="AO507" s="2"/>
      <c r="AR507" s="2"/>
    </row>
    <row r="508">
      <c r="A508" s="2"/>
      <c r="D508" s="2"/>
      <c r="F508" s="2"/>
      <c r="I508" s="2"/>
      <c r="K508" s="2"/>
      <c r="N508" s="2"/>
      <c r="P508" s="2"/>
      <c r="S508" s="2"/>
      <c r="U508" s="2"/>
      <c r="X508" s="2"/>
      <c r="Z508" s="2"/>
      <c r="AB508" s="1">
        <f>IF(ISBLANK(Z508), 0, IF(VLOOKUP(Z508,Terrains!A:B,2,FALSE)=0, 0, CONCATENATE(VLOOKUP(Z508,Terrains!A:B,2,FALSE), IF(AA508=0, "", "/"), AA508, "/", RANDBETWEEN(1, 10))))</f>
        <v>0</v>
      </c>
      <c r="AC508" s="2"/>
      <c r="AE508" s="2"/>
      <c r="AH508" s="2"/>
      <c r="AJ508" s="2"/>
      <c r="AM508" s="2"/>
      <c r="AO508" s="2"/>
      <c r="AR508" s="2"/>
    </row>
    <row r="509">
      <c r="A509" s="2"/>
      <c r="D509" s="2"/>
      <c r="F509" s="2"/>
      <c r="I509" s="2"/>
      <c r="K509" s="2"/>
      <c r="N509" s="2"/>
      <c r="P509" s="2"/>
      <c r="S509" s="2"/>
      <c r="U509" s="2"/>
      <c r="X509" s="2"/>
      <c r="Z509" s="2"/>
      <c r="AB509" s="1">
        <f>IF(ISBLANK(Z509), 0, IF(VLOOKUP(Z509,Terrains!A:B,2,FALSE)=0, 0, CONCATENATE(VLOOKUP(Z509,Terrains!A:B,2,FALSE), IF(AA509=0, "", "/"), AA509, "/", RANDBETWEEN(1, 10))))</f>
        <v>0</v>
      </c>
      <c r="AC509" s="2"/>
      <c r="AE509" s="2"/>
      <c r="AH509" s="2"/>
      <c r="AJ509" s="2"/>
      <c r="AM509" s="2"/>
      <c r="AO509" s="2"/>
      <c r="AR509" s="2"/>
    </row>
    <row r="510">
      <c r="A510" s="2"/>
      <c r="D510" s="2"/>
      <c r="F510" s="2"/>
      <c r="I510" s="2"/>
      <c r="K510" s="2"/>
      <c r="N510" s="2"/>
      <c r="P510" s="2"/>
      <c r="S510" s="2"/>
      <c r="U510" s="2"/>
      <c r="X510" s="2"/>
      <c r="Z510" s="2"/>
      <c r="AB510" s="1">
        <f>IF(ISBLANK(Z510), 0, IF(VLOOKUP(Z510,Terrains!A:B,2,FALSE)=0, 0, CONCATENATE(VLOOKUP(Z510,Terrains!A:B,2,FALSE), IF(AA510=0, "", "/"), AA510, "/", RANDBETWEEN(1, 10))))</f>
        <v>0</v>
      </c>
      <c r="AC510" s="2"/>
      <c r="AE510" s="2"/>
      <c r="AH510" s="2"/>
      <c r="AJ510" s="2"/>
      <c r="AM510" s="2"/>
      <c r="AO510" s="2"/>
      <c r="AR510" s="2"/>
    </row>
    <row r="511">
      <c r="A511" s="2"/>
      <c r="D511" s="2"/>
      <c r="F511" s="2"/>
      <c r="I511" s="2"/>
      <c r="K511" s="2"/>
      <c r="N511" s="2"/>
      <c r="P511" s="2"/>
      <c r="S511" s="2"/>
      <c r="U511" s="2"/>
      <c r="X511" s="2"/>
      <c r="Z511" s="2"/>
      <c r="AB511" s="1">
        <f>IF(ISBLANK(Z511), 0, IF(VLOOKUP(Z511,Terrains!A:B,2,FALSE)=0, 0, CONCATENATE(VLOOKUP(Z511,Terrains!A:B,2,FALSE), IF(AA511=0, "", "/"), AA511, "/", RANDBETWEEN(1, 10))))</f>
        <v>0</v>
      </c>
      <c r="AC511" s="2"/>
      <c r="AE511" s="2"/>
      <c r="AH511" s="2"/>
      <c r="AJ511" s="2"/>
      <c r="AM511" s="2"/>
      <c r="AO511" s="2"/>
      <c r="AR511" s="2"/>
    </row>
    <row r="512">
      <c r="A512" s="2"/>
      <c r="D512" s="2"/>
      <c r="F512" s="2"/>
      <c r="I512" s="2"/>
      <c r="K512" s="2"/>
      <c r="N512" s="2"/>
      <c r="P512" s="2"/>
      <c r="S512" s="2"/>
      <c r="U512" s="2"/>
      <c r="X512" s="2"/>
      <c r="Z512" s="2"/>
      <c r="AB512" s="1">
        <f>IF(ISBLANK(Z512), 0, IF(VLOOKUP(Z512,Terrains!A:B,2,FALSE)=0, 0, CONCATENATE(VLOOKUP(Z512,Terrains!A:B,2,FALSE), IF(AA512=0, "", "/"), AA512, "/", RANDBETWEEN(1, 10))))</f>
        <v>0</v>
      </c>
      <c r="AC512" s="2"/>
      <c r="AE512" s="2"/>
      <c r="AH512" s="2"/>
      <c r="AJ512" s="2"/>
      <c r="AM512" s="2"/>
      <c r="AO512" s="2"/>
      <c r="AR512" s="2"/>
    </row>
    <row r="513">
      <c r="A513" s="2"/>
      <c r="D513" s="2"/>
      <c r="F513" s="2"/>
      <c r="I513" s="2"/>
      <c r="K513" s="2"/>
      <c r="N513" s="2"/>
      <c r="P513" s="2"/>
      <c r="S513" s="2"/>
      <c r="U513" s="2"/>
      <c r="X513" s="2"/>
      <c r="Z513" s="2"/>
      <c r="AB513" s="1">
        <f>IF(ISBLANK(Z513), 0, IF(VLOOKUP(Z513,Terrains!A:B,2,FALSE)=0, 0, CONCATENATE(VLOOKUP(Z513,Terrains!A:B,2,FALSE), IF(AA513=0, "", "/"), AA513, "/", RANDBETWEEN(1, 10))))</f>
        <v>0</v>
      </c>
      <c r="AC513" s="2"/>
      <c r="AE513" s="2"/>
      <c r="AH513" s="2"/>
      <c r="AJ513" s="2"/>
      <c r="AM513" s="2"/>
      <c r="AO513" s="2"/>
      <c r="AR513" s="2"/>
    </row>
    <row r="514">
      <c r="A514" s="2"/>
      <c r="D514" s="2"/>
      <c r="F514" s="2"/>
      <c r="I514" s="2"/>
      <c r="K514" s="2"/>
      <c r="N514" s="2"/>
      <c r="P514" s="2"/>
      <c r="S514" s="2"/>
      <c r="U514" s="2"/>
      <c r="X514" s="2"/>
      <c r="Z514" s="2"/>
      <c r="AB514" s="1">
        <f>IF(ISBLANK(Z514), 0, IF(VLOOKUP(Z514,Terrains!A:B,2,FALSE)=0, 0, CONCATENATE(VLOOKUP(Z514,Terrains!A:B,2,FALSE), IF(AA514=0, "", "/"), AA514, "/", RANDBETWEEN(1, 10))))</f>
        <v>0</v>
      </c>
      <c r="AC514" s="2"/>
      <c r="AE514" s="2"/>
      <c r="AH514" s="2"/>
      <c r="AJ514" s="2"/>
      <c r="AM514" s="2"/>
      <c r="AO514" s="2"/>
      <c r="AR514" s="2"/>
    </row>
    <row r="515">
      <c r="A515" s="2"/>
      <c r="D515" s="2"/>
      <c r="F515" s="2"/>
      <c r="I515" s="2"/>
      <c r="K515" s="2"/>
      <c r="N515" s="2"/>
      <c r="P515" s="2"/>
      <c r="S515" s="2"/>
      <c r="U515" s="2"/>
      <c r="X515" s="2"/>
      <c r="Z515" s="2"/>
      <c r="AB515" s="1">
        <f>IF(ISBLANK(Z515), 0, IF(VLOOKUP(Z515,Terrains!A:B,2,FALSE)=0, 0, CONCATENATE(VLOOKUP(Z515,Terrains!A:B,2,FALSE), IF(AA515=0, "", "/"), AA515, "/", RANDBETWEEN(1, 10))))</f>
        <v>0</v>
      </c>
      <c r="AC515" s="2"/>
      <c r="AE515" s="2"/>
      <c r="AH515" s="2"/>
      <c r="AJ515" s="2"/>
      <c r="AM515" s="2"/>
      <c r="AO515" s="2"/>
      <c r="AR515" s="2"/>
    </row>
    <row r="516">
      <c r="A516" s="2"/>
      <c r="D516" s="2"/>
      <c r="F516" s="2"/>
      <c r="I516" s="2"/>
      <c r="K516" s="2"/>
      <c r="N516" s="2"/>
      <c r="P516" s="2"/>
      <c r="S516" s="2"/>
      <c r="U516" s="2"/>
      <c r="X516" s="2"/>
      <c r="Z516" s="2"/>
      <c r="AB516" s="1">
        <f>IF(ISBLANK(Z516), 0, IF(VLOOKUP(Z516,Terrains!A:B,2,FALSE)=0, 0, CONCATENATE(VLOOKUP(Z516,Terrains!A:B,2,FALSE), IF(AA516=0, "", "/"), AA516, "/", RANDBETWEEN(1, 10))))</f>
        <v>0</v>
      </c>
      <c r="AC516" s="2"/>
      <c r="AE516" s="2"/>
      <c r="AH516" s="2"/>
      <c r="AJ516" s="2"/>
      <c r="AM516" s="2"/>
      <c r="AO516" s="2"/>
      <c r="AR516" s="2"/>
    </row>
    <row r="517">
      <c r="A517" s="2"/>
      <c r="D517" s="2"/>
      <c r="F517" s="2"/>
      <c r="I517" s="2"/>
      <c r="K517" s="2"/>
      <c r="N517" s="2"/>
      <c r="P517" s="2"/>
      <c r="S517" s="2"/>
      <c r="U517" s="2"/>
      <c r="X517" s="2"/>
      <c r="Z517" s="2"/>
      <c r="AB517" s="1">
        <f>IF(ISBLANK(Z517), 0, IF(VLOOKUP(Z517,Terrains!A:B,2,FALSE)=0, 0, CONCATENATE(VLOOKUP(Z517,Terrains!A:B,2,FALSE), IF(AA517=0, "", "/"), AA517, "/", RANDBETWEEN(1, 10))))</f>
        <v>0</v>
      </c>
      <c r="AC517" s="2"/>
      <c r="AE517" s="2"/>
      <c r="AH517" s="2"/>
      <c r="AJ517" s="2"/>
      <c r="AM517" s="2"/>
      <c r="AO517" s="2"/>
      <c r="AR517" s="2"/>
    </row>
    <row r="518">
      <c r="A518" s="2"/>
      <c r="D518" s="2"/>
      <c r="F518" s="2"/>
      <c r="I518" s="2"/>
      <c r="K518" s="2"/>
      <c r="N518" s="2"/>
      <c r="P518" s="2"/>
      <c r="S518" s="2"/>
      <c r="U518" s="2"/>
      <c r="X518" s="2"/>
      <c r="Z518" s="2"/>
      <c r="AB518" s="1">
        <f>IF(ISBLANK(Z518), 0, IF(VLOOKUP(Z518,Terrains!A:B,2,FALSE)=0, 0, CONCATENATE(VLOOKUP(Z518,Terrains!A:B,2,FALSE), IF(AA518=0, "", "/"), AA518, "/", RANDBETWEEN(1, 10))))</f>
        <v>0</v>
      </c>
      <c r="AC518" s="2"/>
      <c r="AE518" s="2"/>
      <c r="AH518" s="2"/>
      <c r="AJ518" s="2"/>
      <c r="AM518" s="2"/>
      <c r="AO518" s="2"/>
      <c r="AR518" s="2"/>
    </row>
    <row r="519">
      <c r="A519" s="2"/>
      <c r="D519" s="2"/>
      <c r="F519" s="2"/>
      <c r="I519" s="2"/>
      <c r="K519" s="2"/>
      <c r="N519" s="2"/>
      <c r="P519" s="2"/>
      <c r="S519" s="2"/>
      <c r="U519" s="2"/>
      <c r="X519" s="2"/>
      <c r="Z519" s="2"/>
      <c r="AB519" s="1">
        <f>IF(ISBLANK(Z519), 0, IF(VLOOKUP(Z519,Terrains!A:B,2,FALSE)=0, 0, CONCATENATE(VLOOKUP(Z519,Terrains!A:B,2,FALSE), IF(AA519=0, "", "/"), AA519, "/", RANDBETWEEN(1, 10))))</f>
        <v>0</v>
      </c>
      <c r="AC519" s="2"/>
      <c r="AE519" s="2"/>
      <c r="AH519" s="2"/>
      <c r="AJ519" s="2"/>
      <c r="AM519" s="2"/>
      <c r="AO519" s="2"/>
      <c r="AR519" s="2"/>
    </row>
    <row r="520">
      <c r="A520" s="2"/>
      <c r="D520" s="2"/>
      <c r="F520" s="2"/>
      <c r="I520" s="2"/>
      <c r="K520" s="2"/>
      <c r="N520" s="2"/>
      <c r="P520" s="2"/>
      <c r="S520" s="2"/>
      <c r="U520" s="2"/>
      <c r="X520" s="2"/>
      <c r="Z520" s="2"/>
      <c r="AB520" s="1">
        <f>IF(ISBLANK(Z520), 0, IF(VLOOKUP(Z520,Terrains!A:B,2,FALSE)=0, 0, CONCATENATE(VLOOKUP(Z520,Terrains!A:B,2,FALSE), IF(AA520=0, "", "/"), AA520, "/", RANDBETWEEN(1, 10))))</f>
        <v>0</v>
      </c>
      <c r="AC520" s="2"/>
      <c r="AE520" s="2"/>
      <c r="AH520" s="2"/>
      <c r="AJ520" s="2"/>
      <c r="AM520" s="2"/>
      <c r="AO520" s="2"/>
      <c r="AR520" s="2"/>
    </row>
    <row r="521">
      <c r="A521" s="2"/>
      <c r="D521" s="2"/>
      <c r="F521" s="2"/>
      <c r="I521" s="2"/>
      <c r="K521" s="2"/>
      <c r="N521" s="2"/>
      <c r="P521" s="2"/>
      <c r="S521" s="2"/>
      <c r="U521" s="2"/>
      <c r="X521" s="2"/>
      <c r="Z521" s="2"/>
      <c r="AB521" s="1">
        <f>IF(ISBLANK(Z521), 0, IF(VLOOKUP(Z521,Terrains!A:B,2,FALSE)=0, 0, CONCATENATE(VLOOKUP(Z521,Terrains!A:B,2,FALSE), IF(AA521=0, "", "/"), AA521, "/", RANDBETWEEN(1, 10))))</f>
        <v>0</v>
      </c>
      <c r="AC521" s="2"/>
      <c r="AE521" s="2"/>
      <c r="AH521" s="2"/>
      <c r="AJ521" s="2"/>
      <c r="AM521" s="2"/>
      <c r="AO521" s="2"/>
      <c r="AR521" s="2"/>
    </row>
    <row r="522">
      <c r="A522" s="2"/>
      <c r="D522" s="2"/>
      <c r="F522" s="2"/>
      <c r="I522" s="2"/>
      <c r="K522" s="2"/>
      <c r="N522" s="2"/>
      <c r="P522" s="2"/>
      <c r="S522" s="2"/>
      <c r="U522" s="2"/>
      <c r="X522" s="2"/>
      <c r="Z522" s="2"/>
      <c r="AB522" s="1">
        <f>IF(ISBLANK(Z522), 0, IF(VLOOKUP(Z522,Terrains!A:B,2,FALSE)=0, 0, CONCATENATE(VLOOKUP(Z522,Terrains!A:B,2,FALSE), IF(AA522=0, "", "/"), AA522, "/", RANDBETWEEN(1, 10))))</f>
        <v>0</v>
      </c>
      <c r="AC522" s="2"/>
      <c r="AE522" s="2"/>
      <c r="AH522" s="2"/>
      <c r="AJ522" s="2"/>
      <c r="AM522" s="2"/>
      <c r="AO522" s="2"/>
      <c r="AR522" s="2"/>
    </row>
    <row r="523">
      <c r="A523" s="2"/>
      <c r="D523" s="2"/>
      <c r="F523" s="2"/>
      <c r="I523" s="2"/>
      <c r="K523" s="2"/>
      <c r="N523" s="2"/>
      <c r="P523" s="2"/>
      <c r="S523" s="2"/>
      <c r="U523" s="2"/>
      <c r="X523" s="2"/>
      <c r="Z523" s="2"/>
      <c r="AB523" s="1">
        <f>IF(ISBLANK(Z523), 0, IF(VLOOKUP(Z523,Terrains!A:B,2,FALSE)=0, 0, CONCATENATE(VLOOKUP(Z523,Terrains!A:B,2,FALSE), IF(AA523=0, "", "/"), AA523, "/", RANDBETWEEN(1, 10))))</f>
        <v>0</v>
      </c>
      <c r="AC523" s="2"/>
      <c r="AE523" s="2"/>
      <c r="AH523" s="2"/>
      <c r="AJ523" s="2"/>
      <c r="AM523" s="2"/>
      <c r="AO523" s="2"/>
      <c r="AR523" s="2"/>
    </row>
    <row r="524">
      <c r="A524" s="2"/>
      <c r="D524" s="2"/>
      <c r="F524" s="2"/>
      <c r="I524" s="2"/>
      <c r="K524" s="2"/>
      <c r="N524" s="2"/>
      <c r="P524" s="2"/>
      <c r="S524" s="2"/>
      <c r="U524" s="2"/>
      <c r="X524" s="2"/>
      <c r="Z524" s="2"/>
      <c r="AB524" s="1">
        <f>IF(ISBLANK(Z524), 0, IF(VLOOKUP(Z524,Terrains!A:B,2,FALSE)=0, 0, CONCATENATE(VLOOKUP(Z524,Terrains!A:B,2,FALSE), IF(AA524=0, "", "/"), AA524, "/", RANDBETWEEN(1, 10))))</f>
        <v>0</v>
      </c>
      <c r="AC524" s="2"/>
      <c r="AE524" s="2"/>
      <c r="AH524" s="2"/>
      <c r="AJ524" s="2"/>
      <c r="AM524" s="2"/>
      <c r="AO524" s="2"/>
      <c r="AR524" s="2"/>
    </row>
    <row r="525">
      <c r="A525" s="2"/>
      <c r="D525" s="2"/>
      <c r="F525" s="2"/>
      <c r="I525" s="2"/>
      <c r="K525" s="2"/>
      <c r="N525" s="2"/>
      <c r="P525" s="2"/>
      <c r="S525" s="2"/>
      <c r="U525" s="2"/>
      <c r="X525" s="2"/>
      <c r="Z525" s="2"/>
      <c r="AB525" s="1">
        <f>IF(ISBLANK(Z525), 0, IF(VLOOKUP(Z525,Terrains!A:B,2,FALSE)=0, 0, CONCATENATE(VLOOKUP(Z525,Terrains!A:B,2,FALSE), IF(AA525=0, "", "/"), AA525, "/", RANDBETWEEN(1, 10))))</f>
        <v>0</v>
      </c>
      <c r="AC525" s="2"/>
      <c r="AE525" s="2"/>
      <c r="AH525" s="2"/>
      <c r="AJ525" s="2"/>
      <c r="AM525" s="2"/>
      <c r="AO525" s="2"/>
      <c r="AR525" s="2"/>
    </row>
    <row r="526">
      <c r="A526" s="2"/>
      <c r="D526" s="2"/>
      <c r="F526" s="2"/>
      <c r="I526" s="2"/>
      <c r="K526" s="2"/>
      <c r="N526" s="2"/>
      <c r="P526" s="2"/>
      <c r="S526" s="2"/>
      <c r="U526" s="2"/>
      <c r="X526" s="2"/>
      <c r="Z526" s="2"/>
      <c r="AB526" s="1">
        <f>IF(ISBLANK(Z526), 0, IF(VLOOKUP(Z526,Terrains!A:B,2,FALSE)=0, 0, CONCATENATE(VLOOKUP(Z526,Terrains!A:B,2,FALSE), IF(AA526=0, "", "/"), AA526, "/", RANDBETWEEN(1, 10))))</f>
        <v>0</v>
      </c>
      <c r="AC526" s="2"/>
      <c r="AE526" s="2"/>
      <c r="AH526" s="2"/>
      <c r="AJ526" s="2"/>
      <c r="AM526" s="2"/>
      <c r="AO526" s="2"/>
      <c r="AR526" s="2"/>
    </row>
    <row r="527">
      <c r="A527" s="2"/>
      <c r="D527" s="2"/>
      <c r="F527" s="2"/>
      <c r="I527" s="2"/>
      <c r="K527" s="2"/>
      <c r="N527" s="2"/>
      <c r="P527" s="2"/>
      <c r="S527" s="2"/>
      <c r="U527" s="2"/>
      <c r="X527" s="2"/>
      <c r="Z527" s="2"/>
      <c r="AB527" s="1">
        <f>IF(ISBLANK(Z527), 0, IF(VLOOKUP(Z527,Terrains!A:B,2,FALSE)=0, 0, CONCATENATE(VLOOKUP(Z527,Terrains!A:B,2,FALSE), IF(AA527=0, "", "/"), AA527, "/", RANDBETWEEN(1, 10))))</f>
        <v>0</v>
      </c>
      <c r="AC527" s="2"/>
      <c r="AE527" s="2"/>
      <c r="AH527" s="2"/>
      <c r="AJ527" s="2"/>
      <c r="AM527" s="2"/>
      <c r="AO527" s="2"/>
      <c r="AR527" s="2"/>
    </row>
    <row r="528">
      <c r="A528" s="2"/>
      <c r="D528" s="2"/>
      <c r="F528" s="2"/>
      <c r="I528" s="2"/>
      <c r="K528" s="2"/>
      <c r="N528" s="2"/>
      <c r="P528" s="2"/>
      <c r="S528" s="2"/>
      <c r="U528" s="2"/>
      <c r="X528" s="2"/>
      <c r="Z528" s="2"/>
      <c r="AB528" s="1">
        <f>IF(ISBLANK(Z528), 0, IF(VLOOKUP(Z528,Terrains!A:B,2,FALSE)=0, 0, CONCATENATE(VLOOKUP(Z528,Terrains!A:B,2,FALSE), IF(AA528=0, "", "/"), AA528, "/", RANDBETWEEN(1, 10))))</f>
        <v>0</v>
      </c>
      <c r="AC528" s="2"/>
      <c r="AE528" s="2"/>
      <c r="AH528" s="2"/>
      <c r="AJ528" s="2"/>
      <c r="AM528" s="2"/>
      <c r="AO528" s="2"/>
      <c r="AR528" s="2"/>
    </row>
    <row r="529">
      <c r="A529" s="2"/>
      <c r="D529" s="2"/>
      <c r="F529" s="2"/>
      <c r="I529" s="2"/>
      <c r="K529" s="2"/>
      <c r="N529" s="2"/>
      <c r="P529" s="2"/>
      <c r="S529" s="2"/>
      <c r="U529" s="2"/>
      <c r="X529" s="2"/>
      <c r="Z529" s="2"/>
      <c r="AB529" s="1">
        <f>IF(ISBLANK(Z529), 0, IF(VLOOKUP(Z529,Terrains!A:B,2,FALSE)=0, 0, CONCATENATE(VLOOKUP(Z529,Terrains!A:B,2,FALSE), IF(AA529=0, "", "/"), AA529, "/", RANDBETWEEN(1, 10))))</f>
        <v>0</v>
      </c>
      <c r="AC529" s="2"/>
      <c r="AE529" s="2"/>
      <c r="AH529" s="2"/>
      <c r="AJ529" s="2"/>
      <c r="AM529" s="2"/>
      <c r="AO529" s="2"/>
      <c r="AR529" s="2"/>
    </row>
    <row r="530">
      <c r="A530" s="2"/>
      <c r="D530" s="2"/>
      <c r="F530" s="2"/>
      <c r="I530" s="2"/>
      <c r="K530" s="2"/>
      <c r="N530" s="2"/>
      <c r="P530" s="2"/>
      <c r="S530" s="2"/>
      <c r="U530" s="2"/>
      <c r="X530" s="2"/>
      <c r="Z530" s="2"/>
      <c r="AB530" s="1">
        <f>IF(ISBLANK(Z530), 0, IF(VLOOKUP(Z530,Terrains!A:B,2,FALSE)=0, 0, CONCATENATE(VLOOKUP(Z530,Terrains!A:B,2,FALSE), IF(AA530=0, "", "/"), AA530, "/", RANDBETWEEN(1, 10))))</f>
        <v>0</v>
      </c>
      <c r="AC530" s="2"/>
      <c r="AE530" s="2"/>
      <c r="AH530" s="2"/>
      <c r="AJ530" s="2"/>
      <c r="AM530" s="2"/>
      <c r="AO530" s="2"/>
      <c r="AR530" s="2"/>
    </row>
    <row r="531">
      <c r="A531" s="2"/>
      <c r="D531" s="2"/>
      <c r="F531" s="2"/>
      <c r="I531" s="2"/>
      <c r="K531" s="2"/>
      <c r="N531" s="2"/>
      <c r="P531" s="2"/>
      <c r="S531" s="2"/>
      <c r="U531" s="2"/>
      <c r="X531" s="2"/>
      <c r="Z531" s="2"/>
      <c r="AB531" s="1">
        <f>IF(ISBLANK(Z531), 0, IF(VLOOKUP(Z531,Terrains!A:B,2,FALSE)=0, 0, CONCATENATE(VLOOKUP(Z531,Terrains!A:B,2,FALSE), IF(AA531=0, "", "/"), AA531, "/", RANDBETWEEN(1, 10))))</f>
        <v>0</v>
      </c>
      <c r="AC531" s="2"/>
      <c r="AE531" s="2"/>
      <c r="AH531" s="2"/>
      <c r="AJ531" s="2"/>
      <c r="AM531" s="2"/>
      <c r="AO531" s="2"/>
      <c r="AR531" s="2"/>
    </row>
    <row r="532">
      <c r="A532" s="2"/>
      <c r="D532" s="2"/>
      <c r="F532" s="2"/>
      <c r="I532" s="2"/>
      <c r="K532" s="2"/>
      <c r="N532" s="2"/>
      <c r="P532" s="2"/>
      <c r="S532" s="2"/>
      <c r="U532" s="2"/>
      <c r="X532" s="2"/>
      <c r="Z532" s="2"/>
      <c r="AB532" s="1">
        <f>IF(ISBLANK(Z532), 0, IF(VLOOKUP(Z532,Terrains!A:B,2,FALSE)=0, 0, CONCATENATE(VLOOKUP(Z532,Terrains!A:B,2,FALSE), IF(AA532=0, "", "/"), AA532, "/", RANDBETWEEN(1, 10))))</f>
        <v>0</v>
      </c>
      <c r="AC532" s="2"/>
      <c r="AE532" s="2"/>
      <c r="AH532" s="2"/>
      <c r="AJ532" s="2"/>
      <c r="AM532" s="2"/>
      <c r="AO532" s="2"/>
      <c r="AR532" s="2"/>
    </row>
    <row r="533">
      <c r="A533" s="2"/>
      <c r="D533" s="2"/>
      <c r="F533" s="2"/>
      <c r="I533" s="2"/>
      <c r="K533" s="2"/>
      <c r="N533" s="2"/>
      <c r="P533" s="2"/>
      <c r="S533" s="2"/>
      <c r="U533" s="2"/>
      <c r="X533" s="2"/>
      <c r="Z533" s="2"/>
      <c r="AB533" s="1">
        <f>IF(ISBLANK(Z533), 0, IF(VLOOKUP(Z533,Terrains!A:B,2,FALSE)=0, 0, CONCATENATE(VLOOKUP(Z533,Terrains!A:B,2,FALSE), IF(AA533=0, "", "/"), AA533, "/", RANDBETWEEN(1, 10))))</f>
        <v>0</v>
      </c>
      <c r="AC533" s="2"/>
      <c r="AE533" s="2"/>
      <c r="AH533" s="2"/>
      <c r="AJ533" s="2"/>
      <c r="AM533" s="2"/>
      <c r="AO533" s="2"/>
      <c r="AR533" s="2"/>
    </row>
    <row r="534">
      <c r="A534" s="2"/>
      <c r="D534" s="2"/>
      <c r="F534" s="2"/>
      <c r="I534" s="2"/>
      <c r="K534" s="2"/>
      <c r="N534" s="2"/>
      <c r="P534" s="2"/>
      <c r="S534" s="2"/>
      <c r="U534" s="2"/>
      <c r="X534" s="2"/>
      <c r="Z534" s="2"/>
      <c r="AB534" s="1">
        <f>IF(ISBLANK(Z534), 0, IF(VLOOKUP(Z534,Terrains!A:B,2,FALSE)=0, 0, CONCATENATE(VLOOKUP(Z534,Terrains!A:B,2,FALSE), IF(AA534=0, "", "/"), AA534, "/", RANDBETWEEN(1, 10))))</f>
        <v>0</v>
      </c>
      <c r="AC534" s="2"/>
      <c r="AE534" s="2"/>
      <c r="AH534" s="2"/>
      <c r="AJ534" s="2"/>
      <c r="AM534" s="2"/>
      <c r="AO534" s="2"/>
      <c r="AR534" s="2"/>
    </row>
    <row r="535">
      <c r="A535" s="2"/>
      <c r="D535" s="2"/>
      <c r="F535" s="2"/>
      <c r="I535" s="2"/>
      <c r="K535" s="2"/>
      <c r="N535" s="2"/>
      <c r="P535" s="2"/>
      <c r="S535" s="2"/>
      <c r="U535" s="2"/>
      <c r="X535" s="2"/>
      <c r="Z535" s="2"/>
      <c r="AB535" s="1">
        <f>IF(ISBLANK(Z535), 0, IF(VLOOKUP(Z535,Terrains!A:B,2,FALSE)=0, 0, CONCATENATE(VLOOKUP(Z535,Terrains!A:B,2,FALSE), IF(AA535=0, "", "/"), AA535, "/", RANDBETWEEN(1, 10))))</f>
        <v>0</v>
      </c>
      <c r="AC535" s="2"/>
      <c r="AE535" s="2"/>
      <c r="AH535" s="2"/>
      <c r="AJ535" s="2"/>
      <c r="AM535" s="2"/>
      <c r="AO535" s="2"/>
      <c r="AR535" s="2"/>
    </row>
    <row r="536">
      <c r="A536" s="2"/>
      <c r="D536" s="2"/>
      <c r="F536" s="2"/>
      <c r="I536" s="2"/>
      <c r="K536" s="2"/>
      <c r="N536" s="2"/>
      <c r="P536" s="2"/>
      <c r="S536" s="2"/>
      <c r="U536" s="2"/>
      <c r="X536" s="2"/>
      <c r="Z536" s="2"/>
      <c r="AC536" s="2"/>
      <c r="AE536" s="2"/>
      <c r="AH536" s="2"/>
      <c r="AJ536" s="2"/>
      <c r="AM536" s="2"/>
      <c r="AO536" s="2"/>
      <c r="AR536" s="2"/>
    </row>
    <row r="537">
      <c r="A537" s="2"/>
      <c r="D537" s="2"/>
      <c r="F537" s="2"/>
      <c r="I537" s="2"/>
      <c r="K537" s="2"/>
      <c r="N537" s="2"/>
      <c r="P537" s="2"/>
      <c r="S537" s="2"/>
      <c r="U537" s="2"/>
      <c r="X537" s="2"/>
      <c r="Z537" s="2"/>
      <c r="AC537" s="2"/>
      <c r="AE537" s="2"/>
      <c r="AH537" s="2"/>
      <c r="AJ537" s="2"/>
      <c r="AM537" s="2"/>
      <c r="AO537" s="2"/>
      <c r="AR537" s="2"/>
    </row>
    <row r="538">
      <c r="A538" s="2"/>
      <c r="D538" s="2"/>
      <c r="F538" s="2"/>
      <c r="I538" s="2"/>
      <c r="K538" s="2"/>
      <c r="N538" s="2"/>
      <c r="P538" s="2"/>
      <c r="S538" s="2"/>
      <c r="U538" s="2"/>
      <c r="X538" s="2"/>
      <c r="Z538" s="2"/>
      <c r="AC538" s="2"/>
      <c r="AE538" s="2"/>
      <c r="AH538" s="2"/>
      <c r="AJ538" s="2"/>
      <c r="AM538" s="2"/>
      <c r="AO538" s="2"/>
      <c r="AR538" s="2"/>
    </row>
    <row r="539">
      <c r="A539" s="2"/>
      <c r="D539" s="2"/>
      <c r="F539" s="2"/>
      <c r="I539" s="2"/>
      <c r="K539" s="2"/>
      <c r="N539" s="2"/>
      <c r="P539" s="2"/>
      <c r="S539" s="2"/>
      <c r="U539" s="2"/>
      <c r="X539" s="2"/>
      <c r="Z539" s="2"/>
      <c r="AC539" s="2"/>
      <c r="AE539" s="2"/>
      <c r="AH539" s="2"/>
      <c r="AJ539" s="2"/>
      <c r="AM539" s="2"/>
      <c r="AO539" s="2"/>
      <c r="AR539" s="2"/>
    </row>
    <row r="540">
      <c r="A540" s="2"/>
      <c r="D540" s="2"/>
      <c r="F540" s="2"/>
      <c r="I540" s="2"/>
      <c r="K540" s="2"/>
      <c r="N540" s="2"/>
      <c r="P540" s="2"/>
      <c r="S540" s="2"/>
      <c r="U540" s="2"/>
      <c r="X540" s="2"/>
      <c r="Z540" s="2"/>
      <c r="AC540" s="2"/>
      <c r="AE540" s="2"/>
      <c r="AH540" s="2"/>
      <c r="AJ540" s="2"/>
      <c r="AM540" s="2"/>
      <c r="AO540" s="2"/>
      <c r="AR540" s="2"/>
    </row>
    <row r="541">
      <c r="A541" s="2"/>
      <c r="D541" s="2"/>
      <c r="F541" s="2"/>
      <c r="I541" s="2"/>
      <c r="K541" s="2"/>
      <c r="N541" s="2"/>
      <c r="P541" s="2"/>
      <c r="S541" s="2"/>
      <c r="U541" s="2"/>
      <c r="X541" s="2"/>
      <c r="Z541" s="2"/>
      <c r="AC541" s="2"/>
      <c r="AE541" s="2"/>
      <c r="AH541" s="2"/>
      <c r="AJ541" s="2"/>
      <c r="AM541" s="2"/>
      <c r="AO541" s="2"/>
      <c r="AR541" s="2"/>
    </row>
    <row r="542">
      <c r="A542" s="2"/>
      <c r="D542" s="2"/>
      <c r="F542" s="2"/>
      <c r="I542" s="2"/>
      <c r="K542" s="2"/>
      <c r="N542" s="2"/>
      <c r="P542" s="2"/>
      <c r="S542" s="2"/>
      <c r="U542" s="2"/>
      <c r="X542" s="2"/>
      <c r="Z542" s="2"/>
      <c r="AC542" s="2"/>
      <c r="AE542" s="2"/>
      <c r="AH542" s="2"/>
      <c r="AJ542" s="2"/>
      <c r="AM542" s="2"/>
      <c r="AO542" s="2"/>
      <c r="AR542" s="2"/>
    </row>
    <row r="543">
      <c r="A543" s="2"/>
      <c r="D543" s="2"/>
      <c r="F543" s="2"/>
      <c r="I543" s="2"/>
      <c r="K543" s="2"/>
      <c r="N543" s="2"/>
      <c r="P543" s="2"/>
      <c r="S543" s="2"/>
      <c r="U543" s="2"/>
      <c r="X543" s="2"/>
      <c r="Z543" s="2"/>
      <c r="AC543" s="2"/>
      <c r="AE543" s="2"/>
      <c r="AH543" s="2"/>
      <c r="AJ543" s="2"/>
      <c r="AM543" s="2"/>
      <c r="AO543" s="2"/>
      <c r="AR543" s="2"/>
    </row>
    <row r="544">
      <c r="A544" s="2"/>
      <c r="D544" s="2"/>
      <c r="F544" s="2"/>
      <c r="I544" s="2"/>
      <c r="K544" s="2"/>
      <c r="N544" s="2"/>
      <c r="P544" s="2"/>
      <c r="S544" s="2"/>
      <c r="U544" s="2"/>
      <c r="X544" s="2"/>
      <c r="Z544" s="2"/>
      <c r="AC544" s="2"/>
      <c r="AE544" s="2"/>
      <c r="AH544" s="2"/>
      <c r="AJ544" s="2"/>
      <c r="AM544" s="2"/>
      <c r="AO544" s="2"/>
      <c r="AR544" s="2"/>
    </row>
    <row r="545">
      <c r="A545" s="2"/>
      <c r="D545" s="2"/>
      <c r="F545" s="2"/>
      <c r="I545" s="2"/>
      <c r="K545" s="2"/>
      <c r="N545" s="2"/>
      <c r="P545" s="2"/>
      <c r="S545" s="2"/>
      <c r="U545" s="2"/>
      <c r="X545" s="2"/>
      <c r="Z545" s="2"/>
      <c r="AC545" s="2"/>
      <c r="AE545" s="2"/>
      <c r="AH545" s="2"/>
      <c r="AJ545" s="2"/>
      <c r="AM545" s="2"/>
      <c r="AO545" s="2"/>
      <c r="AR545" s="2"/>
    </row>
    <row r="546">
      <c r="A546" s="2"/>
      <c r="D546" s="2"/>
      <c r="F546" s="2"/>
      <c r="I546" s="2"/>
      <c r="K546" s="2"/>
      <c r="N546" s="2"/>
      <c r="P546" s="2"/>
      <c r="S546" s="2"/>
      <c r="U546" s="2"/>
      <c r="X546" s="2"/>
      <c r="Z546" s="2"/>
      <c r="AC546" s="2"/>
      <c r="AE546" s="2"/>
      <c r="AH546" s="2"/>
      <c r="AJ546" s="2"/>
      <c r="AM546" s="2"/>
      <c r="AO546" s="2"/>
      <c r="AR546" s="2"/>
    </row>
    <row r="547">
      <c r="A547" s="2"/>
      <c r="D547" s="2"/>
      <c r="F547" s="2"/>
      <c r="I547" s="2"/>
      <c r="K547" s="2"/>
      <c r="N547" s="2"/>
      <c r="P547" s="2"/>
      <c r="S547" s="2"/>
      <c r="U547" s="2"/>
      <c r="X547" s="2"/>
      <c r="Z547" s="2"/>
      <c r="AC547" s="2"/>
      <c r="AE547" s="2"/>
      <c r="AH547" s="2"/>
      <c r="AJ547" s="2"/>
      <c r="AM547" s="2"/>
      <c r="AO547" s="2"/>
      <c r="AR547" s="2"/>
    </row>
    <row r="548">
      <c r="A548" s="2"/>
      <c r="D548" s="2"/>
      <c r="F548" s="2"/>
      <c r="I548" s="2"/>
      <c r="K548" s="2"/>
      <c r="N548" s="2"/>
      <c r="P548" s="2"/>
      <c r="S548" s="2"/>
      <c r="U548" s="2"/>
      <c r="X548" s="2"/>
      <c r="Z548" s="2"/>
      <c r="AC548" s="2"/>
      <c r="AE548" s="2"/>
      <c r="AH548" s="2"/>
      <c r="AJ548" s="2"/>
      <c r="AM548" s="2"/>
      <c r="AO548" s="2"/>
      <c r="AR548" s="2"/>
    </row>
    <row r="549">
      <c r="A549" s="2"/>
      <c r="D549" s="2"/>
      <c r="F549" s="2"/>
      <c r="I549" s="2"/>
      <c r="K549" s="2"/>
      <c r="N549" s="2"/>
      <c r="P549" s="2"/>
      <c r="S549" s="2"/>
      <c r="U549" s="2"/>
      <c r="X549" s="2"/>
      <c r="Z549" s="2"/>
      <c r="AC549" s="2"/>
      <c r="AE549" s="2"/>
      <c r="AH549" s="2"/>
      <c r="AJ549" s="2"/>
      <c r="AM549" s="2"/>
      <c r="AO549" s="2"/>
      <c r="AR549" s="2"/>
    </row>
    <row r="550">
      <c r="A550" s="2"/>
      <c r="D550" s="2"/>
      <c r="F550" s="2"/>
      <c r="I550" s="2"/>
      <c r="K550" s="2"/>
      <c r="N550" s="2"/>
      <c r="P550" s="2"/>
      <c r="S550" s="2"/>
      <c r="U550" s="2"/>
      <c r="X550" s="2"/>
      <c r="Z550" s="2"/>
      <c r="AC550" s="2"/>
      <c r="AE550" s="2"/>
      <c r="AH550" s="2"/>
      <c r="AJ550" s="2"/>
      <c r="AM550" s="2"/>
      <c r="AO550" s="2"/>
      <c r="AR550" s="2"/>
    </row>
    <row r="551">
      <c r="A551" s="2"/>
      <c r="D551" s="2"/>
      <c r="F551" s="2"/>
      <c r="I551" s="2"/>
      <c r="K551" s="2"/>
      <c r="N551" s="2"/>
      <c r="P551" s="2"/>
      <c r="S551" s="2"/>
      <c r="U551" s="2"/>
      <c r="X551" s="2"/>
      <c r="Z551" s="2"/>
      <c r="AC551" s="2"/>
      <c r="AE551" s="2"/>
      <c r="AH551" s="2"/>
      <c r="AJ551" s="2"/>
      <c r="AM551" s="2"/>
      <c r="AO551" s="2"/>
      <c r="AR551" s="2"/>
    </row>
    <row r="552">
      <c r="A552" s="2"/>
      <c r="D552" s="2"/>
      <c r="F552" s="2"/>
      <c r="I552" s="2"/>
      <c r="K552" s="2"/>
      <c r="N552" s="2"/>
      <c r="P552" s="2"/>
      <c r="S552" s="2"/>
      <c r="U552" s="2"/>
      <c r="X552" s="2"/>
      <c r="Z552" s="2"/>
      <c r="AC552" s="2"/>
      <c r="AE552" s="2"/>
      <c r="AH552" s="2"/>
      <c r="AJ552" s="2"/>
      <c r="AM552" s="2"/>
      <c r="AO552" s="2"/>
      <c r="AR552" s="2"/>
    </row>
    <row r="553">
      <c r="A553" s="2"/>
      <c r="D553" s="2"/>
      <c r="F553" s="2"/>
      <c r="I553" s="2"/>
      <c r="K553" s="2"/>
      <c r="N553" s="2"/>
      <c r="P553" s="2"/>
      <c r="S553" s="2"/>
      <c r="U553" s="2"/>
      <c r="X553" s="2"/>
      <c r="Z553" s="2"/>
      <c r="AC553" s="2"/>
      <c r="AE553" s="2"/>
      <c r="AH553" s="2"/>
      <c r="AJ553" s="2"/>
      <c r="AM553" s="2"/>
      <c r="AO553" s="2"/>
      <c r="AR553" s="2"/>
    </row>
    <row r="554">
      <c r="A554" s="2"/>
      <c r="D554" s="2"/>
      <c r="F554" s="2"/>
      <c r="I554" s="2"/>
      <c r="K554" s="2"/>
      <c r="N554" s="2"/>
      <c r="P554" s="2"/>
      <c r="S554" s="2"/>
      <c r="U554" s="2"/>
      <c r="X554" s="2"/>
      <c r="Z554" s="2"/>
      <c r="AC554" s="2"/>
      <c r="AE554" s="2"/>
      <c r="AH554" s="2"/>
      <c r="AJ554" s="2"/>
      <c r="AM554" s="2"/>
      <c r="AO554" s="2"/>
      <c r="AR554" s="2"/>
    </row>
    <row r="555">
      <c r="A555" s="2"/>
      <c r="D555" s="2"/>
      <c r="F555" s="2"/>
      <c r="I555" s="2"/>
      <c r="K555" s="2"/>
      <c r="N555" s="2"/>
      <c r="P555" s="2"/>
      <c r="S555" s="2"/>
      <c r="U555" s="2"/>
      <c r="X555" s="2"/>
      <c r="Z555" s="2"/>
      <c r="AC555" s="2"/>
      <c r="AE555" s="2"/>
      <c r="AH555" s="2"/>
      <c r="AJ555" s="2"/>
      <c r="AM555" s="2"/>
      <c r="AO555" s="2"/>
      <c r="AR555" s="2"/>
    </row>
    <row r="556">
      <c r="A556" s="2"/>
      <c r="D556" s="2"/>
      <c r="F556" s="2"/>
      <c r="I556" s="2"/>
      <c r="K556" s="2"/>
      <c r="N556" s="2"/>
      <c r="P556" s="2"/>
      <c r="S556" s="2"/>
      <c r="U556" s="2"/>
      <c r="X556" s="2"/>
      <c r="Z556" s="2"/>
      <c r="AC556" s="2"/>
      <c r="AE556" s="2"/>
      <c r="AH556" s="2"/>
      <c r="AJ556" s="2"/>
      <c r="AM556" s="2"/>
      <c r="AO556" s="2"/>
      <c r="AR556" s="2"/>
    </row>
    <row r="557">
      <c r="A557" s="2"/>
      <c r="D557" s="2"/>
      <c r="F557" s="2"/>
      <c r="I557" s="2"/>
      <c r="K557" s="2"/>
      <c r="N557" s="2"/>
      <c r="P557" s="2"/>
      <c r="S557" s="2"/>
      <c r="U557" s="2"/>
      <c r="X557" s="2"/>
      <c r="Z557" s="2"/>
      <c r="AC557" s="2"/>
      <c r="AE557" s="2"/>
      <c r="AH557" s="2"/>
      <c r="AJ557" s="2"/>
      <c r="AM557" s="2"/>
      <c r="AO557" s="2"/>
      <c r="AR557" s="2"/>
    </row>
    <row r="558">
      <c r="A558" s="2"/>
      <c r="D558" s="2"/>
      <c r="F558" s="2"/>
      <c r="I558" s="2"/>
      <c r="K558" s="2"/>
      <c r="N558" s="2"/>
      <c r="P558" s="2"/>
      <c r="S558" s="2"/>
      <c r="U558" s="2"/>
      <c r="X558" s="2"/>
      <c r="Z558" s="2"/>
      <c r="AC558" s="2"/>
      <c r="AE558" s="2"/>
      <c r="AH558" s="2"/>
      <c r="AJ558" s="2"/>
      <c r="AM558" s="2"/>
      <c r="AO558" s="2"/>
      <c r="AR558" s="2"/>
    </row>
    <row r="559">
      <c r="A559" s="2"/>
      <c r="D559" s="2"/>
      <c r="F559" s="2"/>
      <c r="I559" s="2"/>
      <c r="K559" s="2"/>
      <c r="N559" s="2"/>
      <c r="P559" s="2"/>
      <c r="S559" s="2"/>
      <c r="U559" s="2"/>
      <c r="X559" s="2"/>
      <c r="Z559" s="2"/>
      <c r="AC559" s="2"/>
      <c r="AE559" s="2"/>
      <c r="AH559" s="2"/>
      <c r="AJ559" s="2"/>
      <c r="AM559" s="2"/>
      <c r="AO559" s="2"/>
      <c r="AR559" s="2"/>
    </row>
    <row r="560">
      <c r="A560" s="2"/>
      <c r="D560" s="2"/>
      <c r="F560" s="2"/>
      <c r="I560" s="2"/>
      <c r="K560" s="2"/>
      <c r="N560" s="2"/>
      <c r="P560" s="2"/>
      <c r="S560" s="2"/>
      <c r="U560" s="2"/>
      <c r="X560" s="2"/>
      <c r="Z560" s="2"/>
      <c r="AC560" s="2"/>
      <c r="AE560" s="2"/>
      <c r="AH560" s="2"/>
      <c r="AJ560" s="2"/>
      <c r="AM560" s="2"/>
      <c r="AO560" s="2"/>
      <c r="AR560" s="2"/>
    </row>
    <row r="561">
      <c r="A561" s="2"/>
      <c r="D561" s="2"/>
      <c r="F561" s="2"/>
      <c r="I561" s="2"/>
      <c r="K561" s="2"/>
      <c r="N561" s="2"/>
      <c r="P561" s="2"/>
      <c r="S561" s="2"/>
      <c r="U561" s="2"/>
      <c r="X561" s="2"/>
      <c r="Z561" s="2"/>
      <c r="AC561" s="2"/>
      <c r="AE561" s="2"/>
      <c r="AH561" s="2"/>
      <c r="AJ561" s="2"/>
      <c r="AM561" s="2"/>
      <c r="AO561" s="2"/>
      <c r="AR561" s="2"/>
    </row>
    <row r="562">
      <c r="A562" s="2"/>
      <c r="D562" s="2"/>
      <c r="F562" s="2"/>
      <c r="I562" s="2"/>
      <c r="K562" s="2"/>
      <c r="N562" s="2"/>
      <c r="P562" s="2"/>
      <c r="S562" s="2"/>
      <c r="U562" s="2"/>
      <c r="X562" s="2"/>
      <c r="Z562" s="2"/>
      <c r="AC562" s="2"/>
      <c r="AE562" s="2"/>
      <c r="AH562" s="2"/>
      <c r="AJ562" s="2"/>
      <c r="AM562" s="2"/>
      <c r="AO562" s="2"/>
      <c r="AR562" s="2"/>
    </row>
    <row r="563">
      <c r="A563" s="2"/>
      <c r="D563" s="2"/>
      <c r="F563" s="2"/>
      <c r="I563" s="2"/>
      <c r="K563" s="2"/>
      <c r="N563" s="2"/>
      <c r="P563" s="2"/>
      <c r="S563" s="2"/>
      <c r="U563" s="2"/>
      <c r="X563" s="2"/>
      <c r="Z563" s="2"/>
      <c r="AC563" s="2"/>
      <c r="AE563" s="2"/>
      <c r="AH563" s="2"/>
      <c r="AJ563" s="2"/>
      <c r="AM563" s="2"/>
      <c r="AO563" s="2"/>
      <c r="AR563" s="2"/>
    </row>
    <row r="564">
      <c r="A564" s="2"/>
      <c r="D564" s="2"/>
      <c r="F564" s="2"/>
      <c r="I564" s="2"/>
      <c r="K564" s="2"/>
      <c r="N564" s="2"/>
      <c r="P564" s="2"/>
      <c r="S564" s="2"/>
      <c r="U564" s="2"/>
      <c r="X564" s="2"/>
      <c r="Z564" s="2"/>
      <c r="AC564" s="2"/>
      <c r="AE564" s="2"/>
      <c r="AH564" s="2"/>
      <c r="AJ564" s="2"/>
      <c r="AM564" s="2"/>
      <c r="AO564" s="2"/>
      <c r="AR564" s="2"/>
    </row>
    <row r="565">
      <c r="A565" s="2"/>
      <c r="D565" s="2"/>
      <c r="F565" s="2"/>
      <c r="I565" s="2"/>
      <c r="K565" s="2"/>
      <c r="N565" s="2"/>
      <c r="P565" s="2"/>
      <c r="S565" s="2"/>
      <c r="U565" s="2"/>
      <c r="X565" s="2"/>
      <c r="Z565" s="2"/>
      <c r="AC565" s="2"/>
      <c r="AE565" s="2"/>
      <c r="AH565" s="2"/>
      <c r="AJ565" s="2"/>
      <c r="AM565" s="2"/>
      <c r="AO565" s="2"/>
      <c r="AR565" s="2"/>
    </row>
    <row r="566">
      <c r="A566" s="2"/>
      <c r="D566" s="2"/>
      <c r="F566" s="2"/>
      <c r="I566" s="2"/>
      <c r="K566" s="2"/>
      <c r="N566" s="2"/>
      <c r="P566" s="2"/>
      <c r="S566" s="2"/>
      <c r="U566" s="2"/>
      <c r="X566" s="2"/>
      <c r="Z566" s="2"/>
      <c r="AC566" s="2"/>
      <c r="AE566" s="2"/>
      <c r="AH566" s="2"/>
      <c r="AJ566" s="2"/>
      <c r="AM566" s="2"/>
      <c r="AO566" s="2"/>
      <c r="AR566" s="2"/>
    </row>
    <row r="567">
      <c r="A567" s="2"/>
      <c r="D567" s="2"/>
      <c r="F567" s="2"/>
      <c r="I567" s="2"/>
      <c r="K567" s="2"/>
      <c r="N567" s="2"/>
      <c r="P567" s="2"/>
      <c r="S567" s="2"/>
      <c r="U567" s="2"/>
      <c r="X567" s="2"/>
      <c r="Z567" s="2"/>
      <c r="AC567" s="2"/>
      <c r="AE567" s="2"/>
      <c r="AH567" s="2"/>
      <c r="AJ567" s="2"/>
      <c r="AM567" s="2"/>
      <c r="AO567" s="2"/>
      <c r="AR567" s="2"/>
    </row>
    <row r="568">
      <c r="A568" s="2"/>
      <c r="D568" s="2"/>
      <c r="F568" s="2"/>
      <c r="I568" s="2"/>
      <c r="K568" s="2"/>
      <c r="N568" s="2"/>
      <c r="P568" s="2"/>
      <c r="S568" s="2"/>
      <c r="U568" s="2"/>
      <c r="X568" s="2"/>
      <c r="Z568" s="2"/>
      <c r="AC568" s="2"/>
      <c r="AE568" s="2"/>
      <c r="AH568" s="2"/>
      <c r="AJ568" s="2"/>
      <c r="AM568" s="2"/>
      <c r="AO568" s="2"/>
      <c r="AR568" s="2"/>
    </row>
    <row r="569">
      <c r="A569" s="2"/>
      <c r="D569" s="2"/>
      <c r="F569" s="2"/>
      <c r="I569" s="2"/>
      <c r="K569" s="2"/>
      <c r="N569" s="2"/>
      <c r="P569" s="2"/>
      <c r="S569" s="2"/>
      <c r="U569" s="2"/>
      <c r="X569" s="2"/>
      <c r="Z569" s="2"/>
      <c r="AC569" s="2"/>
      <c r="AE569" s="2"/>
      <c r="AH569" s="2"/>
      <c r="AJ569" s="2"/>
      <c r="AM569" s="2"/>
      <c r="AO569" s="2"/>
      <c r="AR569" s="2"/>
    </row>
    <row r="570">
      <c r="A570" s="2"/>
      <c r="D570" s="2"/>
      <c r="F570" s="2"/>
      <c r="I570" s="2"/>
      <c r="K570" s="2"/>
      <c r="N570" s="2"/>
      <c r="P570" s="2"/>
      <c r="S570" s="2"/>
      <c r="U570" s="2"/>
      <c r="X570" s="2"/>
      <c r="Z570" s="2"/>
      <c r="AC570" s="2"/>
      <c r="AE570" s="2"/>
      <c r="AH570" s="2"/>
      <c r="AJ570" s="2"/>
      <c r="AM570" s="2"/>
      <c r="AO570" s="2"/>
      <c r="AR570" s="2"/>
    </row>
    <row r="571">
      <c r="A571" s="2"/>
      <c r="D571" s="2"/>
      <c r="F571" s="2"/>
      <c r="I571" s="2"/>
      <c r="K571" s="2"/>
      <c r="N571" s="2"/>
      <c r="P571" s="2"/>
      <c r="S571" s="2"/>
      <c r="U571" s="2"/>
      <c r="X571" s="2"/>
      <c r="Z571" s="2"/>
      <c r="AC571" s="2"/>
      <c r="AE571" s="2"/>
      <c r="AH571" s="2"/>
      <c r="AJ571" s="2"/>
      <c r="AM571" s="2"/>
      <c r="AO571" s="2"/>
      <c r="AR571" s="2"/>
    </row>
    <row r="572">
      <c r="A572" s="2"/>
      <c r="D572" s="2"/>
      <c r="F572" s="2"/>
      <c r="I572" s="2"/>
      <c r="K572" s="2"/>
      <c r="N572" s="2"/>
      <c r="P572" s="2"/>
      <c r="S572" s="2"/>
      <c r="U572" s="2"/>
      <c r="X572" s="2"/>
      <c r="Z572" s="2"/>
      <c r="AC572" s="2"/>
      <c r="AE572" s="2"/>
      <c r="AH572" s="2"/>
      <c r="AJ572" s="2"/>
      <c r="AM572" s="2"/>
      <c r="AO572" s="2"/>
      <c r="AR572" s="2"/>
    </row>
    <row r="573">
      <c r="A573" s="2"/>
      <c r="D573" s="2"/>
      <c r="F573" s="2"/>
      <c r="I573" s="2"/>
      <c r="K573" s="2"/>
      <c r="N573" s="2"/>
      <c r="P573" s="2"/>
      <c r="S573" s="2"/>
      <c r="U573" s="2"/>
      <c r="X573" s="2"/>
      <c r="Z573" s="2"/>
      <c r="AC573" s="2"/>
      <c r="AE573" s="2"/>
      <c r="AH573" s="2"/>
      <c r="AJ573" s="2"/>
      <c r="AM573" s="2"/>
      <c r="AO573" s="2"/>
      <c r="AR573" s="2"/>
    </row>
    <row r="574">
      <c r="A574" s="2"/>
      <c r="D574" s="2"/>
      <c r="F574" s="2"/>
      <c r="I574" s="2"/>
      <c r="K574" s="2"/>
      <c r="N574" s="2"/>
      <c r="P574" s="2"/>
      <c r="S574" s="2"/>
      <c r="U574" s="2"/>
      <c r="X574" s="2"/>
      <c r="Z574" s="2"/>
      <c r="AC574" s="2"/>
      <c r="AE574" s="2"/>
      <c r="AH574" s="2"/>
      <c r="AJ574" s="2"/>
      <c r="AM574" s="2"/>
      <c r="AO574" s="2"/>
      <c r="AR574" s="2"/>
    </row>
    <row r="575">
      <c r="A575" s="2"/>
      <c r="D575" s="2"/>
      <c r="F575" s="2"/>
      <c r="I575" s="2"/>
      <c r="K575" s="2"/>
      <c r="N575" s="2"/>
      <c r="P575" s="2"/>
      <c r="S575" s="2"/>
      <c r="U575" s="2"/>
      <c r="X575" s="2"/>
      <c r="Z575" s="2"/>
      <c r="AC575" s="2"/>
      <c r="AE575" s="2"/>
      <c r="AH575" s="2"/>
      <c r="AJ575" s="2"/>
      <c r="AM575" s="2"/>
      <c r="AO575" s="2"/>
      <c r="AR575" s="2"/>
    </row>
    <row r="576">
      <c r="A576" s="2"/>
      <c r="D576" s="2"/>
      <c r="F576" s="2"/>
      <c r="I576" s="2"/>
      <c r="K576" s="2"/>
      <c r="N576" s="2"/>
      <c r="P576" s="2"/>
      <c r="S576" s="2"/>
      <c r="U576" s="2"/>
      <c r="X576" s="2"/>
      <c r="Z576" s="2"/>
      <c r="AC576" s="2"/>
      <c r="AE576" s="2"/>
      <c r="AH576" s="2"/>
      <c r="AJ576" s="2"/>
      <c r="AM576" s="2"/>
      <c r="AO576" s="2"/>
      <c r="AR576" s="2"/>
    </row>
    <row r="577">
      <c r="A577" s="2"/>
      <c r="D577" s="2"/>
      <c r="F577" s="2"/>
      <c r="I577" s="2"/>
      <c r="K577" s="2"/>
      <c r="N577" s="2"/>
      <c r="P577" s="2"/>
      <c r="S577" s="2"/>
      <c r="U577" s="2"/>
      <c r="X577" s="2"/>
      <c r="Z577" s="2"/>
      <c r="AC577" s="2"/>
      <c r="AE577" s="2"/>
      <c r="AH577" s="2"/>
      <c r="AJ577" s="2"/>
      <c r="AM577" s="2"/>
      <c r="AO577" s="2"/>
      <c r="AR577" s="2"/>
    </row>
    <row r="578">
      <c r="A578" s="2"/>
      <c r="D578" s="2"/>
      <c r="F578" s="2"/>
      <c r="I578" s="2"/>
      <c r="K578" s="2"/>
      <c r="N578" s="2"/>
      <c r="P578" s="2"/>
      <c r="S578" s="2"/>
      <c r="U578" s="2"/>
      <c r="X578" s="2"/>
      <c r="Z578" s="2"/>
      <c r="AC578" s="2"/>
      <c r="AE578" s="2"/>
      <c r="AH578" s="2"/>
      <c r="AJ578" s="2"/>
      <c r="AM578" s="2"/>
      <c r="AO578" s="2"/>
      <c r="AR578" s="2"/>
    </row>
    <row r="579">
      <c r="A579" s="2"/>
      <c r="D579" s="2"/>
      <c r="F579" s="2"/>
      <c r="I579" s="2"/>
      <c r="K579" s="2"/>
      <c r="N579" s="2"/>
      <c r="P579" s="2"/>
      <c r="S579" s="2"/>
      <c r="U579" s="2"/>
      <c r="X579" s="2"/>
      <c r="Z579" s="2"/>
      <c r="AC579" s="2"/>
      <c r="AE579" s="2"/>
      <c r="AH579" s="2"/>
      <c r="AJ579" s="2"/>
      <c r="AM579" s="2"/>
      <c r="AO579" s="2"/>
      <c r="AR579" s="2"/>
    </row>
    <row r="580">
      <c r="A580" s="2"/>
      <c r="D580" s="2"/>
      <c r="F580" s="2"/>
      <c r="I580" s="2"/>
      <c r="K580" s="2"/>
      <c r="N580" s="2"/>
      <c r="P580" s="2"/>
      <c r="S580" s="2"/>
      <c r="U580" s="2"/>
      <c r="X580" s="2"/>
      <c r="Z580" s="2"/>
      <c r="AC580" s="2"/>
      <c r="AE580" s="2"/>
      <c r="AH580" s="2"/>
      <c r="AJ580" s="2"/>
      <c r="AM580" s="2"/>
      <c r="AO580" s="2"/>
      <c r="AR580" s="2"/>
    </row>
    <row r="581">
      <c r="A581" s="2"/>
      <c r="D581" s="2"/>
      <c r="F581" s="2"/>
      <c r="I581" s="2"/>
      <c r="K581" s="2"/>
      <c r="N581" s="2"/>
      <c r="P581" s="2"/>
      <c r="S581" s="2"/>
      <c r="U581" s="2"/>
      <c r="X581" s="2"/>
      <c r="Z581" s="2"/>
      <c r="AC581" s="2"/>
      <c r="AE581" s="2"/>
      <c r="AH581" s="2"/>
      <c r="AJ581" s="2"/>
      <c r="AM581" s="2"/>
      <c r="AO581" s="2"/>
      <c r="AR581" s="2"/>
    </row>
    <row r="582">
      <c r="A582" s="2"/>
      <c r="D582" s="2"/>
      <c r="F582" s="2"/>
      <c r="I582" s="2"/>
      <c r="K582" s="2"/>
      <c r="N582" s="2"/>
      <c r="P582" s="2"/>
      <c r="S582" s="2"/>
      <c r="U582" s="2"/>
      <c r="X582" s="2"/>
      <c r="Z582" s="2"/>
      <c r="AC582" s="2"/>
      <c r="AE582" s="2"/>
      <c r="AH582" s="2"/>
      <c r="AJ582" s="2"/>
      <c r="AM582" s="2"/>
      <c r="AO582" s="2"/>
      <c r="AR582" s="2"/>
    </row>
    <row r="583">
      <c r="A583" s="2"/>
      <c r="D583" s="2"/>
      <c r="F583" s="2"/>
      <c r="I583" s="2"/>
      <c r="K583" s="2"/>
      <c r="N583" s="2"/>
      <c r="P583" s="2"/>
      <c r="S583" s="2"/>
      <c r="U583" s="2"/>
      <c r="X583" s="2"/>
      <c r="Z583" s="2"/>
      <c r="AC583" s="2"/>
      <c r="AE583" s="2"/>
      <c r="AH583" s="2"/>
      <c r="AJ583" s="2"/>
      <c r="AM583" s="2"/>
      <c r="AO583" s="2"/>
      <c r="AR583" s="2"/>
    </row>
    <row r="584">
      <c r="A584" s="2"/>
      <c r="D584" s="2"/>
      <c r="F584" s="2"/>
      <c r="I584" s="2"/>
      <c r="K584" s="2"/>
      <c r="N584" s="2"/>
      <c r="P584" s="2"/>
      <c r="S584" s="2"/>
      <c r="U584" s="2"/>
      <c r="X584" s="2"/>
      <c r="Z584" s="2"/>
      <c r="AC584" s="2"/>
      <c r="AE584" s="2"/>
      <c r="AH584" s="2"/>
      <c r="AJ584" s="2"/>
      <c r="AM584" s="2"/>
      <c r="AO584" s="2"/>
      <c r="AR584" s="2"/>
    </row>
    <row r="585">
      <c r="A585" s="2"/>
      <c r="D585" s="2"/>
      <c r="F585" s="2"/>
      <c r="I585" s="2"/>
      <c r="K585" s="2"/>
      <c r="N585" s="2"/>
      <c r="P585" s="2"/>
      <c r="S585" s="2"/>
      <c r="U585" s="2"/>
      <c r="X585" s="2"/>
      <c r="Z585" s="2"/>
      <c r="AC585" s="2"/>
      <c r="AE585" s="2"/>
      <c r="AH585" s="2"/>
      <c r="AJ585" s="2"/>
      <c r="AM585" s="2"/>
      <c r="AO585" s="2"/>
      <c r="AR585" s="2"/>
    </row>
    <row r="586">
      <c r="A586" s="2"/>
      <c r="D586" s="2"/>
      <c r="F586" s="2"/>
      <c r="I586" s="2"/>
      <c r="K586" s="2"/>
      <c r="N586" s="2"/>
      <c r="P586" s="2"/>
      <c r="S586" s="2"/>
      <c r="U586" s="2"/>
      <c r="X586" s="2"/>
      <c r="Z586" s="2"/>
      <c r="AC586" s="2"/>
      <c r="AE586" s="2"/>
      <c r="AH586" s="2"/>
      <c r="AJ586" s="2"/>
      <c r="AM586" s="2"/>
      <c r="AO586" s="2"/>
      <c r="AR586" s="2"/>
    </row>
    <row r="587">
      <c r="A587" s="2"/>
      <c r="D587" s="2"/>
      <c r="F587" s="2"/>
      <c r="I587" s="2"/>
      <c r="K587" s="2"/>
      <c r="N587" s="2"/>
      <c r="P587" s="2"/>
      <c r="S587" s="2"/>
      <c r="U587" s="2"/>
      <c r="X587" s="2"/>
      <c r="Z587" s="2"/>
      <c r="AC587" s="2"/>
      <c r="AE587" s="2"/>
      <c r="AH587" s="2"/>
      <c r="AJ587" s="2"/>
      <c r="AM587" s="2"/>
      <c r="AO587" s="2"/>
      <c r="AR587" s="2"/>
    </row>
    <row r="588">
      <c r="A588" s="2"/>
      <c r="D588" s="2"/>
      <c r="F588" s="2"/>
      <c r="I588" s="2"/>
      <c r="K588" s="2"/>
      <c r="N588" s="2"/>
      <c r="P588" s="2"/>
      <c r="S588" s="2"/>
      <c r="U588" s="2"/>
      <c r="X588" s="2"/>
      <c r="Z588" s="2"/>
      <c r="AC588" s="2"/>
      <c r="AE588" s="2"/>
      <c r="AH588" s="2"/>
      <c r="AJ588" s="2"/>
      <c r="AM588" s="2"/>
      <c r="AO588" s="2"/>
      <c r="AR588" s="2"/>
    </row>
    <row r="589">
      <c r="A589" s="2"/>
      <c r="D589" s="2"/>
      <c r="F589" s="2"/>
      <c r="I589" s="2"/>
      <c r="K589" s="2"/>
      <c r="N589" s="2"/>
      <c r="P589" s="2"/>
      <c r="S589" s="2"/>
      <c r="U589" s="2"/>
      <c r="X589" s="2"/>
      <c r="Z589" s="2"/>
      <c r="AC589" s="2"/>
      <c r="AE589" s="2"/>
      <c r="AH589" s="2"/>
      <c r="AJ589" s="2"/>
      <c r="AM589" s="2"/>
      <c r="AO589" s="2"/>
      <c r="AR589" s="2"/>
    </row>
    <row r="590">
      <c r="A590" s="2"/>
      <c r="D590" s="2"/>
      <c r="F590" s="2"/>
      <c r="I590" s="2"/>
      <c r="K590" s="2"/>
      <c r="N590" s="2"/>
      <c r="P590" s="2"/>
      <c r="S590" s="2"/>
      <c r="U590" s="2"/>
      <c r="X590" s="2"/>
      <c r="Z590" s="2"/>
      <c r="AC590" s="2"/>
      <c r="AE590" s="2"/>
      <c r="AH590" s="2"/>
      <c r="AJ590" s="2"/>
      <c r="AM590" s="2"/>
      <c r="AO590" s="2"/>
      <c r="AR590" s="2"/>
    </row>
    <row r="591">
      <c r="A591" s="2"/>
      <c r="D591" s="2"/>
      <c r="F591" s="2"/>
      <c r="I591" s="2"/>
      <c r="K591" s="2"/>
      <c r="N591" s="2"/>
      <c r="P591" s="2"/>
      <c r="S591" s="2"/>
      <c r="U591" s="2"/>
      <c r="X591" s="2"/>
      <c r="Z591" s="2"/>
      <c r="AC591" s="2"/>
      <c r="AE591" s="2"/>
      <c r="AH591" s="2"/>
      <c r="AJ591" s="2"/>
      <c r="AM591" s="2"/>
      <c r="AO591" s="2"/>
      <c r="AR591" s="2"/>
    </row>
    <row r="592">
      <c r="A592" s="2"/>
      <c r="D592" s="2"/>
      <c r="F592" s="2"/>
      <c r="I592" s="2"/>
      <c r="K592" s="2"/>
      <c r="N592" s="2"/>
      <c r="P592" s="2"/>
      <c r="S592" s="2"/>
      <c r="U592" s="2"/>
      <c r="X592" s="2"/>
      <c r="Z592" s="2"/>
      <c r="AC592" s="2"/>
      <c r="AE592" s="2"/>
      <c r="AH592" s="2"/>
      <c r="AJ592" s="2"/>
      <c r="AM592" s="2"/>
      <c r="AO592" s="2"/>
      <c r="AR592" s="2"/>
    </row>
    <row r="593">
      <c r="A593" s="2"/>
      <c r="D593" s="2"/>
      <c r="F593" s="2"/>
      <c r="I593" s="2"/>
      <c r="K593" s="2"/>
      <c r="N593" s="2"/>
      <c r="P593" s="2"/>
      <c r="S593" s="2"/>
      <c r="U593" s="2"/>
      <c r="X593" s="2"/>
      <c r="Z593" s="2"/>
      <c r="AC593" s="2"/>
      <c r="AE593" s="2"/>
      <c r="AH593" s="2"/>
      <c r="AJ593" s="2"/>
      <c r="AM593" s="2"/>
      <c r="AO593" s="2"/>
      <c r="AR593" s="2"/>
    </row>
    <row r="594">
      <c r="A594" s="2"/>
      <c r="D594" s="2"/>
      <c r="F594" s="2"/>
      <c r="I594" s="2"/>
      <c r="K594" s="2"/>
      <c r="N594" s="2"/>
      <c r="P594" s="2"/>
      <c r="S594" s="2"/>
      <c r="U594" s="2"/>
      <c r="X594" s="2"/>
      <c r="Z594" s="2"/>
      <c r="AC594" s="2"/>
      <c r="AE594" s="2"/>
      <c r="AH594" s="2"/>
      <c r="AJ594" s="2"/>
      <c r="AM594" s="2"/>
      <c r="AO594" s="2"/>
      <c r="AR594" s="2"/>
    </row>
    <row r="595">
      <c r="A595" s="2"/>
      <c r="D595" s="2"/>
      <c r="F595" s="2"/>
      <c r="I595" s="2"/>
      <c r="K595" s="2"/>
      <c r="N595" s="2"/>
      <c r="P595" s="2"/>
      <c r="S595" s="2"/>
      <c r="U595" s="2"/>
      <c r="X595" s="2"/>
      <c r="Z595" s="2"/>
      <c r="AC595" s="2"/>
      <c r="AE595" s="2"/>
      <c r="AH595" s="2"/>
      <c r="AJ595" s="2"/>
      <c r="AM595" s="2"/>
      <c r="AO595" s="2"/>
      <c r="AR595" s="2"/>
    </row>
    <row r="596">
      <c r="A596" s="2"/>
      <c r="D596" s="2"/>
      <c r="F596" s="2"/>
      <c r="I596" s="2"/>
      <c r="K596" s="2"/>
      <c r="N596" s="2"/>
      <c r="P596" s="2"/>
      <c r="S596" s="2"/>
      <c r="U596" s="2"/>
      <c r="X596" s="2"/>
      <c r="Z596" s="2"/>
      <c r="AC596" s="2"/>
      <c r="AE596" s="2"/>
      <c r="AH596" s="2"/>
      <c r="AJ596" s="2"/>
      <c r="AM596" s="2"/>
      <c r="AO596" s="2"/>
      <c r="AR596" s="2"/>
    </row>
    <row r="597">
      <c r="A597" s="2"/>
      <c r="D597" s="2"/>
      <c r="F597" s="2"/>
      <c r="I597" s="2"/>
      <c r="K597" s="2"/>
      <c r="N597" s="2"/>
      <c r="P597" s="2"/>
      <c r="S597" s="2"/>
      <c r="U597" s="2"/>
      <c r="X597" s="2"/>
      <c r="Z597" s="2"/>
      <c r="AC597" s="2"/>
      <c r="AE597" s="2"/>
      <c r="AH597" s="2"/>
      <c r="AJ597" s="2"/>
      <c r="AM597" s="2"/>
      <c r="AO597" s="2"/>
      <c r="AR597" s="2"/>
    </row>
    <row r="598">
      <c r="A598" s="2"/>
      <c r="D598" s="2"/>
      <c r="F598" s="2"/>
      <c r="I598" s="2"/>
      <c r="K598" s="2"/>
      <c r="N598" s="2"/>
      <c r="P598" s="2"/>
      <c r="S598" s="2"/>
      <c r="U598" s="2"/>
      <c r="X598" s="2"/>
      <c r="Z598" s="2"/>
      <c r="AC598" s="2"/>
      <c r="AE598" s="2"/>
      <c r="AH598" s="2"/>
      <c r="AJ598" s="2"/>
      <c r="AM598" s="2"/>
      <c r="AO598" s="2"/>
      <c r="AR598" s="2"/>
    </row>
    <row r="599">
      <c r="A599" s="2"/>
      <c r="D599" s="2"/>
      <c r="F599" s="2"/>
      <c r="I599" s="2"/>
      <c r="K599" s="2"/>
      <c r="N599" s="2"/>
      <c r="P599" s="2"/>
      <c r="S599" s="2"/>
      <c r="U599" s="2"/>
      <c r="X599" s="2"/>
      <c r="Z599" s="2"/>
      <c r="AC599" s="2"/>
      <c r="AE599" s="2"/>
      <c r="AH599" s="2"/>
      <c r="AJ599" s="2"/>
      <c r="AM599" s="2"/>
      <c r="AO599" s="2"/>
      <c r="AR599" s="2"/>
    </row>
    <row r="600">
      <c r="A600" s="2"/>
      <c r="D600" s="2"/>
      <c r="F600" s="2"/>
      <c r="I600" s="2"/>
      <c r="K600" s="2"/>
      <c r="N600" s="2"/>
      <c r="P600" s="2"/>
      <c r="S600" s="2"/>
      <c r="U600" s="2"/>
      <c r="X600" s="2"/>
      <c r="Z600" s="2"/>
      <c r="AC600" s="2"/>
      <c r="AE600" s="2"/>
      <c r="AH600" s="2"/>
      <c r="AJ600" s="2"/>
      <c r="AM600" s="2"/>
      <c r="AO600" s="2"/>
      <c r="AR600" s="2"/>
    </row>
    <row r="601">
      <c r="A601" s="2"/>
      <c r="D601" s="2"/>
      <c r="F601" s="2"/>
      <c r="I601" s="2"/>
      <c r="K601" s="2"/>
      <c r="N601" s="2"/>
      <c r="P601" s="2"/>
      <c r="S601" s="2"/>
      <c r="U601" s="2"/>
      <c r="X601" s="2"/>
      <c r="Z601" s="2"/>
      <c r="AC601" s="2"/>
      <c r="AE601" s="2"/>
      <c r="AH601" s="2"/>
      <c r="AJ601" s="2"/>
      <c r="AM601" s="2"/>
      <c r="AO601" s="2"/>
      <c r="AR601" s="2"/>
    </row>
    <row r="602">
      <c r="A602" s="2"/>
      <c r="D602" s="2"/>
      <c r="F602" s="2"/>
      <c r="I602" s="2"/>
      <c r="K602" s="2"/>
      <c r="N602" s="2"/>
      <c r="P602" s="2"/>
      <c r="S602" s="2"/>
      <c r="U602" s="2"/>
      <c r="X602" s="2"/>
      <c r="Z602" s="2"/>
      <c r="AC602" s="2"/>
      <c r="AE602" s="2"/>
      <c r="AH602" s="2"/>
      <c r="AJ602" s="2"/>
      <c r="AM602" s="2"/>
      <c r="AO602" s="2"/>
      <c r="AR602" s="2"/>
    </row>
    <row r="603">
      <c r="A603" s="2"/>
      <c r="D603" s="2"/>
      <c r="F603" s="2"/>
      <c r="I603" s="2"/>
      <c r="K603" s="2"/>
      <c r="N603" s="2"/>
      <c r="P603" s="2"/>
      <c r="S603" s="2"/>
      <c r="U603" s="2"/>
      <c r="X603" s="2"/>
      <c r="Z603" s="2"/>
      <c r="AC603" s="2"/>
      <c r="AE603" s="2"/>
      <c r="AH603" s="2"/>
      <c r="AJ603" s="2"/>
      <c r="AM603" s="2"/>
      <c r="AO603" s="2"/>
      <c r="AR603" s="2"/>
    </row>
    <row r="604">
      <c r="A604" s="2"/>
      <c r="D604" s="2"/>
      <c r="F604" s="2"/>
      <c r="I604" s="2"/>
      <c r="K604" s="2"/>
      <c r="N604" s="2"/>
      <c r="P604" s="2"/>
      <c r="S604" s="2"/>
      <c r="U604" s="2"/>
      <c r="X604" s="2"/>
      <c r="Z604" s="2"/>
      <c r="AC604" s="2"/>
      <c r="AE604" s="2"/>
      <c r="AH604" s="2"/>
      <c r="AJ604" s="2"/>
      <c r="AM604" s="2"/>
      <c r="AO604" s="2"/>
      <c r="AR604" s="2"/>
    </row>
    <row r="605">
      <c r="A605" s="2"/>
      <c r="D605" s="2"/>
      <c r="F605" s="2"/>
      <c r="I605" s="2"/>
      <c r="K605" s="2"/>
      <c r="N605" s="2"/>
      <c r="P605" s="2"/>
      <c r="S605" s="2"/>
      <c r="U605" s="2"/>
      <c r="X605" s="2"/>
      <c r="Z605" s="2"/>
      <c r="AC605" s="2"/>
      <c r="AE605" s="2"/>
      <c r="AH605" s="2"/>
      <c r="AJ605" s="2"/>
      <c r="AM605" s="2"/>
      <c r="AO605" s="2"/>
      <c r="AR605" s="2"/>
    </row>
    <row r="606">
      <c r="A606" s="2"/>
      <c r="D606" s="2"/>
      <c r="F606" s="2"/>
      <c r="I606" s="2"/>
      <c r="K606" s="2"/>
      <c r="N606" s="2"/>
      <c r="P606" s="2"/>
      <c r="S606" s="2"/>
      <c r="U606" s="2"/>
      <c r="X606" s="2"/>
      <c r="Z606" s="2"/>
      <c r="AC606" s="2"/>
      <c r="AE606" s="2"/>
      <c r="AH606" s="2"/>
      <c r="AJ606" s="2"/>
      <c r="AM606" s="2"/>
      <c r="AO606" s="2"/>
      <c r="AR606" s="2"/>
    </row>
    <row r="607">
      <c r="A607" s="2"/>
      <c r="D607" s="2"/>
      <c r="F607" s="2"/>
      <c r="I607" s="2"/>
      <c r="K607" s="2"/>
      <c r="N607" s="2"/>
      <c r="P607" s="2"/>
      <c r="S607" s="2"/>
      <c r="U607" s="2"/>
      <c r="X607" s="2"/>
      <c r="Z607" s="2"/>
      <c r="AC607" s="2"/>
      <c r="AE607" s="2"/>
      <c r="AH607" s="2"/>
      <c r="AJ607" s="2"/>
      <c r="AM607" s="2"/>
      <c r="AO607" s="2"/>
      <c r="AR607" s="2"/>
    </row>
    <row r="608">
      <c r="A608" s="2"/>
      <c r="D608" s="2"/>
      <c r="F608" s="2"/>
      <c r="I608" s="2"/>
      <c r="K608" s="2"/>
      <c r="N608" s="2"/>
      <c r="P608" s="2"/>
      <c r="S608" s="2"/>
      <c r="U608" s="2"/>
      <c r="X608" s="2"/>
      <c r="Z608" s="2"/>
      <c r="AC608" s="2"/>
      <c r="AE608" s="2"/>
      <c r="AH608" s="2"/>
      <c r="AJ608" s="2"/>
      <c r="AM608" s="2"/>
      <c r="AO608" s="2"/>
      <c r="AR608" s="2"/>
    </row>
    <row r="609">
      <c r="A609" s="2"/>
      <c r="D609" s="2"/>
      <c r="F609" s="2"/>
      <c r="I609" s="2"/>
      <c r="K609" s="2"/>
      <c r="N609" s="2"/>
      <c r="P609" s="2"/>
      <c r="S609" s="2"/>
      <c r="U609" s="2"/>
      <c r="X609" s="2"/>
      <c r="Z609" s="2"/>
      <c r="AC609" s="2"/>
      <c r="AE609" s="2"/>
      <c r="AH609" s="2"/>
      <c r="AJ609" s="2"/>
      <c r="AM609" s="2"/>
      <c r="AO609" s="2"/>
      <c r="AR609" s="2"/>
    </row>
    <row r="610">
      <c r="A610" s="2"/>
      <c r="D610" s="2"/>
      <c r="F610" s="2"/>
      <c r="I610" s="2"/>
      <c r="K610" s="2"/>
      <c r="N610" s="2"/>
      <c r="P610" s="2"/>
      <c r="S610" s="2"/>
      <c r="U610" s="2"/>
      <c r="X610" s="2"/>
      <c r="Z610" s="2"/>
      <c r="AC610" s="2"/>
      <c r="AE610" s="2"/>
      <c r="AH610" s="2"/>
      <c r="AJ610" s="2"/>
      <c r="AM610" s="2"/>
      <c r="AO610" s="2"/>
      <c r="AR610" s="2"/>
    </row>
    <row r="611">
      <c r="A611" s="2"/>
      <c r="D611" s="2"/>
      <c r="F611" s="2"/>
      <c r="I611" s="2"/>
      <c r="K611" s="2"/>
      <c r="N611" s="2"/>
      <c r="P611" s="2"/>
      <c r="S611" s="2"/>
      <c r="U611" s="2"/>
      <c r="X611" s="2"/>
      <c r="Z611" s="2"/>
      <c r="AC611" s="2"/>
      <c r="AE611" s="2"/>
      <c r="AH611" s="2"/>
      <c r="AJ611" s="2"/>
      <c r="AM611" s="2"/>
      <c r="AO611" s="2"/>
      <c r="AR611" s="2"/>
    </row>
    <row r="612">
      <c r="A612" s="2"/>
      <c r="D612" s="2"/>
      <c r="F612" s="2"/>
      <c r="I612" s="2"/>
      <c r="K612" s="2"/>
      <c r="N612" s="2"/>
      <c r="P612" s="2"/>
      <c r="S612" s="2"/>
      <c r="U612" s="2"/>
      <c r="X612" s="2"/>
      <c r="Z612" s="2"/>
      <c r="AC612" s="2"/>
      <c r="AE612" s="2"/>
      <c r="AH612" s="2"/>
      <c r="AJ612" s="2"/>
      <c r="AM612" s="2"/>
      <c r="AO612" s="2"/>
      <c r="AR612" s="2"/>
    </row>
    <row r="613">
      <c r="A613" s="2"/>
      <c r="D613" s="2"/>
      <c r="F613" s="2"/>
      <c r="I613" s="2"/>
      <c r="K613" s="2"/>
      <c r="N613" s="2"/>
      <c r="P613" s="2"/>
      <c r="S613" s="2"/>
      <c r="U613" s="2"/>
      <c r="X613" s="2"/>
      <c r="Z613" s="2"/>
      <c r="AC613" s="2"/>
      <c r="AE613" s="2"/>
      <c r="AH613" s="2"/>
      <c r="AJ613" s="2"/>
      <c r="AM613" s="2"/>
      <c r="AO613" s="2"/>
      <c r="AR613" s="2"/>
    </row>
    <row r="614">
      <c r="A614" s="2"/>
      <c r="D614" s="2"/>
      <c r="F614" s="2"/>
      <c r="I614" s="2"/>
      <c r="K614" s="2"/>
      <c r="N614" s="2"/>
      <c r="P614" s="2"/>
      <c r="S614" s="2"/>
      <c r="U614" s="2"/>
      <c r="X614" s="2"/>
      <c r="Z614" s="2"/>
      <c r="AC614" s="2"/>
      <c r="AE614" s="2"/>
      <c r="AH614" s="2"/>
      <c r="AJ614" s="2"/>
      <c r="AM614" s="2"/>
      <c r="AO614" s="2"/>
      <c r="AR614" s="2"/>
    </row>
    <row r="615">
      <c r="A615" s="2"/>
      <c r="D615" s="2"/>
      <c r="F615" s="2"/>
      <c r="I615" s="2"/>
      <c r="K615" s="2"/>
      <c r="N615" s="2"/>
      <c r="P615" s="2"/>
      <c r="S615" s="2"/>
      <c r="U615" s="2"/>
      <c r="X615" s="2"/>
      <c r="Z615" s="2"/>
      <c r="AC615" s="2"/>
      <c r="AE615" s="2"/>
      <c r="AH615" s="2"/>
      <c r="AJ615" s="2"/>
      <c r="AM615" s="2"/>
      <c r="AO615" s="2"/>
      <c r="AR615" s="2"/>
    </row>
    <row r="616">
      <c r="A616" s="2"/>
      <c r="D616" s="2"/>
      <c r="F616" s="2"/>
      <c r="I616" s="2"/>
      <c r="K616" s="2"/>
      <c r="N616" s="2"/>
      <c r="P616" s="2"/>
      <c r="S616" s="2"/>
      <c r="U616" s="2"/>
      <c r="X616" s="2"/>
      <c r="Z616" s="2"/>
      <c r="AC616" s="2"/>
      <c r="AE616" s="2"/>
      <c r="AH616" s="2"/>
      <c r="AJ616" s="2"/>
      <c r="AM616" s="2"/>
      <c r="AO616" s="2"/>
      <c r="AR616" s="2"/>
    </row>
    <row r="617">
      <c r="A617" s="2"/>
      <c r="D617" s="2"/>
      <c r="F617" s="2"/>
      <c r="I617" s="2"/>
      <c r="K617" s="2"/>
      <c r="N617" s="2"/>
      <c r="P617" s="2"/>
      <c r="S617" s="2"/>
      <c r="U617" s="2"/>
      <c r="X617" s="2"/>
      <c r="Z617" s="2"/>
      <c r="AC617" s="2"/>
      <c r="AE617" s="2"/>
      <c r="AH617" s="2"/>
      <c r="AJ617" s="2"/>
      <c r="AM617" s="2"/>
      <c r="AO617" s="2"/>
      <c r="AR617" s="2"/>
    </row>
    <row r="618">
      <c r="A618" s="2"/>
      <c r="D618" s="2"/>
      <c r="F618" s="2"/>
      <c r="I618" s="2"/>
      <c r="K618" s="2"/>
      <c r="N618" s="2"/>
      <c r="P618" s="2"/>
      <c r="S618" s="2"/>
      <c r="U618" s="2"/>
      <c r="X618" s="2"/>
      <c r="Z618" s="2"/>
      <c r="AC618" s="2"/>
      <c r="AE618" s="2"/>
      <c r="AH618" s="2"/>
      <c r="AJ618" s="2"/>
      <c r="AM618" s="2"/>
      <c r="AO618" s="2"/>
      <c r="AR618" s="2"/>
    </row>
    <row r="619">
      <c r="A619" s="2"/>
      <c r="D619" s="2"/>
      <c r="F619" s="2"/>
      <c r="I619" s="2"/>
      <c r="K619" s="2"/>
      <c r="N619" s="2"/>
      <c r="P619" s="2"/>
      <c r="S619" s="2"/>
      <c r="U619" s="2"/>
      <c r="X619" s="2"/>
      <c r="Z619" s="2"/>
      <c r="AC619" s="2"/>
      <c r="AE619" s="2"/>
      <c r="AH619" s="2"/>
      <c r="AJ619" s="2"/>
      <c r="AM619" s="2"/>
      <c r="AO619" s="2"/>
      <c r="AR619" s="2"/>
    </row>
    <row r="620">
      <c r="A620" s="2"/>
      <c r="D620" s="2"/>
      <c r="F620" s="2"/>
      <c r="I620" s="2"/>
      <c r="K620" s="2"/>
      <c r="N620" s="2"/>
      <c r="P620" s="2"/>
      <c r="S620" s="2"/>
      <c r="U620" s="2"/>
      <c r="X620" s="2"/>
      <c r="Z620" s="2"/>
      <c r="AC620" s="2"/>
      <c r="AE620" s="2"/>
      <c r="AH620" s="2"/>
      <c r="AJ620" s="2"/>
      <c r="AM620" s="2"/>
      <c r="AO620" s="2"/>
      <c r="AR620" s="2"/>
    </row>
    <row r="621">
      <c r="A621" s="2"/>
      <c r="D621" s="2"/>
      <c r="F621" s="2"/>
      <c r="I621" s="2"/>
      <c r="K621" s="2"/>
      <c r="N621" s="2"/>
      <c r="P621" s="2"/>
      <c r="S621" s="2"/>
      <c r="U621" s="2"/>
      <c r="X621" s="2"/>
      <c r="Z621" s="2"/>
      <c r="AC621" s="2"/>
      <c r="AE621" s="2"/>
      <c r="AH621" s="2"/>
      <c r="AJ621" s="2"/>
      <c r="AM621" s="2"/>
      <c r="AO621" s="2"/>
      <c r="AR621" s="2"/>
    </row>
    <row r="622">
      <c r="A622" s="2"/>
      <c r="D622" s="2"/>
      <c r="F622" s="2"/>
      <c r="I622" s="2"/>
      <c r="K622" s="2"/>
      <c r="N622" s="2"/>
      <c r="P622" s="2"/>
      <c r="S622" s="2"/>
      <c r="U622" s="2"/>
      <c r="X622" s="2"/>
      <c r="Z622" s="2"/>
      <c r="AC622" s="2"/>
      <c r="AE622" s="2"/>
      <c r="AH622" s="2"/>
      <c r="AJ622" s="2"/>
      <c r="AM622" s="2"/>
      <c r="AO622" s="2"/>
      <c r="AR622" s="2"/>
    </row>
    <row r="623">
      <c r="A623" s="2"/>
      <c r="D623" s="2"/>
      <c r="F623" s="2"/>
      <c r="I623" s="2"/>
      <c r="K623" s="2"/>
      <c r="N623" s="2"/>
      <c r="P623" s="2"/>
      <c r="S623" s="2"/>
      <c r="U623" s="2"/>
      <c r="X623" s="2"/>
      <c r="Z623" s="2"/>
      <c r="AC623" s="2"/>
      <c r="AE623" s="2"/>
      <c r="AH623" s="2"/>
      <c r="AJ623" s="2"/>
      <c r="AM623" s="2"/>
      <c r="AO623" s="2"/>
      <c r="AR623" s="2"/>
    </row>
    <row r="624">
      <c r="A624" s="2"/>
      <c r="D624" s="2"/>
      <c r="F624" s="2"/>
      <c r="I624" s="2"/>
      <c r="K624" s="2"/>
      <c r="N624" s="2"/>
      <c r="P624" s="2"/>
      <c r="S624" s="2"/>
      <c r="U624" s="2"/>
      <c r="X624" s="2"/>
      <c r="Z624" s="2"/>
      <c r="AC624" s="2"/>
      <c r="AE624" s="2"/>
      <c r="AH624" s="2"/>
      <c r="AJ624" s="2"/>
      <c r="AM624" s="2"/>
      <c r="AO624" s="2"/>
      <c r="AR624" s="2"/>
    </row>
    <row r="625">
      <c r="A625" s="2"/>
      <c r="D625" s="2"/>
      <c r="F625" s="2"/>
      <c r="I625" s="2"/>
      <c r="K625" s="2"/>
      <c r="N625" s="2"/>
      <c r="P625" s="2"/>
      <c r="S625" s="2"/>
      <c r="U625" s="2"/>
      <c r="X625" s="2"/>
      <c r="Z625" s="2"/>
      <c r="AC625" s="2"/>
      <c r="AE625" s="2"/>
      <c r="AH625" s="2"/>
      <c r="AJ625" s="2"/>
      <c r="AM625" s="2"/>
      <c r="AO625" s="2"/>
      <c r="AR625" s="2"/>
    </row>
    <row r="626">
      <c r="A626" s="2"/>
      <c r="D626" s="2"/>
      <c r="F626" s="2"/>
      <c r="I626" s="2"/>
      <c r="K626" s="2"/>
      <c r="N626" s="2"/>
      <c r="P626" s="2"/>
      <c r="S626" s="2"/>
      <c r="U626" s="2"/>
      <c r="X626" s="2"/>
      <c r="Z626" s="2"/>
      <c r="AC626" s="2"/>
      <c r="AE626" s="2"/>
      <c r="AH626" s="2"/>
      <c r="AJ626" s="2"/>
      <c r="AM626" s="2"/>
      <c r="AO626" s="2"/>
      <c r="AR626" s="2"/>
    </row>
    <row r="627">
      <c r="A627" s="2"/>
      <c r="D627" s="2"/>
      <c r="F627" s="2"/>
      <c r="I627" s="2"/>
      <c r="K627" s="2"/>
      <c r="N627" s="2"/>
      <c r="P627" s="2"/>
      <c r="S627" s="2"/>
      <c r="U627" s="2"/>
      <c r="X627" s="2"/>
      <c r="Z627" s="2"/>
      <c r="AC627" s="2"/>
      <c r="AE627" s="2"/>
      <c r="AH627" s="2"/>
      <c r="AJ627" s="2"/>
      <c r="AM627" s="2"/>
      <c r="AO627" s="2"/>
      <c r="AR627" s="2"/>
    </row>
    <row r="628">
      <c r="A628" s="2"/>
      <c r="D628" s="2"/>
      <c r="F628" s="2"/>
      <c r="I628" s="2"/>
      <c r="K628" s="2"/>
      <c r="N628" s="2"/>
      <c r="P628" s="2"/>
      <c r="S628" s="2"/>
      <c r="U628" s="2"/>
      <c r="X628" s="2"/>
      <c r="Z628" s="2"/>
      <c r="AC628" s="2"/>
      <c r="AE628" s="2"/>
      <c r="AH628" s="2"/>
      <c r="AJ628" s="2"/>
      <c r="AM628" s="2"/>
      <c r="AO628" s="2"/>
      <c r="AR628" s="2"/>
    </row>
    <row r="629">
      <c r="A629" s="2"/>
      <c r="D629" s="2"/>
      <c r="F629" s="2"/>
      <c r="I629" s="2"/>
      <c r="K629" s="2"/>
      <c r="N629" s="2"/>
      <c r="P629" s="2"/>
      <c r="S629" s="2"/>
      <c r="U629" s="2"/>
      <c r="X629" s="2"/>
      <c r="Z629" s="2"/>
      <c r="AC629" s="2"/>
      <c r="AE629" s="2"/>
      <c r="AH629" s="2"/>
      <c r="AJ629" s="2"/>
      <c r="AM629" s="2"/>
      <c r="AO629" s="2"/>
      <c r="AR629" s="2"/>
    </row>
    <row r="630">
      <c r="A630" s="2"/>
      <c r="D630" s="2"/>
      <c r="F630" s="2"/>
      <c r="I630" s="2"/>
      <c r="K630" s="2"/>
      <c r="N630" s="2"/>
      <c r="P630" s="2"/>
      <c r="S630" s="2"/>
      <c r="U630" s="2"/>
      <c r="X630" s="2"/>
      <c r="Z630" s="2"/>
      <c r="AC630" s="2"/>
      <c r="AE630" s="2"/>
      <c r="AH630" s="2"/>
      <c r="AJ630" s="2"/>
      <c r="AM630" s="2"/>
      <c r="AO630" s="2"/>
      <c r="AR630" s="2"/>
    </row>
    <row r="631">
      <c r="A631" s="2"/>
      <c r="D631" s="2"/>
      <c r="F631" s="2"/>
      <c r="I631" s="2"/>
      <c r="K631" s="2"/>
      <c r="N631" s="2"/>
      <c r="P631" s="2"/>
      <c r="S631" s="2"/>
      <c r="U631" s="2"/>
      <c r="X631" s="2"/>
      <c r="Z631" s="2"/>
      <c r="AC631" s="2"/>
      <c r="AE631" s="2"/>
      <c r="AH631" s="2"/>
      <c r="AJ631" s="2"/>
      <c r="AM631" s="2"/>
      <c r="AO631" s="2"/>
      <c r="AR631" s="2"/>
    </row>
    <row r="632">
      <c r="A632" s="2"/>
      <c r="D632" s="2"/>
      <c r="F632" s="2"/>
      <c r="I632" s="2"/>
      <c r="K632" s="2"/>
      <c r="N632" s="2"/>
      <c r="P632" s="2"/>
      <c r="S632" s="2"/>
      <c r="U632" s="2"/>
      <c r="X632" s="2"/>
      <c r="Z632" s="2"/>
      <c r="AC632" s="2"/>
      <c r="AE632" s="2"/>
      <c r="AH632" s="2"/>
      <c r="AJ632" s="2"/>
      <c r="AM632" s="2"/>
      <c r="AO632" s="2"/>
      <c r="AR632" s="2"/>
    </row>
    <row r="633">
      <c r="A633" s="2"/>
      <c r="D633" s="2"/>
      <c r="F633" s="2"/>
      <c r="I633" s="2"/>
      <c r="K633" s="2"/>
      <c r="N633" s="2"/>
      <c r="P633" s="2"/>
      <c r="S633" s="2"/>
      <c r="U633" s="2"/>
      <c r="X633" s="2"/>
      <c r="Z633" s="2"/>
      <c r="AC633" s="2"/>
      <c r="AE633" s="2"/>
      <c r="AH633" s="2"/>
      <c r="AJ633" s="2"/>
      <c r="AM633" s="2"/>
      <c r="AO633" s="2"/>
      <c r="AR633" s="2"/>
    </row>
    <row r="634">
      <c r="A634" s="2"/>
      <c r="D634" s="2"/>
      <c r="F634" s="2"/>
      <c r="I634" s="2"/>
      <c r="K634" s="2"/>
      <c r="N634" s="2"/>
      <c r="P634" s="2"/>
      <c r="S634" s="2"/>
      <c r="U634" s="2"/>
      <c r="X634" s="2"/>
      <c r="Z634" s="2"/>
      <c r="AC634" s="2"/>
      <c r="AE634" s="2"/>
      <c r="AH634" s="2"/>
      <c r="AJ634" s="2"/>
      <c r="AM634" s="2"/>
      <c r="AO634" s="2"/>
      <c r="AR634" s="2"/>
    </row>
    <row r="635">
      <c r="A635" s="2"/>
      <c r="D635" s="2"/>
      <c r="F635" s="2"/>
      <c r="I635" s="2"/>
      <c r="K635" s="2"/>
      <c r="N635" s="2"/>
      <c r="P635" s="2"/>
      <c r="S635" s="2"/>
      <c r="U635" s="2"/>
      <c r="X635" s="2"/>
      <c r="Z635" s="2"/>
      <c r="AC635" s="2"/>
      <c r="AE635" s="2"/>
      <c r="AH635" s="2"/>
      <c r="AJ635" s="2"/>
      <c r="AM635" s="2"/>
      <c r="AO635" s="2"/>
      <c r="AR635" s="2"/>
    </row>
    <row r="636">
      <c r="A636" s="2"/>
      <c r="D636" s="2"/>
      <c r="F636" s="2"/>
      <c r="I636" s="2"/>
      <c r="K636" s="2"/>
      <c r="N636" s="2"/>
      <c r="P636" s="2"/>
      <c r="S636" s="2"/>
      <c r="U636" s="2"/>
      <c r="X636" s="2"/>
      <c r="Z636" s="2"/>
      <c r="AC636" s="2"/>
      <c r="AE636" s="2"/>
      <c r="AH636" s="2"/>
      <c r="AJ636" s="2"/>
      <c r="AM636" s="2"/>
      <c r="AO636" s="2"/>
      <c r="AR636" s="2"/>
    </row>
    <row r="637">
      <c r="A637" s="2"/>
      <c r="D637" s="2"/>
      <c r="F637" s="2"/>
      <c r="I637" s="2"/>
      <c r="K637" s="2"/>
      <c r="N637" s="2"/>
      <c r="P637" s="2"/>
      <c r="S637" s="2"/>
      <c r="U637" s="2"/>
      <c r="X637" s="2"/>
      <c r="Z637" s="2"/>
      <c r="AC637" s="2"/>
      <c r="AE637" s="2"/>
      <c r="AH637" s="2"/>
      <c r="AJ637" s="2"/>
      <c r="AM637" s="2"/>
      <c r="AO637" s="2"/>
      <c r="AR637" s="2"/>
    </row>
    <row r="638">
      <c r="A638" s="2"/>
      <c r="D638" s="2"/>
      <c r="F638" s="2"/>
      <c r="I638" s="2"/>
      <c r="K638" s="2"/>
      <c r="N638" s="2"/>
      <c r="P638" s="2"/>
      <c r="S638" s="2"/>
      <c r="U638" s="2"/>
      <c r="X638" s="2"/>
      <c r="Z638" s="2"/>
      <c r="AC638" s="2"/>
      <c r="AE638" s="2"/>
      <c r="AH638" s="2"/>
      <c r="AJ638" s="2"/>
      <c r="AM638" s="2"/>
      <c r="AO638" s="2"/>
      <c r="AR638" s="2"/>
    </row>
    <row r="639">
      <c r="A639" s="2"/>
      <c r="D639" s="2"/>
      <c r="F639" s="2"/>
      <c r="I639" s="2"/>
      <c r="K639" s="2"/>
      <c r="N639" s="2"/>
      <c r="P639" s="2"/>
      <c r="S639" s="2"/>
      <c r="U639" s="2"/>
      <c r="X639" s="2"/>
      <c r="Z639" s="2"/>
      <c r="AC639" s="2"/>
      <c r="AE639" s="2"/>
      <c r="AH639" s="2"/>
      <c r="AJ639" s="2"/>
      <c r="AM639" s="2"/>
      <c r="AO639" s="2"/>
      <c r="AR639" s="2"/>
    </row>
    <row r="640">
      <c r="A640" s="2"/>
      <c r="D640" s="2"/>
      <c r="F640" s="2"/>
      <c r="I640" s="2"/>
      <c r="K640" s="2"/>
      <c r="N640" s="2"/>
      <c r="P640" s="2"/>
      <c r="S640" s="2"/>
      <c r="U640" s="2"/>
      <c r="X640" s="2"/>
      <c r="Z640" s="2"/>
      <c r="AC640" s="2"/>
      <c r="AE640" s="2"/>
      <c r="AH640" s="2"/>
      <c r="AJ640" s="2"/>
      <c r="AM640" s="2"/>
      <c r="AO640" s="2"/>
      <c r="AR640" s="2"/>
    </row>
    <row r="641">
      <c r="A641" s="2"/>
      <c r="D641" s="2"/>
      <c r="F641" s="2"/>
      <c r="I641" s="2"/>
      <c r="K641" s="2"/>
      <c r="N641" s="2"/>
      <c r="P641" s="2"/>
      <c r="S641" s="2"/>
      <c r="U641" s="2"/>
      <c r="X641" s="2"/>
      <c r="Z641" s="2"/>
      <c r="AC641" s="2"/>
      <c r="AE641" s="2"/>
      <c r="AH641" s="2"/>
      <c r="AJ641" s="2"/>
      <c r="AM641" s="2"/>
      <c r="AO641" s="2"/>
      <c r="AR641" s="2"/>
    </row>
    <row r="642">
      <c r="A642" s="2"/>
      <c r="D642" s="2"/>
      <c r="F642" s="2"/>
      <c r="I642" s="2"/>
      <c r="K642" s="2"/>
      <c r="N642" s="2"/>
      <c r="P642" s="2"/>
      <c r="S642" s="2"/>
      <c r="U642" s="2"/>
      <c r="X642" s="2"/>
      <c r="Z642" s="2"/>
      <c r="AC642" s="2"/>
      <c r="AE642" s="2"/>
      <c r="AH642" s="2"/>
      <c r="AJ642" s="2"/>
      <c r="AM642" s="2"/>
      <c r="AO642" s="2"/>
      <c r="AR642" s="2"/>
    </row>
    <row r="643">
      <c r="A643" s="2"/>
      <c r="D643" s="2"/>
      <c r="F643" s="2"/>
      <c r="I643" s="2"/>
      <c r="K643" s="2"/>
      <c r="N643" s="2"/>
      <c r="P643" s="2"/>
      <c r="S643" s="2"/>
      <c r="U643" s="2"/>
      <c r="X643" s="2"/>
      <c r="Z643" s="2"/>
      <c r="AC643" s="2"/>
      <c r="AE643" s="2"/>
      <c r="AH643" s="2"/>
      <c r="AJ643" s="2"/>
      <c r="AM643" s="2"/>
      <c r="AO643" s="2"/>
      <c r="AR643" s="2"/>
    </row>
    <row r="644">
      <c r="A644" s="2"/>
      <c r="D644" s="2"/>
      <c r="F644" s="2"/>
      <c r="I644" s="2"/>
      <c r="K644" s="2"/>
      <c r="N644" s="2"/>
      <c r="P644" s="2"/>
      <c r="S644" s="2"/>
      <c r="U644" s="2"/>
      <c r="X644" s="2"/>
      <c r="Z644" s="2"/>
      <c r="AC644" s="2"/>
      <c r="AE644" s="2"/>
      <c r="AH644" s="2"/>
      <c r="AJ644" s="2"/>
      <c r="AM644" s="2"/>
      <c r="AO644" s="2"/>
      <c r="AR644" s="2"/>
    </row>
    <row r="645">
      <c r="A645" s="2"/>
      <c r="D645" s="2"/>
      <c r="F645" s="2"/>
      <c r="I645" s="2"/>
      <c r="K645" s="2"/>
      <c r="N645" s="2"/>
      <c r="P645" s="2"/>
      <c r="S645" s="2"/>
      <c r="U645" s="2"/>
      <c r="X645" s="2"/>
      <c r="Z645" s="2"/>
      <c r="AC645" s="2"/>
      <c r="AE645" s="2"/>
      <c r="AH645" s="2"/>
      <c r="AJ645" s="2"/>
      <c r="AM645" s="2"/>
      <c r="AO645" s="2"/>
      <c r="AR645" s="2"/>
    </row>
    <row r="646">
      <c r="A646" s="2"/>
      <c r="D646" s="2"/>
      <c r="F646" s="2"/>
      <c r="I646" s="2"/>
      <c r="K646" s="2"/>
      <c r="N646" s="2"/>
      <c r="P646" s="2"/>
      <c r="S646" s="2"/>
      <c r="U646" s="2"/>
      <c r="X646" s="2"/>
      <c r="Z646" s="2"/>
      <c r="AC646" s="2"/>
      <c r="AE646" s="2"/>
      <c r="AH646" s="2"/>
      <c r="AJ646" s="2"/>
      <c r="AM646" s="2"/>
      <c r="AO646" s="2"/>
      <c r="AR646" s="2"/>
    </row>
    <row r="647">
      <c r="A647" s="2"/>
      <c r="D647" s="2"/>
      <c r="F647" s="2"/>
      <c r="I647" s="2"/>
      <c r="K647" s="2"/>
      <c r="N647" s="2"/>
      <c r="P647" s="2"/>
      <c r="S647" s="2"/>
      <c r="U647" s="2"/>
      <c r="X647" s="2"/>
      <c r="Z647" s="2"/>
      <c r="AC647" s="2"/>
      <c r="AE647" s="2"/>
      <c r="AH647" s="2"/>
      <c r="AJ647" s="2"/>
      <c r="AM647" s="2"/>
      <c r="AO647" s="2"/>
      <c r="AR647" s="2"/>
    </row>
    <row r="648">
      <c r="A648" s="2"/>
      <c r="D648" s="2"/>
      <c r="F648" s="2"/>
      <c r="I648" s="2"/>
      <c r="K648" s="2"/>
      <c r="N648" s="2"/>
      <c r="P648" s="2"/>
      <c r="S648" s="2"/>
      <c r="U648" s="2"/>
      <c r="X648" s="2"/>
      <c r="Z648" s="2"/>
      <c r="AC648" s="2"/>
      <c r="AE648" s="2"/>
      <c r="AH648" s="2"/>
      <c r="AJ648" s="2"/>
      <c r="AM648" s="2"/>
      <c r="AO648" s="2"/>
      <c r="AR648" s="2"/>
    </row>
    <row r="649">
      <c r="A649" s="2"/>
      <c r="D649" s="2"/>
      <c r="F649" s="2"/>
      <c r="I649" s="2"/>
      <c r="K649" s="2"/>
      <c r="N649" s="2"/>
      <c r="P649" s="2"/>
      <c r="S649" s="2"/>
      <c r="U649" s="2"/>
      <c r="X649" s="2"/>
      <c r="Z649" s="2"/>
      <c r="AC649" s="2"/>
      <c r="AE649" s="2"/>
      <c r="AH649" s="2"/>
      <c r="AJ649" s="2"/>
      <c r="AM649" s="2"/>
      <c r="AO649" s="2"/>
      <c r="AR649" s="2"/>
    </row>
    <row r="650">
      <c r="A650" s="2"/>
      <c r="D650" s="2"/>
      <c r="F650" s="2"/>
      <c r="I650" s="2"/>
      <c r="K650" s="2"/>
      <c r="N650" s="2"/>
      <c r="P650" s="2"/>
      <c r="S650" s="2"/>
      <c r="U650" s="2"/>
      <c r="X650" s="2"/>
      <c r="Z650" s="2"/>
      <c r="AC650" s="2"/>
      <c r="AE650" s="2"/>
      <c r="AH650" s="2"/>
      <c r="AJ650" s="2"/>
      <c r="AM650" s="2"/>
      <c r="AO650" s="2"/>
      <c r="AR650" s="2"/>
    </row>
    <row r="651">
      <c r="A651" s="2"/>
      <c r="D651" s="2"/>
      <c r="F651" s="2"/>
      <c r="I651" s="2"/>
      <c r="K651" s="2"/>
      <c r="N651" s="2"/>
      <c r="P651" s="2"/>
      <c r="S651" s="2"/>
      <c r="U651" s="2"/>
      <c r="X651" s="2"/>
      <c r="Z651" s="2"/>
      <c r="AC651" s="2"/>
      <c r="AE651" s="2"/>
      <c r="AH651" s="2"/>
      <c r="AJ651" s="2"/>
      <c r="AM651" s="2"/>
      <c r="AO651" s="2"/>
      <c r="AR651" s="2"/>
    </row>
    <row r="652">
      <c r="A652" s="2"/>
      <c r="D652" s="2"/>
      <c r="F652" s="2"/>
      <c r="I652" s="2"/>
      <c r="K652" s="2"/>
      <c r="N652" s="2"/>
      <c r="P652" s="2"/>
      <c r="S652" s="2"/>
      <c r="U652" s="2"/>
      <c r="X652" s="2"/>
      <c r="Z652" s="2"/>
      <c r="AC652" s="2"/>
      <c r="AE652" s="2"/>
      <c r="AH652" s="2"/>
      <c r="AJ652" s="2"/>
      <c r="AM652" s="2"/>
      <c r="AO652" s="2"/>
      <c r="AR652" s="2"/>
    </row>
    <row r="653">
      <c r="A653" s="2"/>
      <c r="D653" s="2"/>
      <c r="F653" s="2"/>
      <c r="I653" s="2"/>
      <c r="K653" s="2"/>
      <c r="N653" s="2"/>
      <c r="P653" s="2"/>
      <c r="S653" s="2"/>
      <c r="U653" s="2"/>
      <c r="X653" s="2"/>
      <c r="Z653" s="2"/>
      <c r="AC653" s="2"/>
      <c r="AE653" s="2"/>
      <c r="AH653" s="2"/>
      <c r="AJ653" s="2"/>
      <c r="AM653" s="2"/>
      <c r="AO653" s="2"/>
      <c r="AR653" s="2"/>
    </row>
    <row r="654">
      <c r="A654" s="2"/>
      <c r="D654" s="2"/>
      <c r="F654" s="2"/>
      <c r="I654" s="2"/>
      <c r="K654" s="2"/>
      <c r="N654" s="2"/>
      <c r="P654" s="2"/>
      <c r="S654" s="2"/>
      <c r="U654" s="2"/>
      <c r="X654" s="2"/>
      <c r="Z654" s="2"/>
      <c r="AC654" s="2"/>
      <c r="AE654" s="2"/>
      <c r="AH654" s="2"/>
      <c r="AJ654" s="2"/>
      <c r="AM654" s="2"/>
      <c r="AO654" s="2"/>
      <c r="AR654" s="2"/>
    </row>
    <row r="655">
      <c r="A655" s="2"/>
      <c r="D655" s="2"/>
      <c r="F655" s="2"/>
      <c r="I655" s="2"/>
      <c r="K655" s="2"/>
      <c r="N655" s="2"/>
      <c r="P655" s="2"/>
      <c r="S655" s="2"/>
      <c r="U655" s="2"/>
      <c r="X655" s="2"/>
      <c r="Z655" s="2"/>
      <c r="AC655" s="2"/>
      <c r="AE655" s="2"/>
      <c r="AH655" s="2"/>
      <c r="AJ655" s="2"/>
      <c r="AM655" s="2"/>
      <c r="AO655" s="2"/>
      <c r="AR655" s="2"/>
    </row>
    <row r="656">
      <c r="A656" s="2"/>
      <c r="D656" s="2"/>
      <c r="F656" s="2"/>
      <c r="I656" s="2"/>
      <c r="K656" s="2"/>
      <c r="N656" s="2"/>
      <c r="P656" s="2"/>
      <c r="S656" s="2"/>
      <c r="U656" s="2"/>
      <c r="X656" s="2"/>
      <c r="Z656" s="2"/>
      <c r="AC656" s="2"/>
      <c r="AE656" s="2"/>
      <c r="AH656" s="2"/>
      <c r="AJ656" s="2"/>
      <c r="AM656" s="2"/>
      <c r="AO656" s="2"/>
      <c r="AR656" s="2"/>
    </row>
    <row r="657">
      <c r="A657" s="2"/>
      <c r="D657" s="2"/>
      <c r="F657" s="2"/>
      <c r="I657" s="2"/>
      <c r="K657" s="2"/>
      <c r="N657" s="2"/>
      <c r="P657" s="2"/>
      <c r="S657" s="2"/>
      <c r="U657" s="2"/>
      <c r="X657" s="2"/>
      <c r="Z657" s="2"/>
      <c r="AC657" s="2"/>
      <c r="AE657" s="2"/>
      <c r="AH657" s="2"/>
      <c r="AJ657" s="2"/>
      <c r="AM657" s="2"/>
      <c r="AO657" s="2"/>
      <c r="AR657" s="2"/>
    </row>
    <row r="658">
      <c r="A658" s="2"/>
      <c r="D658" s="2"/>
      <c r="F658" s="2"/>
      <c r="I658" s="2"/>
      <c r="K658" s="2"/>
      <c r="N658" s="2"/>
      <c r="P658" s="2"/>
      <c r="S658" s="2"/>
      <c r="U658" s="2"/>
      <c r="X658" s="2"/>
      <c r="Z658" s="2"/>
      <c r="AC658" s="2"/>
      <c r="AE658" s="2"/>
      <c r="AH658" s="2"/>
      <c r="AJ658" s="2"/>
      <c r="AM658" s="2"/>
      <c r="AO658" s="2"/>
      <c r="AR658" s="2"/>
    </row>
    <row r="659">
      <c r="A659" s="2"/>
      <c r="D659" s="2"/>
      <c r="F659" s="2"/>
      <c r="I659" s="2"/>
      <c r="K659" s="2"/>
      <c r="N659" s="2"/>
      <c r="P659" s="2"/>
      <c r="S659" s="2"/>
      <c r="U659" s="2"/>
      <c r="X659" s="2"/>
      <c r="Z659" s="2"/>
      <c r="AC659" s="2"/>
      <c r="AE659" s="2"/>
      <c r="AH659" s="2"/>
      <c r="AJ659" s="2"/>
      <c r="AM659" s="2"/>
      <c r="AO659" s="2"/>
      <c r="AR659" s="2"/>
    </row>
    <row r="660">
      <c r="A660" s="2"/>
      <c r="D660" s="2"/>
      <c r="F660" s="2"/>
      <c r="I660" s="2"/>
      <c r="K660" s="2"/>
      <c r="N660" s="2"/>
      <c r="P660" s="2"/>
      <c r="S660" s="2"/>
      <c r="U660" s="2"/>
      <c r="X660" s="2"/>
      <c r="Z660" s="2"/>
      <c r="AC660" s="2"/>
      <c r="AE660" s="2"/>
      <c r="AH660" s="2"/>
      <c r="AJ660" s="2"/>
      <c r="AM660" s="2"/>
      <c r="AO660" s="2"/>
      <c r="AR660" s="2"/>
    </row>
    <row r="661">
      <c r="A661" s="2"/>
      <c r="D661" s="2"/>
      <c r="F661" s="2"/>
      <c r="I661" s="2"/>
      <c r="K661" s="2"/>
      <c r="N661" s="2"/>
      <c r="P661" s="2"/>
      <c r="S661" s="2"/>
      <c r="U661" s="2"/>
      <c r="X661" s="2"/>
      <c r="Z661" s="2"/>
      <c r="AC661" s="2"/>
      <c r="AE661" s="2"/>
      <c r="AH661" s="2"/>
      <c r="AJ661" s="2"/>
      <c r="AM661" s="2"/>
      <c r="AO661" s="2"/>
      <c r="AR661" s="2"/>
    </row>
    <row r="662">
      <c r="A662" s="2"/>
      <c r="D662" s="2"/>
      <c r="F662" s="2"/>
      <c r="I662" s="2"/>
      <c r="K662" s="2"/>
      <c r="N662" s="2"/>
      <c r="P662" s="2"/>
      <c r="S662" s="2"/>
      <c r="U662" s="2"/>
      <c r="X662" s="2"/>
      <c r="Z662" s="2"/>
      <c r="AC662" s="2"/>
      <c r="AE662" s="2"/>
      <c r="AH662" s="2"/>
      <c r="AJ662" s="2"/>
      <c r="AM662" s="2"/>
      <c r="AO662" s="2"/>
      <c r="AR662" s="2"/>
    </row>
    <row r="663">
      <c r="A663" s="2"/>
      <c r="D663" s="2"/>
      <c r="F663" s="2"/>
      <c r="I663" s="2"/>
      <c r="K663" s="2"/>
      <c r="N663" s="2"/>
      <c r="P663" s="2"/>
      <c r="S663" s="2"/>
      <c r="U663" s="2"/>
      <c r="X663" s="2"/>
      <c r="Z663" s="2"/>
      <c r="AC663" s="2"/>
      <c r="AE663" s="2"/>
      <c r="AH663" s="2"/>
      <c r="AJ663" s="2"/>
      <c r="AM663" s="2"/>
      <c r="AO663" s="2"/>
      <c r="AR663" s="2"/>
    </row>
    <row r="664">
      <c r="A664" s="2"/>
      <c r="D664" s="2"/>
      <c r="F664" s="2"/>
      <c r="I664" s="2"/>
      <c r="K664" s="2"/>
      <c r="N664" s="2"/>
      <c r="P664" s="2"/>
      <c r="S664" s="2"/>
      <c r="U664" s="2"/>
      <c r="X664" s="2"/>
      <c r="Z664" s="2"/>
      <c r="AC664" s="2"/>
      <c r="AE664" s="2"/>
      <c r="AH664" s="2"/>
      <c r="AJ664" s="2"/>
      <c r="AM664" s="2"/>
      <c r="AO664" s="2"/>
      <c r="AR664" s="2"/>
    </row>
    <row r="665">
      <c r="A665" s="2"/>
      <c r="D665" s="2"/>
      <c r="F665" s="2"/>
      <c r="I665" s="2"/>
      <c r="K665" s="2"/>
      <c r="N665" s="2"/>
      <c r="P665" s="2"/>
      <c r="S665" s="2"/>
      <c r="U665" s="2"/>
      <c r="X665" s="2"/>
      <c r="Z665" s="2"/>
      <c r="AC665" s="2"/>
      <c r="AE665" s="2"/>
      <c r="AH665" s="2"/>
      <c r="AJ665" s="2"/>
      <c r="AM665" s="2"/>
      <c r="AO665" s="2"/>
      <c r="AR665" s="2"/>
    </row>
    <row r="666">
      <c r="A666" s="2"/>
      <c r="D666" s="2"/>
      <c r="F666" s="2"/>
      <c r="I666" s="2"/>
      <c r="K666" s="2"/>
      <c r="N666" s="2"/>
      <c r="P666" s="2"/>
      <c r="S666" s="2"/>
      <c r="U666" s="2"/>
      <c r="X666" s="2"/>
      <c r="Z666" s="2"/>
      <c r="AC666" s="2"/>
      <c r="AE666" s="2"/>
      <c r="AH666" s="2"/>
      <c r="AJ666" s="2"/>
      <c r="AM666" s="2"/>
      <c r="AO666" s="2"/>
      <c r="AR666" s="2"/>
    </row>
    <row r="667">
      <c r="A667" s="2"/>
      <c r="D667" s="2"/>
      <c r="F667" s="2"/>
      <c r="I667" s="2"/>
      <c r="K667" s="2"/>
      <c r="N667" s="2"/>
      <c r="P667" s="2"/>
      <c r="S667" s="2"/>
      <c r="U667" s="2"/>
      <c r="X667" s="2"/>
      <c r="Z667" s="2"/>
      <c r="AC667" s="2"/>
      <c r="AE667" s="2"/>
      <c r="AH667" s="2"/>
      <c r="AJ667" s="2"/>
      <c r="AM667" s="2"/>
      <c r="AO667" s="2"/>
      <c r="AR667" s="2"/>
    </row>
    <row r="668">
      <c r="A668" s="2"/>
      <c r="D668" s="2"/>
      <c r="F668" s="2"/>
      <c r="I668" s="2"/>
      <c r="K668" s="2"/>
      <c r="N668" s="2"/>
      <c r="P668" s="2"/>
      <c r="S668" s="2"/>
      <c r="U668" s="2"/>
      <c r="X668" s="2"/>
      <c r="Z668" s="2"/>
      <c r="AC668" s="2"/>
      <c r="AE668" s="2"/>
      <c r="AH668" s="2"/>
      <c r="AJ668" s="2"/>
      <c r="AM668" s="2"/>
      <c r="AO668" s="2"/>
      <c r="AR668" s="2"/>
    </row>
    <row r="669">
      <c r="A669" s="2"/>
      <c r="D669" s="2"/>
      <c r="F669" s="2"/>
      <c r="I669" s="2"/>
      <c r="K669" s="2"/>
      <c r="N669" s="2"/>
      <c r="P669" s="2"/>
      <c r="S669" s="2"/>
      <c r="U669" s="2"/>
      <c r="X669" s="2"/>
      <c r="Z669" s="2"/>
      <c r="AC669" s="2"/>
      <c r="AE669" s="2"/>
      <c r="AH669" s="2"/>
      <c r="AJ669" s="2"/>
      <c r="AM669" s="2"/>
      <c r="AO669" s="2"/>
      <c r="AR669" s="2"/>
    </row>
    <row r="670">
      <c r="A670" s="2"/>
      <c r="D670" s="2"/>
      <c r="F670" s="2"/>
      <c r="I670" s="2"/>
      <c r="K670" s="2"/>
      <c r="N670" s="2"/>
      <c r="P670" s="2"/>
      <c r="S670" s="2"/>
      <c r="U670" s="2"/>
      <c r="X670" s="2"/>
      <c r="Z670" s="2"/>
      <c r="AC670" s="2"/>
      <c r="AE670" s="2"/>
      <c r="AH670" s="2"/>
      <c r="AJ670" s="2"/>
      <c r="AM670" s="2"/>
      <c r="AO670" s="2"/>
      <c r="AR670" s="2"/>
    </row>
    <row r="671">
      <c r="A671" s="2"/>
      <c r="D671" s="2"/>
      <c r="F671" s="2"/>
      <c r="I671" s="2"/>
      <c r="K671" s="2"/>
      <c r="N671" s="2"/>
      <c r="P671" s="2"/>
      <c r="S671" s="2"/>
      <c r="U671" s="2"/>
      <c r="X671" s="2"/>
      <c r="Z671" s="2"/>
      <c r="AC671" s="2"/>
      <c r="AE671" s="2"/>
      <c r="AH671" s="2"/>
      <c r="AJ671" s="2"/>
      <c r="AM671" s="2"/>
      <c r="AO671" s="2"/>
      <c r="AR671" s="2"/>
    </row>
    <row r="672">
      <c r="A672" s="2"/>
      <c r="D672" s="2"/>
      <c r="F672" s="2"/>
      <c r="I672" s="2"/>
      <c r="K672" s="2"/>
      <c r="N672" s="2"/>
      <c r="P672" s="2"/>
      <c r="S672" s="2"/>
      <c r="U672" s="2"/>
      <c r="X672" s="2"/>
      <c r="Z672" s="2"/>
      <c r="AC672" s="2"/>
      <c r="AE672" s="2"/>
      <c r="AH672" s="2"/>
      <c r="AJ672" s="2"/>
      <c r="AM672" s="2"/>
      <c r="AO672" s="2"/>
      <c r="AR672" s="2"/>
    </row>
    <row r="673">
      <c r="A673" s="2"/>
      <c r="D673" s="2"/>
      <c r="F673" s="2"/>
      <c r="I673" s="2"/>
      <c r="K673" s="2"/>
      <c r="N673" s="2"/>
      <c r="P673" s="2"/>
      <c r="S673" s="2"/>
      <c r="U673" s="2"/>
      <c r="X673" s="2"/>
      <c r="Z673" s="2"/>
      <c r="AC673" s="2"/>
      <c r="AE673" s="2"/>
      <c r="AH673" s="2"/>
      <c r="AJ673" s="2"/>
      <c r="AM673" s="2"/>
      <c r="AO673" s="2"/>
      <c r="AR673" s="2"/>
    </row>
    <row r="674">
      <c r="A674" s="2"/>
      <c r="D674" s="2"/>
      <c r="F674" s="2"/>
      <c r="I674" s="2"/>
      <c r="K674" s="2"/>
      <c r="N674" s="2"/>
      <c r="P674" s="2"/>
      <c r="S674" s="2"/>
      <c r="U674" s="2"/>
      <c r="X674" s="2"/>
      <c r="Z674" s="2"/>
      <c r="AC674" s="2"/>
      <c r="AE674" s="2"/>
      <c r="AH674" s="2"/>
      <c r="AJ674" s="2"/>
      <c r="AM674" s="2"/>
      <c r="AO674" s="2"/>
      <c r="AR674" s="2"/>
    </row>
    <row r="675">
      <c r="A675" s="2"/>
      <c r="D675" s="2"/>
      <c r="F675" s="2"/>
      <c r="I675" s="2"/>
      <c r="K675" s="2"/>
      <c r="N675" s="2"/>
      <c r="P675" s="2"/>
      <c r="S675" s="2"/>
      <c r="U675" s="2"/>
      <c r="X675" s="2"/>
      <c r="Z675" s="2"/>
      <c r="AC675" s="2"/>
      <c r="AE675" s="2"/>
      <c r="AH675" s="2"/>
      <c r="AJ675" s="2"/>
      <c r="AM675" s="2"/>
      <c r="AO675" s="2"/>
      <c r="AR675" s="2"/>
    </row>
    <row r="676">
      <c r="A676" s="2"/>
      <c r="D676" s="2"/>
      <c r="F676" s="2"/>
      <c r="I676" s="2"/>
      <c r="K676" s="2"/>
      <c r="N676" s="2"/>
      <c r="P676" s="2"/>
      <c r="S676" s="2"/>
      <c r="U676" s="2"/>
      <c r="X676" s="2"/>
      <c r="Z676" s="2"/>
      <c r="AC676" s="2"/>
      <c r="AE676" s="2"/>
      <c r="AH676" s="2"/>
      <c r="AJ676" s="2"/>
      <c r="AM676" s="2"/>
      <c r="AO676" s="2"/>
      <c r="AR676" s="2"/>
    </row>
    <row r="677">
      <c r="A677" s="2"/>
      <c r="D677" s="2"/>
      <c r="F677" s="2"/>
      <c r="I677" s="2"/>
      <c r="K677" s="2"/>
      <c r="N677" s="2"/>
      <c r="P677" s="2"/>
      <c r="S677" s="2"/>
      <c r="U677" s="2"/>
      <c r="X677" s="2"/>
      <c r="Z677" s="2"/>
      <c r="AC677" s="2"/>
      <c r="AE677" s="2"/>
      <c r="AH677" s="2"/>
      <c r="AJ677" s="2"/>
      <c r="AM677" s="2"/>
      <c r="AO677" s="2"/>
      <c r="AR677" s="2"/>
    </row>
    <row r="678">
      <c r="A678" s="2"/>
      <c r="D678" s="2"/>
      <c r="F678" s="2"/>
      <c r="I678" s="2"/>
      <c r="K678" s="2"/>
      <c r="N678" s="2"/>
      <c r="P678" s="2"/>
      <c r="S678" s="2"/>
      <c r="U678" s="2"/>
      <c r="X678" s="2"/>
      <c r="Z678" s="2"/>
      <c r="AC678" s="2"/>
      <c r="AE678" s="2"/>
      <c r="AH678" s="2"/>
      <c r="AJ678" s="2"/>
      <c r="AM678" s="2"/>
      <c r="AO678" s="2"/>
      <c r="AR678" s="2"/>
    </row>
    <row r="679">
      <c r="A679" s="2"/>
      <c r="D679" s="2"/>
      <c r="F679" s="2"/>
      <c r="I679" s="2"/>
      <c r="K679" s="2"/>
      <c r="N679" s="2"/>
      <c r="P679" s="2"/>
      <c r="S679" s="2"/>
      <c r="U679" s="2"/>
      <c r="X679" s="2"/>
      <c r="Z679" s="2"/>
      <c r="AC679" s="2"/>
      <c r="AE679" s="2"/>
      <c r="AH679" s="2"/>
      <c r="AJ679" s="2"/>
      <c r="AM679" s="2"/>
      <c r="AO679" s="2"/>
      <c r="AR679" s="2"/>
    </row>
    <row r="680">
      <c r="A680" s="2"/>
      <c r="D680" s="2"/>
      <c r="F680" s="2"/>
      <c r="I680" s="2"/>
      <c r="K680" s="2"/>
      <c r="N680" s="2"/>
      <c r="P680" s="2"/>
      <c r="S680" s="2"/>
      <c r="U680" s="2"/>
      <c r="X680" s="2"/>
      <c r="Z680" s="2"/>
      <c r="AC680" s="2"/>
      <c r="AE680" s="2"/>
      <c r="AH680" s="2"/>
      <c r="AJ680" s="2"/>
      <c r="AM680" s="2"/>
      <c r="AO680" s="2"/>
      <c r="AR680" s="2"/>
    </row>
    <row r="681">
      <c r="A681" s="2"/>
      <c r="D681" s="2"/>
      <c r="F681" s="2"/>
      <c r="I681" s="2"/>
      <c r="K681" s="2"/>
      <c r="N681" s="2"/>
      <c r="P681" s="2"/>
      <c r="S681" s="2"/>
      <c r="U681" s="2"/>
      <c r="X681" s="2"/>
      <c r="Z681" s="2"/>
      <c r="AC681" s="2"/>
      <c r="AE681" s="2"/>
      <c r="AH681" s="2"/>
      <c r="AJ681" s="2"/>
      <c r="AM681" s="2"/>
      <c r="AO681" s="2"/>
      <c r="AR681" s="2"/>
    </row>
    <row r="682">
      <c r="A682" s="2"/>
      <c r="D682" s="2"/>
      <c r="F682" s="2"/>
      <c r="I682" s="2"/>
      <c r="K682" s="2"/>
      <c r="N682" s="2"/>
      <c r="P682" s="2"/>
      <c r="S682" s="2"/>
      <c r="U682" s="2"/>
      <c r="X682" s="2"/>
      <c r="Z682" s="2"/>
      <c r="AC682" s="2"/>
      <c r="AE682" s="2"/>
      <c r="AH682" s="2"/>
      <c r="AJ682" s="2"/>
      <c r="AM682" s="2"/>
      <c r="AO682" s="2"/>
      <c r="AR682" s="2"/>
    </row>
    <row r="683">
      <c r="A683" s="2"/>
      <c r="D683" s="2"/>
      <c r="F683" s="2"/>
      <c r="I683" s="2"/>
      <c r="K683" s="2"/>
      <c r="N683" s="2"/>
      <c r="P683" s="2"/>
      <c r="S683" s="2"/>
      <c r="U683" s="2"/>
      <c r="X683" s="2"/>
      <c r="Z683" s="2"/>
      <c r="AC683" s="2"/>
      <c r="AE683" s="2"/>
      <c r="AH683" s="2"/>
      <c r="AJ683" s="2"/>
      <c r="AM683" s="2"/>
      <c r="AO683" s="2"/>
      <c r="AR683" s="2"/>
    </row>
    <row r="684">
      <c r="A684" s="2"/>
      <c r="D684" s="2"/>
      <c r="F684" s="2"/>
      <c r="I684" s="2"/>
      <c r="K684" s="2"/>
      <c r="N684" s="2"/>
      <c r="P684" s="2"/>
      <c r="S684" s="2"/>
      <c r="U684" s="2"/>
      <c r="X684" s="2"/>
      <c r="Z684" s="2"/>
      <c r="AC684" s="2"/>
      <c r="AE684" s="2"/>
      <c r="AH684" s="2"/>
      <c r="AJ684" s="2"/>
      <c r="AM684" s="2"/>
      <c r="AO684" s="2"/>
      <c r="AR684" s="2"/>
    </row>
    <row r="685">
      <c r="A685" s="2"/>
      <c r="D685" s="2"/>
      <c r="F685" s="2"/>
      <c r="I685" s="2"/>
      <c r="K685" s="2"/>
      <c r="N685" s="2"/>
      <c r="P685" s="2"/>
      <c r="S685" s="2"/>
      <c r="U685" s="2"/>
      <c r="X685" s="2"/>
      <c r="Z685" s="2"/>
      <c r="AC685" s="2"/>
      <c r="AE685" s="2"/>
      <c r="AH685" s="2"/>
      <c r="AJ685" s="2"/>
      <c r="AM685" s="2"/>
      <c r="AO685" s="2"/>
      <c r="AR685" s="2"/>
    </row>
    <row r="686">
      <c r="A686" s="2"/>
      <c r="D686" s="2"/>
      <c r="F686" s="2"/>
      <c r="I686" s="2"/>
      <c r="K686" s="2"/>
      <c r="N686" s="2"/>
      <c r="P686" s="2"/>
      <c r="S686" s="2"/>
      <c r="U686" s="2"/>
      <c r="X686" s="2"/>
      <c r="Z686" s="2"/>
      <c r="AC686" s="2"/>
      <c r="AE686" s="2"/>
      <c r="AH686" s="2"/>
      <c r="AJ686" s="2"/>
      <c r="AM686" s="2"/>
      <c r="AO686" s="2"/>
      <c r="AR686" s="2"/>
    </row>
    <row r="687">
      <c r="A687" s="2"/>
      <c r="D687" s="2"/>
      <c r="F687" s="2"/>
      <c r="I687" s="2"/>
      <c r="K687" s="2"/>
      <c r="N687" s="2"/>
      <c r="P687" s="2"/>
      <c r="S687" s="2"/>
      <c r="U687" s="2"/>
      <c r="X687" s="2"/>
      <c r="Z687" s="2"/>
      <c r="AC687" s="2"/>
      <c r="AE687" s="2"/>
      <c r="AH687" s="2"/>
      <c r="AJ687" s="2"/>
      <c r="AM687" s="2"/>
      <c r="AO687" s="2"/>
      <c r="AR687" s="2"/>
    </row>
    <row r="688">
      <c r="A688" s="2"/>
      <c r="D688" s="2"/>
      <c r="F688" s="2"/>
      <c r="I688" s="2"/>
      <c r="K688" s="2"/>
      <c r="N688" s="2"/>
      <c r="P688" s="2"/>
      <c r="S688" s="2"/>
      <c r="U688" s="2"/>
      <c r="X688" s="2"/>
      <c r="Z688" s="2"/>
      <c r="AC688" s="2"/>
      <c r="AE688" s="2"/>
      <c r="AH688" s="2"/>
      <c r="AJ688" s="2"/>
      <c r="AM688" s="2"/>
      <c r="AO688" s="2"/>
      <c r="AR688" s="2"/>
    </row>
    <row r="689">
      <c r="A689" s="2"/>
      <c r="D689" s="2"/>
      <c r="F689" s="2"/>
      <c r="I689" s="2"/>
      <c r="K689" s="2"/>
      <c r="N689" s="2"/>
      <c r="P689" s="2"/>
      <c r="S689" s="2"/>
      <c r="U689" s="2"/>
      <c r="X689" s="2"/>
      <c r="Z689" s="2"/>
      <c r="AC689" s="2"/>
      <c r="AE689" s="2"/>
      <c r="AH689" s="2"/>
      <c r="AJ689" s="2"/>
      <c r="AM689" s="2"/>
      <c r="AO689" s="2"/>
      <c r="AR689" s="2"/>
    </row>
    <row r="690">
      <c r="A690" s="2"/>
      <c r="D690" s="2"/>
      <c r="F690" s="2"/>
      <c r="I690" s="2"/>
      <c r="K690" s="2"/>
      <c r="N690" s="2"/>
      <c r="P690" s="2"/>
      <c r="S690" s="2"/>
      <c r="U690" s="2"/>
      <c r="X690" s="2"/>
      <c r="Z690" s="2"/>
      <c r="AC690" s="2"/>
      <c r="AE690" s="2"/>
      <c r="AH690" s="2"/>
      <c r="AJ690" s="2"/>
      <c r="AM690" s="2"/>
      <c r="AO690" s="2"/>
      <c r="AR690" s="2"/>
    </row>
    <row r="691">
      <c r="A691" s="2"/>
      <c r="D691" s="2"/>
      <c r="F691" s="2"/>
      <c r="I691" s="2"/>
      <c r="K691" s="2"/>
      <c r="N691" s="2"/>
      <c r="P691" s="2"/>
      <c r="S691" s="2"/>
      <c r="U691" s="2"/>
      <c r="X691" s="2"/>
      <c r="Z691" s="2"/>
      <c r="AC691" s="2"/>
      <c r="AE691" s="2"/>
      <c r="AH691" s="2"/>
      <c r="AJ691" s="2"/>
      <c r="AM691" s="2"/>
      <c r="AO691" s="2"/>
      <c r="AR691" s="2"/>
    </row>
    <row r="692">
      <c r="A692" s="2"/>
      <c r="D692" s="2"/>
      <c r="F692" s="2"/>
      <c r="I692" s="2"/>
      <c r="K692" s="2"/>
      <c r="N692" s="2"/>
      <c r="P692" s="2"/>
      <c r="S692" s="2"/>
      <c r="U692" s="2"/>
      <c r="X692" s="2"/>
      <c r="Z692" s="2"/>
      <c r="AC692" s="2"/>
      <c r="AE692" s="2"/>
      <c r="AH692" s="2"/>
      <c r="AJ692" s="2"/>
      <c r="AM692" s="2"/>
      <c r="AO692" s="2"/>
      <c r="AR692" s="2"/>
    </row>
    <row r="693">
      <c r="A693" s="2"/>
      <c r="D693" s="2"/>
      <c r="F693" s="2"/>
      <c r="I693" s="2"/>
      <c r="K693" s="2"/>
      <c r="N693" s="2"/>
      <c r="P693" s="2"/>
      <c r="S693" s="2"/>
      <c r="U693" s="2"/>
      <c r="X693" s="2"/>
      <c r="Z693" s="2"/>
      <c r="AC693" s="2"/>
      <c r="AE693" s="2"/>
      <c r="AH693" s="2"/>
      <c r="AJ693" s="2"/>
      <c r="AM693" s="2"/>
      <c r="AO693" s="2"/>
      <c r="AR693" s="2"/>
    </row>
    <row r="694">
      <c r="A694" s="2"/>
      <c r="D694" s="2"/>
      <c r="F694" s="2"/>
      <c r="I694" s="2"/>
      <c r="K694" s="2"/>
      <c r="N694" s="2"/>
      <c r="P694" s="2"/>
      <c r="S694" s="2"/>
      <c r="U694" s="2"/>
      <c r="X694" s="2"/>
      <c r="Z694" s="2"/>
      <c r="AC694" s="2"/>
      <c r="AE694" s="2"/>
      <c r="AH694" s="2"/>
      <c r="AJ694" s="2"/>
      <c r="AM694" s="2"/>
      <c r="AO694" s="2"/>
      <c r="AR694" s="2"/>
    </row>
    <row r="695">
      <c r="A695" s="2"/>
      <c r="D695" s="2"/>
      <c r="F695" s="2"/>
      <c r="I695" s="2"/>
      <c r="K695" s="2"/>
      <c r="N695" s="2"/>
      <c r="P695" s="2"/>
      <c r="S695" s="2"/>
      <c r="U695" s="2"/>
      <c r="X695" s="2"/>
      <c r="Z695" s="2"/>
      <c r="AC695" s="2"/>
      <c r="AE695" s="2"/>
      <c r="AH695" s="2"/>
      <c r="AJ695" s="2"/>
      <c r="AM695" s="2"/>
      <c r="AO695" s="2"/>
      <c r="AR695" s="2"/>
    </row>
    <row r="696">
      <c r="A696" s="2"/>
      <c r="D696" s="2"/>
      <c r="F696" s="2"/>
      <c r="I696" s="2"/>
      <c r="K696" s="2"/>
      <c r="N696" s="2"/>
      <c r="P696" s="2"/>
      <c r="S696" s="2"/>
      <c r="U696" s="2"/>
      <c r="X696" s="2"/>
      <c r="Z696" s="2"/>
      <c r="AC696" s="2"/>
      <c r="AE696" s="2"/>
      <c r="AH696" s="2"/>
      <c r="AJ696" s="2"/>
      <c r="AM696" s="2"/>
      <c r="AO696" s="2"/>
      <c r="AR696" s="2"/>
    </row>
    <row r="697">
      <c r="A697" s="2"/>
      <c r="D697" s="2"/>
      <c r="F697" s="2"/>
      <c r="I697" s="2"/>
      <c r="K697" s="2"/>
      <c r="N697" s="2"/>
      <c r="P697" s="2"/>
      <c r="S697" s="2"/>
      <c r="U697" s="2"/>
      <c r="X697" s="2"/>
      <c r="Z697" s="2"/>
      <c r="AC697" s="2"/>
      <c r="AE697" s="2"/>
      <c r="AH697" s="2"/>
      <c r="AJ697" s="2"/>
      <c r="AM697" s="2"/>
      <c r="AO697" s="2"/>
      <c r="AR697" s="2"/>
    </row>
    <row r="698">
      <c r="A698" s="2"/>
      <c r="D698" s="2"/>
      <c r="F698" s="2"/>
      <c r="I698" s="2"/>
      <c r="K698" s="2"/>
      <c r="N698" s="2"/>
      <c r="P698" s="2"/>
      <c r="S698" s="2"/>
      <c r="U698" s="2"/>
      <c r="X698" s="2"/>
      <c r="Z698" s="2"/>
      <c r="AC698" s="2"/>
      <c r="AE698" s="2"/>
      <c r="AH698" s="2"/>
      <c r="AJ698" s="2"/>
      <c r="AM698" s="2"/>
      <c r="AO698" s="2"/>
      <c r="AR698" s="2"/>
    </row>
    <row r="699">
      <c r="A699" s="2"/>
      <c r="D699" s="2"/>
      <c r="F699" s="2"/>
      <c r="I699" s="2"/>
      <c r="K699" s="2"/>
      <c r="N699" s="2"/>
      <c r="P699" s="2"/>
      <c r="S699" s="2"/>
      <c r="U699" s="2"/>
      <c r="X699" s="2"/>
      <c r="Z699" s="2"/>
      <c r="AC699" s="2"/>
      <c r="AE699" s="2"/>
      <c r="AH699" s="2"/>
      <c r="AJ699" s="2"/>
      <c r="AM699" s="2"/>
      <c r="AO699" s="2"/>
      <c r="AR699" s="2"/>
    </row>
    <row r="700">
      <c r="A700" s="2"/>
      <c r="D700" s="2"/>
      <c r="F700" s="2"/>
      <c r="I700" s="2"/>
      <c r="K700" s="2"/>
      <c r="N700" s="2"/>
      <c r="P700" s="2"/>
      <c r="S700" s="2"/>
      <c r="U700" s="2"/>
      <c r="X700" s="2"/>
      <c r="Z700" s="2"/>
      <c r="AC700" s="2"/>
      <c r="AE700" s="2"/>
      <c r="AH700" s="2"/>
      <c r="AJ700" s="2"/>
      <c r="AM700" s="2"/>
      <c r="AO700" s="2"/>
      <c r="AR700" s="2"/>
    </row>
    <row r="701">
      <c r="A701" s="2"/>
      <c r="D701" s="2"/>
      <c r="F701" s="2"/>
      <c r="I701" s="2"/>
      <c r="K701" s="2"/>
      <c r="N701" s="2"/>
      <c r="P701" s="2"/>
      <c r="S701" s="2"/>
      <c r="U701" s="2"/>
      <c r="X701" s="2"/>
      <c r="Z701" s="2"/>
      <c r="AC701" s="2"/>
      <c r="AE701" s="2"/>
      <c r="AH701" s="2"/>
      <c r="AJ701" s="2"/>
      <c r="AM701" s="2"/>
      <c r="AO701" s="2"/>
      <c r="AR701" s="2"/>
    </row>
    <row r="702">
      <c r="A702" s="2"/>
      <c r="D702" s="2"/>
      <c r="F702" s="2"/>
      <c r="I702" s="2"/>
      <c r="K702" s="2"/>
      <c r="N702" s="2"/>
      <c r="P702" s="2"/>
      <c r="S702" s="2"/>
      <c r="U702" s="2"/>
      <c r="X702" s="2"/>
      <c r="Z702" s="2"/>
      <c r="AC702" s="2"/>
      <c r="AE702" s="2"/>
      <c r="AH702" s="2"/>
      <c r="AJ702" s="2"/>
      <c r="AM702" s="2"/>
      <c r="AO702" s="2"/>
      <c r="AR702" s="2"/>
    </row>
    <row r="703">
      <c r="A703" s="2"/>
      <c r="D703" s="2"/>
      <c r="F703" s="2"/>
      <c r="I703" s="2"/>
      <c r="K703" s="2"/>
      <c r="N703" s="2"/>
      <c r="P703" s="2"/>
      <c r="S703" s="2"/>
      <c r="U703" s="2"/>
      <c r="X703" s="2"/>
      <c r="Z703" s="2"/>
      <c r="AC703" s="2"/>
      <c r="AE703" s="2"/>
      <c r="AH703" s="2"/>
      <c r="AJ703" s="2"/>
      <c r="AM703" s="2"/>
      <c r="AO703" s="2"/>
      <c r="AR703" s="2"/>
    </row>
    <row r="704">
      <c r="A704" s="2"/>
      <c r="D704" s="2"/>
      <c r="F704" s="2"/>
      <c r="I704" s="2"/>
      <c r="K704" s="2"/>
      <c r="N704" s="2"/>
      <c r="P704" s="2"/>
      <c r="S704" s="2"/>
      <c r="U704" s="2"/>
      <c r="X704" s="2"/>
      <c r="Z704" s="2"/>
      <c r="AC704" s="2"/>
      <c r="AE704" s="2"/>
      <c r="AH704" s="2"/>
      <c r="AJ704" s="2"/>
      <c r="AM704" s="2"/>
      <c r="AO704" s="2"/>
      <c r="AR704" s="2"/>
    </row>
    <row r="705">
      <c r="A705" s="2"/>
      <c r="D705" s="2"/>
      <c r="F705" s="2"/>
      <c r="I705" s="2"/>
      <c r="K705" s="2"/>
      <c r="N705" s="2"/>
      <c r="P705" s="2"/>
      <c r="S705" s="2"/>
      <c r="U705" s="2"/>
      <c r="X705" s="2"/>
      <c r="Z705" s="2"/>
      <c r="AC705" s="2"/>
      <c r="AE705" s="2"/>
      <c r="AH705" s="2"/>
      <c r="AJ705" s="2"/>
      <c r="AM705" s="2"/>
      <c r="AO705" s="2"/>
      <c r="AR705" s="2"/>
    </row>
    <row r="706">
      <c r="A706" s="2"/>
      <c r="D706" s="2"/>
      <c r="F706" s="2"/>
      <c r="I706" s="2"/>
      <c r="K706" s="2"/>
      <c r="N706" s="2"/>
      <c r="P706" s="2"/>
      <c r="S706" s="2"/>
      <c r="U706" s="2"/>
      <c r="X706" s="2"/>
      <c r="Z706" s="2"/>
      <c r="AC706" s="2"/>
      <c r="AE706" s="2"/>
      <c r="AH706" s="2"/>
      <c r="AJ706" s="2"/>
      <c r="AM706" s="2"/>
      <c r="AO706" s="2"/>
      <c r="AR706" s="2"/>
    </row>
    <row r="707">
      <c r="A707" s="2"/>
      <c r="D707" s="2"/>
      <c r="F707" s="2"/>
      <c r="I707" s="2"/>
      <c r="K707" s="2"/>
      <c r="N707" s="2"/>
      <c r="P707" s="2"/>
      <c r="S707" s="2"/>
      <c r="U707" s="2"/>
      <c r="X707" s="2"/>
      <c r="Z707" s="2"/>
      <c r="AC707" s="2"/>
      <c r="AE707" s="2"/>
      <c r="AH707" s="2"/>
      <c r="AJ707" s="2"/>
      <c r="AM707" s="2"/>
      <c r="AO707" s="2"/>
      <c r="AR707" s="2"/>
    </row>
    <row r="708">
      <c r="A708" s="2"/>
      <c r="D708" s="2"/>
      <c r="F708" s="2"/>
      <c r="I708" s="2"/>
      <c r="K708" s="2"/>
      <c r="N708" s="2"/>
      <c r="P708" s="2"/>
      <c r="S708" s="2"/>
      <c r="U708" s="2"/>
      <c r="X708" s="2"/>
      <c r="Z708" s="2"/>
      <c r="AC708" s="2"/>
      <c r="AE708" s="2"/>
      <c r="AH708" s="2"/>
      <c r="AJ708" s="2"/>
      <c r="AM708" s="2"/>
      <c r="AO708" s="2"/>
      <c r="AR708" s="2"/>
    </row>
    <row r="709">
      <c r="A709" s="2"/>
      <c r="D709" s="2"/>
      <c r="F709" s="2"/>
      <c r="I709" s="2"/>
      <c r="K709" s="2"/>
      <c r="N709" s="2"/>
      <c r="P709" s="2"/>
      <c r="S709" s="2"/>
      <c r="U709" s="2"/>
      <c r="X709" s="2"/>
      <c r="Z709" s="2"/>
      <c r="AC709" s="2"/>
      <c r="AE709" s="2"/>
      <c r="AH709" s="2"/>
      <c r="AJ709" s="2"/>
      <c r="AM709" s="2"/>
      <c r="AO709" s="2"/>
      <c r="AR709" s="2"/>
    </row>
    <row r="710">
      <c r="A710" s="2"/>
      <c r="D710" s="2"/>
      <c r="F710" s="2"/>
      <c r="I710" s="2"/>
      <c r="K710" s="2"/>
      <c r="N710" s="2"/>
      <c r="P710" s="2"/>
      <c r="S710" s="2"/>
      <c r="U710" s="2"/>
      <c r="X710" s="2"/>
      <c r="Z710" s="2"/>
      <c r="AC710" s="2"/>
      <c r="AE710" s="2"/>
      <c r="AH710" s="2"/>
      <c r="AJ710" s="2"/>
      <c r="AM710" s="2"/>
      <c r="AO710" s="2"/>
      <c r="AR710" s="2"/>
    </row>
    <row r="711">
      <c r="A711" s="2"/>
      <c r="D711" s="2"/>
      <c r="F711" s="2"/>
      <c r="I711" s="2"/>
      <c r="K711" s="2"/>
      <c r="N711" s="2"/>
      <c r="P711" s="2"/>
      <c r="S711" s="2"/>
      <c r="U711" s="2"/>
      <c r="X711" s="2"/>
      <c r="Z711" s="2"/>
      <c r="AC711" s="2"/>
      <c r="AE711" s="2"/>
      <c r="AH711" s="2"/>
      <c r="AJ711" s="2"/>
      <c r="AM711" s="2"/>
      <c r="AO711" s="2"/>
      <c r="AR711" s="2"/>
    </row>
    <row r="712">
      <c r="A712" s="2"/>
      <c r="D712" s="2"/>
      <c r="F712" s="2"/>
      <c r="I712" s="2"/>
      <c r="K712" s="2"/>
      <c r="N712" s="2"/>
      <c r="P712" s="2"/>
      <c r="S712" s="2"/>
      <c r="U712" s="2"/>
      <c r="X712" s="2"/>
      <c r="Z712" s="2"/>
      <c r="AC712" s="2"/>
      <c r="AE712" s="2"/>
      <c r="AH712" s="2"/>
      <c r="AJ712" s="2"/>
      <c r="AM712" s="2"/>
      <c r="AO712" s="2"/>
      <c r="AR712" s="2"/>
    </row>
    <row r="713">
      <c r="A713" s="2"/>
      <c r="D713" s="2"/>
      <c r="F713" s="2"/>
      <c r="I713" s="2"/>
      <c r="K713" s="2"/>
      <c r="N713" s="2"/>
      <c r="P713" s="2"/>
      <c r="S713" s="2"/>
      <c r="U713" s="2"/>
      <c r="X713" s="2"/>
      <c r="Z713" s="2"/>
      <c r="AC713" s="2"/>
      <c r="AE713" s="2"/>
      <c r="AH713" s="2"/>
      <c r="AJ713" s="2"/>
      <c r="AM713" s="2"/>
      <c r="AO713" s="2"/>
      <c r="AR713" s="2"/>
    </row>
    <row r="714">
      <c r="A714" s="2"/>
      <c r="D714" s="2"/>
      <c r="F714" s="2"/>
      <c r="I714" s="2"/>
      <c r="K714" s="2"/>
      <c r="N714" s="2"/>
      <c r="P714" s="2"/>
      <c r="S714" s="2"/>
      <c r="U714" s="2"/>
      <c r="X714" s="2"/>
      <c r="Z714" s="2"/>
      <c r="AC714" s="2"/>
      <c r="AE714" s="2"/>
      <c r="AH714" s="2"/>
      <c r="AJ714" s="2"/>
      <c r="AM714" s="2"/>
      <c r="AO714" s="2"/>
      <c r="AR714" s="2"/>
    </row>
    <row r="715">
      <c r="A715" s="2"/>
      <c r="D715" s="2"/>
      <c r="F715" s="2"/>
      <c r="I715" s="2"/>
      <c r="K715" s="2"/>
      <c r="N715" s="2"/>
      <c r="P715" s="2"/>
      <c r="S715" s="2"/>
      <c r="U715" s="2"/>
      <c r="X715" s="2"/>
      <c r="Z715" s="2"/>
      <c r="AC715" s="2"/>
      <c r="AE715" s="2"/>
      <c r="AH715" s="2"/>
      <c r="AJ715" s="2"/>
      <c r="AM715" s="2"/>
      <c r="AO715" s="2"/>
      <c r="AR715" s="2"/>
    </row>
    <row r="716">
      <c r="A716" s="2"/>
      <c r="D716" s="2"/>
      <c r="F716" s="2"/>
      <c r="I716" s="2"/>
      <c r="K716" s="2"/>
      <c r="N716" s="2"/>
      <c r="P716" s="2"/>
      <c r="S716" s="2"/>
      <c r="U716" s="2"/>
      <c r="X716" s="2"/>
      <c r="Z716" s="2"/>
      <c r="AC716" s="2"/>
      <c r="AE716" s="2"/>
      <c r="AH716" s="2"/>
      <c r="AJ716" s="2"/>
      <c r="AM716" s="2"/>
      <c r="AO716" s="2"/>
      <c r="AR716" s="2"/>
    </row>
    <row r="717">
      <c r="A717" s="2"/>
      <c r="D717" s="2"/>
      <c r="F717" s="2"/>
      <c r="I717" s="2"/>
      <c r="K717" s="2"/>
      <c r="N717" s="2"/>
      <c r="P717" s="2"/>
      <c r="S717" s="2"/>
      <c r="U717" s="2"/>
      <c r="X717" s="2"/>
      <c r="Z717" s="2"/>
      <c r="AC717" s="2"/>
      <c r="AE717" s="2"/>
      <c r="AH717" s="2"/>
      <c r="AJ717" s="2"/>
      <c r="AM717" s="2"/>
      <c r="AO717" s="2"/>
      <c r="AR717" s="2"/>
    </row>
    <row r="718">
      <c r="A718" s="2"/>
      <c r="D718" s="2"/>
      <c r="F718" s="2"/>
      <c r="I718" s="2"/>
      <c r="K718" s="2"/>
      <c r="N718" s="2"/>
      <c r="P718" s="2"/>
      <c r="S718" s="2"/>
      <c r="U718" s="2"/>
      <c r="X718" s="2"/>
      <c r="Z718" s="2"/>
      <c r="AC718" s="2"/>
      <c r="AE718" s="2"/>
      <c r="AH718" s="2"/>
      <c r="AJ718" s="2"/>
      <c r="AM718" s="2"/>
      <c r="AO718" s="2"/>
      <c r="AR718" s="2"/>
    </row>
    <row r="719">
      <c r="A719" s="2"/>
      <c r="D719" s="2"/>
      <c r="F719" s="2"/>
      <c r="I719" s="2"/>
      <c r="K719" s="2"/>
      <c r="N719" s="2"/>
      <c r="P719" s="2"/>
      <c r="S719" s="2"/>
      <c r="U719" s="2"/>
      <c r="X719" s="2"/>
      <c r="Z719" s="2"/>
      <c r="AC719" s="2"/>
      <c r="AE719" s="2"/>
      <c r="AH719" s="2"/>
      <c r="AJ719" s="2"/>
      <c r="AM719" s="2"/>
      <c r="AO719" s="2"/>
      <c r="AR719" s="2"/>
    </row>
    <row r="720">
      <c r="A720" s="2"/>
      <c r="D720" s="2"/>
      <c r="F720" s="2"/>
      <c r="I720" s="2"/>
      <c r="K720" s="2"/>
      <c r="N720" s="2"/>
      <c r="P720" s="2"/>
      <c r="S720" s="2"/>
      <c r="U720" s="2"/>
      <c r="X720" s="2"/>
      <c r="Z720" s="2"/>
      <c r="AC720" s="2"/>
      <c r="AE720" s="2"/>
      <c r="AH720" s="2"/>
      <c r="AJ720" s="2"/>
      <c r="AM720" s="2"/>
      <c r="AO720" s="2"/>
      <c r="AR720" s="2"/>
    </row>
    <row r="721">
      <c r="A721" s="2"/>
      <c r="D721" s="2"/>
      <c r="F721" s="2"/>
      <c r="I721" s="2"/>
      <c r="K721" s="2"/>
      <c r="N721" s="2"/>
      <c r="P721" s="2"/>
      <c r="S721" s="2"/>
      <c r="U721" s="2"/>
      <c r="X721" s="2"/>
      <c r="Z721" s="2"/>
      <c r="AC721" s="2"/>
      <c r="AE721" s="2"/>
      <c r="AH721" s="2"/>
      <c r="AJ721" s="2"/>
      <c r="AM721" s="2"/>
      <c r="AO721" s="2"/>
      <c r="AR721" s="2"/>
    </row>
    <row r="722">
      <c r="A722" s="2"/>
      <c r="D722" s="2"/>
      <c r="F722" s="2"/>
      <c r="I722" s="2"/>
      <c r="K722" s="2"/>
      <c r="N722" s="2"/>
      <c r="P722" s="2"/>
      <c r="S722" s="2"/>
      <c r="U722" s="2"/>
      <c r="X722" s="2"/>
      <c r="Z722" s="2"/>
      <c r="AC722" s="2"/>
      <c r="AE722" s="2"/>
      <c r="AH722" s="2"/>
      <c r="AJ722" s="2"/>
      <c r="AM722" s="2"/>
      <c r="AO722" s="2"/>
      <c r="AR722" s="2"/>
    </row>
    <row r="723">
      <c r="A723" s="2"/>
      <c r="D723" s="2"/>
      <c r="F723" s="2"/>
      <c r="I723" s="2"/>
      <c r="K723" s="2"/>
      <c r="N723" s="2"/>
      <c r="P723" s="2"/>
      <c r="S723" s="2"/>
      <c r="U723" s="2"/>
      <c r="X723" s="2"/>
      <c r="Z723" s="2"/>
      <c r="AC723" s="2"/>
      <c r="AE723" s="2"/>
      <c r="AH723" s="2"/>
      <c r="AJ723" s="2"/>
      <c r="AM723" s="2"/>
      <c r="AO723" s="2"/>
      <c r="AR723" s="2"/>
    </row>
    <row r="724">
      <c r="A724" s="2"/>
      <c r="D724" s="2"/>
      <c r="F724" s="2"/>
      <c r="I724" s="2"/>
      <c r="K724" s="2"/>
      <c r="N724" s="2"/>
      <c r="P724" s="2"/>
      <c r="S724" s="2"/>
      <c r="U724" s="2"/>
      <c r="X724" s="2"/>
      <c r="Z724" s="2"/>
      <c r="AC724" s="2"/>
      <c r="AE724" s="2"/>
      <c r="AH724" s="2"/>
      <c r="AJ724" s="2"/>
      <c r="AM724" s="2"/>
      <c r="AO724" s="2"/>
      <c r="AR724" s="2"/>
    </row>
    <row r="725">
      <c r="A725" s="2"/>
      <c r="D725" s="2"/>
      <c r="F725" s="2"/>
      <c r="I725" s="2"/>
      <c r="K725" s="2"/>
      <c r="N725" s="2"/>
      <c r="P725" s="2"/>
      <c r="S725" s="2"/>
      <c r="U725" s="2"/>
      <c r="X725" s="2"/>
      <c r="Z725" s="2"/>
      <c r="AC725" s="2"/>
      <c r="AE725" s="2"/>
      <c r="AH725" s="2"/>
      <c r="AJ725" s="2"/>
      <c r="AM725" s="2"/>
      <c r="AO725" s="2"/>
      <c r="AR725" s="2"/>
    </row>
    <row r="726">
      <c r="A726" s="2"/>
      <c r="D726" s="2"/>
      <c r="F726" s="2"/>
      <c r="I726" s="2"/>
      <c r="K726" s="2"/>
      <c r="N726" s="2"/>
      <c r="P726" s="2"/>
      <c r="S726" s="2"/>
      <c r="U726" s="2"/>
      <c r="X726" s="2"/>
      <c r="Z726" s="2"/>
      <c r="AC726" s="2"/>
      <c r="AE726" s="2"/>
      <c r="AH726" s="2"/>
      <c r="AJ726" s="2"/>
      <c r="AM726" s="2"/>
      <c r="AO726" s="2"/>
      <c r="AR726" s="2"/>
    </row>
    <row r="727">
      <c r="A727" s="2"/>
      <c r="D727" s="2"/>
      <c r="F727" s="2"/>
      <c r="I727" s="2"/>
      <c r="K727" s="2"/>
      <c r="N727" s="2"/>
      <c r="P727" s="2"/>
      <c r="S727" s="2"/>
      <c r="U727" s="2"/>
      <c r="X727" s="2"/>
      <c r="Z727" s="2"/>
      <c r="AC727" s="2"/>
      <c r="AE727" s="2"/>
      <c r="AH727" s="2"/>
      <c r="AJ727" s="2"/>
      <c r="AM727" s="2"/>
      <c r="AO727" s="2"/>
      <c r="AR727" s="2"/>
    </row>
    <row r="728">
      <c r="A728" s="2"/>
      <c r="D728" s="2"/>
      <c r="F728" s="2"/>
      <c r="I728" s="2"/>
      <c r="K728" s="2"/>
      <c r="N728" s="2"/>
      <c r="P728" s="2"/>
      <c r="S728" s="2"/>
      <c r="U728" s="2"/>
      <c r="X728" s="2"/>
      <c r="Z728" s="2"/>
      <c r="AC728" s="2"/>
      <c r="AE728" s="2"/>
      <c r="AH728" s="2"/>
      <c r="AJ728" s="2"/>
      <c r="AM728" s="2"/>
      <c r="AO728" s="2"/>
      <c r="AR728" s="2"/>
    </row>
    <row r="729">
      <c r="A729" s="2"/>
      <c r="D729" s="2"/>
      <c r="F729" s="2"/>
      <c r="I729" s="2"/>
      <c r="K729" s="2"/>
      <c r="N729" s="2"/>
      <c r="P729" s="2"/>
      <c r="S729" s="2"/>
      <c r="U729" s="2"/>
      <c r="X729" s="2"/>
      <c r="Z729" s="2"/>
      <c r="AC729" s="2"/>
      <c r="AE729" s="2"/>
      <c r="AH729" s="2"/>
      <c r="AJ729" s="2"/>
      <c r="AM729" s="2"/>
      <c r="AO729" s="2"/>
      <c r="AR729" s="2"/>
    </row>
    <row r="730">
      <c r="A730" s="2"/>
      <c r="D730" s="2"/>
      <c r="F730" s="2"/>
      <c r="I730" s="2"/>
      <c r="K730" s="2"/>
      <c r="N730" s="2"/>
      <c r="P730" s="2"/>
      <c r="S730" s="2"/>
      <c r="U730" s="2"/>
      <c r="X730" s="2"/>
      <c r="Z730" s="2"/>
      <c r="AC730" s="2"/>
      <c r="AE730" s="2"/>
      <c r="AH730" s="2"/>
      <c r="AJ730" s="2"/>
      <c r="AM730" s="2"/>
      <c r="AO730" s="2"/>
      <c r="AR730" s="2"/>
    </row>
    <row r="731">
      <c r="A731" s="2"/>
      <c r="D731" s="2"/>
      <c r="F731" s="2"/>
      <c r="I731" s="2"/>
      <c r="K731" s="2"/>
      <c r="N731" s="2"/>
      <c r="P731" s="2"/>
      <c r="S731" s="2"/>
      <c r="U731" s="2"/>
      <c r="X731" s="2"/>
      <c r="Z731" s="2"/>
      <c r="AC731" s="2"/>
      <c r="AE731" s="2"/>
      <c r="AH731" s="2"/>
      <c r="AJ731" s="2"/>
      <c r="AM731" s="2"/>
      <c r="AO731" s="2"/>
      <c r="AR731" s="2"/>
    </row>
    <row r="732">
      <c r="A732" s="2"/>
      <c r="D732" s="2"/>
      <c r="F732" s="2"/>
      <c r="I732" s="2"/>
      <c r="K732" s="2"/>
      <c r="N732" s="2"/>
      <c r="P732" s="2"/>
      <c r="S732" s="2"/>
      <c r="U732" s="2"/>
      <c r="X732" s="2"/>
      <c r="Z732" s="2"/>
      <c r="AC732" s="2"/>
      <c r="AE732" s="2"/>
      <c r="AH732" s="2"/>
      <c r="AJ732" s="2"/>
      <c r="AM732" s="2"/>
      <c r="AO732" s="2"/>
      <c r="AR732" s="2"/>
    </row>
    <row r="733">
      <c r="A733" s="2"/>
      <c r="D733" s="2"/>
      <c r="F733" s="2"/>
      <c r="I733" s="2"/>
      <c r="K733" s="2"/>
      <c r="N733" s="2"/>
      <c r="P733" s="2"/>
      <c r="S733" s="2"/>
      <c r="U733" s="2"/>
      <c r="X733" s="2"/>
      <c r="Z733" s="2"/>
      <c r="AC733" s="2"/>
      <c r="AE733" s="2"/>
      <c r="AH733" s="2"/>
      <c r="AJ733" s="2"/>
      <c r="AM733" s="2"/>
      <c r="AO733" s="2"/>
      <c r="AR733" s="2"/>
    </row>
    <row r="734">
      <c r="A734" s="2"/>
      <c r="D734" s="2"/>
      <c r="F734" s="2"/>
      <c r="I734" s="2"/>
      <c r="K734" s="2"/>
      <c r="N734" s="2"/>
      <c r="P734" s="2"/>
      <c r="S734" s="2"/>
      <c r="U734" s="2"/>
      <c r="X734" s="2"/>
      <c r="Z734" s="2"/>
      <c r="AC734" s="2"/>
      <c r="AE734" s="2"/>
      <c r="AH734" s="2"/>
      <c r="AJ734" s="2"/>
      <c r="AM734" s="2"/>
      <c r="AO734" s="2"/>
      <c r="AR734" s="2"/>
    </row>
    <row r="735">
      <c r="A735" s="2"/>
      <c r="D735" s="2"/>
      <c r="F735" s="2"/>
      <c r="I735" s="2"/>
      <c r="K735" s="2"/>
      <c r="N735" s="2"/>
      <c r="P735" s="2"/>
      <c r="S735" s="2"/>
      <c r="U735" s="2"/>
      <c r="X735" s="2"/>
      <c r="Z735" s="2"/>
      <c r="AC735" s="2"/>
      <c r="AE735" s="2"/>
      <c r="AH735" s="2"/>
      <c r="AJ735" s="2"/>
      <c r="AM735" s="2"/>
      <c r="AO735" s="2"/>
      <c r="AR735" s="2"/>
    </row>
    <row r="736">
      <c r="A736" s="2"/>
      <c r="D736" s="2"/>
      <c r="F736" s="2"/>
      <c r="I736" s="2"/>
      <c r="K736" s="2"/>
      <c r="N736" s="2"/>
      <c r="P736" s="2"/>
      <c r="S736" s="2"/>
      <c r="U736" s="2"/>
      <c r="X736" s="2"/>
      <c r="Z736" s="2"/>
      <c r="AC736" s="2"/>
      <c r="AE736" s="2"/>
      <c r="AH736" s="2"/>
      <c r="AJ736" s="2"/>
      <c r="AM736" s="2"/>
      <c r="AO736" s="2"/>
      <c r="AR736" s="2"/>
    </row>
    <row r="737">
      <c r="A737" s="2"/>
      <c r="D737" s="2"/>
      <c r="F737" s="2"/>
      <c r="I737" s="2"/>
      <c r="K737" s="2"/>
      <c r="N737" s="2"/>
      <c r="P737" s="2"/>
      <c r="S737" s="2"/>
      <c r="U737" s="2"/>
      <c r="X737" s="2"/>
      <c r="Z737" s="2"/>
      <c r="AC737" s="2"/>
      <c r="AE737" s="2"/>
      <c r="AH737" s="2"/>
      <c r="AJ737" s="2"/>
      <c r="AM737" s="2"/>
      <c r="AO737" s="2"/>
      <c r="AR737" s="2"/>
    </row>
    <row r="738">
      <c r="A738" s="2"/>
      <c r="D738" s="2"/>
      <c r="F738" s="2"/>
      <c r="I738" s="2"/>
      <c r="K738" s="2"/>
      <c r="N738" s="2"/>
      <c r="P738" s="2"/>
      <c r="S738" s="2"/>
      <c r="U738" s="2"/>
      <c r="X738" s="2"/>
      <c r="Z738" s="2"/>
      <c r="AC738" s="2"/>
      <c r="AE738" s="2"/>
      <c r="AH738" s="2"/>
      <c r="AJ738" s="2"/>
      <c r="AM738" s="2"/>
      <c r="AO738" s="2"/>
      <c r="AR738" s="2"/>
    </row>
    <row r="739">
      <c r="A739" s="2"/>
      <c r="D739" s="2"/>
      <c r="F739" s="2"/>
      <c r="I739" s="2"/>
      <c r="K739" s="2"/>
      <c r="N739" s="2"/>
      <c r="P739" s="2"/>
      <c r="S739" s="2"/>
      <c r="U739" s="2"/>
      <c r="X739" s="2"/>
      <c r="Z739" s="2"/>
      <c r="AC739" s="2"/>
      <c r="AE739" s="2"/>
      <c r="AH739" s="2"/>
      <c r="AJ739" s="2"/>
      <c r="AM739" s="2"/>
      <c r="AO739" s="2"/>
      <c r="AR739" s="2"/>
    </row>
    <row r="740">
      <c r="A740" s="2"/>
      <c r="D740" s="2"/>
      <c r="F740" s="2"/>
      <c r="I740" s="2"/>
      <c r="K740" s="2"/>
      <c r="N740" s="2"/>
      <c r="P740" s="2"/>
      <c r="S740" s="2"/>
      <c r="U740" s="2"/>
      <c r="X740" s="2"/>
      <c r="Z740" s="2"/>
      <c r="AC740" s="2"/>
      <c r="AE740" s="2"/>
      <c r="AH740" s="2"/>
      <c r="AJ740" s="2"/>
      <c r="AM740" s="2"/>
      <c r="AO740" s="2"/>
      <c r="AR740" s="2"/>
    </row>
    <row r="741">
      <c r="A741" s="2"/>
      <c r="D741" s="2"/>
      <c r="F741" s="2"/>
      <c r="I741" s="2"/>
      <c r="K741" s="2"/>
      <c r="N741" s="2"/>
      <c r="P741" s="2"/>
      <c r="S741" s="2"/>
      <c r="U741" s="2"/>
      <c r="X741" s="2"/>
      <c r="Z741" s="2"/>
      <c r="AC741" s="2"/>
      <c r="AE741" s="2"/>
      <c r="AH741" s="2"/>
      <c r="AJ741" s="2"/>
      <c r="AM741" s="2"/>
      <c r="AO741" s="2"/>
      <c r="AR741" s="2"/>
    </row>
    <row r="742">
      <c r="A742" s="2"/>
      <c r="D742" s="2"/>
      <c r="F742" s="2"/>
      <c r="I742" s="2"/>
      <c r="K742" s="2"/>
      <c r="N742" s="2"/>
      <c r="P742" s="2"/>
      <c r="S742" s="2"/>
      <c r="U742" s="2"/>
      <c r="X742" s="2"/>
      <c r="Z742" s="2"/>
      <c r="AC742" s="2"/>
      <c r="AE742" s="2"/>
      <c r="AH742" s="2"/>
      <c r="AJ742" s="2"/>
      <c r="AM742" s="2"/>
      <c r="AO742" s="2"/>
      <c r="AR742" s="2"/>
    </row>
    <row r="743">
      <c r="A743" s="2"/>
      <c r="D743" s="2"/>
      <c r="F743" s="2"/>
      <c r="I743" s="2"/>
      <c r="K743" s="2"/>
      <c r="N743" s="2"/>
      <c r="P743" s="2"/>
      <c r="S743" s="2"/>
      <c r="U743" s="2"/>
      <c r="X743" s="2"/>
      <c r="Z743" s="2"/>
      <c r="AC743" s="2"/>
      <c r="AE743" s="2"/>
      <c r="AH743" s="2"/>
      <c r="AJ743" s="2"/>
      <c r="AM743" s="2"/>
      <c r="AO743" s="2"/>
      <c r="AR743" s="2"/>
    </row>
    <row r="744">
      <c r="A744" s="2"/>
      <c r="D744" s="2"/>
      <c r="F744" s="2"/>
      <c r="I744" s="2"/>
      <c r="K744" s="2"/>
      <c r="N744" s="2"/>
      <c r="P744" s="2"/>
      <c r="S744" s="2"/>
      <c r="U744" s="2"/>
      <c r="X744" s="2"/>
      <c r="Z744" s="2"/>
      <c r="AC744" s="2"/>
      <c r="AE744" s="2"/>
      <c r="AH744" s="2"/>
      <c r="AJ744" s="2"/>
      <c r="AM744" s="2"/>
      <c r="AO744" s="2"/>
      <c r="AR744" s="2"/>
    </row>
    <row r="745">
      <c r="A745" s="2"/>
      <c r="D745" s="2"/>
      <c r="F745" s="2"/>
      <c r="I745" s="2"/>
      <c r="K745" s="2"/>
      <c r="N745" s="2"/>
      <c r="P745" s="2"/>
      <c r="S745" s="2"/>
      <c r="U745" s="2"/>
      <c r="X745" s="2"/>
      <c r="Z745" s="2"/>
      <c r="AC745" s="2"/>
      <c r="AE745" s="2"/>
      <c r="AH745" s="2"/>
      <c r="AJ745" s="2"/>
      <c r="AM745" s="2"/>
      <c r="AO745" s="2"/>
      <c r="AR745" s="2"/>
    </row>
    <row r="746">
      <c r="A746" s="2"/>
      <c r="D746" s="2"/>
      <c r="F746" s="2"/>
      <c r="I746" s="2"/>
      <c r="K746" s="2"/>
      <c r="N746" s="2"/>
      <c r="P746" s="2"/>
      <c r="S746" s="2"/>
      <c r="U746" s="2"/>
      <c r="X746" s="2"/>
      <c r="Z746" s="2"/>
      <c r="AC746" s="2"/>
      <c r="AE746" s="2"/>
      <c r="AH746" s="2"/>
      <c r="AJ746" s="2"/>
      <c r="AM746" s="2"/>
      <c r="AO746" s="2"/>
      <c r="AR746" s="2"/>
    </row>
    <row r="747">
      <c r="A747" s="2"/>
      <c r="D747" s="2"/>
      <c r="F747" s="2"/>
      <c r="I747" s="2"/>
      <c r="K747" s="2"/>
      <c r="N747" s="2"/>
      <c r="P747" s="2"/>
      <c r="S747" s="2"/>
      <c r="U747" s="2"/>
      <c r="X747" s="2"/>
      <c r="Z747" s="2"/>
      <c r="AC747" s="2"/>
      <c r="AE747" s="2"/>
      <c r="AH747" s="2"/>
      <c r="AJ747" s="2"/>
      <c r="AM747" s="2"/>
      <c r="AO747" s="2"/>
      <c r="AR747" s="2"/>
    </row>
    <row r="748">
      <c r="A748" s="2"/>
      <c r="D748" s="2"/>
      <c r="F748" s="2"/>
      <c r="I748" s="2"/>
      <c r="K748" s="2"/>
      <c r="N748" s="2"/>
      <c r="P748" s="2"/>
      <c r="S748" s="2"/>
      <c r="U748" s="2"/>
      <c r="X748" s="2"/>
      <c r="Z748" s="2"/>
      <c r="AC748" s="2"/>
      <c r="AE748" s="2"/>
      <c r="AH748" s="2"/>
      <c r="AJ748" s="2"/>
      <c r="AM748" s="2"/>
      <c r="AO748" s="2"/>
      <c r="AR748" s="2"/>
    </row>
    <row r="749">
      <c r="A749" s="2"/>
      <c r="D749" s="2"/>
      <c r="F749" s="2"/>
      <c r="I749" s="2"/>
      <c r="K749" s="2"/>
      <c r="N749" s="2"/>
      <c r="P749" s="2"/>
      <c r="S749" s="2"/>
      <c r="U749" s="2"/>
      <c r="X749" s="2"/>
      <c r="Z749" s="2"/>
      <c r="AC749" s="2"/>
      <c r="AE749" s="2"/>
      <c r="AH749" s="2"/>
      <c r="AJ749" s="2"/>
      <c r="AM749" s="2"/>
      <c r="AO749" s="2"/>
      <c r="AR749" s="2"/>
    </row>
    <row r="750">
      <c r="A750" s="2"/>
      <c r="D750" s="2"/>
      <c r="F750" s="2"/>
      <c r="I750" s="2"/>
      <c r="K750" s="2"/>
      <c r="N750" s="2"/>
      <c r="P750" s="2"/>
      <c r="S750" s="2"/>
      <c r="U750" s="2"/>
      <c r="X750" s="2"/>
      <c r="Z750" s="2"/>
      <c r="AC750" s="2"/>
      <c r="AE750" s="2"/>
      <c r="AH750" s="2"/>
      <c r="AJ750" s="2"/>
      <c r="AM750" s="2"/>
      <c r="AO750" s="2"/>
      <c r="AR750" s="2"/>
    </row>
    <row r="751">
      <c r="A751" s="2"/>
      <c r="D751" s="2"/>
      <c r="F751" s="2"/>
      <c r="I751" s="2"/>
      <c r="K751" s="2"/>
      <c r="N751" s="2"/>
      <c r="P751" s="2"/>
      <c r="S751" s="2"/>
      <c r="U751" s="2"/>
      <c r="X751" s="2"/>
      <c r="Z751" s="2"/>
      <c r="AC751" s="2"/>
      <c r="AE751" s="2"/>
      <c r="AH751" s="2"/>
      <c r="AJ751" s="2"/>
      <c r="AM751" s="2"/>
      <c r="AO751" s="2"/>
      <c r="AR751" s="2"/>
    </row>
    <row r="752">
      <c r="A752" s="2"/>
      <c r="D752" s="2"/>
      <c r="F752" s="2"/>
      <c r="I752" s="2"/>
      <c r="K752" s="2"/>
      <c r="N752" s="2"/>
      <c r="P752" s="2"/>
      <c r="S752" s="2"/>
      <c r="U752" s="2"/>
      <c r="X752" s="2"/>
      <c r="Z752" s="2"/>
      <c r="AC752" s="2"/>
      <c r="AE752" s="2"/>
      <c r="AH752" s="2"/>
      <c r="AJ752" s="2"/>
      <c r="AM752" s="2"/>
      <c r="AO752" s="2"/>
      <c r="AR752" s="2"/>
    </row>
    <row r="753">
      <c r="A753" s="2"/>
      <c r="D753" s="2"/>
      <c r="F753" s="2"/>
      <c r="I753" s="2"/>
      <c r="K753" s="2"/>
      <c r="N753" s="2"/>
      <c r="P753" s="2"/>
      <c r="S753" s="2"/>
      <c r="U753" s="2"/>
      <c r="X753" s="2"/>
      <c r="Z753" s="2"/>
      <c r="AC753" s="2"/>
      <c r="AE753" s="2"/>
      <c r="AH753" s="2"/>
      <c r="AJ753" s="2"/>
      <c r="AM753" s="2"/>
      <c r="AO753" s="2"/>
      <c r="AR753" s="2"/>
    </row>
    <row r="754">
      <c r="A754" s="2"/>
      <c r="D754" s="2"/>
      <c r="F754" s="2"/>
      <c r="I754" s="2"/>
      <c r="K754" s="2"/>
      <c r="N754" s="2"/>
      <c r="P754" s="2"/>
      <c r="S754" s="2"/>
      <c r="U754" s="2"/>
      <c r="X754" s="2"/>
      <c r="Z754" s="2"/>
      <c r="AC754" s="2"/>
      <c r="AE754" s="2"/>
      <c r="AH754" s="2"/>
      <c r="AJ754" s="2"/>
      <c r="AM754" s="2"/>
      <c r="AO754" s="2"/>
      <c r="AR754" s="2"/>
    </row>
    <row r="755">
      <c r="A755" s="2"/>
      <c r="D755" s="2"/>
      <c r="F755" s="2"/>
      <c r="I755" s="2"/>
      <c r="K755" s="2"/>
      <c r="N755" s="2"/>
      <c r="P755" s="2"/>
      <c r="S755" s="2"/>
      <c r="U755" s="2"/>
      <c r="X755" s="2"/>
      <c r="Z755" s="2"/>
      <c r="AC755" s="2"/>
      <c r="AE755" s="2"/>
      <c r="AH755" s="2"/>
      <c r="AJ755" s="2"/>
      <c r="AM755" s="2"/>
      <c r="AO755" s="2"/>
      <c r="AR755" s="2"/>
    </row>
    <row r="756">
      <c r="A756" s="2"/>
      <c r="D756" s="2"/>
      <c r="F756" s="2"/>
      <c r="I756" s="2"/>
      <c r="K756" s="2"/>
      <c r="N756" s="2"/>
      <c r="P756" s="2"/>
      <c r="S756" s="2"/>
      <c r="U756" s="2"/>
      <c r="X756" s="2"/>
      <c r="Z756" s="2"/>
      <c r="AC756" s="2"/>
      <c r="AE756" s="2"/>
      <c r="AH756" s="2"/>
      <c r="AJ756" s="2"/>
      <c r="AM756" s="2"/>
      <c r="AO756" s="2"/>
      <c r="AR756" s="2"/>
    </row>
    <row r="757">
      <c r="A757" s="2"/>
      <c r="D757" s="2"/>
      <c r="F757" s="2"/>
      <c r="I757" s="2"/>
      <c r="K757" s="2"/>
      <c r="N757" s="2"/>
      <c r="P757" s="2"/>
      <c r="S757" s="2"/>
      <c r="U757" s="2"/>
      <c r="X757" s="2"/>
      <c r="Z757" s="2"/>
      <c r="AC757" s="2"/>
      <c r="AE757" s="2"/>
      <c r="AH757" s="2"/>
      <c r="AJ757" s="2"/>
      <c r="AM757" s="2"/>
      <c r="AO757" s="2"/>
      <c r="AR757" s="2"/>
    </row>
    <row r="758">
      <c r="A758" s="2"/>
      <c r="D758" s="2"/>
      <c r="F758" s="2"/>
      <c r="I758" s="2"/>
      <c r="K758" s="2"/>
      <c r="N758" s="2"/>
      <c r="P758" s="2"/>
      <c r="S758" s="2"/>
      <c r="U758" s="2"/>
      <c r="X758" s="2"/>
      <c r="Z758" s="2"/>
      <c r="AC758" s="2"/>
      <c r="AE758" s="2"/>
      <c r="AH758" s="2"/>
      <c r="AJ758" s="2"/>
      <c r="AM758" s="2"/>
      <c r="AO758" s="2"/>
      <c r="AR758" s="2"/>
    </row>
    <row r="759">
      <c r="A759" s="2"/>
      <c r="D759" s="2"/>
      <c r="F759" s="2"/>
      <c r="I759" s="2"/>
      <c r="K759" s="2"/>
      <c r="N759" s="2"/>
      <c r="P759" s="2"/>
      <c r="S759" s="2"/>
      <c r="U759" s="2"/>
      <c r="X759" s="2"/>
      <c r="Z759" s="2"/>
      <c r="AC759" s="2"/>
      <c r="AE759" s="2"/>
      <c r="AH759" s="2"/>
      <c r="AJ759" s="2"/>
      <c r="AM759" s="2"/>
      <c r="AO759" s="2"/>
      <c r="AR759" s="2"/>
    </row>
    <row r="760">
      <c r="A760" s="2"/>
      <c r="D760" s="2"/>
      <c r="F760" s="2"/>
      <c r="I760" s="2"/>
      <c r="K760" s="2"/>
      <c r="N760" s="2"/>
      <c r="P760" s="2"/>
      <c r="S760" s="2"/>
      <c r="U760" s="2"/>
      <c r="X760" s="2"/>
      <c r="Z760" s="2"/>
      <c r="AC760" s="2"/>
      <c r="AE760" s="2"/>
      <c r="AH760" s="2"/>
      <c r="AJ760" s="2"/>
      <c r="AM760" s="2"/>
      <c r="AO760" s="2"/>
      <c r="AR760" s="2"/>
    </row>
    <row r="761">
      <c r="A761" s="2"/>
      <c r="D761" s="2"/>
      <c r="F761" s="2"/>
      <c r="I761" s="2"/>
      <c r="K761" s="2"/>
      <c r="N761" s="2"/>
      <c r="P761" s="2"/>
      <c r="S761" s="2"/>
      <c r="U761" s="2"/>
      <c r="X761" s="2"/>
      <c r="Z761" s="2"/>
      <c r="AC761" s="2"/>
      <c r="AE761" s="2"/>
      <c r="AH761" s="2"/>
      <c r="AJ761" s="2"/>
      <c r="AM761" s="2"/>
      <c r="AO761" s="2"/>
      <c r="AR761" s="2"/>
    </row>
    <row r="762">
      <c r="A762" s="2"/>
      <c r="D762" s="2"/>
      <c r="F762" s="2"/>
      <c r="I762" s="2"/>
      <c r="K762" s="2"/>
      <c r="N762" s="2"/>
      <c r="P762" s="2"/>
      <c r="S762" s="2"/>
      <c r="U762" s="2"/>
      <c r="X762" s="2"/>
      <c r="Z762" s="2"/>
      <c r="AC762" s="2"/>
      <c r="AE762" s="2"/>
      <c r="AH762" s="2"/>
      <c r="AJ762" s="2"/>
      <c r="AM762" s="2"/>
      <c r="AO762" s="2"/>
      <c r="AR762" s="2"/>
    </row>
    <row r="763">
      <c r="A763" s="2"/>
      <c r="D763" s="2"/>
      <c r="F763" s="2"/>
      <c r="I763" s="2"/>
      <c r="K763" s="2"/>
      <c r="N763" s="2"/>
      <c r="P763" s="2"/>
      <c r="S763" s="2"/>
      <c r="U763" s="2"/>
      <c r="X763" s="2"/>
      <c r="Z763" s="2"/>
      <c r="AC763" s="2"/>
      <c r="AE763" s="2"/>
      <c r="AH763" s="2"/>
      <c r="AJ763" s="2"/>
      <c r="AM763" s="2"/>
      <c r="AO763" s="2"/>
      <c r="AR763" s="2"/>
    </row>
    <row r="764">
      <c r="A764" s="2"/>
      <c r="D764" s="2"/>
      <c r="F764" s="2"/>
      <c r="I764" s="2"/>
      <c r="K764" s="2"/>
      <c r="N764" s="2"/>
      <c r="P764" s="2"/>
      <c r="S764" s="2"/>
      <c r="U764" s="2"/>
      <c r="X764" s="2"/>
      <c r="Z764" s="2"/>
      <c r="AC764" s="2"/>
      <c r="AE764" s="2"/>
      <c r="AH764" s="2"/>
      <c r="AJ764" s="2"/>
      <c r="AM764" s="2"/>
      <c r="AO764" s="2"/>
      <c r="AR764" s="2"/>
    </row>
    <row r="765">
      <c r="A765" s="2"/>
      <c r="D765" s="2"/>
      <c r="F765" s="2"/>
      <c r="I765" s="2"/>
      <c r="K765" s="2"/>
      <c r="N765" s="2"/>
      <c r="P765" s="2"/>
      <c r="S765" s="2"/>
      <c r="U765" s="2"/>
      <c r="X765" s="2"/>
      <c r="Z765" s="2"/>
      <c r="AC765" s="2"/>
      <c r="AE765" s="2"/>
      <c r="AH765" s="2"/>
      <c r="AJ765" s="2"/>
      <c r="AM765" s="2"/>
      <c r="AO765" s="2"/>
      <c r="AR765" s="2"/>
    </row>
    <row r="766">
      <c r="A766" s="2"/>
      <c r="D766" s="2"/>
      <c r="F766" s="2"/>
      <c r="I766" s="2"/>
      <c r="K766" s="2"/>
      <c r="N766" s="2"/>
      <c r="P766" s="2"/>
      <c r="S766" s="2"/>
      <c r="U766" s="2"/>
      <c r="X766" s="2"/>
      <c r="Z766" s="2"/>
      <c r="AC766" s="2"/>
      <c r="AE766" s="2"/>
      <c r="AH766" s="2"/>
      <c r="AJ766" s="2"/>
      <c r="AM766" s="2"/>
      <c r="AO766" s="2"/>
      <c r="AR766" s="2"/>
    </row>
    <row r="767">
      <c r="A767" s="2"/>
      <c r="D767" s="2"/>
      <c r="F767" s="2"/>
      <c r="I767" s="2"/>
      <c r="K767" s="2"/>
      <c r="N767" s="2"/>
      <c r="P767" s="2"/>
      <c r="S767" s="2"/>
      <c r="U767" s="2"/>
      <c r="X767" s="2"/>
      <c r="Z767" s="2"/>
      <c r="AC767" s="2"/>
      <c r="AE767" s="2"/>
      <c r="AH767" s="2"/>
      <c r="AJ767" s="2"/>
      <c r="AM767" s="2"/>
      <c r="AO767" s="2"/>
      <c r="AR767" s="2"/>
    </row>
    <row r="768">
      <c r="A768" s="2"/>
      <c r="D768" s="2"/>
      <c r="F768" s="2"/>
      <c r="I768" s="2"/>
      <c r="K768" s="2"/>
      <c r="N768" s="2"/>
      <c r="P768" s="2"/>
      <c r="S768" s="2"/>
      <c r="U768" s="2"/>
      <c r="X768" s="2"/>
      <c r="Z768" s="2"/>
      <c r="AC768" s="2"/>
      <c r="AE768" s="2"/>
      <c r="AH768" s="2"/>
      <c r="AJ768" s="2"/>
      <c r="AM768" s="2"/>
      <c r="AO768" s="2"/>
      <c r="AR768" s="2"/>
    </row>
    <row r="769">
      <c r="A769" s="2"/>
      <c r="D769" s="2"/>
      <c r="F769" s="2"/>
      <c r="I769" s="2"/>
      <c r="K769" s="2"/>
      <c r="N769" s="2"/>
      <c r="P769" s="2"/>
      <c r="S769" s="2"/>
      <c r="U769" s="2"/>
      <c r="X769" s="2"/>
      <c r="Z769" s="2"/>
      <c r="AC769" s="2"/>
      <c r="AE769" s="2"/>
      <c r="AH769" s="2"/>
      <c r="AJ769" s="2"/>
      <c r="AM769" s="2"/>
      <c r="AO769" s="2"/>
      <c r="AR769" s="2"/>
    </row>
    <row r="770">
      <c r="A770" s="2"/>
      <c r="D770" s="2"/>
      <c r="F770" s="2"/>
      <c r="I770" s="2"/>
      <c r="K770" s="2"/>
      <c r="N770" s="2"/>
      <c r="P770" s="2"/>
      <c r="S770" s="2"/>
      <c r="U770" s="2"/>
      <c r="X770" s="2"/>
      <c r="Z770" s="2"/>
      <c r="AC770" s="2"/>
      <c r="AE770" s="2"/>
      <c r="AH770" s="2"/>
      <c r="AJ770" s="2"/>
      <c r="AM770" s="2"/>
      <c r="AO770" s="2"/>
      <c r="AR770" s="2"/>
    </row>
    <row r="771">
      <c r="A771" s="2"/>
      <c r="D771" s="2"/>
      <c r="F771" s="2"/>
      <c r="I771" s="2"/>
      <c r="K771" s="2"/>
      <c r="N771" s="2"/>
      <c r="P771" s="2"/>
      <c r="S771" s="2"/>
      <c r="U771" s="2"/>
      <c r="X771" s="2"/>
      <c r="Z771" s="2"/>
      <c r="AC771" s="2"/>
      <c r="AE771" s="2"/>
      <c r="AH771" s="2"/>
      <c r="AJ771" s="2"/>
      <c r="AM771" s="2"/>
      <c r="AO771" s="2"/>
      <c r="AR771" s="2"/>
    </row>
    <row r="772">
      <c r="A772" s="2"/>
      <c r="D772" s="2"/>
      <c r="F772" s="2"/>
      <c r="I772" s="2"/>
      <c r="K772" s="2"/>
      <c r="N772" s="2"/>
      <c r="P772" s="2"/>
      <c r="S772" s="2"/>
      <c r="U772" s="2"/>
      <c r="X772" s="2"/>
      <c r="Z772" s="2"/>
      <c r="AC772" s="2"/>
      <c r="AE772" s="2"/>
      <c r="AH772" s="2"/>
      <c r="AJ772" s="2"/>
      <c r="AM772" s="2"/>
      <c r="AO772" s="2"/>
      <c r="AR772" s="2"/>
    </row>
    <row r="773">
      <c r="A773" s="2"/>
      <c r="D773" s="2"/>
      <c r="F773" s="2"/>
      <c r="I773" s="2"/>
      <c r="K773" s="2"/>
      <c r="N773" s="2"/>
      <c r="P773" s="2"/>
      <c r="S773" s="2"/>
      <c r="U773" s="2"/>
      <c r="X773" s="2"/>
      <c r="Z773" s="2"/>
      <c r="AC773" s="2"/>
      <c r="AE773" s="2"/>
      <c r="AH773" s="2"/>
      <c r="AJ773" s="2"/>
      <c r="AM773" s="2"/>
      <c r="AO773" s="2"/>
      <c r="AR773" s="2"/>
    </row>
    <row r="774">
      <c r="A774" s="2"/>
      <c r="D774" s="2"/>
      <c r="F774" s="2"/>
      <c r="I774" s="2"/>
      <c r="K774" s="2"/>
      <c r="N774" s="2"/>
      <c r="P774" s="2"/>
      <c r="S774" s="2"/>
      <c r="U774" s="2"/>
      <c r="X774" s="2"/>
      <c r="Z774" s="2"/>
      <c r="AC774" s="2"/>
      <c r="AE774" s="2"/>
      <c r="AH774" s="2"/>
      <c r="AJ774" s="2"/>
      <c r="AM774" s="2"/>
      <c r="AO774" s="2"/>
      <c r="AR774" s="2"/>
    </row>
    <row r="775">
      <c r="A775" s="2"/>
      <c r="D775" s="2"/>
      <c r="F775" s="2"/>
      <c r="I775" s="2"/>
      <c r="K775" s="2"/>
      <c r="N775" s="2"/>
      <c r="P775" s="2"/>
      <c r="S775" s="2"/>
      <c r="U775" s="2"/>
      <c r="X775" s="2"/>
      <c r="Z775" s="2"/>
      <c r="AC775" s="2"/>
      <c r="AE775" s="2"/>
      <c r="AH775" s="2"/>
      <c r="AJ775" s="2"/>
      <c r="AM775" s="2"/>
      <c r="AO775" s="2"/>
      <c r="AR775" s="2"/>
    </row>
    <row r="776">
      <c r="A776" s="2"/>
      <c r="D776" s="2"/>
      <c r="F776" s="2"/>
      <c r="I776" s="2"/>
      <c r="K776" s="2"/>
      <c r="N776" s="2"/>
      <c r="P776" s="2"/>
      <c r="S776" s="2"/>
      <c r="U776" s="2"/>
      <c r="X776" s="2"/>
      <c r="Z776" s="2"/>
      <c r="AC776" s="2"/>
      <c r="AE776" s="2"/>
      <c r="AH776" s="2"/>
      <c r="AJ776" s="2"/>
      <c r="AM776" s="2"/>
      <c r="AO776" s="2"/>
      <c r="AR776" s="2"/>
    </row>
    <row r="777">
      <c r="A777" s="2"/>
      <c r="D777" s="2"/>
      <c r="F777" s="2"/>
      <c r="I777" s="2"/>
      <c r="K777" s="2"/>
      <c r="N777" s="2"/>
      <c r="P777" s="2"/>
      <c r="S777" s="2"/>
      <c r="U777" s="2"/>
      <c r="X777" s="2"/>
      <c r="Z777" s="2"/>
      <c r="AC777" s="2"/>
      <c r="AE777" s="2"/>
      <c r="AH777" s="2"/>
      <c r="AJ777" s="2"/>
      <c r="AM777" s="2"/>
      <c r="AO777" s="2"/>
      <c r="AR777" s="2"/>
    </row>
    <row r="778">
      <c r="A778" s="2"/>
      <c r="D778" s="2"/>
      <c r="F778" s="2"/>
      <c r="I778" s="2"/>
      <c r="K778" s="2"/>
      <c r="N778" s="2"/>
      <c r="P778" s="2"/>
      <c r="S778" s="2"/>
      <c r="U778" s="2"/>
      <c r="X778" s="2"/>
      <c r="Z778" s="2"/>
      <c r="AC778" s="2"/>
      <c r="AE778" s="2"/>
      <c r="AH778" s="2"/>
      <c r="AJ778" s="2"/>
      <c r="AM778" s="2"/>
      <c r="AO778" s="2"/>
      <c r="AR778" s="2"/>
    </row>
    <row r="779">
      <c r="A779" s="2"/>
      <c r="D779" s="2"/>
      <c r="F779" s="2"/>
      <c r="I779" s="2"/>
      <c r="K779" s="2"/>
      <c r="N779" s="2"/>
      <c r="P779" s="2"/>
      <c r="S779" s="2"/>
      <c r="U779" s="2"/>
      <c r="X779" s="2"/>
      <c r="Z779" s="2"/>
      <c r="AC779" s="2"/>
      <c r="AE779" s="2"/>
      <c r="AH779" s="2"/>
      <c r="AJ779" s="2"/>
      <c r="AM779" s="2"/>
      <c r="AO779" s="2"/>
      <c r="AR779" s="2"/>
    </row>
    <row r="780">
      <c r="A780" s="2"/>
      <c r="D780" s="2"/>
      <c r="F780" s="2"/>
      <c r="I780" s="2"/>
      <c r="K780" s="2"/>
      <c r="N780" s="2"/>
      <c r="P780" s="2"/>
      <c r="S780" s="2"/>
      <c r="U780" s="2"/>
      <c r="X780" s="2"/>
      <c r="Z780" s="2"/>
      <c r="AC780" s="2"/>
      <c r="AE780" s="2"/>
      <c r="AH780" s="2"/>
      <c r="AJ780" s="2"/>
      <c r="AM780" s="2"/>
      <c r="AO780" s="2"/>
      <c r="AR780" s="2"/>
    </row>
    <row r="781">
      <c r="A781" s="2"/>
      <c r="D781" s="2"/>
      <c r="F781" s="2"/>
      <c r="I781" s="2"/>
      <c r="K781" s="2"/>
      <c r="N781" s="2"/>
      <c r="P781" s="2"/>
      <c r="S781" s="2"/>
      <c r="U781" s="2"/>
      <c r="X781" s="2"/>
      <c r="Z781" s="2"/>
      <c r="AC781" s="2"/>
      <c r="AE781" s="2"/>
      <c r="AH781" s="2"/>
      <c r="AJ781" s="2"/>
      <c r="AM781" s="2"/>
      <c r="AO781" s="2"/>
      <c r="AR781" s="2"/>
    </row>
    <row r="782">
      <c r="A782" s="2"/>
      <c r="D782" s="2"/>
      <c r="F782" s="2"/>
      <c r="I782" s="2"/>
      <c r="K782" s="2"/>
      <c r="N782" s="2"/>
      <c r="P782" s="2"/>
      <c r="S782" s="2"/>
      <c r="U782" s="2"/>
      <c r="X782" s="2"/>
      <c r="Z782" s="2"/>
      <c r="AC782" s="2"/>
      <c r="AE782" s="2"/>
      <c r="AH782" s="2"/>
      <c r="AJ782" s="2"/>
      <c r="AM782" s="2"/>
      <c r="AO782" s="2"/>
      <c r="AR782" s="2"/>
    </row>
    <row r="783">
      <c r="A783" s="2"/>
      <c r="D783" s="2"/>
      <c r="F783" s="2"/>
      <c r="I783" s="2"/>
      <c r="K783" s="2"/>
      <c r="N783" s="2"/>
      <c r="P783" s="2"/>
      <c r="S783" s="2"/>
      <c r="U783" s="2"/>
      <c r="X783" s="2"/>
      <c r="Z783" s="2"/>
      <c r="AC783" s="2"/>
      <c r="AE783" s="2"/>
      <c r="AH783" s="2"/>
      <c r="AJ783" s="2"/>
      <c r="AM783" s="2"/>
      <c r="AO783" s="2"/>
      <c r="AR783" s="2"/>
    </row>
    <row r="784">
      <c r="A784" s="2"/>
      <c r="D784" s="2"/>
      <c r="F784" s="2"/>
      <c r="I784" s="2"/>
      <c r="K784" s="2"/>
      <c r="N784" s="2"/>
      <c r="P784" s="2"/>
      <c r="S784" s="2"/>
      <c r="U784" s="2"/>
      <c r="X784" s="2"/>
      <c r="Z784" s="2"/>
      <c r="AC784" s="2"/>
      <c r="AE784" s="2"/>
      <c r="AH784" s="2"/>
      <c r="AJ784" s="2"/>
      <c r="AM784" s="2"/>
      <c r="AO784" s="2"/>
      <c r="AR784" s="2"/>
    </row>
    <row r="785">
      <c r="A785" s="2"/>
      <c r="D785" s="2"/>
      <c r="F785" s="2"/>
      <c r="I785" s="2"/>
      <c r="K785" s="2"/>
      <c r="N785" s="2"/>
      <c r="P785" s="2"/>
      <c r="S785" s="2"/>
      <c r="U785" s="2"/>
      <c r="X785" s="2"/>
      <c r="Z785" s="2"/>
      <c r="AC785" s="2"/>
      <c r="AE785" s="2"/>
      <c r="AH785" s="2"/>
      <c r="AJ785" s="2"/>
      <c r="AM785" s="2"/>
      <c r="AO785" s="2"/>
      <c r="AR785" s="2"/>
    </row>
    <row r="786">
      <c r="A786" s="2"/>
      <c r="D786" s="2"/>
      <c r="F786" s="2"/>
      <c r="I786" s="2"/>
      <c r="K786" s="2"/>
      <c r="N786" s="2"/>
      <c r="P786" s="2"/>
      <c r="S786" s="2"/>
      <c r="U786" s="2"/>
      <c r="X786" s="2"/>
      <c r="Z786" s="2"/>
      <c r="AC786" s="2"/>
      <c r="AE786" s="2"/>
      <c r="AH786" s="2"/>
      <c r="AJ786" s="2"/>
      <c r="AM786" s="2"/>
      <c r="AO786" s="2"/>
      <c r="AR786" s="2"/>
    </row>
    <row r="787">
      <c r="A787" s="2"/>
      <c r="D787" s="2"/>
      <c r="F787" s="2"/>
      <c r="I787" s="2"/>
      <c r="K787" s="2"/>
      <c r="N787" s="2"/>
      <c r="P787" s="2"/>
      <c r="S787" s="2"/>
      <c r="U787" s="2"/>
      <c r="X787" s="2"/>
      <c r="Z787" s="2"/>
      <c r="AC787" s="2"/>
      <c r="AE787" s="2"/>
      <c r="AH787" s="2"/>
      <c r="AJ787" s="2"/>
      <c r="AM787" s="2"/>
      <c r="AO787" s="2"/>
      <c r="AR787" s="2"/>
    </row>
    <row r="788">
      <c r="A788" s="2"/>
      <c r="D788" s="2"/>
      <c r="F788" s="2"/>
      <c r="I788" s="2"/>
      <c r="K788" s="2"/>
      <c r="N788" s="2"/>
      <c r="P788" s="2"/>
      <c r="S788" s="2"/>
      <c r="U788" s="2"/>
      <c r="X788" s="2"/>
      <c r="Z788" s="2"/>
      <c r="AC788" s="2"/>
      <c r="AE788" s="2"/>
      <c r="AH788" s="2"/>
      <c r="AJ788" s="2"/>
      <c r="AM788" s="2"/>
      <c r="AO788" s="2"/>
      <c r="AR788" s="2"/>
    </row>
    <row r="789">
      <c r="A789" s="2"/>
      <c r="D789" s="2"/>
      <c r="F789" s="2"/>
      <c r="I789" s="2"/>
      <c r="K789" s="2"/>
      <c r="N789" s="2"/>
      <c r="P789" s="2"/>
      <c r="S789" s="2"/>
      <c r="U789" s="2"/>
      <c r="X789" s="2"/>
      <c r="Z789" s="2"/>
      <c r="AC789" s="2"/>
      <c r="AE789" s="2"/>
      <c r="AH789" s="2"/>
      <c r="AJ789" s="2"/>
      <c r="AM789" s="2"/>
      <c r="AO789" s="2"/>
      <c r="AR789" s="2"/>
    </row>
    <row r="790">
      <c r="A790" s="2"/>
      <c r="D790" s="2"/>
      <c r="F790" s="2"/>
      <c r="I790" s="2"/>
      <c r="K790" s="2"/>
      <c r="N790" s="2"/>
      <c r="P790" s="2"/>
      <c r="S790" s="2"/>
      <c r="U790" s="2"/>
      <c r="X790" s="2"/>
      <c r="Z790" s="2"/>
      <c r="AC790" s="2"/>
      <c r="AE790" s="2"/>
      <c r="AH790" s="2"/>
      <c r="AJ790" s="2"/>
      <c r="AM790" s="2"/>
      <c r="AO790" s="2"/>
      <c r="AR790" s="2"/>
    </row>
    <row r="791">
      <c r="A791" s="2"/>
      <c r="D791" s="2"/>
      <c r="F791" s="2"/>
      <c r="I791" s="2"/>
      <c r="K791" s="2"/>
      <c r="N791" s="2"/>
      <c r="P791" s="2"/>
      <c r="S791" s="2"/>
      <c r="U791" s="2"/>
      <c r="X791" s="2"/>
      <c r="Z791" s="2"/>
      <c r="AC791" s="2"/>
      <c r="AE791" s="2"/>
      <c r="AH791" s="2"/>
      <c r="AJ791" s="2"/>
      <c r="AM791" s="2"/>
      <c r="AO791" s="2"/>
      <c r="AR791" s="2"/>
    </row>
    <row r="792">
      <c r="A792" s="2"/>
      <c r="D792" s="2"/>
      <c r="F792" s="2"/>
      <c r="I792" s="2"/>
      <c r="K792" s="2"/>
      <c r="N792" s="2"/>
      <c r="P792" s="2"/>
      <c r="S792" s="2"/>
      <c r="U792" s="2"/>
      <c r="X792" s="2"/>
      <c r="Z792" s="2"/>
      <c r="AC792" s="2"/>
      <c r="AE792" s="2"/>
      <c r="AH792" s="2"/>
      <c r="AJ792" s="2"/>
      <c r="AM792" s="2"/>
      <c r="AO792" s="2"/>
      <c r="AR792" s="2"/>
    </row>
    <row r="793">
      <c r="A793" s="2"/>
      <c r="D793" s="2"/>
      <c r="F793" s="2"/>
      <c r="I793" s="2"/>
      <c r="K793" s="2"/>
      <c r="N793" s="2"/>
      <c r="P793" s="2"/>
      <c r="S793" s="2"/>
      <c r="U793" s="2"/>
      <c r="X793" s="2"/>
      <c r="Z793" s="2"/>
      <c r="AC793" s="2"/>
      <c r="AE793" s="2"/>
      <c r="AH793" s="2"/>
      <c r="AJ793" s="2"/>
      <c r="AM793" s="2"/>
      <c r="AO793" s="2"/>
      <c r="AR793" s="2"/>
    </row>
    <row r="794">
      <c r="A794" s="2"/>
      <c r="D794" s="2"/>
      <c r="F794" s="2"/>
      <c r="I794" s="2"/>
      <c r="K794" s="2"/>
      <c r="N794" s="2"/>
      <c r="P794" s="2"/>
      <c r="S794" s="2"/>
      <c r="U794" s="2"/>
      <c r="X794" s="2"/>
      <c r="Z794" s="2"/>
      <c r="AC794" s="2"/>
      <c r="AE794" s="2"/>
      <c r="AH794" s="2"/>
      <c r="AJ794" s="2"/>
      <c r="AM794" s="2"/>
      <c r="AO794" s="2"/>
      <c r="AR794" s="2"/>
    </row>
    <row r="795">
      <c r="A795" s="2"/>
      <c r="D795" s="2"/>
      <c r="F795" s="2"/>
      <c r="I795" s="2"/>
      <c r="K795" s="2"/>
      <c r="N795" s="2"/>
      <c r="P795" s="2"/>
      <c r="S795" s="2"/>
      <c r="U795" s="2"/>
      <c r="X795" s="2"/>
      <c r="Z795" s="2"/>
      <c r="AC795" s="2"/>
      <c r="AE795" s="2"/>
      <c r="AH795" s="2"/>
      <c r="AJ795" s="2"/>
      <c r="AM795" s="2"/>
      <c r="AO795" s="2"/>
      <c r="AR795" s="2"/>
    </row>
    <row r="796">
      <c r="A796" s="2"/>
      <c r="D796" s="2"/>
      <c r="F796" s="2"/>
      <c r="I796" s="2"/>
      <c r="K796" s="2"/>
      <c r="N796" s="2"/>
      <c r="P796" s="2"/>
      <c r="S796" s="2"/>
      <c r="U796" s="2"/>
      <c r="X796" s="2"/>
      <c r="Z796" s="2"/>
      <c r="AC796" s="2"/>
      <c r="AE796" s="2"/>
      <c r="AH796" s="2"/>
      <c r="AJ796" s="2"/>
      <c r="AM796" s="2"/>
      <c r="AO796" s="2"/>
      <c r="AR796" s="2"/>
    </row>
    <row r="797">
      <c r="A797" s="2"/>
      <c r="D797" s="2"/>
      <c r="F797" s="2"/>
      <c r="I797" s="2"/>
      <c r="K797" s="2"/>
      <c r="N797" s="2"/>
      <c r="P797" s="2"/>
      <c r="S797" s="2"/>
      <c r="U797" s="2"/>
      <c r="X797" s="2"/>
      <c r="Z797" s="2"/>
      <c r="AC797" s="2"/>
      <c r="AE797" s="2"/>
      <c r="AH797" s="2"/>
      <c r="AJ797" s="2"/>
      <c r="AM797" s="2"/>
      <c r="AO797" s="2"/>
      <c r="AR797" s="2"/>
    </row>
    <row r="798">
      <c r="A798" s="2"/>
      <c r="D798" s="2"/>
      <c r="F798" s="2"/>
      <c r="I798" s="2"/>
      <c r="K798" s="2"/>
      <c r="N798" s="2"/>
      <c r="P798" s="2"/>
      <c r="S798" s="2"/>
      <c r="U798" s="2"/>
      <c r="X798" s="2"/>
      <c r="Z798" s="2"/>
      <c r="AC798" s="2"/>
      <c r="AE798" s="2"/>
      <c r="AH798" s="2"/>
      <c r="AJ798" s="2"/>
      <c r="AM798" s="2"/>
      <c r="AO798" s="2"/>
      <c r="AR798" s="2"/>
    </row>
    <row r="799">
      <c r="A799" s="2"/>
      <c r="D799" s="2"/>
      <c r="F799" s="2"/>
      <c r="I799" s="2"/>
      <c r="K799" s="2"/>
      <c r="N799" s="2"/>
      <c r="P799" s="2"/>
      <c r="S799" s="2"/>
      <c r="U799" s="2"/>
      <c r="X799" s="2"/>
      <c r="Z799" s="2"/>
      <c r="AC799" s="2"/>
      <c r="AE799" s="2"/>
      <c r="AH799" s="2"/>
      <c r="AJ799" s="2"/>
      <c r="AM799" s="2"/>
      <c r="AO799" s="2"/>
      <c r="AR799" s="2"/>
    </row>
    <row r="800">
      <c r="A800" s="2"/>
      <c r="D800" s="2"/>
      <c r="F800" s="2"/>
      <c r="I800" s="2"/>
      <c r="K800" s="2"/>
      <c r="N800" s="2"/>
      <c r="P800" s="2"/>
      <c r="S800" s="2"/>
      <c r="U800" s="2"/>
      <c r="X800" s="2"/>
      <c r="Z800" s="2"/>
      <c r="AC800" s="2"/>
      <c r="AE800" s="2"/>
      <c r="AH800" s="2"/>
      <c r="AJ800" s="2"/>
      <c r="AM800" s="2"/>
      <c r="AO800" s="2"/>
      <c r="AR800" s="2"/>
    </row>
    <row r="801">
      <c r="A801" s="2"/>
      <c r="D801" s="2"/>
      <c r="F801" s="2"/>
      <c r="I801" s="2"/>
      <c r="K801" s="2"/>
      <c r="N801" s="2"/>
      <c r="P801" s="2"/>
      <c r="S801" s="2"/>
      <c r="U801" s="2"/>
      <c r="X801" s="2"/>
      <c r="Z801" s="2"/>
      <c r="AC801" s="2"/>
      <c r="AE801" s="2"/>
      <c r="AH801" s="2"/>
      <c r="AJ801" s="2"/>
      <c r="AM801" s="2"/>
      <c r="AO801" s="2"/>
      <c r="AR801" s="2"/>
    </row>
    <row r="802">
      <c r="A802" s="2"/>
      <c r="D802" s="2"/>
      <c r="F802" s="2"/>
      <c r="I802" s="2"/>
      <c r="K802" s="2"/>
      <c r="N802" s="2"/>
      <c r="P802" s="2"/>
      <c r="S802" s="2"/>
      <c r="U802" s="2"/>
      <c r="X802" s="2"/>
      <c r="Z802" s="2"/>
      <c r="AC802" s="2"/>
      <c r="AE802" s="2"/>
      <c r="AH802" s="2"/>
      <c r="AJ802" s="2"/>
      <c r="AM802" s="2"/>
      <c r="AO802" s="2"/>
      <c r="AR802" s="2"/>
    </row>
    <row r="803">
      <c r="A803" s="2"/>
      <c r="D803" s="2"/>
      <c r="F803" s="2"/>
      <c r="I803" s="2"/>
      <c r="K803" s="2"/>
      <c r="N803" s="2"/>
      <c r="P803" s="2"/>
      <c r="S803" s="2"/>
      <c r="U803" s="2"/>
      <c r="X803" s="2"/>
      <c r="Z803" s="2"/>
      <c r="AC803" s="2"/>
      <c r="AE803" s="2"/>
      <c r="AH803" s="2"/>
      <c r="AJ803" s="2"/>
      <c r="AM803" s="2"/>
      <c r="AO803" s="2"/>
      <c r="AR803" s="2"/>
    </row>
    <row r="804">
      <c r="A804" s="2"/>
      <c r="D804" s="2"/>
      <c r="F804" s="2"/>
      <c r="I804" s="2"/>
      <c r="K804" s="2"/>
      <c r="N804" s="2"/>
      <c r="P804" s="2"/>
      <c r="S804" s="2"/>
      <c r="U804" s="2"/>
      <c r="X804" s="2"/>
      <c r="Z804" s="2"/>
      <c r="AC804" s="2"/>
      <c r="AE804" s="2"/>
      <c r="AH804" s="2"/>
      <c r="AJ804" s="2"/>
      <c r="AM804" s="2"/>
      <c r="AO804" s="2"/>
      <c r="AR804" s="2"/>
    </row>
    <row r="805">
      <c r="A805" s="2"/>
      <c r="D805" s="2"/>
      <c r="F805" s="2"/>
      <c r="I805" s="2"/>
      <c r="K805" s="2"/>
      <c r="N805" s="2"/>
      <c r="P805" s="2"/>
      <c r="S805" s="2"/>
      <c r="U805" s="2"/>
      <c r="X805" s="2"/>
      <c r="Z805" s="2"/>
      <c r="AC805" s="2"/>
      <c r="AE805" s="2"/>
      <c r="AH805" s="2"/>
      <c r="AJ805" s="2"/>
      <c r="AM805" s="2"/>
      <c r="AO805" s="2"/>
      <c r="AR805" s="2"/>
    </row>
    <row r="806">
      <c r="A806" s="2"/>
      <c r="D806" s="2"/>
      <c r="F806" s="2"/>
      <c r="I806" s="2"/>
      <c r="K806" s="2"/>
      <c r="N806" s="2"/>
      <c r="P806" s="2"/>
      <c r="S806" s="2"/>
      <c r="U806" s="2"/>
      <c r="X806" s="2"/>
      <c r="Z806" s="2"/>
      <c r="AC806" s="2"/>
      <c r="AE806" s="2"/>
      <c r="AH806" s="2"/>
      <c r="AJ806" s="2"/>
      <c r="AM806" s="2"/>
      <c r="AO806" s="2"/>
      <c r="AR806" s="2"/>
    </row>
    <row r="807">
      <c r="A807" s="2"/>
      <c r="D807" s="2"/>
      <c r="F807" s="2"/>
      <c r="I807" s="2"/>
      <c r="K807" s="2"/>
      <c r="N807" s="2"/>
      <c r="P807" s="2"/>
      <c r="S807" s="2"/>
      <c r="U807" s="2"/>
      <c r="X807" s="2"/>
      <c r="Z807" s="2"/>
      <c r="AC807" s="2"/>
      <c r="AE807" s="2"/>
      <c r="AH807" s="2"/>
      <c r="AJ807" s="2"/>
      <c r="AM807" s="2"/>
      <c r="AO807" s="2"/>
      <c r="AR807" s="2"/>
    </row>
    <row r="808">
      <c r="A808" s="2"/>
      <c r="D808" s="2"/>
      <c r="F808" s="2"/>
      <c r="I808" s="2"/>
      <c r="K808" s="2"/>
      <c r="N808" s="2"/>
      <c r="P808" s="2"/>
      <c r="S808" s="2"/>
      <c r="U808" s="2"/>
      <c r="X808" s="2"/>
      <c r="Z808" s="2"/>
      <c r="AC808" s="2"/>
      <c r="AE808" s="2"/>
      <c r="AH808" s="2"/>
      <c r="AJ808" s="2"/>
      <c r="AM808" s="2"/>
      <c r="AO808" s="2"/>
      <c r="AR808" s="2"/>
    </row>
    <row r="809">
      <c r="A809" s="2"/>
      <c r="D809" s="2"/>
      <c r="F809" s="2"/>
      <c r="I809" s="2"/>
      <c r="K809" s="2"/>
      <c r="N809" s="2"/>
      <c r="P809" s="2"/>
      <c r="S809" s="2"/>
      <c r="U809" s="2"/>
      <c r="X809" s="2"/>
      <c r="Z809" s="2"/>
      <c r="AC809" s="2"/>
      <c r="AE809" s="2"/>
      <c r="AH809" s="2"/>
      <c r="AJ809" s="2"/>
      <c r="AM809" s="2"/>
      <c r="AO809" s="2"/>
      <c r="AR809" s="2"/>
    </row>
    <row r="810">
      <c r="A810" s="2"/>
      <c r="D810" s="2"/>
      <c r="F810" s="2"/>
      <c r="I810" s="2"/>
      <c r="K810" s="2"/>
      <c r="N810" s="2"/>
      <c r="P810" s="2"/>
      <c r="S810" s="2"/>
      <c r="U810" s="2"/>
      <c r="X810" s="2"/>
      <c r="Z810" s="2"/>
      <c r="AC810" s="2"/>
      <c r="AE810" s="2"/>
      <c r="AH810" s="2"/>
      <c r="AJ810" s="2"/>
      <c r="AM810" s="2"/>
      <c r="AO810" s="2"/>
      <c r="AR810" s="2"/>
    </row>
    <row r="811">
      <c r="A811" s="2"/>
      <c r="D811" s="2"/>
      <c r="F811" s="2"/>
      <c r="I811" s="2"/>
      <c r="K811" s="2"/>
      <c r="N811" s="2"/>
      <c r="P811" s="2"/>
      <c r="S811" s="2"/>
      <c r="U811" s="2"/>
      <c r="X811" s="2"/>
      <c r="Z811" s="2"/>
      <c r="AC811" s="2"/>
      <c r="AE811" s="2"/>
      <c r="AH811" s="2"/>
      <c r="AJ811" s="2"/>
      <c r="AM811" s="2"/>
      <c r="AO811" s="2"/>
      <c r="AR811" s="2"/>
    </row>
    <row r="812">
      <c r="A812" s="2"/>
      <c r="D812" s="2"/>
      <c r="F812" s="2"/>
      <c r="I812" s="2"/>
      <c r="K812" s="2"/>
      <c r="N812" s="2"/>
      <c r="P812" s="2"/>
      <c r="S812" s="2"/>
      <c r="U812" s="2"/>
      <c r="X812" s="2"/>
      <c r="Z812" s="2"/>
      <c r="AC812" s="2"/>
      <c r="AE812" s="2"/>
      <c r="AH812" s="2"/>
      <c r="AJ812" s="2"/>
      <c r="AM812" s="2"/>
      <c r="AO812" s="2"/>
      <c r="AR812" s="2"/>
    </row>
    <row r="813">
      <c r="A813" s="2"/>
      <c r="D813" s="2"/>
      <c r="F813" s="2"/>
      <c r="I813" s="2"/>
      <c r="K813" s="2"/>
      <c r="N813" s="2"/>
      <c r="P813" s="2"/>
      <c r="S813" s="2"/>
      <c r="U813" s="2"/>
      <c r="X813" s="2"/>
      <c r="Z813" s="2"/>
      <c r="AC813" s="2"/>
      <c r="AE813" s="2"/>
      <c r="AH813" s="2"/>
      <c r="AJ813" s="2"/>
      <c r="AM813" s="2"/>
      <c r="AO813" s="2"/>
      <c r="AR813" s="2"/>
    </row>
    <row r="814">
      <c r="A814" s="2"/>
      <c r="D814" s="2"/>
      <c r="F814" s="2"/>
      <c r="I814" s="2"/>
      <c r="K814" s="2"/>
      <c r="N814" s="2"/>
      <c r="P814" s="2"/>
      <c r="S814" s="2"/>
      <c r="U814" s="2"/>
      <c r="X814" s="2"/>
      <c r="Z814" s="2"/>
      <c r="AC814" s="2"/>
      <c r="AE814" s="2"/>
      <c r="AH814" s="2"/>
      <c r="AJ814" s="2"/>
      <c r="AM814" s="2"/>
      <c r="AO814" s="2"/>
      <c r="AR814" s="2"/>
    </row>
    <row r="815">
      <c r="A815" s="2"/>
      <c r="D815" s="2"/>
      <c r="F815" s="2"/>
      <c r="I815" s="2"/>
      <c r="K815" s="2"/>
      <c r="N815" s="2"/>
      <c r="P815" s="2"/>
      <c r="S815" s="2"/>
      <c r="U815" s="2"/>
      <c r="X815" s="2"/>
      <c r="Z815" s="2"/>
      <c r="AC815" s="2"/>
      <c r="AE815" s="2"/>
      <c r="AH815" s="2"/>
      <c r="AJ815" s="2"/>
      <c r="AM815" s="2"/>
      <c r="AO815" s="2"/>
      <c r="AR815" s="2"/>
    </row>
    <row r="816">
      <c r="A816" s="2"/>
      <c r="D816" s="2"/>
      <c r="F816" s="2"/>
      <c r="I816" s="2"/>
      <c r="K816" s="2"/>
      <c r="N816" s="2"/>
      <c r="P816" s="2"/>
      <c r="S816" s="2"/>
      <c r="U816" s="2"/>
      <c r="X816" s="2"/>
      <c r="Z816" s="2"/>
      <c r="AC816" s="2"/>
      <c r="AE816" s="2"/>
      <c r="AH816" s="2"/>
      <c r="AJ816" s="2"/>
      <c r="AM816" s="2"/>
      <c r="AO816" s="2"/>
      <c r="AR816" s="2"/>
    </row>
    <row r="817">
      <c r="A817" s="2"/>
      <c r="D817" s="2"/>
      <c r="F817" s="2"/>
      <c r="I817" s="2"/>
      <c r="K817" s="2"/>
      <c r="N817" s="2"/>
      <c r="P817" s="2"/>
      <c r="S817" s="2"/>
      <c r="U817" s="2"/>
      <c r="X817" s="2"/>
      <c r="Z817" s="2"/>
      <c r="AC817" s="2"/>
      <c r="AE817" s="2"/>
      <c r="AH817" s="2"/>
      <c r="AJ817" s="2"/>
      <c r="AM817" s="2"/>
      <c r="AO817" s="2"/>
      <c r="AR817" s="2"/>
    </row>
    <row r="818">
      <c r="A818" s="2"/>
      <c r="D818" s="2"/>
      <c r="F818" s="2"/>
      <c r="I818" s="2"/>
      <c r="K818" s="2"/>
      <c r="N818" s="2"/>
      <c r="P818" s="2"/>
      <c r="S818" s="2"/>
      <c r="U818" s="2"/>
      <c r="X818" s="2"/>
      <c r="Z818" s="2"/>
      <c r="AC818" s="2"/>
      <c r="AE818" s="2"/>
      <c r="AH818" s="2"/>
      <c r="AJ818" s="2"/>
      <c r="AM818" s="2"/>
      <c r="AO818" s="2"/>
      <c r="AR818" s="2"/>
    </row>
    <row r="819">
      <c r="A819" s="2"/>
      <c r="D819" s="2"/>
      <c r="F819" s="2"/>
      <c r="I819" s="2"/>
      <c r="K819" s="2"/>
      <c r="N819" s="2"/>
      <c r="P819" s="2"/>
      <c r="S819" s="2"/>
      <c r="U819" s="2"/>
      <c r="X819" s="2"/>
      <c r="Z819" s="2"/>
      <c r="AC819" s="2"/>
      <c r="AE819" s="2"/>
      <c r="AH819" s="2"/>
      <c r="AJ819" s="2"/>
      <c r="AM819" s="2"/>
      <c r="AO819" s="2"/>
      <c r="AR819" s="2"/>
    </row>
    <row r="820">
      <c r="A820" s="2"/>
      <c r="D820" s="2"/>
      <c r="F820" s="2"/>
      <c r="I820" s="2"/>
      <c r="K820" s="2"/>
      <c r="N820" s="2"/>
      <c r="P820" s="2"/>
      <c r="S820" s="2"/>
      <c r="U820" s="2"/>
      <c r="X820" s="2"/>
      <c r="Z820" s="2"/>
      <c r="AC820" s="2"/>
      <c r="AE820" s="2"/>
      <c r="AH820" s="2"/>
      <c r="AJ820" s="2"/>
      <c r="AM820" s="2"/>
      <c r="AO820" s="2"/>
      <c r="AR820" s="2"/>
    </row>
    <row r="821">
      <c r="A821" s="2"/>
      <c r="D821" s="2"/>
      <c r="F821" s="2"/>
      <c r="I821" s="2"/>
      <c r="K821" s="2"/>
      <c r="N821" s="2"/>
      <c r="P821" s="2"/>
      <c r="S821" s="2"/>
      <c r="U821" s="2"/>
      <c r="X821" s="2"/>
      <c r="Z821" s="2"/>
      <c r="AC821" s="2"/>
      <c r="AE821" s="2"/>
      <c r="AH821" s="2"/>
      <c r="AJ821" s="2"/>
      <c r="AM821" s="2"/>
      <c r="AO821" s="2"/>
      <c r="AR821" s="2"/>
    </row>
    <row r="822">
      <c r="A822" s="2"/>
      <c r="D822" s="2"/>
      <c r="F822" s="2"/>
      <c r="I822" s="2"/>
      <c r="K822" s="2"/>
      <c r="N822" s="2"/>
      <c r="P822" s="2"/>
      <c r="S822" s="2"/>
      <c r="U822" s="2"/>
      <c r="X822" s="2"/>
      <c r="Z822" s="2"/>
      <c r="AC822" s="2"/>
      <c r="AE822" s="2"/>
      <c r="AH822" s="2"/>
      <c r="AJ822" s="2"/>
      <c r="AM822" s="2"/>
      <c r="AO822" s="2"/>
      <c r="AR822" s="2"/>
    </row>
    <row r="823">
      <c r="A823" s="2"/>
      <c r="D823" s="2"/>
      <c r="F823" s="2"/>
      <c r="I823" s="2"/>
      <c r="K823" s="2"/>
      <c r="N823" s="2"/>
      <c r="P823" s="2"/>
      <c r="S823" s="2"/>
      <c r="U823" s="2"/>
      <c r="X823" s="2"/>
      <c r="Z823" s="2"/>
      <c r="AC823" s="2"/>
      <c r="AE823" s="2"/>
      <c r="AH823" s="2"/>
      <c r="AJ823" s="2"/>
      <c r="AM823" s="2"/>
      <c r="AO823" s="2"/>
      <c r="AR823" s="2"/>
    </row>
    <row r="824">
      <c r="A824" s="2"/>
      <c r="D824" s="2"/>
      <c r="F824" s="2"/>
      <c r="I824" s="2"/>
      <c r="K824" s="2"/>
      <c r="N824" s="2"/>
      <c r="P824" s="2"/>
      <c r="S824" s="2"/>
      <c r="U824" s="2"/>
      <c r="X824" s="2"/>
      <c r="Z824" s="2"/>
      <c r="AC824" s="2"/>
      <c r="AE824" s="2"/>
      <c r="AH824" s="2"/>
      <c r="AJ824" s="2"/>
      <c r="AM824" s="2"/>
      <c r="AO824" s="2"/>
      <c r="AR824" s="2"/>
    </row>
    <row r="825">
      <c r="A825" s="2"/>
      <c r="D825" s="2"/>
      <c r="F825" s="2"/>
      <c r="I825" s="2"/>
      <c r="K825" s="2"/>
      <c r="N825" s="2"/>
      <c r="P825" s="2"/>
      <c r="S825" s="2"/>
      <c r="U825" s="2"/>
      <c r="X825" s="2"/>
      <c r="Z825" s="2"/>
      <c r="AC825" s="2"/>
      <c r="AE825" s="2"/>
      <c r="AH825" s="2"/>
      <c r="AJ825" s="2"/>
      <c r="AM825" s="2"/>
      <c r="AO825" s="2"/>
      <c r="AR825" s="2"/>
    </row>
    <row r="826">
      <c r="A826" s="2"/>
      <c r="D826" s="2"/>
      <c r="F826" s="2"/>
      <c r="I826" s="2"/>
      <c r="K826" s="2"/>
      <c r="N826" s="2"/>
      <c r="P826" s="2"/>
      <c r="S826" s="2"/>
      <c r="U826" s="2"/>
      <c r="X826" s="2"/>
      <c r="Z826" s="2"/>
      <c r="AC826" s="2"/>
      <c r="AE826" s="2"/>
      <c r="AH826" s="2"/>
      <c r="AJ826" s="2"/>
      <c r="AM826" s="2"/>
      <c r="AO826" s="2"/>
      <c r="AR826" s="2"/>
    </row>
    <row r="827">
      <c r="A827" s="2"/>
      <c r="D827" s="2"/>
      <c r="F827" s="2"/>
      <c r="I827" s="2"/>
      <c r="K827" s="2"/>
      <c r="N827" s="2"/>
      <c r="P827" s="2"/>
      <c r="S827" s="2"/>
      <c r="U827" s="2"/>
      <c r="X827" s="2"/>
      <c r="Z827" s="2"/>
      <c r="AC827" s="2"/>
      <c r="AE827" s="2"/>
      <c r="AH827" s="2"/>
      <c r="AJ827" s="2"/>
      <c r="AM827" s="2"/>
      <c r="AO827" s="2"/>
      <c r="AR827" s="2"/>
    </row>
    <row r="828">
      <c r="A828" s="2"/>
      <c r="D828" s="2"/>
      <c r="F828" s="2"/>
      <c r="I828" s="2"/>
      <c r="K828" s="2"/>
      <c r="N828" s="2"/>
      <c r="P828" s="2"/>
      <c r="S828" s="2"/>
      <c r="U828" s="2"/>
      <c r="X828" s="2"/>
      <c r="Z828" s="2"/>
      <c r="AC828" s="2"/>
      <c r="AE828" s="2"/>
      <c r="AH828" s="2"/>
      <c r="AJ828" s="2"/>
      <c r="AM828" s="2"/>
      <c r="AO828" s="2"/>
      <c r="AR828" s="2"/>
    </row>
    <row r="829">
      <c r="A829" s="2"/>
      <c r="D829" s="2"/>
      <c r="F829" s="2"/>
      <c r="I829" s="2"/>
      <c r="K829" s="2"/>
      <c r="N829" s="2"/>
      <c r="P829" s="2"/>
      <c r="S829" s="2"/>
      <c r="U829" s="2"/>
      <c r="X829" s="2"/>
      <c r="Z829" s="2"/>
      <c r="AC829" s="2"/>
      <c r="AE829" s="2"/>
      <c r="AH829" s="2"/>
      <c r="AJ829" s="2"/>
      <c r="AM829" s="2"/>
      <c r="AO829" s="2"/>
      <c r="AR829" s="2"/>
    </row>
    <row r="830">
      <c r="A830" s="2"/>
      <c r="D830" s="2"/>
      <c r="F830" s="2"/>
      <c r="I830" s="2"/>
      <c r="K830" s="2"/>
      <c r="N830" s="2"/>
      <c r="P830" s="2"/>
      <c r="S830" s="2"/>
      <c r="U830" s="2"/>
      <c r="X830" s="2"/>
      <c r="Z830" s="2"/>
      <c r="AC830" s="2"/>
      <c r="AE830" s="2"/>
      <c r="AH830" s="2"/>
      <c r="AJ830" s="2"/>
      <c r="AM830" s="2"/>
      <c r="AO830" s="2"/>
      <c r="AR830" s="2"/>
    </row>
    <row r="831">
      <c r="A831" s="2"/>
      <c r="D831" s="2"/>
      <c r="F831" s="2"/>
      <c r="I831" s="2"/>
      <c r="K831" s="2"/>
      <c r="N831" s="2"/>
      <c r="P831" s="2"/>
      <c r="S831" s="2"/>
      <c r="U831" s="2"/>
      <c r="X831" s="2"/>
      <c r="Z831" s="2"/>
      <c r="AC831" s="2"/>
      <c r="AE831" s="2"/>
      <c r="AH831" s="2"/>
      <c r="AJ831" s="2"/>
      <c r="AM831" s="2"/>
      <c r="AO831" s="2"/>
      <c r="AR831" s="2"/>
    </row>
    <row r="832">
      <c r="A832" s="2"/>
      <c r="D832" s="2"/>
      <c r="F832" s="2"/>
      <c r="I832" s="2"/>
      <c r="K832" s="2"/>
      <c r="N832" s="2"/>
      <c r="P832" s="2"/>
      <c r="S832" s="2"/>
      <c r="U832" s="2"/>
      <c r="X832" s="2"/>
      <c r="Z832" s="2"/>
      <c r="AC832" s="2"/>
      <c r="AE832" s="2"/>
      <c r="AH832" s="2"/>
      <c r="AJ832" s="2"/>
      <c r="AM832" s="2"/>
      <c r="AO832" s="2"/>
      <c r="AR832" s="2"/>
    </row>
    <row r="833">
      <c r="A833" s="2"/>
      <c r="D833" s="2"/>
      <c r="F833" s="2"/>
      <c r="I833" s="2"/>
      <c r="K833" s="2"/>
      <c r="N833" s="2"/>
      <c r="P833" s="2"/>
      <c r="S833" s="2"/>
      <c r="U833" s="2"/>
      <c r="X833" s="2"/>
      <c r="Z833" s="2"/>
      <c r="AC833" s="2"/>
      <c r="AE833" s="2"/>
      <c r="AH833" s="2"/>
      <c r="AJ833" s="2"/>
      <c r="AM833" s="2"/>
      <c r="AO833" s="2"/>
      <c r="AR833" s="2"/>
    </row>
    <row r="834">
      <c r="A834" s="2"/>
      <c r="D834" s="2"/>
      <c r="F834" s="2"/>
      <c r="I834" s="2"/>
      <c r="K834" s="2"/>
      <c r="N834" s="2"/>
      <c r="P834" s="2"/>
      <c r="S834" s="2"/>
      <c r="U834" s="2"/>
      <c r="X834" s="2"/>
      <c r="Z834" s="2"/>
      <c r="AC834" s="2"/>
      <c r="AE834" s="2"/>
      <c r="AH834" s="2"/>
      <c r="AJ834" s="2"/>
      <c r="AM834" s="2"/>
      <c r="AO834" s="2"/>
      <c r="AR834" s="2"/>
    </row>
    <row r="835">
      <c r="A835" s="2"/>
      <c r="D835" s="2"/>
      <c r="F835" s="2"/>
      <c r="I835" s="2"/>
      <c r="K835" s="2"/>
      <c r="N835" s="2"/>
      <c r="P835" s="2"/>
      <c r="S835" s="2"/>
      <c r="U835" s="2"/>
      <c r="X835" s="2"/>
      <c r="Z835" s="2"/>
      <c r="AC835" s="2"/>
      <c r="AE835" s="2"/>
      <c r="AH835" s="2"/>
      <c r="AJ835" s="2"/>
      <c r="AM835" s="2"/>
      <c r="AO835" s="2"/>
      <c r="AR835" s="2"/>
    </row>
    <row r="836">
      <c r="A836" s="2"/>
      <c r="D836" s="2"/>
      <c r="F836" s="2"/>
      <c r="I836" s="2"/>
      <c r="K836" s="2"/>
      <c r="N836" s="2"/>
      <c r="P836" s="2"/>
      <c r="S836" s="2"/>
      <c r="U836" s="2"/>
      <c r="X836" s="2"/>
      <c r="Z836" s="2"/>
      <c r="AC836" s="2"/>
      <c r="AE836" s="2"/>
      <c r="AH836" s="2"/>
      <c r="AJ836" s="2"/>
      <c r="AM836" s="2"/>
      <c r="AO836" s="2"/>
      <c r="AR836" s="2"/>
    </row>
    <row r="837">
      <c r="A837" s="2"/>
      <c r="D837" s="2"/>
      <c r="F837" s="2"/>
      <c r="I837" s="2"/>
      <c r="K837" s="2"/>
      <c r="N837" s="2"/>
      <c r="P837" s="2"/>
      <c r="S837" s="2"/>
      <c r="U837" s="2"/>
      <c r="X837" s="2"/>
      <c r="Z837" s="2"/>
      <c r="AC837" s="2"/>
      <c r="AE837" s="2"/>
      <c r="AH837" s="2"/>
      <c r="AJ837" s="2"/>
      <c r="AM837" s="2"/>
      <c r="AO837" s="2"/>
      <c r="AR837" s="2"/>
    </row>
    <row r="838">
      <c r="A838" s="2"/>
      <c r="D838" s="2"/>
      <c r="F838" s="2"/>
      <c r="I838" s="2"/>
      <c r="K838" s="2"/>
      <c r="N838" s="2"/>
      <c r="P838" s="2"/>
      <c r="S838" s="2"/>
      <c r="U838" s="2"/>
      <c r="X838" s="2"/>
      <c r="Z838" s="2"/>
      <c r="AC838" s="2"/>
      <c r="AE838" s="2"/>
      <c r="AH838" s="2"/>
      <c r="AJ838" s="2"/>
      <c r="AM838" s="2"/>
      <c r="AO838" s="2"/>
      <c r="AR838" s="2"/>
    </row>
    <row r="839">
      <c r="A839" s="2"/>
      <c r="D839" s="2"/>
      <c r="F839" s="2"/>
      <c r="I839" s="2"/>
      <c r="K839" s="2"/>
      <c r="N839" s="2"/>
      <c r="P839" s="2"/>
      <c r="S839" s="2"/>
      <c r="U839" s="2"/>
      <c r="X839" s="2"/>
      <c r="Z839" s="2"/>
      <c r="AC839" s="2"/>
      <c r="AE839" s="2"/>
      <c r="AH839" s="2"/>
      <c r="AJ839" s="2"/>
      <c r="AM839" s="2"/>
      <c r="AO839" s="2"/>
      <c r="AR839" s="2"/>
    </row>
    <row r="840">
      <c r="A840" s="2"/>
      <c r="D840" s="2"/>
      <c r="F840" s="2"/>
      <c r="I840" s="2"/>
      <c r="K840" s="2"/>
      <c r="N840" s="2"/>
      <c r="P840" s="2"/>
      <c r="S840" s="2"/>
      <c r="U840" s="2"/>
      <c r="X840" s="2"/>
      <c r="Z840" s="2"/>
      <c r="AC840" s="2"/>
      <c r="AE840" s="2"/>
      <c r="AH840" s="2"/>
      <c r="AJ840" s="2"/>
      <c r="AM840" s="2"/>
      <c r="AO840" s="2"/>
      <c r="AR840" s="2"/>
    </row>
    <row r="841">
      <c r="A841" s="2"/>
      <c r="D841" s="2"/>
      <c r="F841" s="2"/>
      <c r="I841" s="2"/>
      <c r="K841" s="2"/>
      <c r="N841" s="2"/>
      <c r="P841" s="2"/>
      <c r="S841" s="2"/>
      <c r="U841" s="2"/>
      <c r="X841" s="2"/>
      <c r="Z841" s="2"/>
      <c r="AC841" s="2"/>
      <c r="AE841" s="2"/>
      <c r="AH841" s="2"/>
      <c r="AJ841" s="2"/>
      <c r="AM841" s="2"/>
      <c r="AO841" s="2"/>
      <c r="AR841" s="2"/>
    </row>
    <row r="842">
      <c r="A842" s="2"/>
      <c r="D842" s="2"/>
      <c r="F842" s="2"/>
      <c r="I842" s="2"/>
      <c r="K842" s="2"/>
      <c r="N842" s="2"/>
      <c r="P842" s="2"/>
      <c r="S842" s="2"/>
      <c r="U842" s="2"/>
      <c r="X842" s="2"/>
      <c r="Z842" s="2"/>
      <c r="AC842" s="2"/>
      <c r="AE842" s="2"/>
      <c r="AH842" s="2"/>
      <c r="AJ842" s="2"/>
      <c r="AM842" s="2"/>
      <c r="AO842" s="2"/>
      <c r="AR842" s="2"/>
    </row>
    <row r="843">
      <c r="A843" s="2"/>
      <c r="D843" s="2"/>
      <c r="F843" s="2"/>
      <c r="I843" s="2"/>
      <c r="K843" s="2"/>
      <c r="N843" s="2"/>
      <c r="P843" s="2"/>
      <c r="S843" s="2"/>
      <c r="U843" s="2"/>
      <c r="X843" s="2"/>
      <c r="Z843" s="2"/>
      <c r="AC843" s="2"/>
      <c r="AE843" s="2"/>
      <c r="AH843" s="2"/>
      <c r="AJ843" s="2"/>
      <c r="AM843" s="2"/>
      <c r="AO843" s="2"/>
      <c r="AR843" s="2"/>
    </row>
    <row r="844">
      <c r="A844" s="2"/>
      <c r="D844" s="2"/>
      <c r="F844" s="2"/>
      <c r="I844" s="2"/>
      <c r="K844" s="2"/>
      <c r="N844" s="2"/>
      <c r="P844" s="2"/>
      <c r="S844" s="2"/>
      <c r="U844" s="2"/>
      <c r="X844" s="2"/>
      <c r="Z844" s="2"/>
      <c r="AC844" s="2"/>
      <c r="AE844" s="2"/>
      <c r="AH844" s="2"/>
      <c r="AJ844" s="2"/>
      <c r="AM844" s="2"/>
      <c r="AO844" s="2"/>
      <c r="AR844" s="2"/>
    </row>
    <row r="845">
      <c r="A845" s="2"/>
      <c r="D845" s="2"/>
      <c r="F845" s="2"/>
      <c r="I845" s="2"/>
      <c r="K845" s="2"/>
      <c r="N845" s="2"/>
      <c r="P845" s="2"/>
      <c r="S845" s="2"/>
      <c r="U845" s="2"/>
      <c r="X845" s="2"/>
      <c r="Z845" s="2"/>
      <c r="AC845" s="2"/>
      <c r="AE845" s="2"/>
      <c r="AH845" s="2"/>
      <c r="AJ845" s="2"/>
      <c r="AM845" s="2"/>
      <c r="AO845" s="2"/>
      <c r="AR845" s="2"/>
    </row>
    <row r="846">
      <c r="A846" s="2"/>
      <c r="D846" s="2"/>
      <c r="F846" s="2"/>
      <c r="I846" s="2"/>
      <c r="K846" s="2"/>
      <c r="N846" s="2"/>
      <c r="P846" s="2"/>
      <c r="S846" s="2"/>
      <c r="U846" s="2"/>
      <c r="X846" s="2"/>
      <c r="Z846" s="2"/>
      <c r="AC846" s="2"/>
      <c r="AE846" s="2"/>
      <c r="AH846" s="2"/>
      <c r="AJ846" s="2"/>
      <c r="AM846" s="2"/>
      <c r="AO846" s="2"/>
      <c r="AR846" s="2"/>
    </row>
    <row r="847">
      <c r="A847" s="2"/>
      <c r="D847" s="2"/>
      <c r="F847" s="2"/>
      <c r="I847" s="2"/>
      <c r="K847" s="2"/>
      <c r="N847" s="2"/>
      <c r="P847" s="2"/>
      <c r="S847" s="2"/>
      <c r="U847" s="2"/>
      <c r="X847" s="2"/>
      <c r="Z847" s="2"/>
      <c r="AC847" s="2"/>
      <c r="AE847" s="2"/>
      <c r="AH847" s="2"/>
      <c r="AJ847" s="2"/>
      <c r="AM847" s="2"/>
      <c r="AO847" s="2"/>
      <c r="AR847" s="2"/>
    </row>
    <row r="848">
      <c r="A848" s="2"/>
      <c r="D848" s="2"/>
      <c r="F848" s="2"/>
      <c r="I848" s="2"/>
      <c r="K848" s="2"/>
      <c r="N848" s="2"/>
      <c r="P848" s="2"/>
      <c r="S848" s="2"/>
      <c r="U848" s="2"/>
      <c r="X848" s="2"/>
      <c r="Z848" s="2"/>
      <c r="AC848" s="2"/>
      <c r="AE848" s="2"/>
      <c r="AH848" s="2"/>
      <c r="AJ848" s="2"/>
      <c r="AM848" s="2"/>
      <c r="AO848" s="2"/>
      <c r="AR848" s="2"/>
    </row>
    <row r="849">
      <c r="A849" s="2"/>
      <c r="D849" s="2"/>
      <c r="F849" s="2"/>
      <c r="I849" s="2"/>
      <c r="K849" s="2"/>
      <c r="N849" s="2"/>
      <c r="P849" s="2"/>
      <c r="S849" s="2"/>
      <c r="U849" s="2"/>
      <c r="X849" s="2"/>
      <c r="Z849" s="2"/>
      <c r="AC849" s="2"/>
      <c r="AE849" s="2"/>
      <c r="AH849" s="2"/>
      <c r="AJ849" s="2"/>
      <c r="AM849" s="2"/>
      <c r="AO849" s="2"/>
      <c r="AR849" s="2"/>
    </row>
    <row r="850">
      <c r="A850" s="2"/>
      <c r="D850" s="2"/>
      <c r="F850" s="2"/>
      <c r="I850" s="2"/>
      <c r="K850" s="2"/>
      <c r="N850" s="2"/>
      <c r="P850" s="2"/>
      <c r="S850" s="2"/>
      <c r="U850" s="2"/>
      <c r="X850" s="2"/>
      <c r="Z850" s="2"/>
      <c r="AC850" s="2"/>
      <c r="AE850" s="2"/>
      <c r="AH850" s="2"/>
      <c r="AJ850" s="2"/>
      <c r="AM850" s="2"/>
      <c r="AO850" s="2"/>
      <c r="AR850" s="2"/>
    </row>
    <row r="851">
      <c r="A851" s="2"/>
      <c r="D851" s="2"/>
      <c r="F851" s="2"/>
      <c r="I851" s="2"/>
      <c r="K851" s="2"/>
      <c r="N851" s="2"/>
      <c r="P851" s="2"/>
      <c r="S851" s="2"/>
      <c r="U851" s="2"/>
      <c r="X851" s="2"/>
      <c r="Z851" s="2"/>
      <c r="AC851" s="2"/>
      <c r="AE851" s="2"/>
      <c r="AH851" s="2"/>
      <c r="AJ851" s="2"/>
      <c r="AM851" s="2"/>
      <c r="AO851" s="2"/>
      <c r="AR851" s="2"/>
    </row>
    <row r="852">
      <c r="A852" s="2"/>
      <c r="D852" s="2"/>
      <c r="F852" s="2"/>
      <c r="I852" s="2"/>
      <c r="K852" s="2"/>
      <c r="N852" s="2"/>
      <c r="P852" s="2"/>
      <c r="S852" s="2"/>
      <c r="U852" s="2"/>
      <c r="X852" s="2"/>
      <c r="Z852" s="2"/>
      <c r="AC852" s="2"/>
      <c r="AE852" s="2"/>
      <c r="AH852" s="2"/>
      <c r="AJ852" s="2"/>
      <c r="AM852" s="2"/>
      <c r="AO852" s="2"/>
      <c r="AR852" s="2"/>
    </row>
    <row r="853">
      <c r="A853" s="2"/>
      <c r="D853" s="2"/>
      <c r="F853" s="2"/>
      <c r="I853" s="2"/>
      <c r="K853" s="2"/>
      <c r="N853" s="2"/>
      <c r="P853" s="2"/>
      <c r="S853" s="2"/>
      <c r="U853" s="2"/>
      <c r="X853" s="2"/>
      <c r="Z853" s="2"/>
      <c r="AC853" s="2"/>
      <c r="AE853" s="2"/>
      <c r="AH853" s="2"/>
      <c r="AJ853" s="2"/>
      <c r="AM853" s="2"/>
      <c r="AO853" s="2"/>
      <c r="AR853" s="2"/>
    </row>
    <row r="854">
      <c r="A854" s="2"/>
      <c r="D854" s="2"/>
      <c r="F854" s="2"/>
      <c r="I854" s="2"/>
      <c r="K854" s="2"/>
      <c r="N854" s="2"/>
      <c r="P854" s="2"/>
      <c r="S854" s="2"/>
      <c r="U854" s="2"/>
      <c r="X854" s="2"/>
      <c r="Z854" s="2"/>
      <c r="AC854" s="2"/>
      <c r="AE854" s="2"/>
      <c r="AH854" s="2"/>
      <c r="AJ854" s="2"/>
      <c r="AM854" s="2"/>
      <c r="AO854" s="2"/>
      <c r="AR854" s="2"/>
    </row>
    <row r="855">
      <c r="A855" s="2"/>
      <c r="D855" s="2"/>
      <c r="F855" s="2"/>
      <c r="I855" s="2"/>
      <c r="K855" s="2"/>
      <c r="N855" s="2"/>
      <c r="P855" s="2"/>
      <c r="S855" s="2"/>
      <c r="U855" s="2"/>
      <c r="X855" s="2"/>
      <c r="Z855" s="2"/>
      <c r="AC855" s="2"/>
      <c r="AE855" s="2"/>
      <c r="AH855" s="2"/>
      <c r="AJ855" s="2"/>
      <c r="AM855" s="2"/>
      <c r="AO855" s="2"/>
      <c r="AR855" s="2"/>
    </row>
    <row r="856">
      <c r="A856" s="2"/>
      <c r="D856" s="2"/>
      <c r="F856" s="2"/>
      <c r="I856" s="2"/>
      <c r="K856" s="2"/>
      <c r="N856" s="2"/>
      <c r="P856" s="2"/>
      <c r="S856" s="2"/>
      <c r="U856" s="2"/>
      <c r="X856" s="2"/>
      <c r="Z856" s="2"/>
      <c r="AC856" s="2"/>
      <c r="AE856" s="2"/>
      <c r="AH856" s="2"/>
      <c r="AJ856" s="2"/>
      <c r="AM856" s="2"/>
      <c r="AO856" s="2"/>
      <c r="AR856" s="2"/>
    </row>
    <row r="857">
      <c r="A857" s="2"/>
      <c r="D857" s="2"/>
      <c r="F857" s="2"/>
      <c r="I857" s="2"/>
      <c r="K857" s="2"/>
      <c r="N857" s="2"/>
      <c r="P857" s="2"/>
      <c r="S857" s="2"/>
      <c r="U857" s="2"/>
      <c r="X857" s="2"/>
      <c r="Z857" s="2"/>
      <c r="AC857" s="2"/>
      <c r="AE857" s="2"/>
      <c r="AH857" s="2"/>
      <c r="AJ857" s="2"/>
      <c r="AM857" s="2"/>
      <c r="AO857" s="2"/>
      <c r="AR857" s="2"/>
    </row>
    <row r="858">
      <c r="A858" s="2"/>
      <c r="D858" s="2"/>
      <c r="F858" s="2"/>
      <c r="I858" s="2"/>
      <c r="K858" s="2"/>
      <c r="N858" s="2"/>
      <c r="P858" s="2"/>
      <c r="S858" s="2"/>
      <c r="U858" s="2"/>
      <c r="X858" s="2"/>
      <c r="Z858" s="2"/>
      <c r="AC858" s="2"/>
      <c r="AE858" s="2"/>
      <c r="AH858" s="2"/>
      <c r="AJ858" s="2"/>
      <c r="AM858" s="2"/>
      <c r="AO858" s="2"/>
      <c r="AR858" s="2"/>
    </row>
    <row r="859">
      <c r="A859" s="2"/>
      <c r="D859" s="2"/>
      <c r="F859" s="2"/>
      <c r="I859" s="2"/>
      <c r="K859" s="2"/>
      <c r="N859" s="2"/>
      <c r="P859" s="2"/>
      <c r="S859" s="2"/>
      <c r="U859" s="2"/>
      <c r="X859" s="2"/>
      <c r="Z859" s="2"/>
      <c r="AC859" s="2"/>
      <c r="AE859" s="2"/>
      <c r="AH859" s="2"/>
      <c r="AJ859" s="2"/>
      <c r="AM859" s="2"/>
      <c r="AO859" s="2"/>
      <c r="AR859" s="2"/>
    </row>
    <row r="860">
      <c r="A860" s="2"/>
      <c r="D860" s="2"/>
      <c r="F860" s="2"/>
      <c r="I860" s="2"/>
      <c r="K860" s="2"/>
      <c r="N860" s="2"/>
      <c r="P860" s="2"/>
      <c r="S860" s="2"/>
      <c r="U860" s="2"/>
      <c r="X860" s="2"/>
      <c r="Z860" s="2"/>
      <c r="AC860" s="2"/>
      <c r="AE860" s="2"/>
      <c r="AH860" s="2"/>
      <c r="AJ860" s="2"/>
      <c r="AM860" s="2"/>
      <c r="AO860" s="2"/>
      <c r="AR860" s="2"/>
    </row>
    <row r="861">
      <c r="A861" s="2"/>
      <c r="D861" s="2"/>
      <c r="F861" s="2"/>
      <c r="I861" s="2"/>
      <c r="K861" s="2"/>
      <c r="N861" s="2"/>
      <c r="P861" s="2"/>
      <c r="S861" s="2"/>
      <c r="U861" s="2"/>
      <c r="X861" s="2"/>
      <c r="Z861" s="2"/>
      <c r="AC861" s="2"/>
      <c r="AE861" s="2"/>
      <c r="AH861" s="2"/>
      <c r="AJ861" s="2"/>
      <c r="AM861" s="2"/>
      <c r="AO861" s="2"/>
      <c r="AR861" s="2"/>
    </row>
    <row r="862">
      <c r="A862" s="2"/>
      <c r="D862" s="2"/>
      <c r="F862" s="2"/>
      <c r="I862" s="2"/>
      <c r="K862" s="2"/>
      <c r="N862" s="2"/>
      <c r="P862" s="2"/>
      <c r="S862" s="2"/>
      <c r="U862" s="2"/>
      <c r="X862" s="2"/>
      <c r="Z862" s="2"/>
      <c r="AC862" s="2"/>
      <c r="AE862" s="2"/>
      <c r="AH862" s="2"/>
      <c r="AJ862" s="2"/>
      <c r="AM862" s="2"/>
      <c r="AO862" s="2"/>
      <c r="AR862" s="2"/>
    </row>
    <row r="863">
      <c r="A863" s="2"/>
      <c r="D863" s="2"/>
      <c r="F863" s="2"/>
      <c r="I863" s="2"/>
      <c r="K863" s="2"/>
      <c r="N863" s="2"/>
      <c r="P863" s="2"/>
      <c r="S863" s="2"/>
      <c r="U863" s="2"/>
      <c r="X863" s="2"/>
      <c r="Z863" s="2"/>
      <c r="AC863" s="2"/>
      <c r="AE863" s="2"/>
      <c r="AH863" s="2"/>
      <c r="AJ863" s="2"/>
      <c r="AM863" s="2"/>
      <c r="AO863" s="2"/>
      <c r="AR863" s="2"/>
    </row>
    <row r="864">
      <c r="A864" s="2"/>
      <c r="D864" s="2"/>
      <c r="F864" s="2"/>
      <c r="I864" s="2"/>
      <c r="K864" s="2"/>
      <c r="N864" s="2"/>
      <c r="P864" s="2"/>
      <c r="S864" s="2"/>
      <c r="U864" s="2"/>
      <c r="X864" s="2"/>
      <c r="Z864" s="2"/>
      <c r="AC864" s="2"/>
      <c r="AE864" s="2"/>
      <c r="AH864" s="2"/>
      <c r="AJ864" s="2"/>
      <c r="AM864" s="2"/>
      <c r="AO864" s="2"/>
      <c r="AR864" s="2"/>
    </row>
    <row r="865">
      <c r="A865" s="2"/>
      <c r="D865" s="2"/>
      <c r="F865" s="2"/>
      <c r="I865" s="2"/>
      <c r="K865" s="2"/>
      <c r="N865" s="2"/>
      <c r="P865" s="2"/>
      <c r="S865" s="2"/>
      <c r="U865" s="2"/>
      <c r="X865" s="2"/>
      <c r="Z865" s="2"/>
      <c r="AC865" s="2"/>
      <c r="AE865" s="2"/>
      <c r="AH865" s="2"/>
      <c r="AJ865" s="2"/>
      <c r="AM865" s="2"/>
      <c r="AO865" s="2"/>
      <c r="AR865" s="2"/>
    </row>
    <row r="866">
      <c r="A866" s="2"/>
      <c r="D866" s="2"/>
      <c r="F866" s="2"/>
      <c r="I866" s="2"/>
      <c r="K866" s="2"/>
      <c r="N866" s="2"/>
      <c r="P866" s="2"/>
      <c r="S866" s="2"/>
      <c r="U866" s="2"/>
      <c r="X866" s="2"/>
      <c r="Z866" s="2"/>
      <c r="AC866" s="2"/>
      <c r="AE866" s="2"/>
      <c r="AH866" s="2"/>
      <c r="AJ866" s="2"/>
      <c r="AM866" s="2"/>
      <c r="AO866" s="2"/>
      <c r="AR866" s="2"/>
    </row>
    <row r="867">
      <c r="A867" s="2"/>
      <c r="D867" s="2"/>
      <c r="F867" s="2"/>
      <c r="I867" s="2"/>
      <c r="K867" s="2"/>
      <c r="N867" s="2"/>
      <c r="P867" s="2"/>
      <c r="S867" s="2"/>
      <c r="U867" s="2"/>
      <c r="X867" s="2"/>
      <c r="Z867" s="2"/>
      <c r="AC867" s="2"/>
      <c r="AE867" s="2"/>
      <c r="AH867" s="2"/>
      <c r="AJ867" s="2"/>
      <c r="AM867" s="2"/>
      <c r="AO867" s="2"/>
      <c r="AR867" s="2"/>
    </row>
    <row r="868">
      <c r="A868" s="2"/>
      <c r="D868" s="2"/>
      <c r="F868" s="2"/>
      <c r="I868" s="2"/>
      <c r="K868" s="2"/>
      <c r="N868" s="2"/>
      <c r="P868" s="2"/>
      <c r="S868" s="2"/>
      <c r="U868" s="2"/>
      <c r="X868" s="2"/>
      <c r="Z868" s="2"/>
      <c r="AC868" s="2"/>
      <c r="AE868" s="2"/>
      <c r="AH868" s="2"/>
      <c r="AJ868" s="2"/>
      <c r="AM868" s="2"/>
      <c r="AO868" s="2"/>
      <c r="AR868" s="2"/>
    </row>
    <row r="869">
      <c r="A869" s="2"/>
      <c r="D869" s="2"/>
      <c r="F869" s="2"/>
      <c r="I869" s="2"/>
      <c r="K869" s="2"/>
      <c r="N869" s="2"/>
      <c r="P869" s="2"/>
      <c r="S869" s="2"/>
      <c r="U869" s="2"/>
      <c r="X869" s="2"/>
      <c r="Z869" s="2"/>
      <c r="AC869" s="2"/>
      <c r="AE869" s="2"/>
      <c r="AH869" s="2"/>
      <c r="AJ869" s="2"/>
      <c r="AM869" s="2"/>
      <c r="AO869" s="2"/>
      <c r="AR869" s="2"/>
    </row>
    <row r="870">
      <c r="A870" s="2"/>
      <c r="D870" s="2"/>
      <c r="F870" s="2"/>
      <c r="I870" s="2"/>
      <c r="K870" s="2"/>
      <c r="N870" s="2"/>
      <c r="P870" s="2"/>
      <c r="S870" s="2"/>
      <c r="U870" s="2"/>
      <c r="X870" s="2"/>
      <c r="Z870" s="2"/>
      <c r="AC870" s="2"/>
      <c r="AE870" s="2"/>
      <c r="AH870" s="2"/>
      <c r="AJ870" s="2"/>
      <c r="AM870" s="2"/>
      <c r="AO870" s="2"/>
      <c r="AR870" s="2"/>
    </row>
    <row r="871">
      <c r="A871" s="2"/>
      <c r="D871" s="2"/>
      <c r="F871" s="2"/>
      <c r="I871" s="2"/>
      <c r="K871" s="2"/>
      <c r="N871" s="2"/>
      <c r="P871" s="2"/>
      <c r="S871" s="2"/>
      <c r="U871" s="2"/>
      <c r="X871" s="2"/>
      <c r="Z871" s="2"/>
      <c r="AC871" s="2"/>
      <c r="AE871" s="2"/>
      <c r="AH871" s="2"/>
      <c r="AJ871" s="2"/>
      <c r="AM871" s="2"/>
      <c r="AO871" s="2"/>
      <c r="AR871" s="2"/>
    </row>
    <row r="872">
      <c r="A872" s="2"/>
      <c r="D872" s="2"/>
      <c r="F872" s="2"/>
      <c r="I872" s="2"/>
      <c r="K872" s="2"/>
      <c r="N872" s="2"/>
      <c r="P872" s="2"/>
      <c r="S872" s="2"/>
      <c r="U872" s="2"/>
      <c r="X872" s="2"/>
      <c r="Z872" s="2"/>
      <c r="AC872" s="2"/>
      <c r="AE872" s="2"/>
      <c r="AH872" s="2"/>
      <c r="AJ872" s="2"/>
      <c r="AM872" s="2"/>
      <c r="AO872" s="2"/>
      <c r="AR872" s="2"/>
    </row>
    <row r="873">
      <c r="A873" s="2"/>
      <c r="D873" s="2"/>
      <c r="F873" s="2"/>
      <c r="I873" s="2"/>
      <c r="K873" s="2"/>
      <c r="N873" s="2"/>
      <c r="P873" s="2"/>
      <c r="S873" s="2"/>
      <c r="U873" s="2"/>
      <c r="X873" s="2"/>
      <c r="Z873" s="2"/>
      <c r="AC873" s="2"/>
      <c r="AE873" s="2"/>
      <c r="AH873" s="2"/>
      <c r="AJ873" s="2"/>
      <c r="AM873" s="2"/>
      <c r="AO873" s="2"/>
      <c r="AR873" s="2"/>
    </row>
    <row r="874">
      <c r="A874" s="2"/>
      <c r="D874" s="2"/>
      <c r="F874" s="2"/>
      <c r="I874" s="2"/>
      <c r="K874" s="2"/>
      <c r="N874" s="2"/>
      <c r="P874" s="2"/>
      <c r="S874" s="2"/>
      <c r="U874" s="2"/>
      <c r="X874" s="2"/>
      <c r="Z874" s="2"/>
      <c r="AC874" s="2"/>
      <c r="AE874" s="2"/>
      <c r="AH874" s="2"/>
      <c r="AJ874" s="2"/>
      <c r="AM874" s="2"/>
      <c r="AO874" s="2"/>
      <c r="AR874" s="2"/>
    </row>
    <row r="875">
      <c r="A875" s="2"/>
      <c r="D875" s="2"/>
      <c r="F875" s="2"/>
      <c r="I875" s="2"/>
      <c r="K875" s="2"/>
      <c r="N875" s="2"/>
      <c r="P875" s="2"/>
      <c r="S875" s="2"/>
      <c r="U875" s="2"/>
      <c r="X875" s="2"/>
      <c r="Z875" s="2"/>
      <c r="AC875" s="2"/>
      <c r="AE875" s="2"/>
      <c r="AH875" s="2"/>
      <c r="AJ875" s="2"/>
      <c r="AM875" s="2"/>
      <c r="AO875" s="2"/>
      <c r="AR875" s="2"/>
    </row>
    <row r="876">
      <c r="A876" s="2"/>
      <c r="D876" s="2"/>
      <c r="F876" s="2"/>
      <c r="I876" s="2"/>
      <c r="K876" s="2"/>
      <c r="N876" s="2"/>
      <c r="P876" s="2"/>
      <c r="S876" s="2"/>
      <c r="U876" s="2"/>
      <c r="X876" s="2"/>
      <c r="Z876" s="2"/>
      <c r="AC876" s="2"/>
      <c r="AE876" s="2"/>
      <c r="AH876" s="2"/>
      <c r="AJ876" s="2"/>
      <c r="AM876" s="2"/>
      <c r="AO876" s="2"/>
      <c r="AR876" s="2"/>
    </row>
    <row r="877">
      <c r="A877" s="2"/>
      <c r="D877" s="2"/>
      <c r="F877" s="2"/>
      <c r="I877" s="2"/>
      <c r="K877" s="2"/>
      <c r="N877" s="2"/>
      <c r="P877" s="2"/>
      <c r="S877" s="2"/>
      <c r="U877" s="2"/>
      <c r="X877" s="2"/>
      <c r="Z877" s="2"/>
      <c r="AC877" s="2"/>
      <c r="AE877" s="2"/>
      <c r="AH877" s="2"/>
      <c r="AJ877" s="2"/>
      <c r="AM877" s="2"/>
      <c r="AO877" s="2"/>
      <c r="AR877" s="2"/>
    </row>
    <row r="878">
      <c r="A878" s="2"/>
      <c r="D878" s="2"/>
      <c r="F878" s="2"/>
      <c r="I878" s="2"/>
      <c r="K878" s="2"/>
      <c r="N878" s="2"/>
      <c r="P878" s="2"/>
      <c r="S878" s="2"/>
      <c r="U878" s="2"/>
      <c r="X878" s="2"/>
      <c r="Z878" s="2"/>
      <c r="AC878" s="2"/>
      <c r="AE878" s="2"/>
      <c r="AH878" s="2"/>
      <c r="AJ878" s="2"/>
      <c r="AM878" s="2"/>
      <c r="AO878" s="2"/>
      <c r="AR878" s="2"/>
    </row>
    <row r="879">
      <c r="A879" s="2"/>
      <c r="D879" s="2"/>
      <c r="F879" s="2"/>
      <c r="I879" s="2"/>
      <c r="K879" s="2"/>
      <c r="N879" s="2"/>
      <c r="P879" s="2"/>
      <c r="S879" s="2"/>
      <c r="U879" s="2"/>
      <c r="X879" s="2"/>
      <c r="Z879" s="2"/>
      <c r="AC879" s="2"/>
      <c r="AE879" s="2"/>
      <c r="AH879" s="2"/>
      <c r="AJ879" s="2"/>
      <c r="AM879" s="2"/>
      <c r="AO879" s="2"/>
      <c r="AR879" s="2"/>
    </row>
    <row r="880">
      <c r="A880" s="2"/>
      <c r="D880" s="2"/>
      <c r="F880" s="2"/>
      <c r="I880" s="2"/>
      <c r="K880" s="2"/>
      <c r="N880" s="2"/>
      <c r="P880" s="2"/>
      <c r="S880" s="2"/>
      <c r="U880" s="2"/>
      <c r="X880" s="2"/>
      <c r="Z880" s="2"/>
      <c r="AC880" s="2"/>
      <c r="AE880" s="2"/>
      <c r="AH880" s="2"/>
      <c r="AJ880" s="2"/>
      <c r="AM880" s="2"/>
      <c r="AO880" s="2"/>
      <c r="AR880" s="2"/>
    </row>
    <row r="881">
      <c r="A881" s="2"/>
      <c r="D881" s="2"/>
      <c r="F881" s="2"/>
      <c r="I881" s="2"/>
      <c r="K881" s="2"/>
      <c r="N881" s="2"/>
      <c r="P881" s="2"/>
      <c r="S881" s="2"/>
      <c r="U881" s="2"/>
      <c r="X881" s="2"/>
      <c r="Z881" s="2"/>
      <c r="AC881" s="2"/>
      <c r="AE881" s="2"/>
      <c r="AH881" s="2"/>
      <c r="AJ881" s="2"/>
      <c r="AM881" s="2"/>
      <c r="AO881" s="2"/>
      <c r="AR881" s="2"/>
    </row>
    <row r="882">
      <c r="A882" s="2"/>
      <c r="D882" s="2"/>
      <c r="F882" s="2"/>
      <c r="I882" s="2"/>
      <c r="K882" s="2"/>
      <c r="N882" s="2"/>
      <c r="P882" s="2"/>
      <c r="S882" s="2"/>
      <c r="U882" s="2"/>
      <c r="X882" s="2"/>
      <c r="Z882" s="2"/>
      <c r="AC882" s="2"/>
      <c r="AE882" s="2"/>
      <c r="AH882" s="2"/>
      <c r="AJ882" s="2"/>
      <c r="AM882" s="2"/>
      <c r="AO882" s="2"/>
      <c r="AR882" s="2"/>
    </row>
    <row r="883">
      <c r="A883" s="2"/>
      <c r="D883" s="2"/>
      <c r="F883" s="2"/>
      <c r="I883" s="2"/>
      <c r="K883" s="2"/>
      <c r="N883" s="2"/>
      <c r="P883" s="2"/>
      <c r="S883" s="2"/>
      <c r="U883" s="2"/>
      <c r="X883" s="2"/>
      <c r="Z883" s="2"/>
      <c r="AC883" s="2"/>
      <c r="AE883" s="2"/>
      <c r="AH883" s="2"/>
      <c r="AJ883" s="2"/>
      <c r="AM883" s="2"/>
      <c r="AO883" s="2"/>
      <c r="AR883" s="2"/>
    </row>
    <row r="884">
      <c r="A884" s="2"/>
      <c r="D884" s="2"/>
      <c r="F884" s="2"/>
      <c r="I884" s="2"/>
      <c r="K884" s="2"/>
      <c r="N884" s="2"/>
      <c r="P884" s="2"/>
      <c r="S884" s="2"/>
      <c r="U884" s="2"/>
      <c r="X884" s="2"/>
      <c r="Z884" s="2"/>
      <c r="AC884" s="2"/>
      <c r="AE884" s="2"/>
      <c r="AH884" s="2"/>
      <c r="AJ884" s="2"/>
      <c r="AM884" s="2"/>
      <c r="AO884" s="2"/>
      <c r="AR884" s="2"/>
    </row>
    <row r="885">
      <c r="A885" s="2"/>
      <c r="D885" s="2"/>
      <c r="F885" s="2"/>
      <c r="I885" s="2"/>
      <c r="K885" s="2"/>
      <c r="N885" s="2"/>
      <c r="P885" s="2"/>
      <c r="S885" s="2"/>
      <c r="U885" s="2"/>
      <c r="X885" s="2"/>
      <c r="Z885" s="2"/>
      <c r="AC885" s="2"/>
      <c r="AE885" s="2"/>
      <c r="AH885" s="2"/>
      <c r="AJ885" s="2"/>
      <c r="AM885" s="2"/>
      <c r="AO885" s="2"/>
      <c r="AR885" s="2"/>
    </row>
    <row r="886">
      <c r="A886" s="2"/>
      <c r="D886" s="2"/>
      <c r="F886" s="2"/>
      <c r="I886" s="2"/>
      <c r="K886" s="2"/>
      <c r="N886" s="2"/>
      <c r="P886" s="2"/>
      <c r="S886" s="2"/>
      <c r="U886" s="2"/>
      <c r="X886" s="2"/>
      <c r="Z886" s="2"/>
      <c r="AC886" s="2"/>
      <c r="AE886" s="2"/>
      <c r="AH886" s="2"/>
      <c r="AJ886" s="2"/>
      <c r="AM886" s="2"/>
      <c r="AO886" s="2"/>
      <c r="AR886" s="2"/>
    </row>
    <row r="887">
      <c r="A887" s="2"/>
      <c r="D887" s="2"/>
      <c r="F887" s="2"/>
      <c r="I887" s="2"/>
      <c r="K887" s="2"/>
      <c r="N887" s="2"/>
      <c r="P887" s="2"/>
      <c r="S887" s="2"/>
      <c r="U887" s="2"/>
      <c r="X887" s="2"/>
      <c r="Z887" s="2"/>
      <c r="AC887" s="2"/>
      <c r="AE887" s="2"/>
      <c r="AH887" s="2"/>
      <c r="AJ887" s="2"/>
      <c r="AM887" s="2"/>
      <c r="AO887" s="2"/>
      <c r="AR887" s="2"/>
    </row>
    <row r="888">
      <c r="A888" s="2"/>
      <c r="D888" s="2"/>
      <c r="F888" s="2"/>
      <c r="I888" s="2"/>
      <c r="K888" s="2"/>
      <c r="N888" s="2"/>
      <c r="P888" s="2"/>
      <c r="S888" s="2"/>
      <c r="U888" s="2"/>
      <c r="X888" s="2"/>
      <c r="Z888" s="2"/>
      <c r="AC888" s="2"/>
      <c r="AE888" s="2"/>
      <c r="AH888" s="2"/>
      <c r="AJ888" s="2"/>
      <c r="AM888" s="2"/>
      <c r="AO888" s="2"/>
      <c r="AR888" s="2"/>
    </row>
    <row r="889">
      <c r="A889" s="2"/>
      <c r="D889" s="2"/>
      <c r="F889" s="2"/>
      <c r="I889" s="2"/>
      <c r="K889" s="2"/>
      <c r="N889" s="2"/>
      <c r="P889" s="2"/>
      <c r="S889" s="2"/>
      <c r="U889" s="2"/>
      <c r="X889" s="2"/>
      <c r="Z889" s="2"/>
      <c r="AC889" s="2"/>
      <c r="AE889" s="2"/>
      <c r="AH889" s="2"/>
      <c r="AJ889" s="2"/>
      <c r="AM889" s="2"/>
      <c r="AO889" s="2"/>
      <c r="AR889" s="2"/>
    </row>
    <row r="890">
      <c r="A890" s="2"/>
      <c r="D890" s="2"/>
      <c r="F890" s="2"/>
      <c r="I890" s="2"/>
      <c r="K890" s="2"/>
      <c r="N890" s="2"/>
      <c r="P890" s="2"/>
      <c r="S890" s="2"/>
      <c r="U890" s="2"/>
      <c r="X890" s="2"/>
      <c r="Z890" s="2"/>
      <c r="AC890" s="2"/>
      <c r="AE890" s="2"/>
      <c r="AH890" s="2"/>
      <c r="AJ890" s="2"/>
      <c r="AM890" s="2"/>
      <c r="AO890" s="2"/>
      <c r="AR890" s="2"/>
    </row>
    <row r="891">
      <c r="A891" s="2"/>
      <c r="D891" s="2"/>
      <c r="F891" s="2"/>
      <c r="I891" s="2"/>
      <c r="K891" s="2"/>
      <c r="N891" s="2"/>
      <c r="P891" s="2"/>
      <c r="S891" s="2"/>
      <c r="U891" s="2"/>
      <c r="X891" s="2"/>
      <c r="Z891" s="2"/>
      <c r="AC891" s="2"/>
      <c r="AE891" s="2"/>
      <c r="AH891" s="2"/>
      <c r="AJ891" s="2"/>
      <c r="AM891" s="2"/>
      <c r="AO891" s="2"/>
      <c r="AR891" s="2"/>
    </row>
    <row r="892">
      <c r="A892" s="2"/>
      <c r="D892" s="2"/>
      <c r="F892" s="2"/>
      <c r="I892" s="2"/>
      <c r="K892" s="2"/>
      <c r="N892" s="2"/>
      <c r="P892" s="2"/>
      <c r="S892" s="2"/>
      <c r="U892" s="2"/>
      <c r="X892" s="2"/>
      <c r="Z892" s="2"/>
      <c r="AC892" s="2"/>
      <c r="AE892" s="2"/>
      <c r="AH892" s="2"/>
      <c r="AJ892" s="2"/>
      <c r="AM892" s="2"/>
      <c r="AO892" s="2"/>
      <c r="AR892" s="2"/>
    </row>
    <row r="893">
      <c r="A893" s="2"/>
      <c r="D893" s="2"/>
      <c r="F893" s="2"/>
      <c r="I893" s="2"/>
      <c r="K893" s="2"/>
      <c r="N893" s="2"/>
      <c r="P893" s="2"/>
      <c r="S893" s="2"/>
      <c r="U893" s="2"/>
      <c r="X893" s="2"/>
      <c r="Z893" s="2"/>
      <c r="AC893" s="2"/>
      <c r="AE893" s="2"/>
      <c r="AH893" s="2"/>
      <c r="AJ893" s="2"/>
      <c r="AM893" s="2"/>
      <c r="AO893" s="2"/>
      <c r="AR893" s="2"/>
    </row>
    <row r="894">
      <c r="A894" s="2"/>
      <c r="D894" s="2"/>
      <c r="F894" s="2"/>
      <c r="I894" s="2"/>
      <c r="K894" s="2"/>
      <c r="N894" s="2"/>
      <c r="P894" s="2"/>
      <c r="S894" s="2"/>
      <c r="U894" s="2"/>
      <c r="X894" s="2"/>
      <c r="Z894" s="2"/>
      <c r="AC894" s="2"/>
      <c r="AE894" s="2"/>
      <c r="AH894" s="2"/>
      <c r="AJ894" s="2"/>
      <c r="AM894" s="2"/>
      <c r="AO894" s="2"/>
      <c r="AR894" s="2"/>
    </row>
    <row r="895">
      <c r="A895" s="2"/>
      <c r="D895" s="2"/>
      <c r="F895" s="2"/>
      <c r="I895" s="2"/>
      <c r="K895" s="2"/>
      <c r="N895" s="2"/>
      <c r="P895" s="2"/>
      <c r="S895" s="2"/>
      <c r="U895" s="2"/>
      <c r="X895" s="2"/>
      <c r="Z895" s="2"/>
      <c r="AC895" s="2"/>
      <c r="AE895" s="2"/>
      <c r="AH895" s="2"/>
      <c r="AJ895" s="2"/>
      <c r="AM895" s="2"/>
      <c r="AO895" s="2"/>
      <c r="AR895" s="2"/>
    </row>
    <row r="896">
      <c r="A896" s="2"/>
      <c r="D896" s="2"/>
      <c r="F896" s="2"/>
      <c r="I896" s="2"/>
      <c r="K896" s="2"/>
      <c r="N896" s="2"/>
      <c r="P896" s="2"/>
      <c r="S896" s="2"/>
      <c r="U896" s="2"/>
      <c r="X896" s="2"/>
      <c r="Z896" s="2"/>
      <c r="AC896" s="2"/>
      <c r="AE896" s="2"/>
      <c r="AH896" s="2"/>
      <c r="AJ896" s="2"/>
      <c r="AM896" s="2"/>
      <c r="AO896" s="2"/>
      <c r="AR896" s="2"/>
    </row>
    <row r="897">
      <c r="A897" s="2"/>
      <c r="D897" s="2"/>
      <c r="F897" s="2"/>
      <c r="I897" s="2"/>
      <c r="K897" s="2"/>
      <c r="N897" s="2"/>
      <c r="P897" s="2"/>
      <c r="S897" s="2"/>
      <c r="U897" s="2"/>
      <c r="X897" s="2"/>
      <c r="Z897" s="2"/>
      <c r="AC897" s="2"/>
      <c r="AE897" s="2"/>
      <c r="AH897" s="2"/>
      <c r="AJ897" s="2"/>
      <c r="AM897" s="2"/>
      <c r="AO897" s="2"/>
      <c r="AR897" s="2"/>
    </row>
    <row r="898">
      <c r="A898" s="2"/>
      <c r="D898" s="2"/>
      <c r="F898" s="2"/>
      <c r="I898" s="2"/>
      <c r="K898" s="2"/>
      <c r="N898" s="2"/>
      <c r="P898" s="2"/>
      <c r="S898" s="2"/>
      <c r="U898" s="2"/>
      <c r="X898" s="2"/>
      <c r="Z898" s="2"/>
      <c r="AC898" s="2"/>
      <c r="AE898" s="2"/>
      <c r="AH898" s="2"/>
      <c r="AJ898" s="2"/>
      <c r="AM898" s="2"/>
      <c r="AO898" s="2"/>
      <c r="AR898" s="2"/>
    </row>
    <row r="899">
      <c r="A899" s="2"/>
      <c r="D899" s="2"/>
      <c r="F899" s="2"/>
      <c r="I899" s="2"/>
      <c r="K899" s="2"/>
      <c r="N899" s="2"/>
      <c r="P899" s="2"/>
      <c r="S899" s="2"/>
      <c r="U899" s="2"/>
      <c r="X899" s="2"/>
      <c r="Z899" s="2"/>
      <c r="AC899" s="2"/>
      <c r="AE899" s="2"/>
      <c r="AH899" s="2"/>
      <c r="AJ899" s="2"/>
      <c r="AM899" s="2"/>
      <c r="AO899" s="2"/>
      <c r="AR899" s="2"/>
    </row>
    <row r="900">
      <c r="A900" s="2"/>
      <c r="D900" s="2"/>
      <c r="F900" s="2"/>
      <c r="I900" s="2"/>
      <c r="K900" s="2"/>
      <c r="N900" s="2"/>
      <c r="P900" s="2"/>
      <c r="S900" s="2"/>
      <c r="U900" s="2"/>
      <c r="X900" s="2"/>
      <c r="Z900" s="2"/>
      <c r="AC900" s="2"/>
      <c r="AE900" s="2"/>
      <c r="AH900" s="2"/>
      <c r="AJ900" s="2"/>
      <c r="AM900" s="2"/>
      <c r="AO900" s="2"/>
      <c r="AR900" s="2"/>
    </row>
    <row r="901">
      <c r="A901" s="2"/>
      <c r="D901" s="2"/>
      <c r="F901" s="2"/>
      <c r="I901" s="2"/>
      <c r="K901" s="2"/>
      <c r="N901" s="2"/>
      <c r="P901" s="2"/>
      <c r="S901" s="2"/>
      <c r="U901" s="2"/>
      <c r="X901" s="2"/>
      <c r="Z901" s="2"/>
      <c r="AC901" s="2"/>
      <c r="AE901" s="2"/>
      <c r="AH901" s="2"/>
      <c r="AJ901" s="2"/>
      <c r="AM901" s="2"/>
      <c r="AO901" s="2"/>
      <c r="AR901" s="2"/>
    </row>
    <row r="902">
      <c r="A902" s="2"/>
      <c r="D902" s="2"/>
      <c r="F902" s="2"/>
      <c r="I902" s="2"/>
      <c r="K902" s="2"/>
      <c r="N902" s="2"/>
      <c r="P902" s="2"/>
      <c r="S902" s="2"/>
      <c r="U902" s="2"/>
      <c r="X902" s="2"/>
      <c r="Z902" s="2"/>
      <c r="AC902" s="2"/>
      <c r="AE902" s="2"/>
      <c r="AH902" s="2"/>
      <c r="AJ902" s="2"/>
      <c r="AM902" s="2"/>
      <c r="AO902" s="2"/>
      <c r="AR902" s="2"/>
    </row>
    <row r="903">
      <c r="A903" s="2"/>
      <c r="D903" s="2"/>
      <c r="F903" s="2"/>
      <c r="I903" s="2"/>
      <c r="K903" s="2"/>
      <c r="N903" s="2"/>
      <c r="P903" s="2"/>
      <c r="S903" s="2"/>
      <c r="U903" s="2"/>
      <c r="X903" s="2"/>
      <c r="Z903" s="2"/>
      <c r="AC903" s="2"/>
      <c r="AE903" s="2"/>
      <c r="AH903" s="2"/>
      <c r="AJ903" s="2"/>
      <c r="AM903" s="2"/>
      <c r="AO903" s="2"/>
      <c r="AR903" s="2"/>
    </row>
    <row r="904">
      <c r="A904" s="2"/>
      <c r="D904" s="2"/>
      <c r="F904" s="2"/>
      <c r="I904" s="2"/>
      <c r="K904" s="2"/>
      <c r="N904" s="2"/>
      <c r="P904" s="2"/>
      <c r="S904" s="2"/>
      <c r="U904" s="2"/>
      <c r="X904" s="2"/>
      <c r="Z904" s="2"/>
      <c r="AC904" s="2"/>
      <c r="AE904" s="2"/>
      <c r="AH904" s="2"/>
      <c r="AJ904" s="2"/>
      <c r="AM904" s="2"/>
      <c r="AO904" s="2"/>
      <c r="AR904" s="2"/>
    </row>
    <row r="905">
      <c r="A905" s="2"/>
      <c r="D905" s="2"/>
      <c r="F905" s="2"/>
      <c r="I905" s="2"/>
      <c r="K905" s="2"/>
      <c r="N905" s="2"/>
      <c r="P905" s="2"/>
      <c r="S905" s="2"/>
      <c r="U905" s="2"/>
      <c r="X905" s="2"/>
      <c r="Z905" s="2"/>
      <c r="AC905" s="2"/>
      <c r="AE905" s="2"/>
      <c r="AH905" s="2"/>
      <c r="AJ905" s="2"/>
      <c r="AM905" s="2"/>
      <c r="AO905" s="2"/>
      <c r="AR905" s="2"/>
    </row>
    <row r="906">
      <c r="A906" s="2"/>
      <c r="D906" s="2"/>
      <c r="F906" s="2"/>
      <c r="I906" s="2"/>
      <c r="K906" s="2"/>
      <c r="N906" s="2"/>
      <c r="P906" s="2"/>
      <c r="S906" s="2"/>
      <c r="U906" s="2"/>
      <c r="X906" s="2"/>
      <c r="Z906" s="2"/>
      <c r="AC906" s="2"/>
      <c r="AE906" s="2"/>
      <c r="AH906" s="2"/>
      <c r="AJ906" s="2"/>
      <c r="AM906" s="2"/>
      <c r="AO906" s="2"/>
      <c r="AR906" s="2"/>
    </row>
    <row r="907">
      <c r="A907" s="2"/>
      <c r="D907" s="2"/>
      <c r="F907" s="2"/>
      <c r="I907" s="2"/>
      <c r="K907" s="2"/>
      <c r="N907" s="2"/>
      <c r="P907" s="2"/>
      <c r="S907" s="2"/>
      <c r="U907" s="2"/>
      <c r="X907" s="2"/>
      <c r="Z907" s="2"/>
      <c r="AC907" s="2"/>
      <c r="AE907" s="2"/>
      <c r="AH907" s="2"/>
      <c r="AJ907" s="2"/>
      <c r="AM907" s="2"/>
      <c r="AO907" s="2"/>
      <c r="AR907" s="2"/>
    </row>
    <row r="908">
      <c r="A908" s="2"/>
      <c r="D908" s="2"/>
      <c r="F908" s="2"/>
      <c r="I908" s="2"/>
      <c r="K908" s="2"/>
      <c r="N908" s="2"/>
      <c r="P908" s="2"/>
      <c r="S908" s="2"/>
      <c r="U908" s="2"/>
      <c r="X908" s="2"/>
      <c r="Z908" s="2"/>
      <c r="AC908" s="2"/>
      <c r="AE908" s="2"/>
      <c r="AH908" s="2"/>
      <c r="AJ908" s="2"/>
      <c r="AM908" s="2"/>
      <c r="AO908" s="2"/>
      <c r="AR908" s="2"/>
    </row>
    <row r="909">
      <c r="A909" s="2"/>
      <c r="D909" s="2"/>
      <c r="F909" s="2"/>
      <c r="I909" s="2"/>
      <c r="K909" s="2"/>
      <c r="N909" s="2"/>
      <c r="P909" s="2"/>
      <c r="S909" s="2"/>
      <c r="U909" s="2"/>
      <c r="X909" s="2"/>
      <c r="Z909" s="2"/>
      <c r="AC909" s="2"/>
      <c r="AE909" s="2"/>
      <c r="AH909" s="2"/>
      <c r="AJ909" s="2"/>
      <c r="AM909" s="2"/>
      <c r="AO909" s="2"/>
      <c r="AR909" s="2"/>
    </row>
    <row r="910">
      <c r="A910" s="2"/>
      <c r="D910" s="2"/>
      <c r="F910" s="2"/>
      <c r="I910" s="2"/>
      <c r="K910" s="2"/>
      <c r="N910" s="2"/>
      <c r="P910" s="2"/>
      <c r="S910" s="2"/>
      <c r="U910" s="2"/>
      <c r="X910" s="2"/>
      <c r="Z910" s="2"/>
      <c r="AC910" s="2"/>
      <c r="AE910" s="2"/>
      <c r="AH910" s="2"/>
      <c r="AJ910" s="2"/>
      <c r="AM910" s="2"/>
      <c r="AO910" s="2"/>
      <c r="AR910" s="2"/>
    </row>
    <row r="911">
      <c r="A911" s="2"/>
      <c r="D911" s="2"/>
      <c r="F911" s="2"/>
      <c r="I911" s="2"/>
      <c r="K911" s="2"/>
      <c r="N911" s="2"/>
      <c r="P911" s="2"/>
      <c r="S911" s="2"/>
      <c r="U911" s="2"/>
      <c r="X911" s="2"/>
      <c r="Z911" s="2"/>
      <c r="AC911" s="2"/>
      <c r="AE911" s="2"/>
      <c r="AH911" s="2"/>
      <c r="AJ911" s="2"/>
      <c r="AM911" s="2"/>
      <c r="AO911" s="2"/>
      <c r="AR911" s="2"/>
    </row>
    <row r="912">
      <c r="A912" s="2"/>
      <c r="D912" s="2"/>
      <c r="F912" s="2"/>
      <c r="I912" s="2"/>
      <c r="K912" s="2"/>
      <c r="N912" s="2"/>
      <c r="P912" s="2"/>
      <c r="S912" s="2"/>
      <c r="U912" s="2"/>
      <c r="X912" s="2"/>
      <c r="Z912" s="2"/>
      <c r="AC912" s="2"/>
      <c r="AE912" s="2"/>
      <c r="AH912" s="2"/>
      <c r="AJ912" s="2"/>
      <c r="AM912" s="2"/>
      <c r="AO912" s="2"/>
      <c r="AR912" s="2"/>
    </row>
    <row r="913">
      <c r="A913" s="2"/>
      <c r="D913" s="2"/>
      <c r="F913" s="2"/>
      <c r="I913" s="2"/>
      <c r="K913" s="2"/>
      <c r="N913" s="2"/>
      <c r="P913" s="2"/>
      <c r="S913" s="2"/>
      <c r="U913" s="2"/>
      <c r="X913" s="2"/>
      <c r="Z913" s="2"/>
      <c r="AC913" s="2"/>
      <c r="AE913" s="2"/>
      <c r="AH913" s="2"/>
      <c r="AJ913" s="2"/>
      <c r="AM913" s="2"/>
      <c r="AO913" s="2"/>
      <c r="AR913" s="2"/>
    </row>
    <row r="914">
      <c r="A914" s="2"/>
      <c r="D914" s="2"/>
      <c r="F914" s="2"/>
      <c r="I914" s="2"/>
      <c r="K914" s="2"/>
      <c r="N914" s="2"/>
      <c r="P914" s="2"/>
      <c r="S914" s="2"/>
      <c r="U914" s="2"/>
      <c r="X914" s="2"/>
      <c r="Z914" s="2"/>
      <c r="AC914" s="2"/>
      <c r="AE914" s="2"/>
      <c r="AH914" s="2"/>
      <c r="AJ914" s="2"/>
      <c r="AM914" s="2"/>
      <c r="AO914" s="2"/>
      <c r="AR914" s="2"/>
    </row>
    <row r="915">
      <c r="A915" s="2"/>
      <c r="D915" s="2"/>
      <c r="F915" s="2"/>
      <c r="I915" s="2"/>
      <c r="K915" s="2"/>
      <c r="N915" s="2"/>
      <c r="P915" s="2"/>
      <c r="S915" s="2"/>
      <c r="U915" s="2"/>
      <c r="X915" s="2"/>
      <c r="Z915" s="2"/>
      <c r="AC915" s="2"/>
      <c r="AE915" s="2"/>
      <c r="AH915" s="2"/>
      <c r="AJ915" s="2"/>
      <c r="AM915" s="2"/>
      <c r="AO915" s="2"/>
      <c r="AR915" s="2"/>
    </row>
    <row r="916">
      <c r="A916" s="2"/>
      <c r="D916" s="2"/>
      <c r="F916" s="2"/>
      <c r="I916" s="2"/>
      <c r="K916" s="2"/>
      <c r="N916" s="2"/>
      <c r="P916" s="2"/>
      <c r="S916" s="2"/>
      <c r="U916" s="2"/>
      <c r="X916" s="2"/>
      <c r="Z916" s="2"/>
      <c r="AC916" s="2"/>
      <c r="AE916" s="2"/>
      <c r="AH916" s="2"/>
      <c r="AJ916" s="2"/>
      <c r="AM916" s="2"/>
      <c r="AO916" s="2"/>
      <c r="AR916" s="2"/>
    </row>
    <row r="917">
      <c r="A917" s="2"/>
      <c r="D917" s="2"/>
      <c r="F917" s="2"/>
      <c r="I917" s="2"/>
      <c r="K917" s="2"/>
      <c r="N917" s="2"/>
      <c r="P917" s="2"/>
      <c r="S917" s="2"/>
      <c r="U917" s="2"/>
      <c r="X917" s="2"/>
      <c r="Z917" s="2"/>
      <c r="AC917" s="2"/>
      <c r="AE917" s="2"/>
      <c r="AH917" s="2"/>
      <c r="AJ917" s="2"/>
      <c r="AM917" s="2"/>
      <c r="AO917" s="2"/>
      <c r="AR917" s="2"/>
    </row>
    <row r="918">
      <c r="A918" s="2"/>
      <c r="D918" s="2"/>
      <c r="F918" s="2"/>
      <c r="I918" s="2"/>
      <c r="K918" s="2"/>
      <c r="N918" s="2"/>
      <c r="P918" s="2"/>
      <c r="S918" s="2"/>
      <c r="U918" s="2"/>
      <c r="X918" s="2"/>
      <c r="Z918" s="2"/>
      <c r="AC918" s="2"/>
      <c r="AE918" s="2"/>
      <c r="AH918" s="2"/>
      <c r="AJ918" s="2"/>
      <c r="AM918" s="2"/>
      <c r="AO918" s="2"/>
      <c r="AR918" s="2"/>
    </row>
    <row r="919">
      <c r="A919" s="2"/>
      <c r="D919" s="2"/>
      <c r="F919" s="2"/>
      <c r="I919" s="2"/>
      <c r="K919" s="2"/>
      <c r="N919" s="2"/>
      <c r="P919" s="2"/>
      <c r="S919" s="2"/>
      <c r="U919" s="2"/>
      <c r="X919" s="2"/>
      <c r="Z919" s="2"/>
      <c r="AC919" s="2"/>
      <c r="AE919" s="2"/>
      <c r="AH919" s="2"/>
      <c r="AJ919" s="2"/>
      <c r="AM919" s="2"/>
      <c r="AO919" s="2"/>
      <c r="AR919" s="2"/>
    </row>
    <row r="920">
      <c r="A920" s="2"/>
      <c r="D920" s="2"/>
      <c r="F920" s="2"/>
      <c r="I920" s="2"/>
      <c r="K920" s="2"/>
      <c r="N920" s="2"/>
      <c r="P920" s="2"/>
      <c r="S920" s="2"/>
      <c r="U920" s="2"/>
      <c r="X920" s="2"/>
      <c r="Z920" s="2"/>
      <c r="AC920" s="2"/>
      <c r="AE920" s="2"/>
      <c r="AH920" s="2"/>
      <c r="AJ920" s="2"/>
      <c r="AM920" s="2"/>
      <c r="AO920" s="2"/>
      <c r="AR920" s="2"/>
    </row>
    <row r="921">
      <c r="A921" s="2"/>
      <c r="D921" s="2"/>
      <c r="F921" s="2"/>
      <c r="I921" s="2"/>
      <c r="K921" s="2"/>
      <c r="N921" s="2"/>
      <c r="P921" s="2"/>
      <c r="S921" s="2"/>
      <c r="U921" s="2"/>
      <c r="X921" s="2"/>
      <c r="Z921" s="2"/>
      <c r="AC921" s="2"/>
      <c r="AE921" s="2"/>
      <c r="AH921" s="2"/>
      <c r="AJ921" s="2"/>
      <c r="AM921" s="2"/>
      <c r="AO921" s="2"/>
      <c r="AR921" s="2"/>
    </row>
    <row r="922">
      <c r="A922" s="2"/>
      <c r="D922" s="2"/>
      <c r="F922" s="2"/>
      <c r="I922" s="2"/>
      <c r="K922" s="2"/>
      <c r="N922" s="2"/>
      <c r="P922" s="2"/>
      <c r="S922" s="2"/>
      <c r="U922" s="2"/>
      <c r="X922" s="2"/>
      <c r="Z922" s="2"/>
      <c r="AC922" s="2"/>
      <c r="AE922" s="2"/>
      <c r="AH922" s="2"/>
      <c r="AJ922" s="2"/>
      <c r="AM922" s="2"/>
      <c r="AO922" s="2"/>
      <c r="AR922" s="2"/>
    </row>
    <row r="923">
      <c r="A923" s="2"/>
      <c r="D923" s="2"/>
      <c r="F923" s="2"/>
      <c r="I923" s="2"/>
      <c r="K923" s="2"/>
      <c r="N923" s="2"/>
      <c r="P923" s="2"/>
      <c r="S923" s="2"/>
      <c r="U923" s="2"/>
      <c r="X923" s="2"/>
      <c r="Z923" s="2"/>
      <c r="AC923" s="2"/>
      <c r="AE923" s="2"/>
      <c r="AH923" s="2"/>
      <c r="AJ923" s="2"/>
      <c r="AM923" s="2"/>
      <c r="AO923" s="2"/>
      <c r="AR923" s="2"/>
    </row>
    <row r="924">
      <c r="A924" s="2"/>
      <c r="D924" s="2"/>
      <c r="F924" s="2"/>
      <c r="I924" s="2"/>
      <c r="K924" s="2"/>
      <c r="N924" s="2"/>
      <c r="P924" s="2"/>
      <c r="S924" s="2"/>
      <c r="U924" s="2"/>
      <c r="X924" s="2"/>
      <c r="Z924" s="2"/>
      <c r="AC924" s="2"/>
      <c r="AE924" s="2"/>
      <c r="AH924" s="2"/>
      <c r="AJ924" s="2"/>
      <c r="AM924" s="2"/>
      <c r="AO924" s="2"/>
      <c r="AR924" s="2"/>
    </row>
    <row r="925">
      <c r="A925" s="2"/>
      <c r="D925" s="2"/>
      <c r="F925" s="2"/>
      <c r="I925" s="2"/>
      <c r="K925" s="2"/>
      <c r="N925" s="2"/>
      <c r="P925" s="2"/>
      <c r="S925" s="2"/>
      <c r="U925" s="2"/>
      <c r="X925" s="2"/>
      <c r="Z925" s="2"/>
      <c r="AC925" s="2"/>
      <c r="AE925" s="2"/>
      <c r="AH925" s="2"/>
      <c r="AJ925" s="2"/>
      <c r="AM925" s="2"/>
      <c r="AO925" s="2"/>
      <c r="AR925" s="2"/>
    </row>
    <row r="926">
      <c r="A926" s="2"/>
      <c r="D926" s="2"/>
      <c r="F926" s="2"/>
      <c r="I926" s="2"/>
      <c r="K926" s="2"/>
      <c r="N926" s="2"/>
      <c r="P926" s="2"/>
      <c r="S926" s="2"/>
      <c r="U926" s="2"/>
      <c r="X926" s="2"/>
      <c r="Z926" s="2"/>
      <c r="AC926" s="2"/>
      <c r="AE926" s="2"/>
      <c r="AH926" s="2"/>
      <c r="AJ926" s="2"/>
      <c r="AM926" s="2"/>
      <c r="AO926" s="2"/>
      <c r="AR926" s="2"/>
    </row>
    <row r="927">
      <c r="A927" s="2"/>
      <c r="D927" s="2"/>
      <c r="F927" s="2"/>
      <c r="I927" s="2"/>
      <c r="K927" s="2"/>
      <c r="N927" s="2"/>
      <c r="P927" s="2"/>
      <c r="S927" s="2"/>
      <c r="U927" s="2"/>
      <c r="X927" s="2"/>
      <c r="Z927" s="2"/>
      <c r="AC927" s="2"/>
      <c r="AE927" s="2"/>
      <c r="AH927" s="2"/>
      <c r="AJ927" s="2"/>
      <c r="AM927" s="2"/>
      <c r="AO927" s="2"/>
      <c r="AR927" s="2"/>
    </row>
    <row r="928">
      <c r="A928" s="2"/>
      <c r="D928" s="2"/>
      <c r="F928" s="2"/>
      <c r="I928" s="2"/>
      <c r="K928" s="2"/>
      <c r="N928" s="2"/>
      <c r="P928" s="2"/>
      <c r="S928" s="2"/>
      <c r="U928" s="2"/>
      <c r="X928" s="2"/>
      <c r="Z928" s="2"/>
      <c r="AC928" s="2"/>
      <c r="AE928" s="2"/>
      <c r="AH928" s="2"/>
      <c r="AJ928" s="2"/>
      <c r="AM928" s="2"/>
      <c r="AO928" s="2"/>
      <c r="AR928" s="2"/>
    </row>
    <row r="929">
      <c r="A929" s="2"/>
      <c r="D929" s="2"/>
      <c r="F929" s="2"/>
      <c r="I929" s="2"/>
      <c r="K929" s="2"/>
      <c r="N929" s="2"/>
      <c r="P929" s="2"/>
      <c r="S929" s="2"/>
      <c r="U929" s="2"/>
      <c r="X929" s="2"/>
      <c r="Z929" s="2"/>
      <c r="AC929" s="2"/>
      <c r="AE929" s="2"/>
      <c r="AH929" s="2"/>
      <c r="AJ929" s="2"/>
      <c r="AM929" s="2"/>
      <c r="AO929" s="2"/>
      <c r="AR929" s="2"/>
    </row>
    <row r="930">
      <c r="A930" s="2"/>
      <c r="D930" s="2"/>
      <c r="F930" s="2"/>
      <c r="I930" s="2"/>
      <c r="K930" s="2"/>
      <c r="N930" s="2"/>
      <c r="P930" s="2"/>
      <c r="S930" s="2"/>
      <c r="U930" s="2"/>
      <c r="X930" s="2"/>
      <c r="Z930" s="2"/>
      <c r="AC930" s="2"/>
      <c r="AE930" s="2"/>
      <c r="AH930" s="2"/>
      <c r="AJ930" s="2"/>
      <c r="AM930" s="2"/>
      <c r="AO930" s="2"/>
      <c r="AR930" s="2"/>
    </row>
    <row r="931">
      <c r="A931" s="2"/>
      <c r="D931" s="2"/>
      <c r="F931" s="2"/>
      <c r="I931" s="2"/>
      <c r="K931" s="2"/>
      <c r="N931" s="2"/>
      <c r="P931" s="2"/>
      <c r="S931" s="2"/>
      <c r="U931" s="2"/>
      <c r="X931" s="2"/>
      <c r="Z931" s="2"/>
      <c r="AC931" s="2"/>
      <c r="AE931" s="2"/>
      <c r="AH931" s="2"/>
      <c r="AJ931" s="2"/>
      <c r="AM931" s="2"/>
      <c r="AO931" s="2"/>
      <c r="AR931" s="2"/>
    </row>
    <row r="932">
      <c r="A932" s="2"/>
      <c r="D932" s="2"/>
      <c r="F932" s="2"/>
      <c r="I932" s="2"/>
      <c r="K932" s="2"/>
      <c r="N932" s="2"/>
      <c r="P932" s="2"/>
      <c r="S932" s="2"/>
      <c r="U932" s="2"/>
      <c r="X932" s="2"/>
      <c r="Z932" s="2"/>
      <c r="AC932" s="2"/>
      <c r="AE932" s="2"/>
      <c r="AH932" s="2"/>
      <c r="AJ932" s="2"/>
      <c r="AM932" s="2"/>
      <c r="AO932" s="2"/>
      <c r="AR932" s="2"/>
    </row>
    <row r="933">
      <c r="A933" s="2"/>
      <c r="D933" s="2"/>
      <c r="F933" s="2"/>
      <c r="I933" s="2"/>
      <c r="K933" s="2"/>
      <c r="N933" s="2"/>
      <c r="P933" s="2"/>
      <c r="S933" s="2"/>
      <c r="U933" s="2"/>
      <c r="X933" s="2"/>
      <c r="Z933" s="2"/>
      <c r="AC933" s="2"/>
      <c r="AE933" s="2"/>
      <c r="AH933" s="2"/>
      <c r="AJ933" s="2"/>
      <c r="AM933" s="2"/>
      <c r="AO933" s="2"/>
      <c r="AR933" s="2"/>
    </row>
    <row r="934">
      <c r="A934" s="2"/>
      <c r="D934" s="2"/>
      <c r="F934" s="2"/>
      <c r="I934" s="2"/>
      <c r="K934" s="2"/>
      <c r="N934" s="2"/>
      <c r="P934" s="2"/>
      <c r="S934" s="2"/>
      <c r="U934" s="2"/>
      <c r="X934" s="2"/>
      <c r="Z934" s="2"/>
      <c r="AC934" s="2"/>
      <c r="AE934" s="2"/>
      <c r="AH934" s="2"/>
      <c r="AJ934" s="2"/>
      <c r="AM934" s="2"/>
      <c r="AO934" s="2"/>
      <c r="AR934" s="2"/>
    </row>
    <row r="935">
      <c r="A935" s="2"/>
      <c r="D935" s="2"/>
      <c r="F935" s="2"/>
      <c r="I935" s="2"/>
      <c r="K935" s="2"/>
      <c r="N935" s="2"/>
      <c r="P935" s="2"/>
      <c r="S935" s="2"/>
      <c r="U935" s="2"/>
      <c r="X935" s="2"/>
      <c r="Z935" s="2"/>
      <c r="AC935" s="2"/>
      <c r="AE935" s="2"/>
      <c r="AH935" s="2"/>
      <c r="AJ935" s="2"/>
      <c r="AM935" s="2"/>
      <c r="AO935" s="2"/>
      <c r="AR935" s="2"/>
    </row>
    <row r="936">
      <c r="A936" s="2"/>
      <c r="D936" s="2"/>
      <c r="F936" s="2"/>
      <c r="I936" s="2"/>
      <c r="K936" s="2"/>
      <c r="N936" s="2"/>
      <c r="P936" s="2"/>
      <c r="S936" s="2"/>
      <c r="U936" s="2"/>
      <c r="X936" s="2"/>
      <c r="Z936" s="2"/>
      <c r="AC936" s="2"/>
      <c r="AE936" s="2"/>
      <c r="AH936" s="2"/>
      <c r="AJ936" s="2"/>
      <c r="AM936" s="2"/>
      <c r="AO936" s="2"/>
      <c r="AR936" s="2"/>
    </row>
    <row r="937">
      <c r="A937" s="2"/>
      <c r="D937" s="2"/>
      <c r="F937" s="2"/>
      <c r="I937" s="2"/>
      <c r="K937" s="2"/>
      <c r="N937" s="2"/>
      <c r="P937" s="2"/>
      <c r="S937" s="2"/>
      <c r="U937" s="2"/>
      <c r="X937" s="2"/>
      <c r="Z937" s="2"/>
      <c r="AC937" s="2"/>
      <c r="AE937" s="2"/>
      <c r="AH937" s="2"/>
      <c r="AJ937" s="2"/>
      <c r="AM937" s="2"/>
      <c r="AO937" s="2"/>
      <c r="AR937" s="2"/>
    </row>
    <row r="938">
      <c r="A938" s="2"/>
      <c r="D938" s="2"/>
      <c r="F938" s="2"/>
      <c r="I938" s="2"/>
      <c r="K938" s="2"/>
      <c r="N938" s="2"/>
      <c r="P938" s="2"/>
      <c r="S938" s="2"/>
      <c r="U938" s="2"/>
      <c r="X938" s="2"/>
      <c r="Z938" s="2"/>
      <c r="AC938" s="2"/>
      <c r="AE938" s="2"/>
      <c r="AH938" s="2"/>
      <c r="AJ938" s="2"/>
      <c r="AM938" s="2"/>
      <c r="AO938" s="2"/>
      <c r="AR938" s="2"/>
    </row>
    <row r="939">
      <c r="A939" s="2"/>
      <c r="D939" s="2"/>
      <c r="F939" s="2"/>
      <c r="I939" s="2"/>
      <c r="K939" s="2"/>
      <c r="N939" s="2"/>
      <c r="P939" s="2"/>
      <c r="S939" s="2"/>
      <c r="U939" s="2"/>
      <c r="X939" s="2"/>
      <c r="Z939" s="2"/>
      <c r="AC939" s="2"/>
      <c r="AE939" s="2"/>
      <c r="AH939" s="2"/>
      <c r="AJ939" s="2"/>
      <c r="AM939" s="2"/>
      <c r="AO939" s="2"/>
      <c r="AR939" s="2"/>
    </row>
    <row r="940">
      <c r="A940" s="2"/>
      <c r="D940" s="2"/>
      <c r="F940" s="2"/>
      <c r="I940" s="2"/>
      <c r="K940" s="2"/>
      <c r="N940" s="2"/>
      <c r="P940" s="2"/>
      <c r="S940" s="2"/>
      <c r="U940" s="2"/>
      <c r="X940" s="2"/>
      <c r="Z940" s="2"/>
      <c r="AC940" s="2"/>
      <c r="AE940" s="2"/>
      <c r="AH940" s="2"/>
      <c r="AJ940" s="2"/>
      <c r="AM940" s="2"/>
      <c r="AO940" s="2"/>
      <c r="AR940" s="2"/>
    </row>
    <row r="941">
      <c r="A941" s="2"/>
      <c r="D941" s="2"/>
      <c r="F941" s="2"/>
      <c r="I941" s="2"/>
      <c r="K941" s="2"/>
      <c r="N941" s="2"/>
      <c r="P941" s="2"/>
      <c r="S941" s="2"/>
      <c r="U941" s="2"/>
      <c r="X941" s="2"/>
      <c r="Z941" s="2"/>
      <c r="AC941" s="2"/>
      <c r="AE941" s="2"/>
      <c r="AH941" s="2"/>
      <c r="AJ941" s="2"/>
      <c r="AM941" s="2"/>
      <c r="AO941" s="2"/>
      <c r="AR941" s="2"/>
    </row>
    <row r="942">
      <c r="A942" s="2"/>
      <c r="D942" s="2"/>
      <c r="F942" s="2"/>
      <c r="I942" s="2"/>
      <c r="K942" s="2"/>
      <c r="N942" s="2"/>
      <c r="P942" s="2"/>
      <c r="S942" s="2"/>
      <c r="U942" s="2"/>
      <c r="X942" s="2"/>
      <c r="Z942" s="2"/>
      <c r="AC942" s="2"/>
      <c r="AE942" s="2"/>
      <c r="AH942" s="2"/>
      <c r="AJ942" s="2"/>
      <c r="AM942" s="2"/>
      <c r="AO942" s="2"/>
      <c r="AR942" s="2"/>
    </row>
    <row r="943">
      <c r="A943" s="2"/>
      <c r="D943" s="2"/>
      <c r="F943" s="2"/>
      <c r="I943" s="2"/>
      <c r="K943" s="2"/>
      <c r="N943" s="2"/>
      <c r="P943" s="2"/>
      <c r="S943" s="2"/>
      <c r="U943" s="2"/>
      <c r="X943" s="2"/>
      <c r="Z943" s="2"/>
      <c r="AC943" s="2"/>
      <c r="AE943" s="2"/>
      <c r="AH943" s="2"/>
      <c r="AJ943" s="2"/>
      <c r="AM943" s="2"/>
      <c r="AO943" s="2"/>
      <c r="AR943" s="2"/>
    </row>
    <row r="944">
      <c r="A944" s="2"/>
      <c r="D944" s="2"/>
      <c r="F944" s="2"/>
      <c r="I944" s="2"/>
      <c r="K944" s="2"/>
      <c r="N944" s="2"/>
      <c r="P944" s="2"/>
      <c r="S944" s="2"/>
      <c r="U944" s="2"/>
      <c r="X944" s="2"/>
      <c r="Z944" s="2"/>
      <c r="AC944" s="2"/>
      <c r="AE944" s="2"/>
      <c r="AH944" s="2"/>
      <c r="AJ944" s="2"/>
      <c r="AM944" s="2"/>
      <c r="AO944" s="2"/>
      <c r="AR944" s="2"/>
    </row>
    <row r="945">
      <c r="A945" s="2"/>
      <c r="D945" s="2"/>
      <c r="F945" s="2"/>
      <c r="I945" s="2"/>
      <c r="K945" s="2"/>
      <c r="N945" s="2"/>
      <c r="P945" s="2"/>
      <c r="S945" s="2"/>
      <c r="U945" s="2"/>
      <c r="X945" s="2"/>
      <c r="Z945" s="2"/>
      <c r="AC945" s="2"/>
      <c r="AE945" s="2"/>
      <c r="AH945" s="2"/>
      <c r="AJ945" s="2"/>
      <c r="AM945" s="2"/>
      <c r="AO945" s="2"/>
      <c r="AR945" s="2"/>
    </row>
    <row r="946">
      <c r="A946" s="2"/>
      <c r="D946" s="2"/>
      <c r="F946" s="2"/>
      <c r="I946" s="2"/>
      <c r="K946" s="2"/>
      <c r="N946" s="2"/>
      <c r="P946" s="2"/>
      <c r="S946" s="2"/>
      <c r="U946" s="2"/>
      <c r="X946" s="2"/>
      <c r="Z946" s="2"/>
      <c r="AC946" s="2"/>
      <c r="AE946" s="2"/>
      <c r="AH946" s="2"/>
      <c r="AJ946" s="2"/>
      <c r="AM946" s="2"/>
      <c r="AO946" s="2"/>
      <c r="AR946" s="2"/>
    </row>
    <row r="947">
      <c r="A947" s="2"/>
      <c r="D947" s="2"/>
      <c r="F947" s="2"/>
      <c r="I947" s="2"/>
      <c r="K947" s="2"/>
      <c r="N947" s="2"/>
      <c r="P947" s="2"/>
      <c r="S947" s="2"/>
      <c r="U947" s="2"/>
      <c r="X947" s="2"/>
      <c r="Z947" s="2"/>
      <c r="AC947" s="2"/>
      <c r="AE947" s="2"/>
      <c r="AH947" s="2"/>
      <c r="AJ947" s="2"/>
      <c r="AM947" s="2"/>
      <c r="AO947" s="2"/>
      <c r="AR947" s="2"/>
    </row>
    <row r="948">
      <c r="A948" s="2"/>
      <c r="D948" s="2"/>
      <c r="F948" s="2"/>
      <c r="I948" s="2"/>
      <c r="K948" s="2"/>
      <c r="N948" s="2"/>
      <c r="P948" s="2"/>
      <c r="S948" s="2"/>
      <c r="U948" s="2"/>
      <c r="X948" s="2"/>
      <c r="Z948" s="2"/>
      <c r="AC948" s="2"/>
      <c r="AE948" s="2"/>
      <c r="AH948" s="2"/>
      <c r="AJ948" s="2"/>
      <c r="AM948" s="2"/>
      <c r="AO948" s="2"/>
      <c r="AR948" s="2"/>
    </row>
    <row r="949">
      <c r="A949" s="2"/>
      <c r="D949" s="2"/>
      <c r="F949" s="2"/>
      <c r="I949" s="2"/>
      <c r="K949" s="2"/>
      <c r="N949" s="2"/>
      <c r="P949" s="2"/>
      <c r="S949" s="2"/>
      <c r="U949" s="2"/>
      <c r="X949" s="2"/>
      <c r="Z949" s="2"/>
      <c r="AC949" s="2"/>
      <c r="AE949" s="2"/>
      <c r="AH949" s="2"/>
      <c r="AJ949" s="2"/>
      <c r="AM949" s="2"/>
      <c r="AO949" s="2"/>
      <c r="AR949" s="2"/>
    </row>
    <row r="950">
      <c r="A950" s="2"/>
      <c r="D950" s="2"/>
      <c r="F950" s="2"/>
      <c r="I950" s="2"/>
      <c r="K950" s="2"/>
      <c r="N950" s="2"/>
      <c r="P950" s="2"/>
      <c r="S950" s="2"/>
      <c r="U950" s="2"/>
      <c r="X950" s="2"/>
      <c r="Z950" s="2"/>
      <c r="AC950" s="2"/>
      <c r="AE950" s="2"/>
      <c r="AH950" s="2"/>
      <c r="AJ950" s="2"/>
      <c r="AM950" s="2"/>
      <c r="AO950" s="2"/>
      <c r="AR950" s="2"/>
    </row>
    <row r="951">
      <c r="A951" s="2"/>
      <c r="D951" s="2"/>
      <c r="F951" s="2"/>
      <c r="I951" s="2"/>
      <c r="K951" s="2"/>
      <c r="N951" s="2"/>
      <c r="P951" s="2"/>
      <c r="S951" s="2"/>
      <c r="U951" s="2"/>
      <c r="X951" s="2"/>
      <c r="Z951" s="2"/>
      <c r="AC951" s="2"/>
      <c r="AE951" s="2"/>
      <c r="AH951" s="2"/>
      <c r="AJ951" s="2"/>
      <c r="AM951" s="2"/>
      <c r="AO951" s="2"/>
      <c r="AR951" s="2"/>
    </row>
    <row r="952">
      <c r="A952" s="2"/>
      <c r="D952" s="2"/>
      <c r="F952" s="2"/>
      <c r="I952" s="2"/>
      <c r="K952" s="2"/>
      <c r="N952" s="2"/>
      <c r="P952" s="2"/>
      <c r="S952" s="2"/>
      <c r="U952" s="2"/>
      <c r="X952" s="2"/>
      <c r="Z952" s="2"/>
      <c r="AC952" s="2"/>
      <c r="AE952" s="2"/>
      <c r="AH952" s="2"/>
      <c r="AJ952" s="2"/>
      <c r="AM952" s="2"/>
      <c r="AO952" s="2"/>
      <c r="AR952" s="2"/>
    </row>
    <row r="953">
      <c r="A953" s="2"/>
      <c r="D953" s="2"/>
      <c r="F953" s="2"/>
      <c r="I953" s="2"/>
      <c r="K953" s="2"/>
      <c r="N953" s="2"/>
      <c r="P953" s="2"/>
      <c r="S953" s="2"/>
      <c r="U953" s="2"/>
      <c r="X953" s="2"/>
      <c r="Z953" s="2"/>
      <c r="AC953" s="2"/>
      <c r="AE953" s="2"/>
      <c r="AH953" s="2"/>
      <c r="AJ953" s="2"/>
      <c r="AM953" s="2"/>
      <c r="AO953" s="2"/>
      <c r="AR953" s="2"/>
    </row>
    <row r="954">
      <c r="A954" s="2"/>
      <c r="D954" s="2"/>
      <c r="F954" s="2"/>
      <c r="I954" s="2"/>
      <c r="K954" s="2"/>
      <c r="N954" s="2"/>
      <c r="P954" s="2"/>
      <c r="S954" s="2"/>
      <c r="U954" s="2"/>
      <c r="X954" s="2"/>
      <c r="Z954" s="2"/>
      <c r="AC954" s="2"/>
      <c r="AE954" s="2"/>
      <c r="AH954" s="2"/>
      <c r="AJ954" s="2"/>
      <c r="AM954" s="2"/>
      <c r="AO954" s="2"/>
      <c r="AR954" s="2"/>
    </row>
    <row r="955">
      <c r="A955" s="2"/>
      <c r="D955" s="2"/>
      <c r="F955" s="2"/>
      <c r="I955" s="2"/>
      <c r="K955" s="2"/>
      <c r="N955" s="2"/>
      <c r="P955" s="2"/>
      <c r="S955" s="2"/>
      <c r="U955" s="2"/>
      <c r="X955" s="2"/>
      <c r="Z955" s="2"/>
      <c r="AC955" s="2"/>
      <c r="AE955" s="2"/>
      <c r="AH955" s="2"/>
      <c r="AJ955" s="2"/>
      <c r="AM955" s="2"/>
      <c r="AO955" s="2"/>
      <c r="AR955" s="2"/>
    </row>
    <row r="956">
      <c r="A956" s="2"/>
      <c r="D956" s="2"/>
      <c r="F956" s="2"/>
      <c r="I956" s="2"/>
      <c r="K956" s="2"/>
      <c r="N956" s="2"/>
      <c r="P956" s="2"/>
      <c r="S956" s="2"/>
      <c r="U956" s="2"/>
      <c r="X956" s="2"/>
      <c r="Z956" s="2"/>
      <c r="AC956" s="2"/>
      <c r="AE956" s="2"/>
      <c r="AH956" s="2"/>
      <c r="AJ956" s="2"/>
      <c r="AM956" s="2"/>
      <c r="AO956" s="2"/>
      <c r="AR956" s="2"/>
    </row>
    <row r="957">
      <c r="A957" s="2"/>
      <c r="D957" s="2"/>
      <c r="F957" s="2"/>
      <c r="I957" s="2"/>
      <c r="K957" s="2"/>
      <c r="N957" s="2"/>
      <c r="P957" s="2"/>
      <c r="S957" s="2"/>
      <c r="U957" s="2"/>
      <c r="X957" s="2"/>
      <c r="Z957" s="2"/>
      <c r="AC957" s="2"/>
      <c r="AE957" s="2"/>
      <c r="AH957" s="2"/>
      <c r="AJ957" s="2"/>
      <c r="AM957" s="2"/>
      <c r="AO957" s="2"/>
      <c r="AR957" s="2"/>
    </row>
    <row r="958">
      <c r="A958" s="2"/>
      <c r="D958" s="2"/>
      <c r="F958" s="2"/>
      <c r="I958" s="2"/>
      <c r="K958" s="2"/>
      <c r="N958" s="2"/>
      <c r="P958" s="2"/>
      <c r="S958" s="2"/>
      <c r="U958" s="2"/>
      <c r="X958" s="2"/>
      <c r="Z958" s="2"/>
      <c r="AC958" s="2"/>
      <c r="AE958" s="2"/>
      <c r="AH958" s="2"/>
      <c r="AJ958" s="2"/>
      <c r="AM958" s="2"/>
      <c r="AO958" s="2"/>
      <c r="AR958" s="2"/>
    </row>
    <row r="959">
      <c r="A959" s="2"/>
      <c r="D959" s="2"/>
      <c r="F959" s="2"/>
      <c r="I959" s="2"/>
      <c r="K959" s="2"/>
      <c r="N959" s="2"/>
      <c r="P959" s="2"/>
      <c r="S959" s="2"/>
      <c r="U959" s="2"/>
      <c r="X959" s="2"/>
      <c r="Z959" s="2"/>
      <c r="AC959" s="2"/>
      <c r="AE959" s="2"/>
      <c r="AH959" s="2"/>
      <c r="AJ959" s="2"/>
      <c r="AM959" s="2"/>
      <c r="AO959" s="2"/>
      <c r="AR959" s="2"/>
    </row>
    <row r="960">
      <c r="A960" s="2"/>
      <c r="D960" s="2"/>
      <c r="F960" s="2"/>
      <c r="I960" s="2"/>
      <c r="K960" s="2"/>
      <c r="N960" s="2"/>
      <c r="P960" s="2"/>
      <c r="S960" s="2"/>
      <c r="U960" s="2"/>
      <c r="X960" s="2"/>
      <c r="Z960" s="2"/>
      <c r="AC960" s="2"/>
      <c r="AE960" s="2"/>
      <c r="AH960" s="2"/>
      <c r="AJ960" s="2"/>
      <c r="AM960" s="2"/>
      <c r="AO960" s="2"/>
      <c r="AR960" s="2"/>
    </row>
    <row r="961">
      <c r="A961" s="2"/>
      <c r="D961" s="2"/>
      <c r="F961" s="2"/>
      <c r="I961" s="2"/>
      <c r="K961" s="2"/>
      <c r="N961" s="2"/>
      <c r="P961" s="2"/>
      <c r="S961" s="2"/>
      <c r="U961" s="2"/>
      <c r="X961" s="2"/>
      <c r="Z961" s="2"/>
      <c r="AC961" s="2"/>
      <c r="AE961" s="2"/>
      <c r="AH961" s="2"/>
      <c r="AJ961" s="2"/>
      <c r="AM961" s="2"/>
      <c r="AO961" s="2"/>
      <c r="AR961" s="2"/>
    </row>
    <row r="962">
      <c r="A962" s="2"/>
      <c r="D962" s="2"/>
      <c r="F962" s="2"/>
      <c r="I962" s="2"/>
      <c r="K962" s="2"/>
      <c r="N962" s="2"/>
      <c r="P962" s="2"/>
      <c r="S962" s="2"/>
      <c r="U962" s="2"/>
      <c r="X962" s="2"/>
      <c r="Z962" s="2"/>
      <c r="AC962" s="2"/>
      <c r="AE962" s="2"/>
      <c r="AH962" s="2"/>
      <c r="AJ962" s="2"/>
      <c r="AM962" s="2"/>
      <c r="AO962" s="2"/>
      <c r="AR962" s="2"/>
    </row>
    <row r="963">
      <c r="A963" s="2"/>
      <c r="D963" s="2"/>
      <c r="F963" s="2"/>
      <c r="I963" s="2"/>
      <c r="K963" s="2"/>
      <c r="N963" s="2"/>
      <c r="P963" s="2"/>
      <c r="S963" s="2"/>
      <c r="U963" s="2"/>
      <c r="X963" s="2"/>
      <c r="Z963" s="2"/>
      <c r="AC963" s="2"/>
      <c r="AE963" s="2"/>
      <c r="AH963" s="2"/>
      <c r="AJ963" s="2"/>
      <c r="AM963" s="2"/>
      <c r="AO963" s="2"/>
      <c r="AR963" s="2"/>
    </row>
    <row r="964">
      <c r="A964" s="2"/>
      <c r="D964" s="2"/>
      <c r="F964" s="2"/>
      <c r="I964" s="2"/>
      <c r="K964" s="2"/>
      <c r="N964" s="2"/>
      <c r="P964" s="2"/>
      <c r="S964" s="2"/>
      <c r="U964" s="2"/>
      <c r="X964" s="2"/>
      <c r="Z964" s="2"/>
      <c r="AC964" s="2"/>
      <c r="AE964" s="2"/>
      <c r="AH964" s="2"/>
      <c r="AJ964" s="2"/>
      <c r="AM964" s="2"/>
      <c r="AO964" s="2"/>
      <c r="AR964" s="2"/>
    </row>
    <row r="965">
      <c r="A965" s="2"/>
      <c r="D965" s="2"/>
      <c r="F965" s="2"/>
      <c r="I965" s="2"/>
      <c r="K965" s="2"/>
      <c r="N965" s="2"/>
      <c r="P965" s="2"/>
      <c r="S965" s="2"/>
      <c r="U965" s="2"/>
      <c r="X965" s="2"/>
      <c r="Z965" s="2"/>
      <c r="AC965" s="2"/>
      <c r="AE965" s="2"/>
      <c r="AH965" s="2"/>
      <c r="AJ965" s="2"/>
      <c r="AM965" s="2"/>
      <c r="AO965" s="2"/>
      <c r="AR965" s="2"/>
    </row>
    <row r="966">
      <c r="A966" s="2"/>
      <c r="D966" s="2"/>
      <c r="F966" s="2"/>
      <c r="I966" s="2"/>
      <c r="K966" s="2"/>
      <c r="N966" s="2"/>
      <c r="P966" s="2"/>
      <c r="S966" s="2"/>
      <c r="U966" s="2"/>
      <c r="X966" s="2"/>
      <c r="Z966" s="2"/>
      <c r="AC966" s="2"/>
      <c r="AE966" s="2"/>
      <c r="AH966" s="2"/>
      <c r="AJ966" s="2"/>
      <c r="AM966" s="2"/>
      <c r="AO966" s="2"/>
      <c r="AR966" s="2"/>
    </row>
    <row r="967">
      <c r="A967" s="2"/>
      <c r="D967" s="2"/>
      <c r="F967" s="2"/>
      <c r="I967" s="2"/>
      <c r="K967" s="2"/>
      <c r="N967" s="2"/>
      <c r="P967" s="2"/>
      <c r="S967" s="2"/>
      <c r="U967" s="2"/>
      <c r="X967" s="2"/>
      <c r="Z967" s="2"/>
      <c r="AC967" s="2"/>
      <c r="AE967" s="2"/>
      <c r="AH967" s="2"/>
      <c r="AJ967" s="2"/>
      <c r="AM967" s="2"/>
      <c r="AO967" s="2"/>
      <c r="AR967" s="2"/>
    </row>
    <row r="968">
      <c r="A968" s="2"/>
      <c r="D968" s="2"/>
      <c r="F968" s="2"/>
      <c r="I968" s="2"/>
      <c r="K968" s="2"/>
      <c r="N968" s="2"/>
      <c r="P968" s="2"/>
      <c r="S968" s="2"/>
      <c r="U968" s="2"/>
      <c r="X968" s="2"/>
      <c r="Z968" s="2"/>
      <c r="AC968" s="2"/>
      <c r="AE968" s="2"/>
      <c r="AH968" s="2"/>
      <c r="AJ968" s="2"/>
      <c r="AM968" s="2"/>
      <c r="AO968" s="2"/>
      <c r="AR968" s="2"/>
    </row>
    <row r="969">
      <c r="A969" s="2"/>
      <c r="D969" s="2"/>
      <c r="F969" s="2"/>
      <c r="I969" s="2"/>
      <c r="K969" s="2"/>
      <c r="N969" s="2"/>
      <c r="P969" s="2"/>
      <c r="S969" s="2"/>
      <c r="U969" s="2"/>
      <c r="X969" s="2"/>
      <c r="Z969" s="2"/>
      <c r="AC969" s="2"/>
      <c r="AE969" s="2"/>
      <c r="AH969" s="2"/>
      <c r="AJ969" s="2"/>
      <c r="AM969" s="2"/>
      <c r="AO969" s="2"/>
      <c r="AR969" s="2"/>
    </row>
    <row r="970">
      <c r="A970" s="2"/>
      <c r="D970" s="2"/>
      <c r="F970" s="2"/>
      <c r="I970" s="2"/>
      <c r="K970" s="2"/>
      <c r="N970" s="2"/>
      <c r="P970" s="2"/>
      <c r="S970" s="2"/>
      <c r="U970" s="2"/>
      <c r="X970" s="2"/>
      <c r="Z970" s="2"/>
      <c r="AC970" s="2"/>
      <c r="AE970" s="2"/>
      <c r="AH970" s="2"/>
      <c r="AJ970" s="2"/>
      <c r="AM970" s="2"/>
      <c r="AO970" s="2"/>
      <c r="AR970" s="2"/>
    </row>
    <row r="971">
      <c r="A971" s="2"/>
      <c r="D971" s="2"/>
      <c r="F971" s="2"/>
      <c r="I971" s="2"/>
      <c r="K971" s="2"/>
      <c r="N971" s="2"/>
      <c r="P971" s="2"/>
      <c r="S971" s="2"/>
      <c r="U971" s="2"/>
      <c r="X971" s="2"/>
      <c r="Z971" s="2"/>
      <c r="AC971" s="2"/>
      <c r="AE971" s="2"/>
      <c r="AH971" s="2"/>
      <c r="AJ971" s="2"/>
      <c r="AM971" s="2"/>
      <c r="AO971" s="2"/>
      <c r="AR971" s="2"/>
    </row>
    <row r="972">
      <c r="A972" s="2"/>
      <c r="D972" s="2"/>
      <c r="F972" s="2"/>
      <c r="I972" s="2"/>
      <c r="K972" s="2"/>
      <c r="N972" s="2"/>
      <c r="P972" s="2"/>
      <c r="S972" s="2"/>
      <c r="U972" s="2"/>
      <c r="X972" s="2"/>
      <c r="Z972" s="2"/>
      <c r="AC972" s="2"/>
      <c r="AE972" s="2"/>
      <c r="AH972" s="2"/>
      <c r="AJ972" s="2"/>
      <c r="AM972" s="2"/>
      <c r="AO972" s="2"/>
      <c r="AR972" s="2"/>
    </row>
    <row r="973">
      <c r="A973" s="2"/>
      <c r="D973" s="2"/>
      <c r="F973" s="2"/>
      <c r="I973" s="2"/>
      <c r="K973" s="2"/>
      <c r="N973" s="2"/>
      <c r="P973" s="2"/>
      <c r="S973" s="2"/>
      <c r="U973" s="2"/>
      <c r="X973" s="2"/>
      <c r="Z973" s="2"/>
      <c r="AC973" s="2"/>
      <c r="AE973" s="2"/>
      <c r="AH973" s="2"/>
      <c r="AJ973" s="2"/>
      <c r="AM973" s="2"/>
      <c r="AO973" s="2"/>
      <c r="AR973" s="2"/>
    </row>
    <row r="974">
      <c r="A974" s="2"/>
      <c r="D974" s="2"/>
      <c r="F974" s="2"/>
      <c r="I974" s="2"/>
      <c r="K974" s="2"/>
      <c r="N974" s="2"/>
      <c r="P974" s="2"/>
      <c r="S974" s="2"/>
      <c r="U974" s="2"/>
      <c r="X974" s="2"/>
      <c r="Z974" s="2"/>
      <c r="AC974" s="2"/>
      <c r="AE974" s="2"/>
      <c r="AH974" s="2"/>
      <c r="AJ974" s="2"/>
      <c r="AM974" s="2"/>
      <c r="AO974" s="2"/>
      <c r="AR974" s="2"/>
    </row>
    <row r="975">
      <c r="A975" s="2"/>
      <c r="D975" s="2"/>
      <c r="F975" s="2"/>
      <c r="I975" s="2"/>
      <c r="K975" s="2"/>
      <c r="N975" s="2"/>
      <c r="P975" s="2"/>
      <c r="S975" s="2"/>
      <c r="U975" s="2"/>
      <c r="X975" s="2"/>
      <c r="Z975" s="2"/>
      <c r="AC975" s="2"/>
      <c r="AE975" s="2"/>
      <c r="AH975" s="2"/>
      <c r="AJ975" s="2"/>
      <c r="AM975" s="2"/>
      <c r="AO975" s="2"/>
      <c r="AR975" s="2"/>
    </row>
    <row r="976">
      <c r="A976" s="2"/>
      <c r="D976" s="2"/>
      <c r="F976" s="2"/>
      <c r="I976" s="2"/>
      <c r="K976" s="2"/>
      <c r="N976" s="2"/>
      <c r="P976" s="2"/>
      <c r="S976" s="2"/>
      <c r="U976" s="2"/>
      <c r="X976" s="2"/>
      <c r="Z976" s="2"/>
      <c r="AC976" s="2"/>
      <c r="AE976" s="2"/>
      <c r="AH976" s="2"/>
      <c r="AJ976" s="2"/>
      <c r="AM976" s="2"/>
      <c r="AO976" s="2"/>
      <c r="AR976" s="2"/>
    </row>
    <row r="977">
      <c r="A977" s="2"/>
      <c r="D977" s="2"/>
      <c r="F977" s="2"/>
      <c r="I977" s="2"/>
      <c r="K977" s="2"/>
      <c r="N977" s="2"/>
      <c r="P977" s="2"/>
      <c r="S977" s="2"/>
      <c r="U977" s="2"/>
      <c r="X977" s="2"/>
      <c r="Z977" s="2"/>
      <c r="AC977" s="2"/>
      <c r="AE977" s="2"/>
      <c r="AH977" s="2"/>
      <c r="AJ977" s="2"/>
      <c r="AM977" s="2"/>
      <c r="AO977" s="2"/>
      <c r="AR977" s="2"/>
    </row>
    <row r="978">
      <c r="A978" s="2"/>
      <c r="D978" s="2"/>
      <c r="F978" s="2"/>
      <c r="I978" s="2"/>
      <c r="K978" s="2"/>
      <c r="N978" s="2"/>
      <c r="P978" s="2"/>
      <c r="S978" s="2"/>
      <c r="U978" s="2"/>
      <c r="X978" s="2"/>
      <c r="Z978" s="2"/>
      <c r="AC978" s="2"/>
      <c r="AE978" s="2"/>
      <c r="AH978" s="2"/>
      <c r="AJ978" s="2"/>
      <c r="AM978" s="2"/>
      <c r="AO978" s="2"/>
      <c r="AR978" s="2"/>
    </row>
    <row r="979">
      <c r="A979" s="2"/>
      <c r="D979" s="2"/>
      <c r="F979" s="2"/>
      <c r="I979" s="2"/>
      <c r="K979" s="2"/>
      <c r="N979" s="2"/>
      <c r="P979" s="2"/>
      <c r="S979" s="2"/>
      <c r="U979" s="2"/>
      <c r="X979" s="2"/>
      <c r="Z979" s="2"/>
      <c r="AC979" s="2"/>
      <c r="AE979" s="2"/>
      <c r="AH979" s="2"/>
      <c r="AJ979" s="2"/>
      <c r="AM979" s="2"/>
      <c r="AO979" s="2"/>
      <c r="AR979" s="2"/>
    </row>
    <row r="980">
      <c r="A980" s="2"/>
      <c r="D980" s="2"/>
      <c r="F980" s="2"/>
      <c r="I980" s="2"/>
      <c r="K980" s="2"/>
      <c r="N980" s="2"/>
      <c r="P980" s="2"/>
      <c r="S980" s="2"/>
      <c r="U980" s="2"/>
      <c r="X980" s="2"/>
      <c r="Z980" s="2"/>
      <c r="AC980" s="2"/>
      <c r="AE980" s="2"/>
      <c r="AH980" s="2"/>
      <c r="AJ980" s="2"/>
      <c r="AM980" s="2"/>
      <c r="AO980" s="2"/>
      <c r="AR980" s="2"/>
    </row>
    <row r="981">
      <c r="A981" s="2"/>
      <c r="D981" s="2"/>
      <c r="F981" s="2"/>
      <c r="I981" s="2"/>
      <c r="K981" s="2"/>
      <c r="N981" s="2"/>
      <c r="P981" s="2"/>
      <c r="S981" s="2"/>
      <c r="U981" s="2"/>
      <c r="X981" s="2"/>
      <c r="Z981" s="2"/>
      <c r="AC981" s="2"/>
      <c r="AE981" s="2"/>
      <c r="AH981" s="2"/>
      <c r="AJ981" s="2"/>
      <c r="AM981" s="2"/>
      <c r="AO981" s="2"/>
      <c r="AR981" s="2"/>
    </row>
    <row r="982">
      <c r="A982" s="2"/>
      <c r="D982" s="2"/>
      <c r="F982" s="2"/>
      <c r="I982" s="2"/>
      <c r="K982" s="2"/>
      <c r="N982" s="2"/>
      <c r="P982" s="2"/>
      <c r="S982" s="2"/>
      <c r="U982" s="2"/>
      <c r="X982" s="2"/>
      <c r="Z982" s="2"/>
      <c r="AC982" s="2"/>
      <c r="AE982" s="2"/>
      <c r="AH982" s="2"/>
      <c r="AJ982" s="2"/>
      <c r="AM982" s="2"/>
      <c r="AO982" s="2"/>
      <c r="AR982" s="2"/>
    </row>
    <row r="983">
      <c r="A983" s="2"/>
      <c r="D983" s="2"/>
      <c r="F983" s="2"/>
      <c r="I983" s="2"/>
      <c r="K983" s="2"/>
      <c r="N983" s="2"/>
      <c r="P983" s="2"/>
      <c r="S983" s="2"/>
      <c r="U983" s="2"/>
      <c r="X983" s="2"/>
      <c r="Z983" s="2"/>
      <c r="AC983" s="2"/>
      <c r="AE983" s="2"/>
      <c r="AH983" s="2"/>
      <c r="AJ983" s="2"/>
      <c r="AM983" s="2"/>
      <c r="AO983" s="2"/>
      <c r="AR983" s="2"/>
    </row>
    <row r="984">
      <c r="A984" s="2"/>
      <c r="D984" s="2"/>
      <c r="F984" s="2"/>
      <c r="I984" s="2"/>
      <c r="K984" s="2"/>
      <c r="N984" s="2"/>
      <c r="P984" s="2"/>
      <c r="S984" s="2"/>
      <c r="U984" s="2"/>
      <c r="X984" s="2"/>
      <c r="Z984" s="2"/>
      <c r="AC984" s="2"/>
      <c r="AE984" s="2"/>
      <c r="AH984" s="2"/>
      <c r="AJ984" s="2"/>
      <c r="AM984" s="2"/>
      <c r="AO984" s="2"/>
      <c r="AR984" s="2"/>
    </row>
    <row r="985">
      <c r="A985" s="2"/>
      <c r="D985" s="2"/>
      <c r="F985" s="2"/>
      <c r="I985" s="2"/>
      <c r="K985" s="2"/>
      <c r="N985" s="2"/>
      <c r="P985" s="2"/>
      <c r="S985" s="2"/>
      <c r="U985" s="2"/>
      <c r="X985" s="2"/>
      <c r="Z985" s="2"/>
      <c r="AC985" s="2"/>
      <c r="AE985" s="2"/>
      <c r="AH985" s="2"/>
      <c r="AJ985" s="2"/>
      <c r="AM985" s="2"/>
      <c r="AO985" s="2"/>
      <c r="AR985" s="2"/>
    </row>
    <row r="986">
      <c r="A986" s="2"/>
      <c r="D986" s="2"/>
      <c r="F986" s="2"/>
      <c r="I986" s="2"/>
      <c r="K986" s="2"/>
      <c r="N986" s="2"/>
      <c r="P986" s="2"/>
      <c r="S986" s="2"/>
      <c r="U986" s="2"/>
      <c r="X986" s="2"/>
      <c r="Z986" s="2"/>
      <c r="AC986" s="2"/>
      <c r="AE986" s="2"/>
      <c r="AH986" s="2"/>
      <c r="AJ986" s="2"/>
      <c r="AM986" s="2"/>
      <c r="AO986" s="2"/>
      <c r="AR986" s="2"/>
    </row>
    <row r="987">
      <c r="A987" s="2"/>
      <c r="D987" s="2"/>
      <c r="F987" s="2"/>
      <c r="I987" s="2"/>
      <c r="K987" s="2"/>
      <c r="N987" s="2"/>
      <c r="P987" s="2"/>
      <c r="S987" s="2"/>
      <c r="U987" s="2"/>
      <c r="X987" s="2"/>
      <c r="Z987" s="2"/>
      <c r="AC987" s="2"/>
      <c r="AE987" s="2"/>
      <c r="AH987" s="2"/>
      <c r="AJ987" s="2"/>
      <c r="AM987" s="2"/>
      <c r="AO987" s="2"/>
      <c r="AR987" s="2"/>
    </row>
    <row r="988">
      <c r="A988" s="2"/>
      <c r="D988" s="2"/>
      <c r="F988" s="2"/>
      <c r="I988" s="2"/>
      <c r="K988" s="2"/>
      <c r="N988" s="2"/>
      <c r="P988" s="2"/>
      <c r="S988" s="2"/>
      <c r="U988" s="2"/>
      <c r="X988" s="2"/>
      <c r="Z988" s="2"/>
      <c r="AC988" s="2"/>
      <c r="AE988" s="2"/>
      <c r="AH988" s="2"/>
      <c r="AJ988" s="2"/>
      <c r="AM988" s="2"/>
      <c r="AO988" s="2"/>
      <c r="AR988" s="2"/>
    </row>
    <row r="989">
      <c r="A989" s="2"/>
      <c r="D989" s="2"/>
      <c r="F989" s="2"/>
      <c r="I989" s="2"/>
      <c r="K989" s="2"/>
      <c r="N989" s="2"/>
      <c r="P989" s="2"/>
      <c r="S989" s="2"/>
      <c r="U989" s="2"/>
      <c r="X989" s="2"/>
      <c r="Z989" s="2"/>
      <c r="AC989" s="2"/>
      <c r="AE989" s="2"/>
      <c r="AH989" s="2"/>
      <c r="AJ989" s="2"/>
      <c r="AM989" s="2"/>
      <c r="AO989" s="2"/>
      <c r="AR989" s="2"/>
    </row>
    <row r="990">
      <c r="A990" s="2"/>
      <c r="D990" s="2"/>
      <c r="F990" s="2"/>
      <c r="I990" s="2"/>
      <c r="K990" s="2"/>
      <c r="N990" s="2"/>
      <c r="P990" s="2"/>
      <c r="S990" s="2"/>
      <c r="U990" s="2"/>
      <c r="X990" s="2"/>
      <c r="Z990" s="2"/>
      <c r="AC990" s="2"/>
      <c r="AE990" s="2"/>
      <c r="AH990" s="2"/>
      <c r="AJ990" s="2"/>
      <c r="AM990" s="2"/>
      <c r="AO990" s="2"/>
      <c r="AR990" s="2"/>
    </row>
    <row r="991">
      <c r="A991" s="2"/>
      <c r="D991" s="2"/>
      <c r="F991" s="2"/>
      <c r="I991" s="2"/>
      <c r="K991" s="2"/>
      <c r="N991" s="2"/>
      <c r="P991" s="2"/>
      <c r="S991" s="2"/>
      <c r="U991" s="2"/>
      <c r="X991" s="2"/>
      <c r="Z991" s="2"/>
      <c r="AC991" s="2"/>
      <c r="AE991" s="2"/>
      <c r="AH991" s="2"/>
      <c r="AJ991" s="2"/>
      <c r="AM991" s="2"/>
      <c r="AO991" s="2"/>
      <c r="AR991" s="2"/>
    </row>
    <row r="992">
      <c r="A992" s="2"/>
      <c r="D992" s="2"/>
      <c r="F992" s="2"/>
      <c r="I992" s="2"/>
      <c r="K992" s="2"/>
      <c r="N992" s="2"/>
      <c r="P992" s="2"/>
      <c r="S992" s="2"/>
      <c r="U992" s="2"/>
      <c r="X992" s="2"/>
      <c r="Z992" s="2"/>
      <c r="AC992" s="2"/>
      <c r="AE992" s="2"/>
      <c r="AH992" s="2"/>
      <c r="AJ992" s="2"/>
      <c r="AM992" s="2"/>
      <c r="AO992" s="2"/>
      <c r="AR992" s="2"/>
    </row>
    <row r="993">
      <c r="A993" s="2"/>
      <c r="D993" s="2"/>
      <c r="F993" s="2"/>
      <c r="I993" s="2"/>
      <c r="K993" s="2"/>
      <c r="N993" s="2"/>
      <c r="P993" s="2"/>
      <c r="S993" s="2"/>
      <c r="U993" s="2"/>
      <c r="X993" s="2"/>
      <c r="Z993" s="2"/>
      <c r="AC993" s="2"/>
      <c r="AE993" s="2"/>
      <c r="AH993" s="2"/>
      <c r="AJ993" s="2"/>
      <c r="AM993" s="2"/>
      <c r="AO993" s="2"/>
      <c r="AR993" s="2"/>
    </row>
    <row r="994">
      <c r="A994" s="2"/>
      <c r="D994" s="2"/>
      <c r="F994" s="2"/>
      <c r="I994" s="2"/>
      <c r="K994" s="2"/>
      <c r="N994" s="2"/>
      <c r="P994" s="2"/>
      <c r="S994" s="2"/>
      <c r="U994" s="2"/>
      <c r="X994" s="2"/>
      <c r="Z994" s="2"/>
      <c r="AC994" s="2"/>
      <c r="AE994" s="2"/>
      <c r="AH994" s="2"/>
      <c r="AJ994" s="2"/>
      <c r="AM994" s="2"/>
      <c r="AO994" s="2"/>
      <c r="AR994" s="2"/>
    </row>
    <row r="995">
      <c r="A995" s="2"/>
      <c r="D995" s="2"/>
      <c r="F995" s="2"/>
      <c r="I995" s="2"/>
      <c r="K995" s="2"/>
      <c r="N995" s="2"/>
      <c r="P995" s="2"/>
      <c r="S995" s="2"/>
      <c r="U995" s="2"/>
      <c r="X995" s="2"/>
      <c r="Z995" s="2"/>
      <c r="AC995" s="2"/>
      <c r="AE995" s="2"/>
      <c r="AH995" s="2"/>
      <c r="AJ995" s="2"/>
      <c r="AM995" s="2"/>
      <c r="AO995" s="2"/>
      <c r="AR995" s="2"/>
    </row>
    <row r="996">
      <c r="A996" s="2"/>
      <c r="D996" s="2"/>
      <c r="E996" s="2"/>
      <c r="F996" s="2"/>
      <c r="I996" s="2"/>
      <c r="K996" s="2"/>
      <c r="N996" s="2"/>
      <c r="P996" s="2"/>
      <c r="S996" s="2"/>
      <c r="U996" s="2"/>
      <c r="X996" s="2"/>
      <c r="Z996" s="2"/>
      <c r="AC996" s="2"/>
      <c r="AE996" s="2"/>
      <c r="AH996" s="2"/>
      <c r="AJ996" s="2"/>
      <c r="AM996" s="2"/>
      <c r="AO996" s="2"/>
      <c r="AR996" s="2"/>
    </row>
  </sheetData>
  <dataValidations>
    <dataValidation type="list" allowBlank="1" sqref="D2:D996">
      <formula1>Bonus!$A$2:$A996</formula1>
    </dataValidation>
    <dataValidation type="list" allowBlank="1" showErrorMessage="1" sqref="I2:I996 N1:N996 S2:S996 X2:X996 AC2:AC996 AH2:AH996 AM2:AM996 AR2:AR996">
      <formula1>Bonus!$A$2:$A996</formula1>
    </dataValidation>
    <dataValidation type="list" allowBlank="1" showErrorMessage="1" sqref="E996">
      <formula1>Bonus!$A$2:$A$8</formula1>
    </dataValidation>
    <dataValidation type="list" allowBlank="1" showErrorMessage="1" sqref="A2:A996 F2:F996 K2:K996 P2:P996 U2:U996 Z2:Z996 AE2:AE996 AJ2:AJ996 AO2:AO996">
      <formula1>Terrains!$A$2:$A$8</formula1>
    </dataValidation>
    <dataValidation type="list" allowBlank="1" showErrorMessage="1" sqref="B2:B3 G2:G3 L2:L3 Q2:Q3 V2:V3 AA2:AA3 AF2:AF3 AK2:AK3 AP2:AP3">
      <formula1>""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3.43"/>
    <col customWidth="1" min="3" max="3" width="26.71"/>
    <col customWidth="1" min="4" max="4" width="13.86"/>
  </cols>
  <sheetData>
    <row r="1">
      <c r="A1" s="1" t="s">
        <v>41</v>
      </c>
      <c r="B1" s="5" t="s">
        <v>42</v>
      </c>
    </row>
    <row r="2">
      <c r="A2" s="1" t="s">
        <v>36</v>
      </c>
      <c r="B2" s="6"/>
    </row>
    <row r="3">
      <c r="A3" s="1" t="s">
        <v>37</v>
      </c>
      <c r="B3" s="7" t="s">
        <v>43</v>
      </c>
    </row>
    <row r="4">
      <c r="A4" s="1" t="s">
        <v>44</v>
      </c>
      <c r="B4" s="7" t="s">
        <v>45</v>
      </c>
    </row>
    <row r="5">
      <c r="A5" s="1" t="s">
        <v>46</v>
      </c>
      <c r="B5" s="7" t="s">
        <v>47</v>
      </c>
    </row>
    <row r="6">
      <c r="A6" s="1" t="s">
        <v>48</v>
      </c>
      <c r="B6" s="7" t="s">
        <v>49</v>
      </c>
    </row>
    <row r="7">
      <c r="A7" s="1" t="s">
        <v>50</v>
      </c>
      <c r="B7" s="7" t="s">
        <v>51</v>
      </c>
    </row>
    <row r="8">
      <c r="A8" s="1" t="s">
        <v>52</v>
      </c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7">
      <c r="B27" s="6"/>
    </row>
    <row r="28">
      <c r="B28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</cols>
  <sheetData>
    <row r="1">
      <c r="A1" s="1" t="s">
        <v>53</v>
      </c>
      <c r="B1" s="1" t="s">
        <v>42</v>
      </c>
    </row>
    <row r="2">
      <c r="A2" s="1" t="s">
        <v>54</v>
      </c>
      <c r="B2" s="7" t="s">
        <v>55</v>
      </c>
    </row>
    <row r="3">
      <c r="A3" s="1" t="s">
        <v>56</v>
      </c>
      <c r="B3" s="7" t="s">
        <v>57</v>
      </c>
    </row>
    <row r="4">
      <c r="A4" s="1" t="s">
        <v>38</v>
      </c>
      <c r="B4" s="7" t="s">
        <v>58</v>
      </c>
    </row>
    <row r="5">
      <c r="A5" s="1" t="s">
        <v>59</v>
      </c>
      <c r="B5" s="7" t="s">
        <v>60</v>
      </c>
    </row>
    <row r="6">
      <c r="A6" s="1" t="s">
        <v>61</v>
      </c>
      <c r="B6" s="5" t="s">
        <v>62</v>
      </c>
    </row>
    <row r="7">
      <c r="A7" s="1" t="s">
        <v>40</v>
      </c>
      <c r="B7" s="5" t="s">
        <v>63</v>
      </c>
    </row>
    <row r="8">
      <c r="A8" s="1" t="s">
        <v>64</v>
      </c>
      <c r="B8" s="5" t="s">
        <v>65</v>
      </c>
    </row>
    <row r="9">
      <c r="A9" s="1" t="s">
        <v>66</v>
      </c>
      <c r="B9" s="5" t="s">
        <v>67</v>
      </c>
    </row>
    <row r="10">
      <c r="A10" s="1" t="s">
        <v>39</v>
      </c>
      <c r="B10" s="5" t="s">
        <v>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69</v>
      </c>
      <c r="B1" s="8" t="s">
        <v>70</v>
      </c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" t="s">
        <v>36</v>
      </c>
      <c r="C2" s="5"/>
      <c r="D2" s="5"/>
      <c r="E2" s="5"/>
      <c r="F2" s="5"/>
    </row>
    <row r="3">
      <c r="A3" s="1" t="s">
        <v>37</v>
      </c>
      <c r="B3" s="1"/>
      <c r="C3" s="5"/>
      <c r="D3" s="5"/>
      <c r="E3" s="5"/>
      <c r="F3" s="5"/>
    </row>
    <row r="4">
      <c r="A4" s="1" t="s">
        <v>44</v>
      </c>
      <c r="B4" s="1" t="s">
        <v>71</v>
      </c>
      <c r="C4" s="5"/>
      <c r="D4" s="5"/>
      <c r="E4" s="5"/>
      <c r="F4" s="5"/>
    </row>
    <row r="5">
      <c r="A5" s="1" t="s">
        <v>44</v>
      </c>
      <c r="B5" s="1" t="s">
        <v>72</v>
      </c>
      <c r="C5" s="5"/>
      <c r="D5" s="6"/>
      <c r="E5" s="5"/>
      <c r="F5" s="5"/>
    </row>
    <row r="6">
      <c r="A6" s="1" t="s">
        <v>44</v>
      </c>
      <c r="B6" s="1" t="s">
        <v>73</v>
      </c>
      <c r="C6" s="5"/>
      <c r="D6" s="6"/>
      <c r="E6" s="5"/>
      <c r="F6" s="5"/>
    </row>
    <row r="7">
      <c r="A7" s="1" t="s">
        <v>44</v>
      </c>
      <c r="B7" s="1" t="s">
        <v>74</v>
      </c>
    </row>
    <row r="8">
      <c r="A8" s="1" t="s">
        <v>46</v>
      </c>
      <c r="B8" s="1" t="s">
        <v>75</v>
      </c>
    </row>
    <row r="9">
      <c r="A9" s="1" t="s">
        <v>46</v>
      </c>
      <c r="B9" s="1" t="s">
        <v>76</v>
      </c>
    </row>
    <row r="10">
      <c r="A10" s="1" t="s">
        <v>48</v>
      </c>
      <c r="B10" s="1" t="s">
        <v>71</v>
      </c>
    </row>
    <row r="11">
      <c r="A11" s="1" t="s">
        <v>48</v>
      </c>
      <c r="B11" s="1" t="s">
        <v>72</v>
      </c>
    </row>
    <row r="12">
      <c r="A12" s="1" t="s">
        <v>48</v>
      </c>
      <c r="B12" s="1" t="s">
        <v>73</v>
      </c>
    </row>
    <row r="13">
      <c r="A13" s="1" t="s">
        <v>48</v>
      </c>
      <c r="B13" s="1" t="s">
        <v>74</v>
      </c>
    </row>
    <row r="14">
      <c r="A14" s="1" t="s">
        <v>50</v>
      </c>
      <c r="B14" s="11" t="s">
        <v>71</v>
      </c>
    </row>
    <row r="15">
      <c r="A15" s="1" t="s">
        <v>50</v>
      </c>
      <c r="B15" s="1" t="s">
        <v>72</v>
      </c>
    </row>
    <row r="16">
      <c r="A16" s="1" t="s">
        <v>50</v>
      </c>
      <c r="B16" s="1" t="s">
        <v>73</v>
      </c>
    </row>
    <row r="17">
      <c r="A17" s="1" t="s">
        <v>50</v>
      </c>
      <c r="B17" s="1" t="s">
        <v>74</v>
      </c>
    </row>
    <row r="18">
      <c r="A18" s="1" t="s">
        <v>52</v>
      </c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77</v>
      </c>
    </row>
    <row r="2">
      <c r="A2" s="1" t="s">
        <v>46</v>
      </c>
    </row>
    <row r="3">
      <c r="A3" s="1" t="s">
        <v>78</v>
      </c>
    </row>
    <row r="4">
      <c r="A4" s="1" t="s">
        <v>79</v>
      </c>
    </row>
  </sheetData>
  <drawing r:id="rId1"/>
</worksheet>
</file>