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2" activeTab="6" autoFilterDateGrouping="1"/>
  </bookViews>
  <sheets>
    <sheet xmlns:r="http://schemas.openxmlformats.org/officeDocument/2006/relationships" name="INDIVIDUAL-A" sheetId="1" state="visible" r:id="rId1"/>
    <sheet xmlns:r="http://schemas.openxmlformats.org/officeDocument/2006/relationships" name="EQUIPS-A-PREBENJAMÍ" sheetId="2" state="visible" r:id="rId2"/>
    <sheet xmlns:r="http://schemas.openxmlformats.org/officeDocument/2006/relationships" name="EQUIPS-A-BENJAMÍ" sheetId="3" state="visible" r:id="rId3"/>
    <sheet xmlns:r="http://schemas.openxmlformats.org/officeDocument/2006/relationships" name="EQUIPS-A-ALEVÍ" sheetId="4" state="visible" r:id="rId4"/>
    <sheet xmlns:r="http://schemas.openxmlformats.org/officeDocument/2006/relationships" name="EQUIPS-A-INFANTIL" sheetId="5" state="visible" r:id="rId5"/>
    <sheet xmlns:r="http://schemas.openxmlformats.org/officeDocument/2006/relationships" name="EQUIPS-A-CADET" sheetId="6" state="visible" r:id="rId6"/>
    <sheet xmlns:r="http://schemas.openxmlformats.org/officeDocument/2006/relationships" name="EQUIPS-A-JUVENIL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yyyy-mm-dd"/>
  </numFmts>
  <fonts count="16">
    <font>
      <name val="Arial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24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b val="1"/>
      <sz val="15"/>
    </font>
    <font>
      <name val="Arial"/>
      <family val="2"/>
      <b val="1"/>
      <sz val="22"/>
    </font>
    <font>
      <name val="Arial"/>
      <family val="2"/>
      <b val="1"/>
      <color theme="0"/>
      <sz val="12"/>
    </font>
    <font>
      <name val="Arial"/>
      <family val="2"/>
      <sz val="20"/>
    </font>
  </fonts>
  <fills count="5">
    <fill>
      <patternFill/>
    </fill>
    <fill>
      <patternFill patternType="gray125"/>
    </fill>
    <fill>
      <patternFill patternType="solid">
        <fgColor rgb="FF9A5790"/>
        <bgColor indexed="64"/>
      </patternFill>
    </fill>
    <fill>
      <patternFill patternType="solid">
        <fgColor rgb="FFEADAE2"/>
        <bgColor indexed="64"/>
      </patternFill>
    </fill>
    <fill>
      <patternFill patternType="solid">
        <fgColor rgb="FFCC72B9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 style="thin">
        <color theme="0"/>
      </left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 style="thin">
        <color theme="7" tint="-0.499984740745262"/>
      </left>
      <right/>
      <top style="thin">
        <color theme="0"/>
      </top>
      <bottom/>
      <diagonal/>
    </border>
    <border>
      <left/>
      <right style="thin">
        <color theme="7" tint="-0.499984740745262"/>
      </right>
      <top style="thin">
        <color theme="0"/>
      </top>
      <bottom/>
      <diagonal/>
    </border>
    <border>
      <left style="thin">
        <color theme="7" tint="-0.499984740745262"/>
      </left>
      <right/>
      <top style="thin">
        <color theme="0"/>
      </top>
      <bottom style="thin">
        <color theme="7" tint="-0.499984740745262"/>
      </bottom>
      <diagonal/>
    </border>
    <border>
      <left/>
      <right/>
      <top style="thin">
        <color theme="0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0"/>
      </top>
      <bottom style="thin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7" tint="-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theme="7" tint="-0.499984740745262"/>
      </left>
      <right/>
      <top style="thin">
        <color indexed="64"/>
      </top>
      <bottom style="medium">
        <color theme="7" tint="-0.499984740745262"/>
      </bottom>
      <diagonal/>
    </border>
    <border>
      <left/>
      <right/>
      <top style="thin">
        <color indexed="64"/>
      </top>
      <bottom style="medium">
        <color theme="7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/>
      <bottom style="thin">
        <color indexed="64"/>
      </bottom>
      <diagonal/>
    </border>
    <border>
      <left/>
      <right style="medium">
        <color theme="7" tint="-0.499984740745262"/>
      </right>
      <top/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thin">
        <color indexed="64"/>
      </bottom>
      <diagonal/>
    </border>
    <border>
      <left/>
      <right/>
      <top style="medium">
        <color theme="7" tint="-0.499984740745262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7" tint="-0.499984740745262"/>
      </left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theme="0"/>
      </right>
      <top style="thin">
        <color theme="7" tint="-0.499984740745262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7" tint="-0.499984740745262"/>
      </top>
      <bottom style="medium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/>
      <bottom style="thin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</borders>
  <cellStyleXfs count="1">
    <xf numFmtId="0" fontId="0" fillId="0" borderId="0"/>
  </cellStyleXfs>
  <cellXfs count="22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27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10" pivotButton="0" quotePrefix="0" xfId="0"/>
    <xf numFmtId="0" fontId="1" fillId="0" borderId="25" pivotButton="0" quotePrefix="0" xfId="0"/>
    <xf numFmtId="0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0" fontId="5" fillId="0" borderId="26" pivotButton="0" quotePrefix="0" xfId="0"/>
    <xf numFmtId="0" fontId="5" fillId="0" borderId="28" pivotButton="0" quotePrefix="0" xfId="0"/>
    <xf numFmtId="0" fontId="5" fillId="0" borderId="30" pivotButton="0" quotePrefix="0" xfId="0"/>
    <xf numFmtId="0" fontId="5" fillId="0" borderId="29" pivotButton="0" quotePrefix="0" xfId="0"/>
    <xf numFmtId="0" fontId="5" fillId="0" borderId="14" pivotButton="0" quotePrefix="0" xfId="0"/>
    <xf numFmtId="0" fontId="14" fillId="2" borderId="42" applyAlignment="1" pivotButton="0" quotePrefix="0" xfId="0">
      <alignment vertical="center"/>
    </xf>
    <xf numFmtId="0" fontId="14" fillId="2" borderId="43" applyAlignment="1" pivotButton="0" quotePrefix="0" xfId="0">
      <alignment vertical="center"/>
    </xf>
    <xf numFmtId="0" fontId="14" fillId="2" borderId="44" applyAlignment="1" pivotButton="0" quotePrefix="0" xfId="0">
      <alignment vertical="center"/>
    </xf>
    <xf numFmtId="0" fontId="3" fillId="4" borderId="0" pivotButton="0" quotePrefix="0" xfId="0"/>
    <xf numFmtId="0" fontId="5" fillId="0" borderId="45" pivotButton="0" quotePrefix="0" xfId="0"/>
    <xf numFmtId="0" fontId="5" fillId="0" borderId="46" pivotButton="0" quotePrefix="0" xfId="0"/>
    <xf numFmtId="0" fontId="5" fillId="0" borderId="47" pivotButton="0" quotePrefix="0" xfId="0"/>
    <xf numFmtId="0" fontId="5" fillId="0" borderId="49" pivotButton="0" quotePrefix="0" xfId="0"/>
    <xf numFmtId="0" fontId="1" fillId="0" borderId="48" pivotButton="0" quotePrefix="0" xfId="0"/>
    <xf numFmtId="0" fontId="5" fillId="0" borderId="50" pivotButton="0" quotePrefix="0" xfId="0"/>
    <xf numFmtId="0" fontId="5" fillId="0" borderId="51" pivotButton="0" quotePrefix="0" xfId="0"/>
    <xf numFmtId="0" fontId="5" fillId="0" borderId="52" pivotButton="0" quotePrefix="0" xfId="0"/>
    <xf numFmtId="0" fontId="6" fillId="0" borderId="49" applyAlignment="1" pivotButton="0" quotePrefix="0" xfId="0">
      <alignment horizontal="center"/>
    </xf>
    <xf numFmtId="0" fontId="6" fillId="0" borderId="52" applyAlignment="1" pivotButton="0" quotePrefix="0" xfId="0">
      <alignment horizontal="center"/>
    </xf>
    <xf numFmtId="0" fontId="2" fillId="0" borderId="0" pivotButton="0" quotePrefix="0" xfId="0"/>
    <xf numFmtId="0" fontId="5" fillId="3" borderId="49" pivotButton="0" quotePrefix="0" xfId="0"/>
    <xf numFmtId="0" fontId="6" fillId="3" borderId="49" applyAlignment="1" pivotButton="0" quotePrefix="0" xfId="0">
      <alignment horizontal="center"/>
    </xf>
    <xf numFmtId="0" fontId="5" fillId="0" borderId="48" pivotButton="0" quotePrefix="0" xfId="0"/>
    <xf numFmtId="0" fontId="10" fillId="0" borderId="48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32" pivotButton="0" quotePrefix="0" xfId="0"/>
    <xf numFmtId="0" fontId="0" fillId="0" borderId="62" pivotButton="0" quotePrefix="0" xfId="0"/>
    <xf numFmtId="0" fontId="1" fillId="0" borderId="18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57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1" fillId="0" borderId="59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53" applyAlignment="1" pivotButton="0" quotePrefix="0" xfId="0">
      <alignment horizontal="center"/>
    </xf>
    <xf numFmtId="0" fontId="1" fillId="0" borderId="54" applyAlignment="1" pivotButton="0" quotePrefix="0" xfId="0">
      <alignment horizontal="center"/>
    </xf>
    <xf numFmtId="0" fontId="1" fillId="0" borderId="55" applyAlignment="1" pivotButton="0" quotePrefix="0" xfId="0">
      <alignment horizontal="center"/>
    </xf>
    <xf numFmtId="14" fontId="1" fillId="0" borderId="56" applyAlignment="1" pivotButton="0" quotePrefix="0" xfId="0">
      <alignment horizontal="center"/>
    </xf>
    <xf numFmtId="14" fontId="1" fillId="0" borderId="34" applyAlignment="1" pivotButton="0" quotePrefix="0" xfId="0">
      <alignment horizontal="center"/>
    </xf>
    <xf numFmtId="14" fontId="1" fillId="0" borderId="57" applyAlignment="1" pivotButton="0" quotePrefix="0" xfId="0">
      <alignment horizontal="center"/>
    </xf>
    <xf numFmtId="0" fontId="6" fillId="0" borderId="4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0" fontId="2" fillId="0" borderId="51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6" fillId="3" borderId="48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1" fillId="0" borderId="26" applyAlignment="1" pivotButton="0" quotePrefix="0" xfId="0">
      <alignment horizontal="center"/>
    </xf>
    <xf numFmtId="164" fontId="1" fillId="0" borderId="27" applyAlignment="1" pivotButton="0" quotePrefix="0" xfId="0">
      <alignment horizontal="center"/>
    </xf>
    <xf numFmtId="164" fontId="1" fillId="0" borderId="28" applyAlignment="1" pivotButton="0" quotePrefix="0" xfId="0">
      <alignment horizontal="center"/>
    </xf>
    <xf numFmtId="164" fontId="1" fillId="0" borderId="14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164" fontId="1" fillId="0" borderId="25" applyAlignment="1" pivotButton="0" quotePrefix="0" xfId="0">
      <alignment horizontal="center"/>
    </xf>
    <xf numFmtId="0" fontId="14" fillId="2" borderId="35" applyAlignment="1" pivotButton="0" quotePrefix="0" xfId="0">
      <alignment horizontal="center" vertical="center"/>
    </xf>
    <xf numFmtId="0" fontId="14" fillId="2" borderId="36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38" applyAlignment="1" pivotButton="0" quotePrefix="0" xfId="0">
      <alignment horizontal="center" vertical="center"/>
    </xf>
    <xf numFmtId="0" fontId="14" fillId="2" borderId="39" applyAlignment="1" pivotButton="0" quotePrefix="0" xfId="0">
      <alignment horizontal="center" vertical="center"/>
    </xf>
    <xf numFmtId="0" fontId="14" fillId="2" borderId="40" applyAlignment="1" pivotButton="0" quotePrefix="0" xfId="0">
      <alignment horizontal="center" vertical="center"/>
    </xf>
    <xf numFmtId="0" fontId="14" fillId="2" borderId="32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31" applyAlignment="1" pivotButton="0" quotePrefix="0" xfId="0">
      <alignment horizontal="center" vertical="center"/>
    </xf>
    <xf numFmtId="0" fontId="14" fillId="2" borderId="41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3" fillId="3" borderId="75" applyAlignment="1" pivotButton="0" quotePrefix="0" xfId="0">
      <alignment horizontal="center" textRotation="255"/>
    </xf>
    <xf numFmtId="0" fontId="3" fillId="3" borderId="76" applyAlignment="1" pivotButton="0" quotePrefix="0" xfId="0">
      <alignment horizontal="center" textRotation="255"/>
    </xf>
    <xf numFmtId="0" fontId="3" fillId="3" borderId="77" applyAlignment="1" pivotButton="0" quotePrefix="0" xfId="0">
      <alignment horizontal="center" textRotation="255"/>
    </xf>
    <xf numFmtId="0" fontId="1" fillId="0" borderId="63" applyAlignment="1" pivotButton="0" quotePrefix="0" xfId="0">
      <alignment horizontal="center"/>
    </xf>
    <xf numFmtId="0" fontId="1" fillId="0" borderId="70" applyAlignment="1" pivotButton="0" quotePrefix="0" xfId="0">
      <alignment horizontal="center"/>
    </xf>
    <xf numFmtId="0" fontId="1" fillId="0" borderId="64" applyAlignment="1" pivotButton="0" quotePrefix="0" xfId="0">
      <alignment horizontal="center"/>
    </xf>
    <xf numFmtId="0" fontId="1" fillId="0" borderId="65" applyAlignment="1" pivotButton="0" quotePrefix="0" xfId="0">
      <alignment horizontal="center"/>
    </xf>
    <xf numFmtId="0" fontId="1" fillId="0" borderId="66" applyAlignment="1" pivotButton="0" quotePrefix="0" xfId="0">
      <alignment horizontal="center"/>
    </xf>
    <xf numFmtId="0" fontId="1" fillId="0" borderId="67" applyAlignment="1" pivotButton="0" quotePrefix="0" xfId="0">
      <alignment horizontal="center"/>
    </xf>
    <xf numFmtId="0" fontId="1" fillId="0" borderId="71" applyAlignment="1" pivotButton="0" quotePrefix="0" xfId="0">
      <alignment horizontal="center"/>
    </xf>
    <xf numFmtId="0" fontId="10" fillId="0" borderId="45" applyAlignment="1" pivotButton="0" quotePrefix="0" xfId="0">
      <alignment horizontal="center" vertical="center"/>
    </xf>
    <xf numFmtId="0" fontId="10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" fillId="0" borderId="68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69" applyAlignment="1" pivotButton="0" quotePrefix="0" xfId="0">
      <alignment horizontal="center"/>
    </xf>
    <xf numFmtId="0" fontId="1" fillId="0" borderId="72" applyAlignment="1" pivotButton="0" quotePrefix="0" xfId="0">
      <alignment horizontal="center"/>
    </xf>
    <xf numFmtId="0" fontId="1" fillId="0" borderId="73" applyAlignment="1" pivotButton="0" quotePrefix="0" xfId="0">
      <alignment horizontal="center"/>
    </xf>
    <xf numFmtId="0" fontId="1" fillId="0" borderId="74" applyAlignment="1" pivotButton="0" quotePrefix="0" xfId="0">
      <alignment horizontal="center"/>
    </xf>
    <xf numFmtId="0" fontId="7" fillId="3" borderId="45" applyAlignment="1" pivotButton="0" quotePrefix="0" xfId="0">
      <alignment horizontal="center"/>
    </xf>
    <xf numFmtId="0" fontId="7" fillId="3" borderId="46" applyAlignment="1" pivotButton="0" quotePrefix="0" xfId="0">
      <alignment horizontal="center"/>
    </xf>
    <xf numFmtId="0" fontId="7" fillId="3" borderId="47" applyAlignment="1" pivotButton="0" quotePrefix="0" xfId="0">
      <alignment horizontal="center"/>
    </xf>
    <xf numFmtId="0" fontId="7" fillId="3" borderId="50" applyAlignment="1" pivotButton="0" quotePrefix="0" xfId="0">
      <alignment horizontal="center"/>
    </xf>
    <xf numFmtId="0" fontId="7" fillId="3" borderId="51" applyAlignment="1" pivotButton="0" quotePrefix="0" xfId="0">
      <alignment horizontal="center"/>
    </xf>
    <xf numFmtId="0" fontId="7" fillId="3" borderId="52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6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4" borderId="32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14" fillId="2" borderId="81" applyAlignment="1" pivotButton="0" quotePrefix="0" xfId="0">
      <alignment horizontal="center" vertical="center"/>
    </xf>
    <xf numFmtId="0" fontId="0" fillId="0" borderId="39" pivotButton="0" quotePrefix="0" xfId="0"/>
    <xf numFmtId="0" fontId="14" fillId="2" borderId="83" applyAlignment="1" pivotButton="0" quotePrefix="0" xfId="0">
      <alignment horizontal="center" vertical="center"/>
    </xf>
    <xf numFmtId="0" fontId="0" fillId="0" borderId="33" pivotButton="0" quotePrefix="0" xfId="0"/>
    <xf numFmtId="0" fontId="14" fillId="2" borderId="8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3" pivotButton="0" quotePrefix="0" xfId="0"/>
    <xf numFmtId="0" fontId="0" fillId="0" borderId="10" pivotButton="0" quotePrefix="0" xfId="0"/>
    <xf numFmtId="164" fontId="1" fillId="0" borderId="85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11" pivotButton="0" quotePrefix="0" xfId="0"/>
    <xf numFmtId="0" fontId="0" fillId="0" borderId="4" pivotButton="0" quotePrefix="0" xfId="0"/>
    <xf numFmtId="0" fontId="10" fillId="0" borderId="8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10" fillId="0" borderId="88" applyAlignment="1" pivotButton="0" quotePrefix="0" xfId="0">
      <alignment horizontal="center" vertical="center"/>
    </xf>
    <xf numFmtId="0" fontId="2" fillId="0" borderId="89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1" fillId="0" borderId="95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" fillId="0" borderId="97" applyAlignment="1" pivotButton="0" quotePrefix="0" xfId="0">
      <alignment horizontal="center"/>
    </xf>
    <xf numFmtId="0" fontId="0" fillId="0" borderId="9" pivotButton="0" quotePrefix="0" xfId="0"/>
    <xf numFmtId="0" fontId="0" fillId="0" borderId="99" pivotButton="0" quotePrefix="0" xfId="0"/>
    <xf numFmtId="0" fontId="0" fillId="0" borderId="100" pivotButton="0" quotePrefix="0" xfId="0"/>
    <xf numFmtId="0" fontId="1" fillId="0" borderId="90" applyAlignment="1" pivotButton="0" quotePrefix="0" xfId="0">
      <alignment horizontal="center"/>
    </xf>
    <xf numFmtId="0" fontId="0" fillId="0" borderId="19" pivotButton="0" quotePrefix="0" xfId="0"/>
    <xf numFmtId="0" fontId="1" fillId="0" borderId="91" applyAlignment="1" pivotButton="0" quotePrefix="0" xfId="0">
      <alignment horizontal="center"/>
    </xf>
    <xf numFmtId="0" fontId="0" fillId="0" borderId="12" pivotButton="0" quotePrefix="0" xfId="0"/>
    <xf numFmtId="0" fontId="0" fillId="0" borderId="93" pivotButton="0" quotePrefix="0" xfId="0"/>
    <xf numFmtId="0" fontId="0" fillId="0" borderId="94" pivotButton="0" quotePrefix="0" xfId="0"/>
    <xf numFmtId="165" fontId="1" fillId="0" borderId="56" applyAlignment="1" pivotButton="0" quotePrefix="0" xfId="0">
      <alignment horizontal="center"/>
    </xf>
    <xf numFmtId="0" fontId="1" fillId="0" borderId="10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1" fillId="0" borderId="102" applyAlignment="1" pivotButton="0" quotePrefix="0" xfId="0">
      <alignment horizontal="center"/>
    </xf>
    <xf numFmtId="0" fontId="0" fillId="0" borderId="24" pivotButton="0" quotePrefix="0" xfId="0"/>
    <xf numFmtId="0" fontId="0" fillId="0" borderId="103" pivotButton="0" quotePrefix="0" xfId="0"/>
    <xf numFmtId="0" fontId="0" fillId="0" borderId="104" pivotButton="0" quotePrefix="0" xfId="0"/>
    <xf numFmtId="0" fontId="0" fillId="0" borderId="61" pivotButton="0" quotePrefix="0" xfId="0"/>
    <xf numFmtId="0" fontId="7" fillId="3" borderId="89" applyAlignment="1" pivotButton="0" quotePrefix="0" xfId="0">
      <alignment horizontal="center"/>
    </xf>
    <xf numFmtId="0" fontId="10" fillId="0" borderId="89" applyAlignment="1" pivotButton="0" quotePrefix="0" xfId="0">
      <alignment horizontal="center" vertical="center"/>
    </xf>
    <xf numFmtId="0" fontId="10" fillId="0" borderId="109" applyAlignment="1" pivotButton="0" quotePrefix="0" xfId="0">
      <alignment horizontal="center" vertical="center"/>
    </xf>
    <xf numFmtId="0" fontId="3" fillId="3" borderId="86" applyAlignment="1" pivotButton="0" quotePrefix="0" xfId="0">
      <alignment horizontal="center" textRotation="255"/>
    </xf>
    <xf numFmtId="0" fontId="1" fillId="0" borderId="110" applyAlignment="1" pivotButton="0" quotePrefix="0" xfId="0">
      <alignment horizontal="center"/>
    </xf>
    <xf numFmtId="0" fontId="1" fillId="0" borderId="111" applyAlignment="1" pivotButton="0" quotePrefix="0" xfId="0">
      <alignment horizontal="center"/>
    </xf>
    <xf numFmtId="0" fontId="0" fillId="0" borderId="69" pivotButton="0" quotePrefix="0" xfId="0"/>
    <xf numFmtId="0" fontId="1" fillId="0" borderId="112" applyAlignment="1" pivotButton="0" quotePrefix="0" xfId="0">
      <alignment horizontal="center"/>
    </xf>
    <xf numFmtId="0" fontId="0" fillId="0" borderId="73" pivotButton="0" quotePrefix="0" xfId="0"/>
    <xf numFmtId="0" fontId="0" fillId="0" borderId="74" pivotButton="0" quotePrefix="0" xfId="0"/>
    <xf numFmtId="0" fontId="0" fillId="0" borderId="76" pivotButton="0" quotePrefix="0" xfId="0"/>
    <xf numFmtId="0" fontId="1" fillId="0" borderId="105" applyAlignment="1" pivotButton="0" quotePrefix="0" xfId="0">
      <alignment horizontal="center"/>
    </xf>
    <xf numFmtId="0" fontId="1" fillId="0" borderId="106" applyAlignment="1" pivotButton="0" quotePrefix="0" xfId="0">
      <alignment horizontal="center"/>
    </xf>
    <xf numFmtId="0" fontId="0" fillId="0" borderId="70" pivotButton="0" quotePrefix="0" xfId="0"/>
    <xf numFmtId="0" fontId="1" fillId="0" borderId="108" applyAlignment="1" pivotButton="0" quotePrefix="0" xfId="0">
      <alignment horizontal="center"/>
    </xf>
    <xf numFmtId="0" fontId="0" fillId="0" borderId="77" pivotButton="0" quotePrefix="0" xfId="0"/>
    <xf numFmtId="0" fontId="1" fillId="0" borderId="113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0" fontId="1" fillId="0" borderId="114" applyAlignment="1" pivotButton="0" quotePrefix="0" xfId="0">
      <alignment horizontal="center"/>
    </xf>
    <xf numFmtId="0" fontId="0" fillId="0" borderId="71" pivotButton="0" quotePrefix="0" xfId="0"/>
    <xf numFmtId="0" fontId="1" fillId="0" borderId="1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topLeftCell="A10" zoomScaleNormal="100" workbookViewId="0">
      <selection activeCell="AU27" sqref="AU27"/>
    </sheetView>
  </sheetViews>
  <sheetFormatPr baseColWidth="10" defaultColWidth="2.7109375" defaultRowHeight="12.75" customHeight="1"/>
  <cols>
    <col width="4.140625" customWidth="1" style="1" min="1" max="1"/>
    <col width="2.7109375" customWidth="1" style="1" min="2" max="25"/>
    <col width="2.140625" customWidth="1" style="1" min="26" max="26"/>
    <col width="2.7109375" customWidth="1" style="1" min="27" max="34"/>
    <col width="2.42578125" customWidth="1" style="1" min="35" max="35"/>
    <col width="3.42578125" customWidth="1" style="1" min="36" max="36"/>
    <col width="2.7109375" customWidth="1" style="1" min="37" max="61"/>
    <col width="2.7109375" customWidth="1" style="1" min="62" max="62"/>
    <col width="2.7109375" customWidth="1" style="1" min="63" max="16384"/>
  </cols>
  <sheetData>
    <row r="1" ht="54.75" customHeight="1">
      <c r="B1" s="95" t="n"/>
      <c r="AK1" s="3" t="n"/>
    </row>
    <row r="2" ht="21.75" customHeight="1">
      <c r="B2" s="153" t="inlineStr">
        <is>
          <t>CURS</t>
        </is>
      </c>
      <c r="C2" s="154" t="n"/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5" t="n"/>
      <c r="O2" s="156" t="inlineStr">
        <is>
          <t>CONSELL ESPORTIU DEL SEGRIÀ</t>
        </is>
      </c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7" t="n"/>
      <c r="AK2" s="3" t="n"/>
    </row>
    <row r="3" ht="24" customHeight="1">
      <c r="B3" s="158" t="inlineStr">
        <is>
          <t>2025-26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159" t="n"/>
      <c r="O3" s="160" t="inlineStr">
        <is>
          <t>JOCS ESPORTIUS ESCOLARS DE CATALUNYA</t>
        </is>
      </c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161" t="n"/>
      <c r="AK3" s="3" t="n"/>
    </row>
    <row r="4" ht="21.75" customHeight="1">
      <c r="B4" s="19" t="n"/>
      <c r="C4" s="20" t="n"/>
      <c r="D4" s="20" t="n"/>
      <c r="E4" s="20" t="n"/>
      <c r="F4" s="20" t="n"/>
      <c r="G4" s="20" t="n"/>
      <c r="H4" s="20" t="n"/>
      <c r="I4" s="20" t="n"/>
      <c r="J4" s="20" t="n"/>
      <c r="K4" s="112" t="inlineStr">
        <is>
          <t>INSCRIPCIÓ GIMNÀSTICA ARTÍSTICA</t>
        </is>
      </c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20" t="n"/>
      <c r="AE4" s="20" t="n"/>
      <c r="AF4" s="20" t="n"/>
      <c r="AG4" s="20" t="n"/>
      <c r="AH4" s="20" t="n"/>
      <c r="AI4" s="20" t="n"/>
      <c r="AJ4" s="21" t="n"/>
      <c r="AK4" s="3" t="n"/>
    </row>
    <row r="5" ht="12.75" customHeight="1">
      <c r="B5" s="3" t="n"/>
      <c r="C5" s="3" t="n"/>
      <c r="D5" s="3" t="n"/>
      <c r="E5" s="3" t="n"/>
      <c r="F5" s="3" t="n"/>
      <c r="G5" s="3" t="n"/>
      <c r="H5" s="3" t="n"/>
      <c r="I5" s="12" t="n"/>
      <c r="J5" s="12" t="n"/>
      <c r="K5" s="12" t="n"/>
      <c r="L5" s="12" t="n"/>
      <c r="M5" s="12" t="n"/>
      <c r="N5" s="12" t="n"/>
      <c r="O5" s="12" t="n"/>
      <c r="P5" s="12" t="n"/>
      <c r="Q5" s="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 ht="12.75" customHeight="1">
      <c r="B6" s="14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15" t="n"/>
      <c r="AK6" s="3" t="n"/>
    </row>
    <row r="7" ht="12.75" customHeight="1">
      <c r="B7" s="8" t="n"/>
      <c r="C7" s="3" t="inlineStr">
        <is>
          <t>En / Na</t>
        </is>
      </c>
      <c r="D7" s="3" t="n"/>
      <c r="E7" s="3" t="n"/>
      <c r="F7" s="90" t="n"/>
      <c r="G7" s="163" t="n"/>
      <c r="H7" s="163" t="n"/>
      <c r="I7" s="163" t="n"/>
      <c r="J7" s="163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3" t="inlineStr">
        <is>
          <t xml:space="preserve">com a director/a o president/a de </t>
        </is>
      </c>
      <c r="AA7" s="3" t="n"/>
      <c r="AB7" s="3" t="n"/>
      <c r="AC7" s="3" t="n"/>
      <c r="AD7" s="3" t="n"/>
      <c r="AE7" s="3" t="n"/>
      <c r="AF7" s="3" t="n"/>
      <c r="AG7" s="3" t="n"/>
      <c r="AH7" s="3" t="n"/>
      <c r="AI7" s="71" t="n"/>
      <c r="AJ7" s="16" t="n"/>
      <c r="AK7" s="3" t="n"/>
    </row>
    <row r="8" ht="12.75" customHeight="1">
      <c r="B8" s="8" t="n"/>
      <c r="C8" s="92" t="inlineStr">
        <is>
          <t>ENTITAT</t>
        </is>
      </c>
      <c r="H8" s="94" t="inlineStr">
        <is>
          <t>C.E. ALPICAT</t>
        </is>
      </c>
      <c r="AJ8" s="16" t="n"/>
      <c r="AK8" s="3" t="n"/>
      <c r="AU8" s="3" t="inlineStr">
        <is>
          <t xml:space="preserve"> </t>
        </is>
      </c>
    </row>
    <row r="9" ht="12.75" customHeight="1">
      <c r="B9" s="8" t="n"/>
      <c r="C9" s="163" t="n"/>
      <c r="D9" s="163" t="n"/>
      <c r="E9" s="163" t="n"/>
      <c r="F9" s="163" t="n"/>
      <c r="G9" s="163" t="n"/>
      <c r="H9" s="163" t="n"/>
      <c r="I9" s="163" t="n"/>
      <c r="J9" s="163" t="n"/>
      <c r="K9" s="163" t="n"/>
      <c r="L9" s="163" t="n"/>
      <c r="M9" s="163" t="n"/>
      <c r="N9" s="163" t="n"/>
      <c r="O9" s="163" t="n"/>
      <c r="P9" s="163" t="n"/>
      <c r="Q9" s="163" t="n"/>
      <c r="R9" s="163" t="n"/>
      <c r="S9" s="163" t="n"/>
      <c r="T9" s="163" t="n"/>
      <c r="U9" s="163" t="n"/>
      <c r="V9" s="163" t="n"/>
      <c r="W9" s="163" t="n"/>
      <c r="X9" s="163" t="n"/>
      <c r="Y9" s="163" t="n"/>
      <c r="Z9" s="163" t="n"/>
      <c r="AA9" s="163" t="n"/>
      <c r="AB9" s="163" t="n"/>
      <c r="AC9" s="163" t="n"/>
      <c r="AD9" s="163" t="n"/>
      <c r="AE9" s="163" t="n"/>
      <c r="AF9" s="163" t="n"/>
      <c r="AG9" s="163" t="n"/>
      <c r="AH9" s="163" t="n"/>
      <c r="AI9" s="163" t="n"/>
      <c r="AJ9" s="16" t="n"/>
      <c r="AK9" s="3" t="n"/>
    </row>
    <row r="10" ht="12.75" customHeight="1">
      <c r="B10" s="8" t="n"/>
      <c r="C10" s="3" t="inlineStr">
        <is>
          <t>sol·licito  la inscripó d'aquests/tes esportites, que estan matriculats/des  o  pertanyen a la citada Entitat,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16" t="n"/>
      <c r="AK10" s="3" t="n"/>
    </row>
    <row r="11" ht="12.75" customHeight="1">
      <c r="B11" s="8" t="n"/>
      <c r="C11" s="3" t="inlineStr">
        <is>
          <t>en les diferents activitats i fases dels Jocs Esportius Escolars de Catalunya (JEEC), alhora que certifico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16" t="n"/>
      <c r="AK11" s="3" t="n"/>
    </row>
    <row r="12" ht="12.75" customHeight="1">
      <c r="B12" s="8" t="n"/>
      <c r="C12" s="3" t="inlineStr">
        <is>
          <t xml:space="preserve">la  veracitat de les dades.  en el curs escolar 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95" t="inlineStr">
        <is>
          <t>2025-26</t>
        </is>
      </c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16" t="n"/>
      <c r="AK12" s="3" t="n"/>
    </row>
    <row r="13" ht="12.75" customHeight="1">
      <c r="B13" s="8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00" t="n"/>
      <c r="AE13" s="100" t="n"/>
      <c r="AF13" s="100" t="n"/>
      <c r="AG13" s="100" t="n"/>
      <c r="AH13" s="100" t="n"/>
      <c r="AI13" s="3" t="n"/>
      <c r="AJ13" s="16" t="n"/>
      <c r="AK13" s="3" t="n"/>
    </row>
    <row r="14" ht="12.75" customHeight="1">
      <c r="B14" s="8" t="n"/>
      <c r="C14" s="1" t="n"/>
      <c r="D14" s="1" t="n"/>
      <c r="E14" s="1" t="n"/>
      <c r="F14" s="1" t="n"/>
      <c r="G14" s="1" t="n"/>
      <c r="H14" s="6" t="inlineStr">
        <is>
          <t>segell de l'entitat</t>
        </is>
      </c>
      <c r="I14" s="6" t="n"/>
      <c r="J14" s="6" t="n"/>
      <c r="K14" s="6" t="n"/>
      <c r="L14" s="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6" t="inlineStr">
        <is>
          <t>signatura</t>
        </is>
      </c>
      <c r="W14" s="6" t="n"/>
      <c r="X14" s="6" t="n"/>
      <c r="Y14" s="6" t="n"/>
      <c r="Z14" s="6" t="n"/>
      <c r="AA14" s="6" t="n"/>
      <c r="AB14" s="1" t="n"/>
      <c r="AC14" s="1" t="n"/>
      <c r="AD14" s="164" t="n"/>
      <c r="AE14" s="165" t="n"/>
      <c r="AF14" s="165" t="n"/>
      <c r="AG14" s="165" t="n"/>
      <c r="AH14" s="166" t="n"/>
      <c r="AI14" s="3" t="n"/>
      <c r="AJ14" s="16" t="n"/>
      <c r="AK14" s="3" t="n"/>
    </row>
    <row r="15" ht="12.75" customHeight="1">
      <c r="B15" s="17" t="n"/>
      <c r="C15" s="3" t="n"/>
      <c r="D15" s="3" t="n"/>
      <c r="E15" s="3" t="n"/>
      <c r="F15" s="3" t="n"/>
      <c r="G15" s="3" t="n"/>
      <c r="H15" s="3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3" t="n"/>
      <c r="AC15" s="3" t="n"/>
      <c r="AD15" s="167" t="n"/>
      <c r="AE15" s="163" t="n"/>
      <c r="AF15" s="163" t="n"/>
      <c r="AG15" s="163" t="n"/>
      <c r="AH15" s="168" t="n"/>
      <c r="AI15" s="3" t="n"/>
      <c r="AJ15" s="16" t="n"/>
      <c r="AK15" s="3" t="n"/>
    </row>
    <row r="16" ht="12.75" customHeight="1">
      <c r="B16" s="17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2" t="inlineStr">
        <is>
          <t>data</t>
        </is>
      </c>
      <c r="AG16" s="1" t="n"/>
      <c r="AH16" s="1" t="n"/>
      <c r="AI16" s="1" t="n"/>
      <c r="AJ16" s="9" t="n"/>
      <c r="AK16" s="3" t="n"/>
    </row>
    <row r="17" ht="12.75" customHeight="1">
      <c r="B17" s="18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1" t="n"/>
      <c r="AK17" s="3" t="n"/>
    </row>
    <row r="18" ht="9.75" customHeight="1" thickBot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</row>
    <row r="19" ht="8.1" customHeight="1"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5" t="n"/>
      <c r="AK19" s="3" t="n"/>
    </row>
    <row r="20" ht="12.75" customHeight="1">
      <c r="B20" s="87" t="inlineStr">
        <is>
          <t>ESPORT</t>
        </is>
      </c>
      <c r="AJ20" s="34" t="n"/>
      <c r="AK20" s="3" t="n"/>
    </row>
    <row r="21" ht="12.75" customHeight="1">
      <c r="B21" s="27" t="n"/>
      <c r="C21" s="5" t="n"/>
      <c r="D21" s="3" t="n"/>
      <c r="E21" s="3" t="n"/>
      <c r="F21" s="3" t="n"/>
      <c r="G21" s="3" t="n"/>
      <c r="H21" s="3" t="n"/>
      <c r="I21" s="5" t="n"/>
      <c r="J21" s="3" t="n"/>
      <c r="K21" s="3" t="n"/>
      <c r="L21" s="3" t="n"/>
      <c r="M21" s="3" t="n"/>
      <c r="N21" s="5" t="n"/>
      <c r="O21" s="3" t="n"/>
      <c r="P21" s="3" t="n"/>
      <c r="Q21" s="3" t="n"/>
      <c r="R21" s="3" t="n"/>
      <c r="S21" s="3" t="n"/>
      <c r="T21" s="3" t="n"/>
      <c r="U21" s="71" t="n"/>
      <c r="V21" s="3" t="n"/>
      <c r="W21" s="3" t="n"/>
      <c r="X21" s="3" t="n"/>
      <c r="Y21" s="3" t="n"/>
      <c r="Z21" s="3" t="n"/>
      <c r="AA21" s="3" t="n"/>
      <c r="AB21" s="71" t="n"/>
      <c r="AC21" s="113" t="n"/>
      <c r="AH21" s="3" t="n"/>
      <c r="AI21" s="3" t="n"/>
      <c r="AJ21" s="26" t="n"/>
      <c r="AK21" s="3" t="n"/>
    </row>
    <row r="22" ht="12.75" customHeight="1">
      <c r="B22" s="27" t="n"/>
      <c r="C22" s="114" t="inlineStr">
        <is>
          <t>GIM.  ARTÍSTICA - INDIVIDUAL</t>
        </is>
      </c>
      <c r="U22" s="71" t="n"/>
      <c r="V22" s="115" t="inlineStr">
        <is>
          <t>NIVELL   A</t>
        </is>
      </c>
      <c r="AH22" s="3" t="n"/>
      <c r="AI22" s="3" t="n"/>
      <c r="AJ22" s="26" t="n"/>
      <c r="AK22" s="3" t="n"/>
    </row>
    <row r="23" ht="12.75" customHeight="1">
      <c r="B23" s="27" t="n"/>
      <c r="U23" s="71" t="n"/>
      <c r="AH23" s="3" t="n"/>
      <c r="AI23" s="3" t="n"/>
      <c r="AJ23" s="26" t="n"/>
      <c r="AK23" s="3" t="n"/>
    </row>
    <row r="24" ht="8.1" customHeight="1" thickBot="1">
      <c r="B24" s="28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  <c r="AJ24" s="30" t="n"/>
      <c r="AK24" s="3" t="n"/>
    </row>
    <row r="25" ht="7.5" customFormat="1" customHeight="1" s="3" thickBot="1"/>
    <row r="26" ht="8.1" customFormat="1" customHeight="1" s="3">
      <c r="B26" s="23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5" t="n"/>
    </row>
    <row r="27" ht="12.75" customFormat="1" customHeight="1" s="3">
      <c r="B27" s="87" t="inlineStr">
        <is>
          <t>E N T R E N A D O R / A</t>
        </is>
      </c>
      <c r="AJ27" s="34" t="n"/>
    </row>
    <row r="28" ht="12.75" customFormat="1" customHeight="1" s="3">
      <c r="B28" s="70" t="inlineStr">
        <is>
          <t>cognoms</t>
        </is>
      </c>
      <c r="F28" s="89" t="inlineStr">
        <is>
          <t>SOLER RIUS</t>
        </is>
      </c>
      <c r="G28" s="163" t="n"/>
      <c r="H28" s="163" t="n"/>
      <c r="I28" s="163" t="n"/>
      <c r="J28" s="163" t="n"/>
      <c r="K28" s="163" t="n"/>
      <c r="L28" s="163" t="n"/>
      <c r="M28" s="163" t="n"/>
      <c r="N28" s="163" t="n"/>
      <c r="O28" s="163" t="n"/>
      <c r="P28" s="163" t="n"/>
      <c r="Q28" s="163" t="n"/>
      <c r="R28" s="163" t="n"/>
      <c r="S28" s="163" t="n"/>
      <c r="T28" s="163" t="n"/>
      <c r="U28" s="163" t="n"/>
      <c r="V28" s="163" t="n"/>
      <c r="W28" s="163" t="n"/>
      <c r="X28" s="163" t="n"/>
      <c r="Y28" s="71" t="inlineStr">
        <is>
          <t>nom</t>
        </is>
      </c>
      <c r="AA28" s="89" t="inlineStr">
        <is>
          <t>MARTA</t>
        </is>
      </c>
      <c r="AB28" s="163" t="n"/>
      <c r="AC28" s="163" t="n"/>
      <c r="AD28" s="163" t="n"/>
      <c r="AE28" s="163" t="n"/>
      <c r="AF28" s="163" t="n"/>
      <c r="AG28" s="163" t="n"/>
      <c r="AH28" s="163" t="n"/>
      <c r="AI28" s="163" t="n"/>
      <c r="AJ28" s="26" t="n"/>
    </row>
    <row r="29" ht="12.75" customFormat="1" customHeight="1" s="3">
      <c r="B29" s="70" t="inlineStr">
        <is>
          <t xml:space="preserve">telèfons </t>
        </is>
      </c>
      <c r="F29" s="72" t="inlineStr">
        <is>
          <t>600 111 222</t>
        </is>
      </c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71" t="inlineStr">
        <is>
          <t>e-mail (*)</t>
        </is>
      </c>
      <c r="AA29" s="72" t="inlineStr">
        <is>
          <t>marta@exemple.cat</t>
        </is>
      </c>
      <c r="AB29" s="169" t="n"/>
      <c r="AC29" s="169" t="n"/>
      <c r="AD29" s="169" t="n"/>
      <c r="AE29" s="169" t="n"/>
      <c r="AF29" s="169" t="n"/>
      <c r="AG29" s="169" t="n"/>
      <c r="AH29" s="169" t="n"/>
      <c r="AI29" s="169" t="n"/>
      <c r="AJ29" s="26" t="n"/>
    </row>
    <row r="30" ht="8.1" customFormat="1" customHeight="1" s="3" thickBot="1">
      <c r="B30" s="28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29" t="n"/>
      <c r="AH30" s="29" t="n"/>
      <c r="AI30" s="29" t="n"/>
      <c r="AJ30" s="30" t="n"/>
    </row>
    <row r="31" ht="12.75" customFormat="1" customHeight="1" s="3" thickBot="1">
      <c r="R31" s="22" t="inlineStr">
        <is>
          <t>(*)</t>
        </is>
      </c>
      <c r="S31" s="2" t="inlineStr">
        <is>
          <t>Omplir només si l'entrenador o delegat ha de rebre informació</t>
        </is>
      </c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8.1" customFormat="1" customHeight="1" s="3">
      <c r="B32" s="23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5" t="n"/>
    </row>
    <row r="33" ht="12.75" customFormat="1" customHeight="1" s="3">
      <c r="B33" s="87" t="inlineStr">
        <is>
          <t>D E L E G A T / D A</t>
        </is>
      </c>
      <c r="AJ33" s="35" t="n"/>
      <c r="AK33" s="71" t="n"/>
    </row>
    <row r="34" ht="12.75" customFormat="1" customHeight="1" s="3">
      <c r="B34" s="70" t="inlineStr">
        <is>
          <t>cognoms</t>
        </is>
      </c>
      <c r="F34" s="89" t="inlineStr">
        <is>
          <t>PUIG</t>
        </is>
      </c>
      <c r="G34" s="163" t="n"/>
      <c r="H34" s="163" t="n"/>
      <c r="I34" s="163" t="n"/>
      <c r="J34" s="163" t="n"/>
      <c r="K34" s="163" t="n"/>
      <c r="L34" s="163" t="n"/>
      <c r="M34" s="163" t="n"/>
      <c r="N34" s="163" t="n"/>
      <c r="O34" s="163" t="n"/>
      <c r="P34" s="163" t="n"/>
      <c r="Q34" s="163" t="n"/>
      <c r="R34" s="163" t="n"/>
      <c r="S34" s="163" t="n"/>
      <c r="T34" s="163" t="n"/>
      <c r="U34" s="163" t="n"/>
      <c r="V34" s="163" t="n"/>
      <c r="W34" s="163" t="n"/>
      <c r="X34" s="163" t="n"/>
      <c r="Y34" s="71" t="inlineStr">
        <is>
          <t>nom</t>
        </is>
      </c>
      <c r="AA34" s="89" t="inlineStr">
        <is>
          <t>JORDI</t>
        </is>
      </c>
      <c r="AB34" s="163" t="n"/>
      <c r="AC34" s="163" t="n"/>
      <c r="AD34" s="163" t="n"/>
      <c r="AE34" s="163" t="n"/>
      <c r="AF34" s="163" t="n"/>
      <c r="AG34" s="163" t="n"/>
      <c r="AH34" s="163" t="n"/>
      <c r="AI34" s="163" t="n"/>
      <c r="AJ34" s="31" t="n"/>
      <c r="AK34" s="71" t="n"/>
    </row>
    <row r="35" ht="12.75" customFormat="1" customHeight="1" s="3">
      <c r="B35" s="70" t="inlineStr">
        <is>
          <t xml:space="preserve">telèfons </t>
        </is>
      </c>
      <c r="F35" s="72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71" t="inlineStr">
        <is>
          <t>e-mail (1)</t>
        </is>
      </c>
      <c r="AA35" s="72" t="n"/>
      <c r="AB35" s="169" t="n"/>
      <c r="AC35" s="169" t="n"/>
      <c r="AD35" s="169" t="n"/>
      <c r="AE35" s="169" t="n"/>
      <c r="AF35" s="169" t="n"/>
      <c r="AG35" s="169" t="n"/>
      <c r="AH35" s="169" t="n"/>
      <c r="AI35" s="169" t="n"/>
      <c r="AJ35" s="31" t="n"/>
      <c r="AK35" s="71" t="n"/>
    </row>
    <row r="36" ht="11.25" customFormat="1" customHeight="1" s="3" thickBot="1">
      <c r="B36" s="28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  <c r="AE36" s="29" t="n"/>
      <c r="AF36" s="29" t="n"/>
      <c r="AG36" s="29" t="n"/>
      <c r="AH36" s="29" t="n"/>
      <c r="AI36" s="29" t="n"/>
      <c r="AJ36" s="32" t="n"/>
      <c r="AK36" s="71" t="n"/>
    </row>
    <row r="37" ht="12.75" customFormat="1" customHeight="1" s="3">
      <c r="R37" s="22" t="inlineStr">
        <is>
          <t>(*)</t>
        </is>
      </c>
      <c r="S37" s="2" t="inlineStr">
        <is>
          <t>Omplir només si l'entrenador o delegat ha de rebre informació</t>
        </is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J37" s="71" t="n"/>
      <c r="AK37" s="71" t="n"/>
    </row>
    <row r="38" ht="15" customHeight="1">
      <c r="B38" s="73" t="inlineStr">
        <is>
          <t xml:space="preserve">E S P O R T I S T E S </t>
        </is>
      </c>
      <c r="AK38" s="71" t="n"/>
      <c r="AQ38" s="3" t="n"/>
    </row>
    <row r="39" ht="15" customHeight="1" thickBot="1">
      <c r="B39" s="170" t="n"/>
      <c r="AK39" s="5" t="n"/>
    </row>
    <row r="40" ht="15" customHeight="1">
      <c r="B40" s="171" t="inlineStr">
        <is>
          <t>COGNOMS</t>
        </is>
      </c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3" t="n"/>
      <c r="V40" s="174" t="inlineStr">
        <is>
          <t>NOM</t>
        </is>
      </c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5" t="inlineStr">
        <is>
          <t>ANY NAIXEMENT</t>
        </is>
      </c>
      <c r="AF40" s="176" t="n"/>
      <c r="AG40" s="176" t="n"/>
      <c r="AH40" s="176" t="n"/>
      <c r="AI40" s="176" t="n"/>
      <c r="AJ40" s="177" t="n"/>
      <c r="AK40" s="37" t="n"/>
    </row>
    <row r="41" ht="15" customHeight="1" thickBot="1">
      <c r="B41" s="178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  <c r="O41" s="179" t="n"/>
      <c r="P41" s="179" t="n"/>
      <c r="Q41" s="179" t="n"/>
      <c r="R41" s="179" t="n"/>
      <c r="S41" s="179" t="n"/>
      <c r="T41" s="179" t="n"/>
      <c r="U41" s="180" t="n"/>
      <c r="V41" s="178" t="n"/>
      <c r="W41" s="179" t="n"/>
      <c r="X41" s="179" t="n"/>
      <c r="Y41" s="179" t="n"/>
      <c r="Z41" s="179" t="n"/>
      <c r="AA41" s="179" t="n"/>
      <c r="AB41" s="179" t="n"/>
      <c r="AC41" s="179" t="n"/>
      <c r="AD41" s="179" t="n"/>
      <c r="AE41" s="181" t="n"/>
      <c r="AF41" s="182" t="n"/>
      <c r="AG41" s="182" t="n"/>
      <c r="AH41" s="182" t="n"/>
      <c r="AI41" s="182" t="n"/>
      <c r="AJ41" s="183" t="n"/>
      <c r="AK41" s="36" t="n"/>
    </row>
    <row r="42" ht="12.75" customHeight="1">
      <c r="A42" s="1" t="n">
        <v>1</v>
      </c>
      <c r="B42" s="184" t="inlineStr">
        <is>
          <t>GARCIA PUIG</t>
        </is>
      </c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6" t="n"/>
      <c r="L42" s="187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8" t="n"/>
      <c r="V42" s="59" t="inlineStr">
        <is>
          <t>LAIA</t>
        </is>
      </c>
      <c r="W42" s="185" t="n"/>
      <c r="X42" s="185" t="n"/>
      <c r="Y42" s="185" t="n"/>
      <c r="Z42" s="185" t="n"/>
      <c r="AA42" s="185" t="n"/>
      <c r="AB42" s="185" t="n"/>
      <c r="AC42" s="185" t="n"/>
      <c r="AD42" s="185" t="n"/>
      <c r="AE42" s="64" t="n">
        <v>2015</v>
      </c>
      <c r="AF42" s="189" t="n"/>
      <c r="AG42" s="189" t="n"/>
      <c r="AH42" s="189" t="n"/>
      <c r="AI42" s="189" t="n"/>
      <c r="AJ42" s="190" t="n"/>
      <c r="AK42" s="33" t="n"/>
    </row>
    <row r="43" ht="12.75" customHeight="1">
      <c r="A43">
        <f>A42+1</f>
        <v/>
      </c>
      <c r="B43" s="191" t="inlineStr">
        <is>
          <t>D'ALÒS I COL·LELL</t>
        </is>
      </c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92" t="n"/>
      <c r="L43" s="193" t="n"/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94" t="n"/>
      <c r="V43" s="43" t="inlineStr">
        <is>
          <t>MARIA ANTÒNIA</t>
        </is>
      </c>
      <c r="W43" s="169" t="n"/>
      <c r="X43" s="169" t="n"/>
      <c r="Y43" s="169" t="n"/>
      <c r="Z43" s="169" t="n"/>
      <c r="AA43" s="169" t="n"/>
      <c r="AB43" s="169" t="n"/>
      <c r="AC43" s="169" t="n"/>
      <c r="AD43" s="169" t="n"/>
      <c r="AE43" s="67" t="n">
        <v>2016</v>
      </c>
      <c r="AF43" s="195" t="n"/>
      <c r="AG43" s="195" t="n"/>
      <c r="AH43" s="195" t="n"/>
      <c r="AI43" s="195" t="n"/>
      <c r="AJ43" s="196" t="n"/>
      <c r="AK43" s="33" t="n"/>
      <c r="AQ43" s="1" t="n"/>
    </row>
    <row r="44" ht="12.75" customHeight="1">
      <c r="A44">
        <f>A43+1</f>
        <v/>
      </c>
      <c r="B44" s="191" t="inlineStr">
        <is>
          <t>Roca Mir</t>
        </is>
      </c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92" t="n"/>
      <c r="L44" s="193" t="n"/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94" t="n"/>
      <c r="V44" s="43" t="inlineStr">
        <is>
          <t>Júlia</t>
        </is>
      </c>
      <c r="W44" s="169" t="n"/>
      <c r="X44" s="169" t="n"/>
      <c r="Y44" s="169" t="n"/>
      <c r="Z44" s="169" t="n"/>
      <c r="AA44" s="169" t="n"/>
      <c r="AB44" s="169" t="n"/>
      <c r="AC44" s="169" t="n"/>
      <c r="AD44" s="169" t="n"/>
      <c r="AE44" s="197" t="n">
        <v>41376</v>
      </c>
      <c r="AF44" s="195" t="n"/>
      <c r="AG44" s="195" t="n"/>
      <c r="AH44" s="195" t="n"/>
      <c r="AI44" s="195" t="n"/>
      <c r="AJ44" s="196" t="n"/>
      <c r="AK44" s="33" t="n"/>
    </row>
    <row r="45" ht="12.75" customHeight="1">
      <c r="A45">
        <f>A44+1</f>
        <v/>
      </c>
      <c r="B45" s="191" t="inlineStr">
        <is>
          <t>VIDAL</t>
        </is>
      </c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92" t="n"/>
      <c r="L45" s="193" t="inlineStr">
        <is>
          <t>ROCA</t>
        </is>
      </c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94" t="n"/>
      <c r="V45" s="43" t="inlineStr">
        <is>
          <t>NORA</t>
        </is>
      </c>
      <c r="W45" s="169" t="n"/>
      <c r="X45" s="169" t="n"/>
      <c r="Y45" s="169" t="n"/>
      <c r="Z45" s="169" t="n"/>
      <c r="AA45" s="169" t="n"/>
      <c r="AB45" s="169" t="n"/>
      <c r="AC45" s="169" t="n"/>
      <c r="AD45" s="169" t="n"/>
      <c r="AE45" s="48" t="inlineStr">
        <is>
          <t>2017</t>
        </is>
      </c>
      <c r="AF45" s="195" t="n"/>
      <c r="AG45" s="195" t="n"/>
      <c r="AH45" s="195" t="n"/>
      <c r="AI45" s="195" t="n"/>
      <c r="AJ45" s="196" t="n"/>
      <c r="AK45" s="33" t="n"/>
    </row>
    <row r="46" ht="12.75" customHeight="1">
      <c r="A46">
        <f>A45+1</f>
        <v/>
      </c>
      <c r="B46" s="191" t="inlineStr">
        <is>
          <t>SERRA</t>
        </is>
      </c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92" t="n"/>
      <c r="L46" s="193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94" t="n"/>
      <c r="V46" s="43" t="inlineStr">
        <is>
          <t>ANNA</t>
        </is>
      </c>
      <c r="W46" s="169" t="n"/>
      <c r="X46" s="169" t="n"/>
      <c r="Y46" s="169" t="n"/>
      <c r="Z46" s="169" t="n"/>
      <c r="AA46" s="169" t="n"/>
      <c r="AB46" s="169" t="n"/>
      <c r="AC46" s="169" t="n"/>
      <c r="AD46" s="169" t="n"/>
      <c r="AE46" s="48" t="n">
        <v>2015</v>
      </c>
      <c r="AF46" s="195" t="n"/>
      <c r="AG46" s="195" t="n"/>
      <c r="AH46" s="195" t="n"/>
      <c r="AI46" s="195" t="n"/>
      <c r="AJ46" s="196" t="n"/>
      <c r="AK46" s="33" t="n"/>
    </row>
    <row r="47" ht="12.75" customHeight="1">
      <c r="A47">
        <f>A46+1</f>
        <v/>
      </c>
      <c r="B47" s="191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92" t="n"/>
      <c r="L47" s="193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94" t="n"/>
      <c r="V47" s="43" t="n"/>
      <c r="W47" s="169" t="n"/>
      <c r="X47" s="169" t="n"/>
      <c r="Y47" s="169" t="n"/>
      <c r="Z47" s="169" t="n"/>
      <c r="AA47" s="169" t="n"/>
      <c r="AB47" s="169" t="n"/>
      <c r="AC47" s="169" t="n"/>
      <c r="AD47" s="169" t="n"/>
      <c r="AE47" s="48" t="n"/>
      <c r="AF47" s="195" t="n"/>
      <c r="AG47" s="195" t="n"/>
      <c r="AH47" s="195" t="n"/>
      <c r="AI47" s="195" t="n"/>
      <c r="AJ47" s="196" t="n"/>
      <c r="AK47" s="33" t="n"/>
    </row>
    <row r="48" ht="12.75" customHeight="1">
      <c r="A48">
        <f>A47+1</f>
        <v/>
      </c>
      <c r="B48" s="191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92" t="n"/>
      <c r="L48" s="193" t="n"/>
      <c r="M48" s="169" t="n"/>
      <c r="N48" s="169" t="n"/>
      <c r="O48" s="169" t="n"/>
      <c r="P48" s="169" t="n"/>
      <c r="Q48" s="169" t="n"/>
      <c r="R48" s="169" t="n"/>
      <c r="S48" s="169" t="n"/>
      <c r="T48" s="169" t="n"/>
      <c r="U48" s="194" t="n"/>
      <c r="V48" s="43" t="n"/>
      <c r="W48" s="169" t="n"/>
      <c r="X48" s="169" t="n"/>
      <c r="Y48" s="169" t="n"/>
      <c r="Z48" s="169" t="n"/>
      <c r="AA48" s="169" t="n"/>
      <c r="AB48" s="169" t="n"/>
      <c r="AC48" s="169" t="n"/>
      <c r="AD48" s="169" t="n"/>
      <c r="AE48" s="48" t="n"/>
      <c r="AF48" s="195" t="n"/>
      <c r="AG48" s="195" t="n"/>
      <c r="AH48" s="195" t="n"/>
      <c r="AI48" s="195" t="n"/>
      <c r="AJ48" s="196" t="n"/>
      <c r="AK48" s="33" t="n"/>
    </row>
    <row r="49" ht="12.75" customHeight="1">
      <c r="A49">
        <f>A48+1</f>
        <v/>
      </c>
      <c r="B49" s="191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92" t="n"/>
      <c r="L49" s="193" t="n"/>
      <c r="M49" s="169" t="n"/>
      <c r="N49" s="169" t="n"/>
      <c r="O49" s="169" t="n"/>
      <c r="P49" s="169" t="n"/>
      <c r="Q49" s="169" t="n"/>
      <c r="R49" s="169" t="n"/>
      <c r="S49" s="169" t="n"/>
      <c r="T49" s="169" t="n"/>
      <c r="U49" s="194" t="n"/>
      <c r="V49" s="43" t="n"/>
      <c r="W49" s="169" t="n"/>
      <c r="X49" s="169" t="n"/>
      <c r="Y49" s="169" t="n"/>
      <c r="Z49" s="169" t="n"/>
      <c r="AA49" s="169" t="n"/>
      <c r="AB49" s="169" t="n"/>
      <c r="AC49" s="169" t="n"/>
      <c r="AD49" s="169" t="n"/>
      <c r="AE49" s="48" t="n"/>
      <c r="AF49" s="195" t="n"/>
      <c r="AG49" s="195" t="n"/>
      <c r="AH49" s="195" t="n"/>
      <c r="AI49" s="195" t="n"/>
      <c r="AJ49" s="196" t="n"/>
      <c r="AK49" s="33" t="n"/>
    </row>
    <row r="50" ht="12.75" customHeight="1">
      <c r="A50">
        <f>A49+1</f>
        <v/>
      </c>
      <c r="B50" s="191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92" t="n"/>
      <c r="L50" s="193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94" t="n"/>
      <c r="V50" s="43" t="n"/>
      <c r="W50" s="169" t="n"/>
      <c r="X50" s="169" t="n"/>
      <c r="Y50" s="169" t="n"/>
      <c r="Z50" s="169" t="n"/>
      <c r="AA50" s="169" t="n"/>
      <c r="AB50" s="169" t="n"/>
      <c r="AC50" s="169" t="n"/>
      <c r="AD50" s="169" t="n"/>
      <c r="AE50" s="48" t="n"/>
      <c r="AF50" s="195" t="n"/>
      <c r="AG50" s="195" t="n"/>
      <c r="AH50" s="195" t="n"/>
      <c r="AI50" s="195" t="n"/>
      <c r="AJ50" s="196" t="n"/>
      <c r="AK50" s="33" t="n"/>
    </row>
    <row r="51" ht="12.75" customHeight="1">
      <c r="A51">
        <f>A50+1</f>
        <v/>
      </c>
      <c r="B51" s="191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92" t="n"/>
      <c r="L51" s="193" t="n"/>
      <c r="M51" s="169" t="n"/>
      <c r="N51" s="169" t="n"/>
      <c r="O51" s="169" t="n"/>
      <c r="P51" s="169" t="n"/>
      <c r="Q51" s="169" t="n"/>
      <c r="R51" s="169" t="n"/>
      <c r="S51" s="169" t="n"/>
      <c r="T51" s="169" t="n"/>
      <c r="U51" s="194" t="n"/>
      <c r="V51" s="43" t="n"/>
      <c r="W51" s="169" t="n"/>
      <c r="X51" s="169" t="n"/>
      <c r="Y51" s="169" t="n"/>
      <c r="Z51" s="169" t="n"/>
      <c r="AA51" s="169" t="n"/>
      <c r="AB51" s="169" t="n"/>
      <c r="AC51" s="169" t="n"/>
      <c r="AD51" s="169" t="n"/>
      <c r="AE51" s="48" t="n"/>
      <c r="AF51" s="195" t="n"/>
      <c r="AG51" s="195" t="n"/>
      <c r="AH51" s="195" t="n"/>
      <c r="AI51" s="195" t="n"/>
      <c r="AJ51" s="196" t="n"/>
      <c r="AK51" s="33" t="n"/>
    </row>
    <row r="52" ht="12.75" customHeight="1">
      <c r="A52">
        <f>A51+1</f>
        <v/>
      </c>
      <c r="B52" s="191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92" t="n"/>
      <c r="L52" s="193" t="n"/>
      <c r="M52" s="169" t="n"/>
      <c r="N52" s="169" t="n"/>
      <c r="O52" s="169" t="n"/>
      <c r="P52" s="169" t="n"/>
      <c r="Q52" s="169" t="n"/>
      <c r="R52" s="169" t="n"/>
      <c r="S52" s="169" t="n"/>
      <c r="T52" s="169" t="n"/>
      <c r="U52" s="194" t="n"/>
      <c r="V52" s="43" t="n"/>
      <c r="W52" s="169" t="n"/>
      <c r="X52" s="169" t="n"/>
      <c r="Y52" s="169" t="n"/>
      <c r="Z52" s="169" t="n"/>
      <c r="AA52" s="169" t="n"/>
      <c r="AB52" s="169" t="n"/>
      <c r="AC52" s="169" t="n"/>
      <c r="AD52" s="169" t="n"/>
      <c r="AE52" s="48" t="n"/>
      <c r="AF52" s="195" t="n"/>
      <c r="AG52" s="195" t="n"/>
      <c r="AH52" s="195" t="n"/>
      <c r="AI52" s="195" t="n"/>
      <c r="AJ52" s="196" t="n"/>
      <c r="AK52" s="33" t="n"/>
    </row>
    <row r="53" ht="12.75" customHeight="1">
      <c r="A53">
        <f>A52+1</f>
        <v/>
      </c>
      <c r="B53" s="191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92" t="n"/>
      <c r="L53" s="193" t="n"/>
      <c r="M53" s="169" t="n"/>
      <c r="N53" s="169" t="n"/>
      <c r="O53" s="169" t="n"/>
      <c r="P53" s="169" t="n"/>
      <c r="Q53" s="169" t="n"/>
      <c r="R53" s="169" t="n"/>
      <c r="S53" s="169" t="n"/>
      <c r="T53" s="169" t="n"/>
      <c r="U53" s="194" t="n"/>
      <c r="V53" s="43" t="n"/>
      <c r="W53" s="169" t="n"/>
      <c r="X53" s="169" t="n"/>
      <c r="Y53" s="169" t="n"/>
      <c r="Z53" s="169" t="n"/>
      <c r="AA53" s="169" t="n"/>
      <c r="AB53" s="169" t="n"/>
      <c r="AC53" s="169" t="n"/>
      <c r="AD53" s="169" t="n"/>
      <c r="AE53" s="48" t="n"/>
      <c r="AF53" s="195" t="n"/>
      <c r="AG53" s="195" t="n"/>
      <c r="AH53" s="195" t="n"/>
      <c r="AI53" s="195" t="n"/>
      <c r="AJ53" s="196" t="n"/>
      <c r="AK53" s="33" t="n"/>
    </row>
    <row r="54" ht="12.75" customFormat="1" customHeight="1" s="3">
      <c r="A54">
        <f>A53+1</f>
        <v/>
      </c>
      <c r="B54" s="191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92" t="n"/>
      <c r="L54" s="193" t="n"/>
      <c r="M54" s="169" t="n"/>
      <c r="N54" s="169" t="n"/>
      <c r="O54" s="169" t="n"/>
      <c r="P54" s="169" t="n"/>
      <c r="Q54" s="169" t="n"/>
      <c r="R54" s="169" t="n"/>
      <c r="S54" s="169" t="n"/>
      <c r="T54" s="169" t="n"/>
      <c r="U54" s="194" t="n"/>
      <c r="V54" s="43" t="n"/>
      <c r="W54" s="169" t="n"/>
      <c r="X54" s="169" t="n"/>
      <c r="Y54" s="169" t="n"/>
      <c r="Z54" s="169" t="n"/>
      <c r="AA54" s="169" t="n"/>
      <c r="AB54" s="169" t="n"/>
      <c r="AC54" s="169" t="n"/>
      <c r="AD54" s="169" t="n"/>
      <c r="AE54" s="48" t="n"/>
      <c r="AF54" s="195" t="n"/>
      <c r="AG54" s="195" t="n"/>
      <c r="AH54" s="195" t="n"/>
      <c r="AI54" s="195" t="n"/>
      <c r="AJ54" s="196" t="n"/>
      <c r="AK54" s="33" t="n"/>
      <c r="AQ54" s="1" t="n"/>
    </row>
    <row r="55" ht="12.75" customHeight="1">
      <c r="A55">
        <f>A54+1</f>
        <v/>
      </c>
      <c r="B55" s="191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92" t="n"/>
      <c r="L55" s="193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94" t="n"/>
      <c r="V55" s="43" t="n"/>
      <c r="W55" s="169" t="n"/>
      <c r="X55" s="169" t="n"/>
      <c r="Y55" s="169" t="n"/>
      <c r="Z55" s="169" t="n"/>
      <c r="AA55" s="169" t="n"/>
      <c r="AB55" s="169" t="n"/>
      <c r="AC55" s="169" t="n"/>
      <c r="AD55" s="169" t="n"/>
      <c r="AE55" s="48" t="n"/>
      <c r="AF55" s="195" t="n"/>
      <c r="AG55" s="195" t="n"/>
      <c r="AH55" s="195" t="n"/>
      <c r="AI55" s="195" t="n"/>
      <c r="AJ55" s="196" t="n"/>
      <c r="AK55" s="33" t="n"/>
      <c r="AQ55" s="3" t="n"/>
    </row>
    <row r="56" ht="12.75" customHeight="1">
      <c r="A56">
        <f>A55+1</f>
        <v/>
      </c>
      <c r="B56" s="191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92" t="n"/>
      <c r="L56" s="193" t="n"/>
      <c r="M56" s="169" t="n"/>
      <c r="N56" s="169" t="n"/>
      <c r="O56" s="169" t="n"/>
      <c r="P56" s="169" t="n"/>
      <c r="Q56" s="169" t="n"/>
      <c r="R56" s="169" t="n"/>
      <c r="S56" s="169" t="n"/>
      <c r="T56" s="169" t="n"/>
      <c r="U56" s="194" t="n"/>
      <c r="V56" s="43" t="n"/>
      <c r="W56" s="169" t="n"/>
      <c r="X56" s="169" t="n"/>
      <c r="Y56" s="169" t="n"/>
      <c r="Z56" s="169" t="n"/>
      <c r="AA56" s="169" t="n"/>
      <c r="AB56" s="169" t="n"/>
      <c r="AC56" s="169" t="n"/>
      <c r="AD56" s="169" t="n"/>
      <c r="AE56" s="48" t="n"/>
      <c r="AF56" s="195" t="n"/>
      <c r="AG56" s="195" t="n"/>
      <c r="AH56" s="195" t="n"/>
      <c r="AI56" s="195" t="n"/>
      <c r="AJ56" s="196" t="n"/>
      <c r="AK56" s="33" t="n"/>
    </row>
    <row r="57" ht="12.75" customHeight="1">
      <c r="A57">
        <f>A56+1</f>
        <v/>
      </c>
      <c r="B57" s="191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92" t="n"/>
      <c r="L57" s="193" t="n"/>
      <c r="M57" s="169" t="n"/>
      <c r="N57" s="169" t="n"/>
      <c r="O57" s="169" t="n"/>
      <c r="P57" s="169" t="n"/>
      <c r="Q57" s="169" t="n"/>
      <c r="R57" s="169" t="n"/>
      <c r="S57" s="169" t="n"/>
      <c r="T57" s="169" t="n"/>
      <c r="U57" s="194" t="n"/>
      <c r="V57" s="43" t="n"/>
      <c r="W57" s="169" t="n"/>
      <c r="X57" s="169" t="n"/>
      <c r="Y57" s="169" t="n"/>
      <c r="Z57" s="169" t="n"/>
      <c r="AA57" s="169" t="n"/>
      <c r="AB57" s="169" t="n"/>
      <c r="AC57" s="169" t="n"/>
      <c r="AD57" s="169" t="n"/>
      <c r="AE57" s="48" t="n"/>
      <c r="AF57" s="195" t="n"/>
      <c r="AG57" s="195" t="n"/>
      <c r="AH57" s="195" t="n"/>
      <c r="AI57" s="195" t="n"/>
      <c r="AJ57" s="196" t="n"/>
      <c r="AK57" s="33" t="n"/>
    </row>
    <row r="58" ht="12.75" customHeight="1">
      <c r="A58">
        <f>A57+1</f>
        <v/>
      </c>
      <c r="B58" s="191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92" t="n"/>
      <c r="L58" s="193" t="n"/>
      <c r="M58" s="169" t="n"/>
      <c r="N58" s="169" t="n"/>
      <c r="O58" s="169" t="n"/>
      <c r="P58" s="169" t="n"/>
      <c r="Q58" s="169" t="n"/>
      <c r="R58" s="169" t="n"/>
      <c r="S58" s="169" t="n"/>
      <c r="T58" s="169" t="n"/>
      <c r="U58" s="194" t="n"/>
      <c r="V58" s="43" t="n"/>
      <c r="W58" s="169" t="n"/>
      <c r="X58" s="169" t="n"/>
      <c r="Y58" s="169" t="n"/>
      <c r="Z58" s="169" t="n"/>
      <c r="AA58" s="169" t="n"/>
      <c r="AB58" s="169" t="n"/>
      <c r="AC58" s="169" t="n"/>
      <c r="AD58" s="169" t="n"/>
      <c r="AE58" s="48" t="n"/>
      <c r="AF58" s="195" t="n"/>
      <c r="AG58" s="195" t="n"/>
      <c r="AH58" s="195" t="n"/>
      <c r="AI58" s="195" t="n"/>
      <c r="AJ58" s="196" t="n"/>
      <c r="AK58" s="33" t="n"/>
    </row>
    <row r="59" ht="12.75" customHeight="1">
      <c r="A59">
        <f>A58+1</f>
        <v/>
      </c>
      <c r="B59" s="191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92" t="n"/>
      <c r="L59" s="193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94" t="n"/>
      <c r="V59" s="43" t="n"/>
      <c r="W59" s="169" t="n"/>
      <c r="X59" s="169" t="n"/>
      <c r="Y59" s="169" t="n"/>
      <c r="Z59" s="169" t="n"/>
      <c r="AA59" s="169" t="n"/>
      <c r="AB59" s="169" t="n"/>
      <c r="AC59" s="169" t="n"/>
      <c r="AD59" s="169" t="n"/>
      <c r="AE59" s="48" t="n"/>
      <c r="AF59" s="195" t="n"/>
      <c r="AG59" s="195" t="n"/>
      <c r="AH59" s="195" t="n"/>
      <c r="AI59" s="195" t="n"/>
      <c r="AJ59" s="196" t="n"/>
      <c r="AK59" s="33" t="n"/>
    </row>
    <row r="60" ht="12.75" customFormat="1" customHeight="1" s="71">
      <c r="A60">
        <f>A59+1</f>
        <v/>
      </c>
      <c r="B60" s="191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92" t="n"/>
      <c r="L60" s="193" t="n"/>
      <c r="M60" s="169" t="n"/>
      <c r="N60" s="169" t="n"/>
      <c r="O60" s="169" t="n"/>
      <c r="P60" s="169" t="n"/>
      <c r="Q60" s="169" t="n"/>
      <c r="R60" s="169" t="n"/>
      <c r="S60" s="169" t="n"/>
      <c r="T60" s="169" t="n"/>
      <c r="U60" s="194" t="n"/>
      <c r="V60" s="43" t="n"/>
      <c r="W60" s="169" t="n"/>
      <c r="X60" s="169" t="n"/>
      <c r="Y60" s="169" t="n"/>
      <c r="Z60" s="169" t="n"/>
      <c r="AA60" s="169" t="n"/>
      <c r="AB60" s="169" t="n"/>
      <c r="AC60" s="169" t="n"/>
      <c r="AD60" s="169" t="n"/>
      <c r="AE60" s="48" t="n"/>
      <c r="AF60" s="195" t="n"/>
      <c r="AG60" s="195" t="n"/>
      <c r="AH60" s="195" t="n"/>
      <c r="AI60" s="195" t="n"/>
      <c r="AJ60" s="196" t="n"/>
      <c r="AK60" s="33" t="n"/>
      <c r="AQ60" s="1" t="n"/>
    </row>
    <row r="61" ht="12.75" customFormat="1" customHeight="1" s="3" thickBot="1">
      <c r="A61">
        <f>A60+1</f>
        <v/>
      </c>
      <c r="B61" s="198" t="n"/>
      <c r="C61" s="199" t="n"/>
      <c r="D61" s="199" t="n"/>
      <c r="E61" s="199" t="n"/>
      <c r="F61" s="199" t="n"/>
      <c r="G61" s="199" t="n"/>
      <c r="H61" s="199" t="n"/>
      <c r="I61" s="199" t="n"/>
      <c r="J61" s="199" t="n"/>
      <c r="K61" s="200" t="n"/>
      <c r="L61" s="201" t="n"/>
      <c r="M61" s="199" t="n"/>
      <c r="N61" s="199" t="n"/>
      <c r="O61" s="199" t="n"/>
      <c r="P61" s="199" t="n"/>
      <c r="Q61" s="199" t="n"/>
      <c r="R61" s="199" t="n"/>
      <c r="S61" s="199" t="n"/>
      <c r="T61" s="199" t="n"/>
      <c r="U61" s="202" t="n"/>
      <c r="V61" s="51" t="n"/>
      <c r="W61" s="199" t="n"/>
      <c r="X61" s="199" t="n"/>
      <c r="Y61" s="199" t="n"/>
      <c r="Z61" s="199" t="n"/>
      <c r="AA61" s="199" t="n"/>
      <c r="AB61" s="199" t="n"/>
      <c r="AC61" s="199" t="n"/>
      <c r="AD61" s="199" t="n"/>
      <c r="AE61" s="56" t="n"/>
      <c r="AF61" s="203" t="n"/>
      <c r="AG61" s="203" t="n"/>
      <c r="AH61" s="203" t="n"/>
      <c r="AI61" s="203" t="n"/>
      <c r="AJ61" s="204" t="n"/>
      <c r="AK61" s="33" t="n"/>
      <c r="AQ61" s="71" t="n"/>
    </row>
  </sheetData>
  <mergeCells count="117">
    <mergeCell ref="AE42:AJ42"/>
    <mergeCell ref="L60:U60"/>
    <mergeCell ref="B38:AJ39"/>
    <mergeCell ref="V44:AD44"/>
    <mergeCell ref="AE52:AJ52"/>
    <mergeCell ref="L59:U59"/>
    <mergeCell ref="W29:Z29"/>
    <mergeCell ref="AE44:AJ44"/>
    <mergeCell ref="L46:U46"/>
    <mergeCell ref="B33:AI33"/>
    <mergeCell ref="V51:AD51"/>
    <mergeCell ref="L61:U61"/>
    <mergeCell ref="L48:U48"/>
    <mergeCell ref="B54:K54"/>
    <mergeCell ref="F35:V35"/>
    <mergeCell ref="Y34:Z34"/>
    <mergeCell ref="B56:K56"/>
    <mergeCell ref="L47:U47"/>
    <mergeCell ref="V47:AD47"/>
    <mergeCell ref="B43:K43"/>
    <mergeCell ref="V56:AD56"/>
    <mergeCell ref="B27:AI27"/>
    <mergeCell ref="C22:T23"/>
    <mergeCell ref="AD14:AH15"/>
    <mergeCell ref="V43:AD43"/>
    <mergeCell ref="AE54:AJ54"/>
    <mergeCell ref="AA28:AI28"/>
    <mergeCell ref="V48:AD48"/>
    <mergeCell ref="AE47:AJ47"/>
    <mergeCell ref="AE56:AJ56"/>
    <mergeCell ref="H8:AI9"/>
    <mergeCell ref="AE43:AJ43"/>
    <mergeCell ref="L50:U50"/>
    <mergeCell ref="AE40:AJ41"/>
    <mergeCell ref="V22:AG23"/>
    <mergeCell ref="F29:V29"/>
    <mergeCell ref="L52:U52"/>
    <mergeCell ref="L49:U49"/>
    <mergeCell ref="B45:K45"/>
    <mergeCell ref="B35:E35"/>
    <mergeCell ref="Q12:T12"/>
    <mergeCell ref="B47:K47"/>
    <mergeCell ref="AE60:AJ60"/>
    <mergeCell ref="B3:N3"/>
    <mergeCell ref="V53:AD53"/>
    <mergeCell ref="B59:K59"/>
    <mergeCell ref="V50:AD50"/>
    <mergeCell ref="B46:K46"/>
    <mergeCell ref="V46:AD46"/>
    <mergeCell ref="AE45:AJ45"/>
    <mergeCell ref="B48:K48"/>
    <mergeCell ref="AE55:AJ55"/>
    <mergeCell ref="V61:AD61"/>
    <mergeCell ref="AE50:AJ50"/>
    <mergeCell ref="AE59:AJ59"/>
    <mergeCell ref="AC21:AG21"/>
    <mergeCell ref="AE46:AJ46"/>
    <mergeCell ref="L55:U55"/>
    <mergeCell ref="B29:E29"/>
    <mergeCell ref="L51:U51"/>
    <mergeCell ref="L54:U54"/>
    <mergeCell ref="B49:K49"/>
    <mergeCell ref="L56:U56"/>
    <mergeCell ref="B51:K51"/>
    <mergeCell ref="C8:G9"/>
    <mergeCell ref="O2:AJ2"/>
    <mergeCell ref="AE48:AJ48"/>
    <mergeCell ref="F7:Y7"/>
    <mergeCell ref="V49:AD49"/>
    <mergeCell ref="B20:AI20"/>
    <mergeCell ref="B50:K50"/>
    <mergeCell ref="AE57:AJ57"/>
    <mergeCell ref="K4:AC4"/>
    <mergeCell ref="O3:AJ3"/>
    <mergeCell ref="F34:X34"/>
    <mergeCell ref="L57:U57"/>
    <mergeCell ref="L53:U53"/>
    <mergeCell ref="AE49:AJ49"/>
    <mergeCell ref="B1:AJ1"/>
    <mergeCell ref="Y28:Z28"/>
    <mergeCell ref="V55:AD55"/>
    <mergeCell ref="B2:N2"/>
    <mergeCell ref="AE51:AJ51"/>
    <mergeCell ref="B61:K61"/>
    <mergeCell ref="L45:U45"/>
    <mergeCell ref="B34:E34"/>
    <mergeCell ref="B28:E28"/>
    <mergeCell ref="AA34:AI34"/>
    <mergeCell ref="F28:X28"/>
    <mergeCell ref="L44:U44"/>
    <mergeCell ref="V59:AD59"/>
    <mergeCell ref="AE61:AJ61"/>
    <mergeCell ref="B55:K55"/>
    <mergeCell ref="V60:AD60"/>
    <mergeCell ref="V45:AD45"/>
    <mergeCell ref="AE53:AJ53"/>
    <mergeCell ref="AA35:AI35"/>
    <mergeCell ref="V54:AD54"/>
    <mergeCell ref="B40:U41"/>
    <mergeCell ref="V57:AD57"/>
    <mergeCell ref="B58:K58"/>
    <mergeCell ref="B52:K52"/>
    <mergeCell ref="W35:Z35"/>
    <mergeCell ref="L43:U43"/>
    <mergeCell ref="V40:AD41"/>
    <mergeCell ref="B42:K42"/>
    <mergeCell ref="B60:K60"/>
    <mergeCell ref="AA29:AI29"/>
    <mergeCell ref="L42:U42"/>
    <mergeCell ref="V42:AD42"/>
    <mergeCell ref="B57:K57"/>
    <mergeCell ref="V58:AD58"/>
    <mergeCell ref="B44:K44"/>
    <mergeCell ref="V52:AD52"/>
    <mergeCell ref="B53:K53"/>
    <mergeCell ref="L58:U58"/>
    <mergeCell ref="AE58:AJ58"/>
  </mergeCells>
  <pageMargins left="0" right="0" top="0" bottom="0" header="0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AS13" sqref="AS13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PREBENJAMÍ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M37:V37"/>
    <mergeCell ref="C2:O2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C44:L44"/>
    <mergeCell ref="AF39:AK39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W10" sqref="W10:AJ11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C.E. ALPICAT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BENJAMÍ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inlineStr">
        <is>
          <t>BOSCH</t>
        </is>
      </c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inlineStr">
        <is>
          <t>ONA</t>
        </is>
      </c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>
        <v>2017</v>
      </c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inlineStr">
        <is>
          <t>CANO</t>
        </is>
      </c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inlineStr">
        <is>
          <t>PIA</t>
        </is>
      </c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>
        <v>2018</v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inlineStr">
        <is>
          <t>DURAN</t>
        </is>
      </c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inlineStr">
        <is>
          <t>RUT</t>
        </is>
      </c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>
        <v>2017</v>
      </c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19" zoomScaleNormal="100" workbookViewId="0">
      <selection activeCell="AS26" sqref="AS26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C.E. ALPICAT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ALEVÍ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inlineStr">
        <is>
          <t>SOLER RIUS</t>
        </is>
      </c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inlineStr">
        <is>
          <t>MARTA</t>
        </is>
      </c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inlineStr">
        <is>
          <t>SERRA</t>
        </is>
      </c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inlineStr">
        <is>
          <t>ANNA</t>
        </is>
      </c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>
        <v>2015</v>
      </c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inlineStr">
        <is>
          <t>PLA</t>
        </is>
      </c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inlineStr">
        <is>
          <t>BERTA</t>
        </is>
      </c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>
        <v>2015</v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inlineStr">
        <is>
          <t>COLL</t>
        </is>
      </c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inlineStr">
        <is>
          <t>CARLA</t>
        </is>
      </c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>
        <v>2016</v>
      </c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inlineStr">
        <is>
          <t>MAS</t>
        </is>
      </c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inlineStr">
        <is>
          <t>DANA</t>
        </is>
      </c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>
        <v>2016</v>
      </c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inlineStr">
        <is>
          <t>FONT</t>
        </is>
      </c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inlineStr">
        <is>
          <t>ELNA</t>
        </is>
      </c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>
        <v>2015</v>
      </c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inlineStr">
        <is>
          <t>ROS</t>
        </is>
      </c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inlineStr">
        <is>
          <t>FIONA</t>
        </is>
      </c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>
        <v>2016</v>
      </c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inlineStr">
        <is>
          <t>GIL</t>
        </is>
      </c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inlineStr">
        <is>
          <t>GINA</t>
        </is>
      </c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>
        <v>2016</v>
      </c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7" zoomScaleNormal="100" workbookViewId="0">
      <selection activeCell="AQ27" sqref="AQ27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INFANTIL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4" zoomScaleNormal="100" workbookViewId="0">
      <selection activeCell="AS24" sqref="AS24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CADET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2.75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2.75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F51"/>
  <sheetViews>
    <sheetView tabSelected="1" zoomScaleNormal="100" workbookViewId="0">
      <selection activeCell="AX25" sqref="AX25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n"/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JUVENIL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7.1" customHeight="1">
      <c r="B32" s="209" t="inlineStr">
        <is>
          <t>EQUIP 1</t>
        </is>
      </c>
      <c r="C32" s="134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7.1" customHeight="1">
      <c r="B33" s="216" t="n"/>
      <c r="C33" s="45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inlineStr">
        <is>
          <t xml:space="preserve"> </t>
        </is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7.1" customHeight="1">
      <c r="B34" s="216" t="n"/>
      <c r="C34" s="45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7.1" customHeight="1">
      <c r="B35" s="216" t="n"/>
      <c r="C35" s="45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7.1" customHeight="1">
      <c r="B36" s="216" t="n"/>
      <c r="C36" s="45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7.1" customHeight="1" thickBot="1">
      <c r="B37" s="221" t="n"/>
      <c r="C37" s="45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7.1" customHeight="1">
      <c r="B38" s="209" t="inlineStr">
        <is>
          <t>EQUIP 2</t>
        </is>
      </c>
      <c r="C38" s="45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7.1" customHeight="1">
      <c r="B39" s="216" t="n"/>
      <c r="C39" s="45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7.1" customHeight="1">
      <c r="B40" s="216" t="n"/>
      <c r="C40" s="45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7.1" customHeight="1">
      <c r="B41" s="216" t="n"/>
      <c r="C41" s="45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7.1" customHeight="1">
      <c r="B42" s="216" t="n"/>
      <c r="C42" s="45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7.1" customHeight="1" thickBot="1">
      <c r="B43" s="221" t="n"/>
      <c r="C43" s="45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7.1" customFormat="1" customHeight="1" s="3">
      <c r="B44" s="209" t="inlineStr">
        <is>
          <t>EQUIP 3</t>
        </is>
      </c>
      <c r="C44" s="45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7.1" customHeight="1">
      <c r="B45" s="216" t="n"/>
      <c r="C45" s="45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7.1" customHeight="1">
      <c r="B46" s="216" t="n"/>
      <c r="C46" s="45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7.1" customHeight="1">
      <c r="B47" s="216" t="n"/>
      <c r="C47" s="45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7.1" customHeight="1">
      <c r="B48" s="216" t="n"/>
      <c r="C48" s="45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7.1" customHeight="1" thickBot="1">
      <c r="B49" s="221" t="n"/>
      <c r="C49" s="45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7.1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7.1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2006-09-12T13:17:48Z</dcterms:created>
  <dcterms:modified xmlns:dcterms="http://purl.org/dc/terms/" xmlns:xsi="http://www.w3.org/2001/XMLSchema-instance" xsi:type="dcterms:W3CDTF">2026-10-09T08:28:00Z</dcterms:modified>
  <cp:lastModifiedBy>CESEGRIA CESEGRIA</cp:lastModifiedBy>
  <cp:lastPrinted>2014-11-24T16:32:18Z</cp:lastPrinted>
</cp:coreProperties>
</file>