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rico\Documents\git-hub\karate\2024.04.28 - Gara Montebelluna\"/>
    </mc:Choice>
  </mc:AlternateContent>
  <xr:revisionPtr revIDLastSave="0" documentId="13_ncr:1_{3181AC16-BEEF-478E-927E-62DF7D463E2D}" xr6:coauthVersionLast="47" xr6:coauthVersionMax="47" xr10:uidLastSave="{00000000-0000-0000-0000-000000000000}"/>
  <bookViews>
    <workbookView xWindow="-108" yWindow="-108" windowWidth="23256" windowHeight="12456" xr2:uid="{1F5764FB-45C2-4F87-A5B7-515589A5915C}"/>
  </bookViews>
  <sheets>
    <sheet name="TAB.SINGOLI" sheetId="1" r:id="rId1"/>
    <sheet name="Foglio3" sheetId="3" r:id="rId2"/>
  </sheets>
  <definedNames>
    <definedName name="_xlnm.Print_Area" localSheetId="0">TAB.SINGOLI!$A$1:$L$77</definedName>
    <definedName name="_xlnm.Print_Titles" localSheetId="0">TAB.SINGOLI!$1:$7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</calcChain>
</file>

<file path=xl/sharedStrings.xml><?xml version="1.0" encoding="utf-8"?>
<sst xmlns="http://schemas.openxmlformats.org/spreadsheetml/2006/main" count="103" uniqueCount="32">
  <si>
    <t>FASCIA</t>
  </si>
  <si>
    <t>A</t>
  </si>
  <si>
    <t>B</t>
  </si>
  <si>
    <t>C</t>
  </si>
  <si>
    <t>D</t>
  </si>
  <si>
    <t>E</t>
  </si>
  <si>
    <t>Anno</t>
  </si>
  <si>
    <t>SOCIETA'</t>
  </si>
  <si>
    <t>Cintura</t>
  </si>
  <si>
    <t>R</t>
  </si>
  <si>
    <t>COGNOME</t>
  </si>
  <si>
    <t>NOME</t>
  </si>
  <si>
    <t>Categoria</t>
  </si>
  <si>
    <t>BIANCA BI-GI</t>
  </si>
  <si>
    <t>GIALLA GI-AR</t>
  </si>
  <si>
    <t>ARANCIO AR-VE</t>
  </si>
  <si>
    <t>VERDE VE-BLU</t>
  </si>
  <si>
    <t>BLU BLU-MAR</t>
  </si>
  <si>
    <t>TOTALE</t>
  </si>
  <si>
    <t>Fascia</t>
  </si>
  <si>
    <t>2009 - 2011</t>
  </si>
  <si>
    <t>2012 - 2013</t>
  </si>
  <si>
    <t>2014 - 2015</t>
  </si>
  <si>
    <t>2016 - 2017</t>
  </si>
  <si>
    <t>2018 - 2019</t>
  </si>
  <si>
    <t>MARRONE E NERA MASCHILE</t>
  </si>
  <si>
    <t>MARRONE E NERA FEMMINILE</t>
  </si>
  <si>
    <t>PROVA</t>
  </si>
  <si>
    <t>PUNTEGGI</t>
  </si>
  <si>
    <t>NOME KATA</t>
  </si>
  <si>
    <t>CATEGORIA</t>
  </si>
  <si>
    <t>N.TABELLONE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</si>
</sst>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6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2" fillId="2" borderId="18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26" xfId="0" applyBorder="1"/>
    <xf numFmtId="0" fontId="0" fillId="0" borderId="27" xfId="0" applyBorder="1"/>
    <xf numFmtId="0" fontId="0" fillId="0" borderId="30" xfId="0" applyBorder="1"/>
    <xf numFmtId="0" fontId="0" fillId="0" borderId="18" xfId="0" applyBorder="1"/>
    <xf numFmtId="0" fontId="0" fillId="0" borderId="30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3" borderId="24" xfId="0" applyFill="1" applyBorder="1"/>
    <xf numFmtId="0" fontId="0" fillId="3" borderId="25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3" borderId="23" xfId="0" applyFill="1" applyBorder="1"/>
    <xf numFmtId="0" fontId="1" fillId="3" borderId="4" xfId="0" applyFont="1" applyFill="1" applyBorder="1" applyAlignment="1">
      <alignment vertical="center"/>
    </xf>
    <xf numFmtId="0" fontId="2" fillId="0" borderId="34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40" xfId="0" applyFill="1" applyBorder="1" applyAlignment="1">
      <alignment vertical="center"/>
    </xf>
    <xf numFmtId="0" fontId="0" fillId="2" borderId="41" xfId="0" applyFill="1" applyBorder="1" applyAlignment="1">
      <alignment vertical="center"/>
    </xf>
    <xf numFmtId="0" fontId="0" fillId="2" borderId="42" xfId="0" applyFill="1" applyBorder="1" applyAlignment="1">
      <alignment vertical="center"/>
    </xf>
    <xf numFmtId="0" fontId="2" fillId="2" borderId="4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2" borderId="38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39" xfId="0" applyFill="1" applyBorder="1" applyAlignment="1">
      <alignment vertical="center" wrapText="1"/>
    </xf>
    <xf numFmtId="0" fontId="0" fillId="2" borderId="40" xfId="0" applyFill="1" applyBorder="1" applyAlignment="1">
      <alignment vertical="center" wrapText="1"/>
    </xf>
    <xf numFmtId="0" fontId="0" fillId="0" borderId="32" xfId="0" applyBorder="1" applyAlignment="1">
      <alignment horizontal="left" vertical="center" wrapText="1"/>
    </xf>
    <xf numFmtId="0" fontId="0" fillId="0" borderId="35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2" borderId="21" xfId="0" applyFill="1" applyBorder="1" applyAlignment="1">
      <alignment horizontal="left" vertical="center" wrapText="1"/>
    </xf>
    <xf numFmtId="0" fontId="0" fillId="2" borderId="16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2" borderId="17" xfId="0" applyFill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29" xfId="0" applyFont="1" applyFill="1" applyBorder="1" applyAlignment="1">
      <alignment vertical="center"/>
    </xf>
    <xf numFmtId="0" fontId="0" fillId="0" borderId="45" xfId="0" applyFont="1" applyFill="1" applyBorder="1" applyAlignment="1">
      <alignment horizontal="right" vertical="center"/>
    </xf>
  </cellXfs>
  <cellStyles count="1">
    <cellStyle name="Normale" xfId="0" builtinId="0"/>
  </cellStyles>
  <dxfs count="2">
    <dxf>
      <font>
        <color rgb="FFFF0000"/>
      </font>
    </dxf>
    <dxf>
      <font>
        <color rgb="FF0045F0"/>
      </font>
    </dxf>
  </dxfs>
  <tableStyles count="0" defaultTableStyle="TableStyleMedium2" defaultPivotStyle="PivotStyleLight16"/>
  <colors>
    <mruColors>
      <color rgb="FFFFE7E7"/>
      <color rgb="FFFFD9D9"/>
      <color rgb="FFFFCCCC"/>
      <color rgb="FF004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1FD5-C184-4337-9A9B-6E309EF6206B}">
  <sheetPr>
    <pageSetUpPr fitToPage="1"/>
  </sheetPr>
  <dimension ref="A1:L77"/>
  <sheetViews>
    <sheetView tabSelected="1" zoomScaleNormal="100" workbookViewId="0">
      <selection activeCell="O6" sqref="O6"/>
    </sheetView>
  </sheetViews>
  <sheetFormatPr defaultColWidth="8.6640625" defaultRowHeight="29.4" customHeight="1" x14ac:dyDescent="0.3"/>
  <cols>
    <col min="1" max="1" width="7.21875" style="1" customWidth="1"/>
    <col min="2" max="2" width="5.88671875" style="1" hidden="1" customWidth="1"/>
    <col min="3" max="3" width="35" style="1" customWidth="1"/>
    <col min="4" max="6" width="24.44140625" style="1" customWidth="1"/>
    <col min="7" max="16384" width="8.6640625" style="1"/>
  </cols>
  <sheetData>
    <row r="1" spans="1:12" ht="30" customHeight="1" x14ac:dyDescent="0.3">
      <c r="A1" s="13" t="s">
        <v>0</v>
      </c>
      <c r="B1" s="20"/>
      <c r="C1" s="48"/>
      <c r="D1" s="13" t="s">
        <v>30</v>
      </c>
      <c r="E1" s="72"/>
      <c r="F1" s="73"/>
      <c r="G1" s="73"/>
      <c r="H1" s="74"/>
      <c r="I1" s="84" t="s">
        <v>31</v>
      </c>
      <c r="J1" s="81"/>
      <c r="K1" s="66"/>
      <c r="L1" s="67"/>
    </row>
    <row r="2" spans="1:12" ht="5.25" customHeight="1" x14ac:dyDescent="0.3">
      <c r="A2" s="13"/>
      <c r="B2" s="20"/>
      <c r="C2" s="22"/>
      <c r="I2" s="82"/>
      <c r="J2" s="83"/>
      <c r="K2" s="68"/>
      <c r="L2" s="69"/>
    </row>
    <row r="3" spans="1:12" ht="15" customHeight="1" thickBot="1" x14ac:dyDescent="0.35">
      <c r="A3" s="65" t="s">
        <v>27</v>
      </c>
      <c r="B3" s="20"/>
      <c r="C3" s="75"/>
      <c r="D3" s="21"/>
      <c r="I3" s="82"/>
      <c r="J3" s="83"/>
      <c r="K3" s="70"/>
      <c r="L3" s="71"/>
    </row>
    <row r="4" spans="1:12" ht="15" customHeight="1" x14ac:dyDescent="0.3">
      <c r="A4" s="65"/>
      <c r="B4" s="20"/>
      <c r="C4" s="76"/>
      <c r="D4" s="21"/>
      <c r="K4" s="23"/>
      <c r="L4" s="23"/>
    </row>
    <row r="5" spans="1:12" ht="5.25" customHeight="1" thickBot="1" x14ac:dyDescent="0.35">
      <c r="A5" s="20"/>
      <c r="B5" s="20"/>
      <c r="C5" s="22"/>
    </row>
    <row r="6" spans="1:12" ht="17.399999999999999" customHeight="1" thickBot="1" x14ac:dyDescent="0.35">
      <c r="G6" s="77" t="s">
        <v>28</v>
      </c>
      <c r="H6" s="78"/>
      <c r="I6" s="78"/>
      <c r="J6" s="79"/>
      <c r="K6" s="80"/>
    </row>
    <row r="7" spans="1:12" ht="29.4" customHeight="1" thickBot="1" x14ac:dyDescent="0.35">
      <c r="C7" s="47" t="s">
        <v>7</v>
      </c>
      <c r="D7" s="7" t="s">
        <v>10</v>
      </c>
      <c r="E7" s="8" t="s">
        <v>11</v>
      </c>
      <c r="F7" s="36" t="s">
        <v>29</v>
      </c>
      <c r="G7" s="9">
        <v>1</v>
      </c>
      <c r="H7" s="10">
        <v>2</v>
      </c>
      <c r="I7" s="10">
        <v>3</v>
      </c>
      <c r="J7" s="10">
        <v>4</v>
      </c>
      <c r="K7" s="11">
        <v>5</v>
      </c>
      <c r="L7" s="12" t="s">
        <v>18</v>
      </c>
    </row>
    <row r="8" spans="1:12" ht="29.4" customHeight="1" x14ac:dyDescent="0.3">
      <c r="A8" s="19">
        <v>1</v>
      </c>
      <c r="B8" s="19" t="s">
        <v>9</v>
      </c>
      <c r="C8" s="49"/>
      <c r="D8" s="50"/>
      <c r="E8" s="51"/>
      <c r="F8" s="52"/>
      <c r="G8" s="3"/>
      <c r="H8" s="4"/>
      <c r="I8" s="4"/>
      <c r="J8" s="4"/>
      <c r="K8" s="5"/>
      <c r="L8" s="6"/>
    </row>
    <row r="9" spans="1:12" ht="29.4" customHeight="1" thickBot="1" x14ac:dyDescent="0.35">
      <c r="A9" s="46">
        <f>+A8+1</f>
        <v>2</v>
      </c>
      <c r="B9" s="18" t="s">
        <v>2</v>
      </c>
      <c r="C9" s="53"/>
      <c r="D9" s="54"/>
      <c r="E9" s="55"/>
      <c r="F9" s="56"/>
      <c r="G9" s="44"/>
      <c r="H9" s="42"/>
      <c r="I9" s="42"/>
      <c r="J9" s="42"/>
      <c r="K9" s="43"/>
      <c r="L9" s="45"/>
    </row>
    <row r="10" spans="1:12" ht="29.4" customHeight="1" x14ac:dyDescent="0.3">
      <c r="A10" s="37">
        <f t="shared" ref="A10:A73" si="0">+A9+1</f>
        <v>3</v>
      </c>
      <c r="B10" s="19" t="s">
        <v>9</v>
      </c>
      <c r="C10" s="57"/>
      <c r="D10" s="58"/>
      <c r="E10" s="59"/>
      <c r="F10" s="60"/>
      <c r="G10" s="40"/>
      <c r="H10" s="38"/>
      <c r="I10" s="38"/>
      <c r="J10" s="38"/>
      <c r="K10" s="39"/>
      <c r="L10" s="41"/>
    </row>
    <row r="11" spans="1:12" ht="29.4" customHeight="1" thickBot="1" x14ac:dyDescent="0.35">
      <c r="A11" s="46">
        <f t="shared" si="0"/>
        <v>4</v>
      </c>
      <c r="B11" s="18" t="s">
        <v>2</v>
      </c>
      <c r="C11" s="53"/>
      <c r="D11" s="54"/>
      <c r="E11" s="55"/>
      <c r="F11" s="56"/>
      <c r="G11" s="44"/>
      <c r="H11" s="42"/>
      <c r="I11" s="42"/>
      <c r="J11" s="42"/>
      <c r="K11" s="43"/>
      <c r="L11" s="45"/>
    </row>
    <row r="12" spans="1:12" ht="29.4" customHeight="1" x14ac:dyDescent="0.3">
      <c r="A12" s="37">
        <f t="shared" si="0"/>
        <v>5</v>
      </c>
      <c r="B12" s="19" t="s">
        <v>9</v>
      </c>
      <c r="C12" s="57"/>
      <c r="D12" s="58"/>
      <c r="E12" s="59"/>
      <c r="F12" s="60"/>
      <c r="G12" s="40"/>
      <c r="H12" s="38"/>
      <c r="I12" s="38"/>
      <c r="J12" s="38"/>
      <c r="K12" s="39"/>
      <c r="L12" s="41"/>
    </row>
    <row r="13" spans="1:12" ht="29.4" customHeight="1" thickBot="1" x14ac:dyDescent="0.35">
      <c r="A13" s="46">
        <f t="shared" si="0"/>
        <v>6</v>
      </c>
      <c r="B13" s="18" t="s">
        <v>2</v>
      </c>
      <c r="C13" s="53"/>
      <c r="D13" s="54"/>
      <c r="E13" s="55"/>
      <c r="F13" s="56"/>
      <c r="G13" s="44"/>
      <c r="H13" s="42"/>
      <c r="I13" s="42"/>
      <c r="J13" s="42"/>
      <c r="K13" s="43"/>
      <c r="L13" s="45"/>
    </row>
    <row r="14" spans="1:12" ht="29.4" customHeight="1" x14ac:dyDescent="0.3">
      <c r="A14" s="37">
        <f t="shared" si="0"/>
        <v>7</v>
      </c>
      <c r="B14" s="19" t="s">
        <v>9</v>
      </c>
      <c r="C14" s="57"/>
      <c r="D14" s="58"/>
      <c r="E14" s="59"/>
      <c r="F14" s="60"/>
      <c r="G14" s="40"/>
      <c r="H14" s="38"/>
      <c r="I14" s="38"/>
      <c r="J14" s="38"/>
      <c r="K14" s="39"/>
      <c r="L14" s="41"/>
    </row>
    <row r="15" spans="1:12" ht="29.4" customHeight="1" thickBot="1" x14ac:dyDescent="0.35">
      <c r="A15" s="46">
        <f t="shared" si="0"/>
        <v>8</v>
      </c>
      <c r="B15" s="18" t="s">
        <v>2</v>
      </c>
      <c r="C15" s="53"/>
      <c r="D15" s="54"/>
      <c r="E15" s="55"/>
      <c r="F15" s="56"/>
      <c r="G15" s="44"/>
      <c r="H15" s="42"/>
      <c r="I15" s="42"/>
      <c r="J15" s="42"/>
      <c r="K15" s="43"/>
      <c r="L15" s="45"/>
    </row>
    <row r="16" spans="1:12" ht="29.4" customHeight="1" x14ac:dyDescent="0.3">
      <c r="A16" s="37">
        <f t="shared" si="0"/>
        <v>9</v>
      </c>
      <c r="B16" s="19" t="s">
        <v>9</v>
      </c>
      <c r="C16" s="57"/>
      <c r="D16" s="58"/>
      <c r="E16" s="59"/>
      <c r="F16" s="60"/>
      <c r="G16" s="40"/>
      <c r="H16" s="38"/>
      <c r="I16" s="38"/>
      <c r="J16" s="38"/>
      <c r="K16" s="39"/>
      <c r="L16" s="41"/>
    </row>
    <row r="17" spans="1:12" ht="29.4" customHeight="1" thickBot="1" x14ac:dyDescent="0.35">
      <c r="A17" s="46">
        <f t="shared" si="0"/>
        <v>10</v>
      </c>
      <c r="B17" s="18" t="s">
        <v>2</v>
      </c>
      <c r="C17" s="53"/>
      <c r="D17" s="54"/>
      <c r="E17" s="55"/>
      <c r="F17" s="56"/>
      <c r="G17" s="44"/>
      <c r="H17" s="42"/>
      <c r="I17" s="42"/>
      <c r="J17" s="42"/>
      <c r="K17" s="43"/>
      <c r="L17" s="45"/>
    </row>
    <row r="18" spans="1:12" ht="29.4" customHeight="1" x14ac:dyDescent="0.3">
      <c r="A18" s="37">
        <f t="shared" si="0"/>
        <v>11</v>
      </c>
      <c r="B18" s="19" t="s">
        <v>9</v>
      </c>
      <c r="C18" s="57"/>
      <c r="D18" s="58"/>
      <c r="E18" s="59"/>
      <c r="F18" s="60"/>
      <c r="G18" s="40"/>
      <c r="H18" s="38"/>
      <c r="I18" s="38"/>
      <c r="J18" s="38"/>
      <c r="K18" s="39"/>
      <c r="L18" s="41"/>
    </row>
    <row r="19" spans="1:12" ht="29.4" customHeight="1" thickBot="1" x14ac:dyDescent="0.35">
      <c r="A19" s="46">
        <f t="shared" si="0"/>
        <v>12</v>
      </c>
      <c r="B19" s="18" t="s">
        <v>2</v>
      </c>
      <c r="C19" s="53"/>
      <c r="D19" s="54"/>
      <c r="E19" s="55"/>
      <c r="F19" s="56"/>
      <c r="G19" s="44"/>
      <c r="H19" s="42"/>
      <c r="I19" s="42"/>
      <c r="J19" s="42"/>
      <c r="K19" s="43"/>
      <c r="L19" s="45"/>
    </row>
    <row r="20" spans="1:12" ht="29.4" customHeight="1" x14ac:dyDescent="0.3">
      <c r="A20" s="37">
        <f t="shared" si="0"/>
        <v>13</v>
      </c>
      <c r="B20" s="19" t="s">
        <v>9</v>
      </c>
      <c r="C20" s="57"/>
      <c r="D20" s="58"/>
      <c r="E20" s="59"/>
      <c r="F20" s="60"/>
      <c r="G20" s="40"/>
      <c r="H20" s="38"/>
      <c r="I20" s="38"/>
      <c r="J20" s="38"/>
      <c r="K20" s="39"/>
      <c r="L20" s="41"/>
    </row>
    <row r="21" spans="1:12" ht="29.4" customHeight="1" thickBot="1" x14ac:dyDescent="0.35">
      <c r="A21" s="46">
        <f t="shared" si="0"/>
        <v>14</v>
      </c>
      <c r="B21" s="18" t="s">
        <v>2</v>
      </c>
      <c r="C21" s="53"/>
      <c r="D21" s="54"/>
      <c r="E21" s="55"/>
      <c r="F21" s="56"/>
      <c r="G21" s="44"/>
      <c r="H21" s="42"/>
      <c r="I21" s="42"/>
      <c r="J21" s="42"/>
      <c r="K21" s="43"/>
      <c r="L21" s="45"/>
    </row>
    <row r="22" spans="1:12" ht="29.4" customHeight="1" x14ac:dyDescent="0.3">
      <c r="A22" s="37">
        <f t="shared" si="0"/>
        <v>15</v>
      </c>
      <c r="B22" s="19" t="s">
        <v>9</v>
      </c>
      <c r="C22" s="57"/>
      <c r="D22" s="58"/>
      <c r="E22" s="59"/>
      <c r="F22" s="60"/>
      <c r="G22" s="40"/>
      <c r="H22" s="38"/>
      <c r="I22" s="38"/>
      <c r="J22" s="38"/>
      <c r="K22" s="39"/>
      <c r="L22" s="41"/>
    </row>
    <row r="23" spans="1:12" ht="29.4" customHeight="1" thickBot="1" x14ac:dyDescent="0.35">
      <c r="A23" s="46">
        <f t="shared" si="0"/>
        <v>16</v>
      </c>
      <c r="B23" s="18" t="s">
        <v>2</v>
      </c>
      <c r="C23" s="53"/>
      <c r="D23" s="54"/>
      <c r="E23" s="55"/>
      <c r="F23" s="56"/>
      <c r="G23" s="44"/>
      <c r="H23" s="42"/>
      <c r="I23" s="42"/>
      <c r="J23" s="42"/>
      <c r="K23" s="43"/>
      <c r="L23" s="45"/>
    </row>
    <row r="24" spans="1:12" ht="29.4" customHeight="1" x14ac:dyDescent="0.3">
      <c r="A24" s="37">
        <f t="shared" si="0"/>
        <v>17</v>
      </c>
      <c r="B24" s="19" t="s">
        <v>9</v>
      </c>
      <c r="C24" s="57"/>
      <c r="D24" s="58"/>
      <c r="E24" s="59"/>
      <c r="F24" s="60"/>
      <c r="G24" s="40"/>
      <c r="H24" s="38"/>
      <c r="I24" s="38"/>
      <c r="J24" s="38"/>
      <c r="K24" s="39"/>
      <c r="L24" s="41"/>
    </row>
    <row r="25" spans="1:12" ht="29.4" customHeight="1" thickBot="1" x14ac:dyDescent="0.35">
      <c r="A25" s="46">
        <f t="shared" si="0"/>
        <v>18</v>
      </c>
      <c r="B25" s="18" t="s">
        <v>2</v>
      </c>
      <c r="C25" s="53"/>
      <c r="D25" s="54"/>
      <c r="E25" s="55"/>
      <c r="F25" s="56"/>
      <c r="G25" s="44"/>
      <c r="H25" s="42"/>
      <c r="I25" s="42"/>
      <c r="J25" s="42"/>
      <c r="K25" s="43"/>
      <c r="L25" s="45"/>
    </row>
    <row r="26" spans="1:12" ht="29.4" customHeight="1" x14ac:dyDescent="0.3">
      <c r="A26" s="37">
        <f t="shared" si="0"/>
        <v>19</v>
      </c>
      <c r="B26" s="19" t="s">
        <v>9</v>
      </c>
      <c r="C26" s="57"/>
      <c r="D26" s="58"/>
      <c r="E26" s="59"/>
      <c r="F26" s="60"/>
      <c r="G26" s="40"/>
      <c r="H26" s="38"/>
      <c r="I26" s="38"/>
      <c r="J26" s="38"/>
      <c r="K26" s="39"/>
      <c r="L26" s="41"/>
    </row>
    <row r="27" spans="1:12" ht="29.4" customHeight="1" thickBot="1" x14ac:dyDescent="0.35">
      <c r="A27" s="46">
        <f t="shared" si="0"/>
        <v>20</v>
      </c>
      <c r="B27" s="18" t="s">
        <v>2</v>
      </c>
      <c r="C27" s="53"/>
      <c r="D27" s="54"/>
      <c r="E27" s="55"/>
      <c r="F27" s="56"/>
      <c r="G27" s="44"/>
      <c r="H27" s="42"/>
      <c r="I27" s="42"/>
      <c r="J27" s="42"/>
      <c r="K27" s="43"/>
      <c r="L27" s="45"/>
    </row>
    <row r="28" spans="1:12" ht="29.4" customHeight="1" x14ac:dyDescent="0.3">
      <c r="A28" s="37">
        <f t="shared" si="0"/>
        <v>21</v>
      </c>
      <c r="B28" s="19" t="s">
        <v>9</v>
      </c>
      <c r="C28" s="57"/>
      <c r="D28" s="58"/>
      <c r="E28" s="59"/>
      <c r="F28" s="60"/>
      <c r="G28" s="40"/>
      <c r="H28" s="38"/>
      <c r="I28" s="38"/>
      <c r="J28" s="38"/>
      <c r="K28" s="39"/>
      <c r="L28" s="41"/>
    </row>
    <row r="29" spans="1:12" ht="29.4" customHeight="1" thickBot="1" x14ac:dyDescent="0.35">
      <c r="A29" s="46">
        <f t="shared" si="0"/>
        <v>22</v>
      </c>
      <c r="B29" s="18" t="s">
        <v>2</v>
      </c>
      <c r="C29" s="53"/>
      <c r="D29" s="54"/>
      <c r="E29" s="55"/>
      <c r="F29" s="56"/>
      <c r="G29" s="44"/>
      <c r="H29" s="42"/>
      <c r="I29" s="42"/>
      <c r="J29" s="42"/>
      <c r="K29" s="43"/>
      <c r="L29" s="45"/>
    </row>
    <row r="30" spans="1:12" ht="29.4" customHeight="1" x14ac:dyDescent="0.3">
      <c r="A30" s="37">
        <f t="shared" si="0"/>
        <v>23</v>
      </c>
      <c r="B30" s="19" t="s">
        <v>9</v>
      </c>
      <c r="C30" s="57"/>
      <c r="D30" s="58"/>
      <c r="E30" s="59"/>
      <c r="F30" s="60"/>
      <c r="G30" s="40"/>
      <c r="H30" s="38"/>
      <c r="I30" s="38"/>
      <c r="J30" s="38"/>
      <c r="K30" s="39"/>
      <c r="L30" s="41"/>
    </row>
    <row r="31" spans="1:12" ht="29.4" customHeight="1" thickBot="1" x14ac:dyDescent="0.35">
      <c r="A31" s="46">
        <f t="shared" si="0"/>
        <v>24</v>
      </c>
      <c r="B31" s="18" t="s">
        <v>2</v>
      </c>
      <c r="C31" s="53"/>
      <c r="D31" s="54"/>
      <c r="E31" s="55"/>
      <c r="F31" s="56"/>
      <c r="G31" s="44"/>
      <c r="H31" s="42"/>
      <c r="I31" s="42"/>
      <c r="J31" s="42"/>
      <c r="K31" s="43"/>
      <c r="L31" s="45"/>
    </row>
    <row r="32" spans="1:12" ht="29.4" customHeight="1" x14ac:dyDescent="0.3">
      <c r="A32" s="37">
        <f t="shared" si="0"/>
        <v>25</v>
      </c>
      <c r="B32" s="19" t="s">
        <v>9</v>
      </c>
      <c r="C32" s="57"/>
      <c r="D32" s="58"/>
      <c r="E32" s="59"/>
      <c r="F32" s="60"/>
      <c r="G32" s="40"/>
      <c r="H32" s="38"/>
      <c r="I32" s="38"/>
      <c r="J32" s="38"/>
      <c r="K32" s="39"/>
      <c r="L32" s="41"/>
    </row>
    <row r="33" spans="1:12" ht="29.4" customHeight="1" thickBot="1" x14ac:dyDescent="0.35">
      <c r="A33" s="46">
        <f t="shared" si="0"/>
        <v>26</v>
      </c>
      <c r="B33" s="18" t="s">
        <v>2</v>
      </c>
      <c r="C33" s="53"/>
      <c r="D33" s="54"/>
      <c r="E33" s="55"/>
      <c r="F33" s="56"/>
      <c r="G33" s="44"/>
      <c r="H33" s="42"/>
      <c r="I33" s="42"/>
      <c r="J33" s="42"/>
      <c r="K33" s="43"/>
      <c r="L33" s="45"/>
    </row>
    <row r="34" spans="1:12" ht="29.4" customHeight="1" x14ac:dyDescent="0.3">
      <c r="A34" s="37">
        <f t="shared" si="0"/>
        <v>27</v>
      </c>
      <c r="B34" s="19" t="s">
        <v>9</v>
      </c>
      <c r="C34" s="57"/>
      <c r="D34" s="58"/>
      <c r="E34" s="59"/>
      <c r="F34" s="60"/>
      <c r="G34" s="40"/>
      <c r="H34" s="38"/>
      <c r="I34" s="38"/>
      <c r="J34" s="38"/>
      <c r="K34" s="39"/>
      <c r="L34" s="41"/>
    </row>
    <row r="35" spans="1:12" ht="29.4" customHeight="1" thickBot="1" x14ac:dyDescent="0.35">
      <c r="A35" s="46">
        <f t="shared" si="0"/>
        <v>28</v>
      </c>
      <c r="B35" s="18" t="s">
        <v>2</v>
      </c>
      <c r="C35" s="53"/>
      <c r="D35" s="54"/>
      <c r="E35" s="55"/>
      <c r="F35" s="56"/>
      <c r="G35" s="44"/>
      <c r="H35" s="42"/>
      <c r="I35" s="42"/>
      <c r="J35" s="42"/>
      <c r="K35" s="43"/>
      <c r="L35" s="45"/>
    </row>
    <row r="36" spans="1:12" ht="29.4" customHeight="1" x14ac:dyDescent="0.3">
      <c r="A36" s="37">
        <f t="shared" si="0"/>
        <v>29</v>
      </c>
      <c r="B36" s="19" t="s">
        <v>9</v>
      </c>
      <c r="C36" s="57"/>
      <c r="D36" s="58"/>
      <c r="E36" s="59"/>
      <c r="F36" s="60"/>
      <c r="G36" s="40"/>
      <c r="H36" s="38"/>
      <c r="I36" s="38"/>
      <c r="J36" s="38"/>
      <c r="K36" s="39"/>
      <c r="L36" s="41"/>
    </row>
    <row r="37" spans="1:12" ht="29.4" customHeight="1" thickBot="1" x14ac:dyDescent="0.35">
      <c r="A37" s="46">
        <f t="shared" si="0"/>
        <v>30</v>
      </c>
      <c r="B37" s="18" t="s">
        <v>2</v>
      </c>
      <c r="C37" s="53"/>
      <c r="D37" s="54"/>
      <c r="E37" s="55"/>
      <c r="F37" s="56"/>
      <c r="G37" s="44"/>
      <c r="H37" s="42"/>
      <c r="I37" s="42"/>
      <c r="J37" s="42"/>
      <c r="K37" s="43"/>
      <c r="L37" s="45"/>
    </row>
    <row r="38" spans="1:12" ht="29.4" customHeight="1" x14ac:dyDescent="0.3">
      <c r="A38" s="37">
        <f t="shared" si="0"/>
        <v>31</v>
      </c>
      <c r="B38" s="19" t="s">
        <v>9</v>
      </c>
      <c r="C38" s="57"/>
      <c r="D38" s="58"/>
      <c r="E38" s="59"/>
      <c r="F38" s="60"/>
      <c r="G38" s="40"/>
      <c r="H38" s="38"/>
      <c r="I38" s="38"/>
      <c r="J38" s="38"/>
      <c r="K38" s="39"/>
      <c r="L38" s="41"/>
    </row>
    <row r="39" spans="1:12" ht="29.4" customHeight="1" thickBot="1" x14ac:dyDescent="0.35">
      <c r="A39" s="46">
        <f t="shared" si="0"/>
        <v>32</v>
      </c>
      <c r="B39" s="18" t="s">
        <v>2</v>
      </c>
      <c r="C39" s="53"/>
      <c r="D39" s="54"/>
      <c r="E39" s="55"/>
      <c r="F39" s="56"/>
      <c r="G39" s="44"/>
      <c r="H39" s="42"/>
      <c r="I39" s="42"/>
      <c r="J39" s="42"/>
      <c r="K39" s="43"/>
      <c r="L39" s="45"/>
    </row>
    <row r="40" spans="1:12" ht="29.4" customHeight="1" x14ac:dyDescent="0.3">
      <c r="A40" s="37">
        <f t="shared" si="0"/>
        <v>33</v>
      </c>
      <c r="B40" s="19" t="s">
        <v>9</v>
      </c>
      <c r="C40" s="57"/>
      <c r="D40" s="58"/>
      <c r="E40" s="59"/>
      <c r="F40" s="60"/>
      <c r="G40" s="40"/>
      <c r="H40" s="38"/>
      <c r="I40" s="38"/>
      <c r="J40" s="38"/>
      <c r="K40" s="39"/>
      <c r="L40" s="41"/>
    </row>
    <row r="41" spans="1:12" ht="29.4" customHeight="1" thickBot="1" x14ac:dyDescent="0.35">
      <c r="A41" s="46">
        <f t="shared" si="0"/>
        <v>34</v>
      </c>
      <c r="B41" s="18" t="s">
        <v>2</v>
      </c>
      <c r="C41" s="53"/>
      <c r="D41" s="54"/>
      <c r="E41" s="55"/>
      <c r="F41" s="56"/>
      <c r="G41" s="44"/>
      <c r="H41" s="42"/>
      <c r="I41" s="42"/>
      <c r="J41" s="42"/>
      <c r="K41" s="43"/>
      <c r="L41" s="45"/>
    </row>
    <row r="42" spans="1:12" ht="29.4" customHeight="1" x14ac:dyDescent="0.3">
      <c r="A42" s="37">
        <f t="shared" si="0"/>
        <v>35</v>
      </c>
      <c r="B42" s="19" t="s">
        <v>9</v>
      </c>
      <c r="C42" s="57"/>
      <c r="D42" s="58"/>
      <c r="E42" s="59"/>
      <c r="F42" s="60"/>
      <c r="G42" s="40"/>
      <c r="H42" s="38"/>
      <c r="I42" s="38"/>
      <c r="J42" s="38"/>
      <c r="K42" s="39"/>
      <c r="L42" s="41"/>
    </row>
    <row r="43" spans="1:12" ht="29.4" customHeight="1" thickBot="1" x14ac:dyDescent="0.35">
      <c r="A43" s="46">
        <f t="shared" si="0"/>
        <v>36</v>
      </c>
      <c r="B43" s="18" t="s">
        <v>2</v>
      </c>
      <c r="C43" s="53"/>
      <c r="D43" s="54"/>
      <c r="E43" s="55"/>
      <c r="F43" s="56"/>
      <c r="G43" s="44"/>
      <c r="H43" s="42"/>
      <c r="I43" s="42"/>
      <c r="J43" s="42"/>
      <c r="K43" s="43"/>
      <c r="L43" s="45"/>
    </row>
    <row r="44" spans="1:12" ht="29.4" customHeight="1" x14ac:dyDescent="0.3">
      <c r="A44" s="37">
        <f t="shared" si="0"/>
        <v>37</v>
      </c>
      <c r="B44" s="19" t="s">
        <v>9</v>
      </c>
      <c r="C44" s="57"/>
      <c r="D44" s="58"/>
      <c r="E44" s="59"/>
      <c r="F44" s="60"/>
      <c r="G44" s="40"/>
      <c r="H44" s="38"/>
      <c r="I44" s="38"/>
      <c r="J44" s="38"/>
      <c r="K44" s="39"/>
      <c r="L44" s="41"/>
    </row>
    <row r="45" spans="1:12" ht="29.4" customHeight="1" thickBot="1" x14ac:dyDescent="0.35">
      <c r="A45" s="46">
        <f t="shared" si="0"/>
        <v>38</v>
      </c>
      <c r="B45" s="18" t="s">
        <v>2</v>
      </c>
      <c r="C45" s="53"/>
      <c r="D45" s="54"/>
      <c r="E45" s="55"/>
      <c r="F45" s="56"/>
      <c r="G45" s="44"/>
      <c r="H45" s="42"/>
      <c r="I45" s="42"/>
      <c r="J45" s="42"/>
      <c r="K45" s="43"/>
      <c r="L45" s="45"/>
    </row>
    <row r="46" spans="1:12" ht="29.4" customHeight="1" x14ac:dyDescent="0.3">
      <c r="A46" s="37">
        <f t="shared" si="0"/>
        <v>39</v>
      </c>
      <c r="B46" s="19" t="s">
        <v>9</v>
      </c>
      <c r="C46" s="57"/>
      <c r="D46" s="58"/>
      <c r="E46" s="59"/>
      <c r="F46" s="60"/>
      <c r="G46" s="40"/>
      <c r="H46" s="38"/>
      <c r="I46" s="38"/>
      <c r="J46" s="38"/>
      <c r="K46" s="39"/>
      <c r="L46" s="41"/>
    </row>
    <row r="47" spans="1:12" ht="29.4" customHeight="1" thickBot="1" x14ac:dyDescent="0.35">
      <c r="A47" s="46">
        <f t="shared" si="0"/>
        <v>40</v>
      </c>
      <c r="B47" s="18" t="s">
        <v>2</v>
      </c>
      <c r="C47" s="53"/>
      <c r="D47" s="54"/>
      <c r="E47" s="55"/>
      <c r="F47" s="56"/>
      <c r="G47" s="44"/>
      <c r="H47" s="42"/>
      <c r="I47" s="42"/>
      <c r="J47" s="42"/>
      <c r="K47" s="43"/>
      <c r="L47" s="45"/>
    </row>
    <row r="48" spans="1:12" ht="29.4" customHeight="1" x14ac:dyDescent="0.3">
      <c r="A48" s="37">
        <f t="shared" si="0"/>
        <v>41</v>
      </c>
      <c r="B48" s="19" t="s">
        <v>9</v>
      </c>
      <c r="C48" s="57"/>
      <c r="D48" s="58"/>
      <c r="E48" s="59"/>
      <c r="F48" s="60"/>
      <c r="G48" s="40"/>
      <c r="H48" s="38"/>
      <c r="I48" s="38"/>
      <c r="J48" s="38"/>
      <c r="K48" s="39"/>
      <c r="L48" s="41"/>
    </row>
    <row r="49" spans="1:12" ht="29.4" customHeight="1" thickBot="1" x14ac:dyDescent="0.35">
      <c r="A49" s="46">
        <f t="shared" si="0"/>
        <v>42</v>
      </c>
      <c r="B49" s="18" t="s">
        <v>2</v>
      </c>
      <c r="C49" s="53"/>
      <c r="D49" s="54"/>
      <c r="E49" s="55"/>
      <c r="F49" s="56"/>
      <c r="G49" s="44"/>
      <c r="H49" s="42"/>
      <c r="I49" s="42"/>
      <c r="J49" s="42"/>
      <c r="K49" s="43"/>
      <c r="L49" s="45"/>
    </row>
    <row r="50" spans="1:12" ht="29.4" customHeight="1" x14ac:dyDescent="0.3">
      <c r="A50" s="37">
        <f t="shared" si="0"/>
        <v>43</v>
      </c>
      <c r="B50" s="19" t="s">
        <v>9</v>
      </c>
      <c r="C50" s="57"/>
      <c r="D50" s="58"/>
      <c r="E50" s="59"/>
      <c r="F50" s="60"/>
      <c r="G50" s="40"/>
      <c r="H50" s="38"/>
      <c r="I50" s="38"/>
      <c r="J50" s="38"/>
      <c r="K50" s="39"/>
      <c r="L50" s="41"/>
    </row>
    <row r="51" spans="1:12" ht="29.4" customHeight="1" thickBot="1" x14ac:dyDescent="0.35">
      <c r="A51" s="46">
        <f t="shared" si="0"/>
        <v>44</v>
      </c>
      <c r="B51" s="18" t="s">
        <v>2</v>
      </c>
      <c r="C51" s="53"/>
      <c r="D51" s="54"/>
      <c r="E51" s="55"/>
      <c r="F51" s="56"/>
      <c r="G51" s="44"/>
      <c r="H51" s="42"/>
      <c r="I51" s="42"/>
      <c r="J51" s="42"/>
      <c r="K51" s="43"/>
      <c r="L51" s="45"/>
    </row>
    <row r="52" spans="1:12" ht="29.4" customHeight="1" x14ac:dyDescent="0.3">
      <c r="A52" s="37">
        <f t="shared" si="0"/>
        <v>45</v>
      </c>
      <c r="B52" s="19" t="s">
        <v>9</v>
      </c>
      <c r="C52" s="57"/>
      <c r="D52" s="58"/>
      <c r="E52" s="59"/>
      <c r="F52" s="60"/>
      <c r="G52" s="40"/>
      <c r="H52" s="38"/>
      <c r="I52" s="38"/>
      <c r="J52" s="38"/>
      <c r="K52" s="39"/>
      <c r="L52" s="41"/>
    </row>
    <row r="53" spans="1:12" ht="29.4" customHeight="1" thickBot="1" x14ac:dyDescent="0.35">
      <c r="A53" s="46">
        <f t="shared" si="0"/>
        <v>46</v>
      </c>
      <c r="B53" s="18" t="s">
        <v>2</v>
      </c>
      <c r="C53" s="53"/>
      <c r="D53" s="54"/>
      <c r="E53" s="55"/>
      <c r="F53" s="56"/>
      <c r="G53" s="44"/>
      <c r="H53" s="42"/>
      <c r="I53" s="42"/>
      <c r="J53" s="42"/>
      <c r="K53" s="43"/>
      <c r="L53" s="45"/>
    </row>
    <row r="54" spans="1:12" ht="29.4" customHeight="1" x14ac:dyDescent="0.3">
      <c r="A54" s="37">
        <f t="shared" si="0"/>
        <v>47</v>
      </c>
      <c r="B54" s="19" t="s">
        <v>9</v>
      </c>
      <c r="C54" s="57"/>
      <c r="D54" s="58"/>
      <c r="E54" s="59"/>
      <c r="F54" s="60"/>
      <c r="G54" s="40"/>
      <c r="H54" s="38"/>
      <c r="I54" s="38"/>
      <c r="J54" s="38"/>
      <c r="K54" s="39"/>
      <c r="L54" s="41"/>
    </row>
    <row r="55" spans="1:12" ht="29.4" customHeight="1" thickBot="1" x14ac:dyDescent="0.35">
      <c r="A55" s="46">
        <f t="shared" si="0"/>
        <v>48</v>
      </c>
      <c r="B55" s="18" t="s">
        <v>2</v>
      </c>
      <c r="C55" s="53"/>
      <c r="D55" s="54"/>
      <c r="E55" s="55"/>
      <c r="F55" s="56"/>
      <c r="G55" s="44"/>
      <c r="H55" s="42"/>
      <c r="I55" s="42"/>
      <c r="J55" s="42"/>
      <c r="K55" s="43"/>
      <c r="L55" s="45"/>
    </row>
    <row r="56" spans="1:12" ht="29.4" customHeight="1" x14ac:dyDescent="0.3">
      <c r="A56" s="37">
        <f t="shared" si="0"/>
        <v>49</v>
      </c>
      <c r="B56" s="19" t="s">
        <v>9</v>
      </c>
      <c r="C56" s="57"/>
      <c r="D56" s="58"/>
      <c r="E56" s="59"/>
      <c r="F56" s="60"/>
      <c r="G56" s="40"/>
      <c r="H56" s="38"/>
      <c r="I56" s="38"/>
      <c r="J56" s="38"/>
      <c r="K56" s="39"/>
      <c r="L56" s="41"/>
    </row>
    <row r="57" spans="1:12" ht="29.4" customHeight="1" thickBot="1" x14ac:dyDescent="0.35">
      <c r="A57" s="46">
        <f t="shared" si="0"/>
        <v>50</v>
      </c>
      <c r="B57" s="18" t="s">
        <v>2</v>
      </c>
      <c r="C57" s="53"/>
      <c r="D57" s="54"/>
      <c r="E57" s="55"/>
      <c r="F57" s="56"/>
      <c r="G57" s="44"/>
      <c r="H57" s="42"/>
      <c r="I57" s="42"/>
      <c r="J57" s="42"/>
      <c r="K57" s="43"/>
      <c r="L57" s="45"/>
    </row>
    <row r="58" spans="1:12" ht="29.4" customHeight="1" x14ac:dyDescent="0.3">
      <c r="A58" s="37">
        <f t="shared" si="0"/>
        <v>51</v>
      </c>
      <c r="B58" s="19" t="s">
        <v>9</v>
      </c>
      <c r="C58" s="57"/>
      <c r="D58" s="58"/>
      <c r="E58" s="59"/>
      <c r="F58" s="60"/>
      <c r="G58" s="40"/>
      <c r="H58" s="38"/>
      <c r="I58" s="38"/>
      <c r="J58" s="38"/>
      <c r="K58" s="39"/>
      <c r="L58" s="41"/>
    </row>
    <row r="59" spans="1:12" ht="29.4" customHeight="1" thickBot="1" x14ac:dyDescent="0.35">
      <c r="A59" s="46">
        <f t="shared" si="0"/>
        <v>52</v>
      </c>
      <c r="B59" s="18" t="s">
        <v>2</v>
      </c>
      <c r="C59" s="53"/>
      <c r="D59" s="54"/>
      <c r="E59" s="55"/>
      <c r="F59" s="56"/>
      <c r="G59" s="44"/>
      <c r="H59" s="42"/>
      <c r="I59" s="42"/>
      <c r="J59" s="42"/>
      <c r="K59" s="43"/>
      <c r="L59" s="45"/>
    </row>
    <row r="60" spans="1:12" ht="29.4" customHeight="1" x14ac:dyDescent="0.3">
      <c r="A60" s="37">
        <f t="shared" si="0"/>
        <v>53</v>
      </c>
      <c r="B60" s="19" t="s">
        <v>9</v>
      </c>
      <c r="C60" s="57"/>
      <c r="D60" s="58"/>
      <c r="E60" s="59"/>
      <c r="F60" s="60"/>
      <c r="G60" s="40"/>
      <c r="H60" s="38"/>
      <c r="I60" s="38"/>
      <c r="J60" s="38"/>
      <c r="K60" s="39"/>
      <c r="L60" s="41"/>
    </row>
    <row r="61" spans="1:12" ht="29.4" customHeight="1" thickBot="1" x14ac:dyDescent="0.35">
      <c r="A61" s="46">
        <f t="shared" si="0"/>
        <v>54</v>
      </c>
      <c r="B61" s="18" t="s">
        <v>2</v>
      </c>
      <c r="C61" s="53"/>
      <c r="D61" s="54"/>
      <c r="E61" s="55"/>
      <c r="F61" s="56"/>
      <c r="G61" s="44"/>
      <c r="H61" s="42"/>
      <c r="I61" s="42"/>
      <c r="J61" s="42"/>
      <c r="K61" s="43"/>
      <c r="L61" s="45"/>
    </row>
    <row r="62" spans="1:12" ht="29.4" customHeight="1" x14ac:dyDescent="0.3">
      <c r="A62" s="37">
        <f t="shared" si="0"/>
        <v>55</v>
      </c>
      <c r="B62" s="19" t="s">
        <v>9</v>
      </c>
      <c r="C62" s="57"/>
      <c r="D62" s="58"/>
      <c r="E62" s="59"/>
      <c r="F62" s="60"/>
      <c r="G62" s="40"/>
      <c r="H62" s="38"/>
      <c r="I62" s="38"/>
      <c r="J62" s="38"/>
      <c r="K62" s="39"/>
      <c r="L62" s="41"/>
    </row>
    <row r="63" spans="1:12" ht="29.4" customHeight="1" thickBot="1" x14ac:dyDescent="0.35">
      <c r="A63" s="46">
        <f t="shared" si="0"/>
        <v>56</v>
      </c>
      <c r="B63" s="18" t="s">
        <v>2</v>
      </c>
      <c r="C63" s="53"/>
      <c r="D63" s="54"/>
      <c r="E63" s="55"/>
      <c r="F63" s="56"/>
      <c r="G63" s="44"/>
      <c r="H63" s="42"/>
      <c r="I63" s="42"/>
      <c r="J63" s="42"/>
      <c r="K63" s="43"/>
      <c r="L63" s="45"/>
    </row>
    <row r="64" spans="1:12" ht="29.4" customHeight="1" x14ac:dyDescent="0.3">
      <c r="A64" s="37">
        <f t="shared" si="0"/>
        <v>57</v>
      </c>
      <c r="B64" s="19" t="s">
        <v>9</v>
      </c>
      <c r="C64" s="57"/>
      <c r="D64" s="58"/>
      <c r="E64" s="59"/>
      <c r="F64" s="60"/>
      <c r="G64" s="40"/>
      <c r="H64" s="38"/>
      <c r="I64" s="38"/>
      <c r="J64" s="38"/>
      <c r="K64" s="39"/>
      <c r="L64" s="41"/>
    </row>
    <row r="65" spans="1:12" ht="29.4" customHeight="1" thickBot="1" x14ac:dyDescent="0.35">
      <c r="A65" s="46">
        <f t="shared" si="0"/>
        <v>58</v>
      </c>
      <c r="B65" s="18" t="s">
        <v>2</v>
      </c>
      <c r="C65" s="53"/>
      <c r="D65" s="54"/>
      <c r="E65" s="55"/>
      <c r="F65" s="56"/>
      <c r="G65" s="44"/>
      <c r="H65" s="42"/>
      <c r="I65" s="42"/>
      <c r="J65" s="42"/>
      <c r="K65" s="43"/>
      <c r="L65" s="45"/>
    </row>
    <row r="66" spans="1:12" ht="29.4" customHeight="1" x14ac:dyDescent="0.3">
      <c r="A66" s="37">
        <f t="shared" si="0"/>
        <v>59</v>
      </c>
      <c r="B66" s="19" t="s">
        <v>9</v>
      </c>
      <c r="C66" s="57"/>
      <c r="D66" s="58"/>
      <c r="E66" s="59"/>
      <c r="F66" s="60"/>
      <c r="G66" s="40"/>
      <c r="H66" s="38"/>
      <c r="I66" s="38"/>
      <c r="J66" s="38"/>
      <c r="K66" s="39"/>
      <c r="L66" s="41"/>
    </row>
    <row r="67" spans="1:12" ht="29.4" customHeight="1" thickBot="1" x14ac:dyDescent="0.35">
      <c r="A67" s="46">
        <f t="shared" si="0"/>
        <v>60</v>
      </c>
      <c r="B67" s="18" t="s">
        <v>2</v>
      </c>
      <c r="C67" s="53"/>
      <c r="D67" s="54"/>
      <c r="E67" s="55"/>
      <c r="F67" s="56"/>
      <c r="G67" s="44"/>
      <c r="H67" s="42"/>
      <c r="I67" s="42"/>
      <c r="J67" s="42"/>
      <c r="K67" s="43"/>
      <c r="L67" s="45"/>
    </row>
    <row r="68" spans="1:12" ht="29.4" customHeight="1" x14ac:dyDescent="0.3">
      <c r="A68" s="37">
        <f t="shared" si="0"/>
        <v>61</v>
      </c>
      <c r="B68" s="19" t="s">
        <v>9</v>
      </c>
      <c r="C68" s="57"/>
      <c r="D68" s="58"/>
      <c r="E68" s="59"/>
      <c r="F68" s="60"/>
      <c r="G68" s="40"/>
      <c r="H68" s="38"/>
      <c r="I68" s="38"/>
      <c r="J68" s="38"/>
      <c r="K68" s="39"/>
      <c r="L68" s="41"/>
    </row>
    <row r="69" spans="1:12" ht="29.4" customHeight="1" thickBot="1" x14ac:dyDescent="0.35">
      <c r="A69" s="46">
        <f t="shared" si="0"/>
        <v>62</v>
      </c>
      <c r="B69" s="18" t="s">
        <v>2</v>
      </c>
      <c r="C69" s="53"/>
      <c r="D69" s="54"/>
      <c r="E69" s="55"/>
      <c r="F69" s="56"/>
      <c r="G69" s="44"/>
      <c r="H69" s="42"/>
      <c r="I69" s="42"/>
      <c r="J69" s="42"/>
      <c r="K69" s="43"/>
      <c r="L69" s="45"/>
    </row>
    <row r="70" spans="1:12" ht="29.4" customHeight="1" x14ac:dyDescent="0.3">
      <c r="A70" s="37">
        <f t="shared" si="0"/>
        <v>63</v>
      </c>
      <c r="B70" s="19" t="s">
        <v>9</v>
      </c>
      <c r="C70" s="57"/>
      <c r="D70" s="58"/>
      <c r="E70" s="59"/>
      <c r="F70" s="60"/>
      <c r="G70" s="40"/>
      <c r="H70" s="38"/>
      <c r="I70" s="38"/>
      <c r="J70" s="38"/>
      <c r="K70" s="39"/>
      <c r="L70" s="41"/>
    </row>
    <row r="71" spans="1:12" ht="29.4" customHeight="1" thickBot="1" x14ac:dyDescent="0.35">
      <c r="A71" s="46">
        <f t="shared" si="0"/>
        <v>64</v>
      </c>
      <c r="B71" s="18" t="s">
        <v>2</v>
      </c>
      <c r="C71" s="53"/>
      <c r="D71" s="54"/>
      <c r="E71" s="55"/>
      <c r="F71" s="56"/>
      <c r="G71" s="44"/>
      <c r="H71" s="42"/>
      <c r="I71" s="42"/>
      <c r="J71" s="42"/>
      <c r="K71" s="43"/>
      <c r="L71" s="45"/>
    </row>
    <row r="72" spans="1:12" ht="29.4" customHeight="1" x14ac:dyDescent="0.3">
      <c r="A72" s="37">
        <f t="shared" si="0"/>
        <v>65</v>
      </c>
      <c r="B72" s="19" t="s">
        <v>9</v>
      </c>
      <c r="C72" s="57"/>
      <c r="D72" s="58"/>
      <c r="E72" s="59"/>
      <c r="F72" s="60"/>
      <c r="G72" s="40"/>
      <c r="H72" s="38"/>
      <c r="I72" s="38"/>
      <c r="J72" s="38"/>
      <c r="K72" s="39"/>
      <c r="L72" s="41"/>
    </row>
    <row r="73" spans="1:12" ht="29.4" customHeight="1" thickBot="1" x14ac:dyDescent="0.35">
      <c r="A73" s="46">
        <f t="shared" si="0"/>
        <v>66</v>
      </c>
      <c r="B73" s="18" t="s">
        <v>2</v>
      </c>
      <c r="C73" s="53"/>
      <c r="D73" s="54"/>
      <c r="E73" s="55"/>
      <c r="F73" s="56"/>
      <c r="G73" s="44"/>
      <c r="H73" s="42"/>
      <c r="I73" s="42"/>
      <c r="J73" s="42"/>
      <c r="K73" s="43"/>
      <c r="L73" s="45"/>
    </row>
    <row r="74" spans="1:12" ht="29.4" customHeight="1" x14ac:dyDescent="0.3">
      <c r="A74" s="37">
        <f t="shared" ref="A74:A77" si="1">+A73+1</f>
        <v>67</v>
      </c>
      <c r="B74" s="19" t="s">
        <v>9</v>
      </c>
      <c r="C74" s="57"/>
      <c r="D74" s="58"/>
      <c r="E74" s="59"/>
      <c r="F74" s="60"/>
      <c r="G74" s="40"/>
      <c r="H74" s="38"/>
      <c r="I74" s="38"/>
      <c r="J74" s="38"/>
      <c r="K74" s="39"/>
      <c r="L74" s="41"/>
    </row>
    <row r="75" spans="1:12" ht="29.4" customHeight="1" thickBot="1" x14ac:dyDescent="0.35">
      <c r="A75" s="46">
        <f t="shared" si="1"/>
        <v>68</v>
      </c>
      <c r="B75" s="18" t="s">
        <v>2</v>
      </c>
      <c r="C75" s="53"/>
      <c r="D75" s="54"/>
      <c r="E75" s="55"/>
      <c r="F75" s="56"/>
      <c r="G75" s="44"/>
      <c r="H75" s="42"/>
      <c r="I75" s="42"/>
      <c r="J75" s="42"/>
      <c r="K75" s="43"/>
      <c r="L75" s="45"/>
    </row>
    <row r="76" spans="1:12" ht="29.4" customHeight="1" x14ac:dyDescent="0.3">
      <c r="A76" s="37">
        <f t="shared" si="1"/>
        <v>69</v>
      </c>
      <c r="B76" s="19" t="s">
        <v>9</v>
      </c>
      <c r="C76" s="57"/>
      <c r="D76" s="58"/>
      <c r="E76" s="59"/>
      <c r="F76" s="60"/>
      <c r="G76" s="40"/>
      <c r="H76" s="38"/>
      <c r="I76" s="38"/>
      <c r="J76" s="38"/>
      <c r="K76" s="39"/>
      <c r="L76" s="41"/>
    </row>
    <row r="77" spans="1:12" ht="29.4" customHeight="1" thickBot="1" x14ac:dyDescent="0.35">
      <c r="A77" s="18">
        <f t="shared" si="1"/>
        <v>70</v>
      </c>
      <c r="B77" s="18" t="s">
        <v>2</v>
      </c>
      <c r="C77" s="61"/>
      <c r="D77" s="62"/>
      <c r="E77" s="63"/>
      <c r="F77" s="64"/>
      <c r="G77" s="15"/>
      <c r="H77" s="14"/>
      <c r="I77" s="14"/>
      <c r="J77" s="14"/>
      <c r="K77" s="16"/>
      <c r="L77" s="17"/>
    </row>
  </sheetData>
  <mergeCells count="6">
    <mergeCell ref="A3:A4"/>
    <mergeCell ref="K1:L3"/>
    <mergeCell ref="C3:C4"/>
    <mergeCell ref="G6:K6"/>
    <mergeCell ref="E1:H1"/>
    <mergeCell ref="I1:J1"/>
  </mergeCells>
  <conditionalFormatting sqref="B8:B77">
    <cfRule type="cellIs" dxfId="1" priority="1" operator="equal">
      <formula>"B"</formula>
    </cfRule>
    <cfRule type="cellIs" dxfId="0" priority="2" operator="equal">
      <formula>"R"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85" fitToHeight="0" orientation="landscape" r:id="rId1"/>
  <headerFooter>
    <oddFooter>Pagina 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33A9-40BC-46B2-9217-AA9617FCEC3C}">
  <dimension ref="A1:F8"/>
  <sheetViews>
    <sheetView workbookViewId="0">
      <selection activeCell="F11" sqref="F11"/>
    </sheetView>
  </sheetViews>
  <sheetFormatPr defaultRowHeight="14.4" x14ac:dyDescent="0.3"/>
  <cols>
    <col min="2" max="2" width="11.109375" customWidth="1"/>
    <col min="3" max="3" width="8.6640625" style="2"/>
    <col min="4" max="4" width="7.6640625" bestFit="1" customWidth="1"/>
    <col min="6" max="6" width="27.88671875" bestFit="1" customWidth="1"/>
  </cols>
  <sheetData>
    <row r="1" spans="1:6" x14ac:dyDescent="0.3">
      <c r="A1" s="32" t="s">
        <v>19</v>
      </c>
      <c r="B1" s="33" t="s">
        <v>6</v>
      </c>
      <c r="D1" s="34" t="s">
        <v>8</v>
      </c>
      <c r="F1" s="35" t="s">
        <v>12</v>
      </c>
    </row>
    <row r="2" spans="1:6" x14ac:dyDescent="0.3">
      <c r="A2" s="24" t="s">
        <v>1</v>
      </c>
      <c r="B2" s="25" t="s">
        <v>24</v>
      </c>
      <c r="D2" s="30" t="s">
        <v>9</v>
      </c>
      <c r="F2" s="28" t="s">
        <v>13</v>
      </c>
    </row>
    <row r="3" spans="1:6" ht="15" thickBot="1" x14ac:dyDescent="0.35">
      <c r="A3" s="24" t="s">
        <v>2</v>
      </c>
      <c r="B3" s="25" t="s">
        <v>23</v>
      </c>
      <c r="D3" s="31" t="s">
        <v>2</v>
      </c>
      <c r="F3" s="28" t="s">
        <v>14</v>
      </c>
    </row>
    <row r="4" spans="1:6" x14ac:dyDescent="0.3">
      <c r="A4" s="24" t="s">
        <v>3</v>
      </c>
      <c r="B4" s="25" t="s">
        <v>22</v>
      </c>
      <c r="F4" s="28" t="s">
        <v>15</v>
      </c>
    </row>
    <row r="5" spans="1:6" x14ac:dyDescent="0.3">
      <c r="A5" s="24" t="s">
        <v>4</v>
      </c>
      <c r="B5" s="25" t="s">
        <v>21</v>
      </c>
      <c r="F5" s="28" t="s">
        <v>16</v>
      </c>
    </row>
    <row r="6" spans="1:6" ht="15" thickBot="1" x14ac:dyDescent="0.35">
      <c r="A6" s="26" t="s">
        <v>5</v>
      </c>
      <c r="B6" s="27" t="s">
        <v>20</v>
      </c>
      <c r="F6" s="28" t="s">
        <v>17</v>
      </c>
    </row>
    <row r="7" spans="1:6" x14ac:dyDescent="0.3">
      <c r="F7" s="28" t="s">
        <v>25</v>
      </c>
    </row>
    <row r="8" spans="1:6" ht="15" thickBot="1" x14ac:dyDescent="0.35">
      <c r="F8" s="2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TAB.SINGOLI</vt:lpstr>
      <vt:lpstr>Foglio3</vt:lpstr>
      <vt:lpstr>TAB.SINGOLI!Area_stampa</vt:lpstr>
      <vt:lpstr>TAB.SINGOLI!Titoli_stampa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 ENRICO</dc:creator>
  <cp:lastModifiedBy>MARCHI ENRICO</cp:lastModifiedBy>
  <cp:lastPrinted>2024-04-21T11:16:08Z</cp:lastPrinted>
  <dcterms:created xsi:type="dcterms:W3CDTF">2024-01-13T15:22:10Z</dcterms:created>
  <dcterms:modified xsi:type="dcterms:W3CDTF">2024-04-21T13:27:43Z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2024-01-16T11:21:05Z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b8230b56-e9d3-4839-a461-fbd6a415ea27</vt:lpwstr>
  </property>
  <property fmtid="{D5CDD505-2E9C-101B-9397-08002B2CF9AE}" pid="8" name="MSIP_Label_eb610926-b11d-4bd1-8654-6c75deb69a31_ContentBits">
    <vt:lpwstr>0</vt:lpwstr>
  </property>
</Properties>
</file>