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ocuments\git-hub\karate\2024.04.28 - Gara Montebelluna\Tabelloni generati singoli\Excel\"/>
    </mc:Choice>
  </mc:AlternateContent>
  <xr:revisionPtr revIDLastSave="0" documentId="8_{1ADCE7EF-8525-4A1F-9FFB-638377560759}" xr6:coauthVersionLast="47" xr6:coauthVersionMax="47" xr10:uidLastSave="{00000000-0000-0000-0000-000000000000}"/>
  <bookViews>
    <workbookView xWindow="3696" yWindow="3360" windowWidth="17280" windowHeight="8880" xr2:uid="{1F5764FB-45C2-4F87-A5B7-515589A5915C}"/>
  </bookViews>
  <sheets>
    <sheet name="TAB.SINGOLI" sheetId="1" r:id="rId1"/>
    <sheet name="Foglio3" sheetId="3" r:id="rId2"/>
  </sheets>
  <definedNames>
    <definedName name="Print_Area" localSheetId="0">TAB.SINGOLI!$A$1:$L$19</definedName>
    <definedName name="Print_Titles" localSheetId="0">TAB.SINGOLI!$1:$7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<sst xmlns="http://schemas.openxmlformats.org/spreadsheetml/2006/main" count="106" uniqueCount="68">
  <si>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FASCIA</t>
  </si>
  <si>
    <t>A</t>
  </si>
  <si>
    <t>B</t>
  </si>
  <si>
    <t>C</t>
  </si>
  <si>
    <t>D</t>
  </si>
  <si>
    <t>E</t>
  </si>
  <si>
    <t>Anno</t>
  </si>
  <si>
    <t>SOCIETA'</t>
  </si>
  <si>
    <t>Cintura</t>
  </si>
  <si>
    <t>R</t>
  </si>
  <si>
    <t>COGNOME</t>
  </si>
  <si>
    <t>NOME</t>
  </si>
  <si>
    <t>Categoria</t>
  </si>
  <si>
    <t>BIANCA BI-GI</t>
  </si>
  <si>
    <t>GIALLA GI-AR</t>
  </si>
  <si>
    <t>ARANCIO AR-VE</t>
  </si>
  <si>
    <t>VERDE VE-BLU</t>
  </si>
  <si>
    <t>BLU BLU-MAR</t>
  </si>
  <si>
    <t>TOTALE</t>
  </si>
  <si>
    <t>Fascia</t>
  </si>
  <si>
    <t>2009 - 2011</t>
  </si>
  <si>
    <t>2012 - 2013</t>
  </si>
  <si>
    <t>2014 - 2015</t>
  </si>
  <si>
    <t>2016 - 2017</t>
  </si>
  <si>
    <t>2018 - 2019</t>
  </si>
  <si>
    <t>MARRONE E NERA MASCHILE</t>
  </si>
  <si>
    <t>MARRONE E NERA FEMMINILE</t>
  </si>
  <si>
    <t>PROVA</t>
  </si>
  <si>
    <t>PUNTEGGI</t>
  </si>
  <si>
    <t>NOME KATA</t>
  </si>
  <si>
    <t>CATEGORIA</t>
  </si>
  <si>
    <t>2018-2017</t>
  </si>
  <si>
    <t>GIRAFFA (Bianca-Gialla / Gialla)</t>
  </si>
  <si>
    <t>-</t>
  </si>
  <si>
    <t>DOJO SHOTOKAN TREVISO</t>
  </si>
  <si>
    <t>VETTOR</t>
  </si>
  <si>
    <t>PIETRO</t>
  </si>
  <si>
    <t>TAIKYOKU SHODAN</t>
  </si>
  <si>
    <t>GIALLA</t>
  </si>
  <si>
    <t>KARATE SACILE</t>
  </si>
  <si>
    <t>ANASTASI</t>
  </si>
  <si>
    <t>PIERPAOLO</t>
  </si>
  <si>
    <t>DE FRANCESCO</t>
  </si>
  <si>
    <t>MARIA</t>
  </si>
  <si>
    <t>BIANCA/GIALLA</t>
  </si>
  <si>
    <t>KI KAI DOJO CARBONERA</t>
  </si>
  <si>
    <t>MARCON</t>
  </si>
  <si>
    <t>GIOVANNI</t>
  </si>
  <si>
    <t>ZARATTINI</t>
  </si>
  <si>
    <t>LEONARDO</t>
  </si>
  <si>
    <t>REN BU KAN MOGLIANO</t>
  </si>
  <si>
    <t xml:space="preserve">GENOVESE </t>
  </si>
  <si>
    <t>ALENA</t>
  </si>
  <si>
    <t>L'ALTRELLI</t>
  </si>
  <si>
    <t>THOMAS</t>
  </si>
  <si>
    <t>REN BU KAN SPRESIANO</t>
  </si>
  <si>
    <t>COLELLA</t>
  </si>
  <si>
    <t>MATTEO</t>
  </si>
  <si>
    <t>SCUOLA KARATE GALLIERA VENETA</t>
  </si>
  <si>
    <t>BERTOLLO</t>
  </si>
  <si>
    <t>ALBERTO</t>
  </si>
  <si>
    <t>SCUOLA KARATE RESANA</t>
  </si>
  <si>
    <t>BOTNARU</t>
  </si>
  <si>
    <t>IVAN</t>
  </si>
  <si>
    <t>CECCATO</t>
  </si>
  <si>
    <t>EDOARDO</t>
  </si>
  <si>
    <t>DISEGNA</t>
  </si>
  <si>
    <t>RICCARDO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</si>
</sst>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14" xfId="0" applyBorder="1"/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8" xfId="0" applyFill="1" applyBorder="1"/>
    <xf numFmtId="0" fontId="0" fillId="3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7" xfId="0" applyFill="1" applyBorder="1"/>
    <xf numFmtId="0" fontId="1" fillId="3" borderId="4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e" xfId="0" builtinId="0"/>
  </cellStyles>
  <dxfs count="2">
    <dxf>
      <font>
        <color rgb="FFFF0000"/>
      </font>
    </dxf>
    <dxf>
      <font>
        <color rgb="FF0045F0"/>
      </font>
    </dxf>
  </dxfs>
  <tableStyles count="0" defaultTableStyle="TableStyleMedium2" defaultPivotStyle="PivotStyleLight16"/>
  <colors>
    <mruColors>
      <color rgb="FFFFE7E7"/>
      <color rgb="FFFFD9D9"/>
      <color rgb="FFFFCCCC"/>
      <color rgb="FF004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FD5-C184-4337-9A9B-6E309EF6206B}">
  <sheetPr>
    <pageSetUpPr fitToPage="1"/>
  </sheetPr>
  <dimension ref="A1:N19"/>
  <sheetViews>
    <sheetView tabSelected="1" zoomScaleNormal="100" workbookViewId="0">
      <selection activeCell="E11" sqref="E11"/>
    </sheetView>
  </sheetViews>
  <sheetFormatPr defaultColWidth="8.6640625" defaultRowHeight="29.4" customHeight="1" x14ac:dyDescent="0.3"/>
  <cols>
    <col min="1" max="1" width="7.21875" style="1" customWidth="1"/>
    <col min="2" max="2" width="5.88671875" style="1" hidden="1" customWidth="1"/>
    <col min="3" max="3" width="35" style="1" customWidth="1"/>
    <col min="4" max="6" width="24.44140625" style="1" customWidth="1"/>
    <col min="7" max="16384" width="8.6640625" style="1"/>
  </cols>
  <sheetData>
    <row r="1" spans="1:14" ht="30" customHeight="1" x14ac:dyDescent="0.3">
      <c r="A1" s="13" t="s">
        <v>0</v>
      </c>
      <c r="B1" s="16"/>
      <c r="C1" s="44" t="s">
        <v>31</v>
      </c>
      <c r="D1" s="13" t="s">
        <v>30</v>
      </c>
      <c r="E1" s="64" t="s">
        <v>32</v>
      </c>
      <c r="F1" s="65"/>
      <c r="G1" s="65"/>
      <c r="H1" s="65"/>
      <c r="I1" s="66"/>
      <c r="J1" s="17"/>
      <c r="K1" s="58">
        <v>2</v>
      </c>
      <c r="L1" s="59"/>
    </row>
    <row r="2" spans="1:14" ht="5.25" customHeight="1" x14ac:dyDescent="0.3">
      <c r="A2" s="13"/>
      <c r="B2" s="16"/>
      <c r="C2" s="18"/>
      <c r="K2" s="60"/>
      <c r="L2" s="61"/>
    </row>
    <row r="3" spans="1:14" ht="15" customHeight="1" thickBot="1" x14ac:dyDescent="0.35">
      <c r="A3" s="57" t="s">
        <v>27</v>
      </c>
      <c r="B3" s="16"/>
      <c r="C3" s="67">
        <v>1</v>
      </c>
      <c r="D3" s="17"/>
      <c r="K3" s="62"/>
      <c r="L3" s="63"/>
    </row>
    <row r="4" spans="1:14" ht="15" customHeight="1" x14ac:dyDescent="0.3">
      <c r="A4" s="57"/>
      <c r="B4" s="16"/>
      <c r="C4" s="68"/>
      <c r="D4" s="17"/>
      <c r="K4" s="19"/>
      <c r="L4" s="19"/>
    </row>
    <row r="5" spans="1:14" ht="5.25" customHeight="1" thickBot="1" x14ac:dyDescent="0.35">
      <c r="A5" s="16"/>
      <c r="B5" s="16"/>
      <c r="C5" s="18"/>
    </row>
    <row r="6" spans="1:14" ht="17.399999999999999" customHeight="1" thickBot="1" x14ac:dyDescent="0.35">
      <c r="G6" s="69" t="s">
        <v>28</v>
      </c>
      <c r="H6" s="70"/>
      <c r="I6" s="70"/>
      <c r="J6" s="71"/>
      <c r="K6" s="72"/>
    </row>
    <row r="7" spans="1:14" ht="29.4" customHeight="1" thickBot="1" x14ac:dyDescent="0.35">
      <c r="C7" s="43" t="s">
        <v>7</v>
      </c>
      <c r="D7" s="7" t="s">
        <v>10</v>
      </c>
      <c r="E7" s="8" t="s">
        <v>11</v>
      </c>
      <c r="F7" s="32" t="s">
        <v>29</v>
      </c>
      <c r="G7" s="9">
        <v>1</v>
      </c>
      <c r="H7" s="10">
        <v>2</v>
      </c>
      <c r="I7" s="10">
        <v>3</v>
      </c>
      <c r="J7" s="10">
        <v>4</v>
      </c>
      <c r="K7" s="11">
        <v>5</v>
      </c>
      <c r="L7" s="12" t="s">
        <v>18</v>
      </c>
    </row>
    <row r="8" spans="1:14" ht="29.4" customHeight="1" x14ac:dyDescent="0.3">
      <c r="A8" s="15">
        <v>1</v>
      </c>
      <c r="B8" s="15" t="s">
        <v>33</v>
      </c>
      <c r="C8" s="45" t="s">
        <v>34</v>
      </c>
      <c r="D8" s="46" t="s">
        <v>35</v>
      </c>
      <c r="E8" s="47" t="s">
        <v>36</v>
      </c>
      <c r="F8" s="48" t="s">
        <v>37</v>
      </c>
      <c r="G8" s="3"/>
      <c r="H8" s="4"/>
      <c r="I8" s="4"/>
      <c r="J8" s="4"/>
      <c r="K8" s="5"/>
      <c r="L8" s="6"/>
      <c r="M8" s="1">
        <v>2017</v>
      </c>
      <c r="N8" s="1" t="s">
        <v>38</v>
      </c>
    </row>
    <row r="9" spans="1:14" ht="29.4" customHeight="1" thickBot="1" x14ac:dyDescent="0.35">
      <c r="A9" s="42">
        <v>2</v>
      </c>
      <c r="B9" s="14" t="s">
        <v>33</v>
      </c>
      <c r="C9" s="49" t="s">
        <v>39</v>
      </c>
      <c r="D9" s="50" t="s">
        <v>40</v>
      </c>
      <c r="E9" s="51" t="s">
        <v>41</v>
      </c>
      <c r="F9" s="52" t="s">
        <v>37</v>
      </c>
      <c r="G9" s="40"/>
      <c r="H9" s="38"/>
      <c r="I9" s="38"/>
      <c r="J9" s="38"/>
      <c r="K9" s="39"/>
      <c r="L9" s="41"/>
      <c r="M9" s="1">
        <v>2017</v>
      </c>
      <c r="N9" s="1" t="s">
        <v>38</v>
      </c>
    </row>
    <row r="10" spans="1:14" ht="29.4" customHeight="1" x14ac:dyDescent="0.3">
      <c r="A10" s="33">
        <v>3</v>
      </c>
      <c r="B10" s="15" t="s">
        <v>33</v>
      </c>
      <c r="C10" s="53" t="s">
        <v>39</v>
      </c>
      <c r="D10" s="54" t="s">
        <v>42</v>
      </c>
      <c r="E10" s="55" t="s">
        <v>43</v>
      </c>
      <c r="F10" s="56" t="s">
        <v>37</v>
      </c>
      <c r="G10" s="36"/>
      <c r="H10" s="34"/>
      <c r="I10" s="34"/>
      <c r="J10" s="34"/>
      <c r="K10" s="35"/>
      <c r="L10" s="37"/>
      <c r="M10" s="1">
        <v>2018</v>
      </c>
      <c r="N10" s="1" t="s">
        <v>44</v>
      </c>
    </row>
    <row r="11" spans="1:14" ht="29.4" customHeight="1" thickBot="1" x14ac:dyDescent="0.35">
      <c r="A11" s="42">
        <v>4</v>
      </c>
      <c r="B11" s="14" t="s">
        <v>33</v>
      </c>
      <c r="C11" s="49" t="s">
        <v>45</v>
      </c>
      <c r="D11" s="50" t="s">
        <v>46</v>
      </c>
      <c r="E11" s="51" t="s">
        <v>47</v>
      </c>
      <c r="F11" s="52" t="s">
        <v>37</v>
      </c>
      <c r="G11" s="40"/>
      <c r="H11" s="38"/>
      <c r="I11" s="38"/>
      <c r="J11" s="38"/>
      <c r="K11" s="39"/>
      <c r="L11" s="41"/>
      <c r="M11" s="1">
        <v>2018</v>
      </c>
      <c r="N11" s="1" t="s">
        <v>44</v>
      </c>
    </row>
    <row r="12" spans="1:14" ht="29.4" customHeight="1" x14ac:dyDescent="0.3">
      <c r="A12" s="33">
        <v>5</v>
      </c>
      <c r="B12" s="15" t="s">
        <v>33</v>
      </c>
      <c r="C12" s="53" t="s">
        <v>45</v>
      </c>
      <c r="D12" s="54" t="s">
        <v>48</v>
      </c>
      <c r="E12" s="55" t="s">
        <v>49</v>
      </c>
      <c r="F12" s="56" t="s">
        <v>37</v>
      </c>
      <c r="G12" s="36"/>
      <c r="H12" s="34"/>
      <c r="I12" s="34"/>
      <c r="J12" s="34"/>
      <c r="K12" s="35"/>
      <c r="L12" s="37"/>
      <c r="M12" s="1">
        <v>2018</v>
      </c>
      <c r="N12" s="1" t="s">
        <v>44</v>
      </c>
    </row>
    <row r="13" spans="1:14" ht="29.4" customHeight="1" thickBot="1" x14ac:dyDescent="0.35">
      <c r="A13" s="42">
        <v>6</v>
      </c>
      <c r="B13" s="14" t="s">
        <v>33</v>
      </c>
      <c r="C13" s="49" t="s">
        <v>50</v>
      </c>
      <c r="D13" s="50" t="s">
        <v>51</v>
      </c>
      <c r="E13" s="51" t="s">
        <v>52</v>
      </c>
      <c r="F13" s="52" t="s">
        <v>37</v>
      </c>
      <c r="G13" s="40"/>
      <c r="H13" s="38"/>
      <c r="I13" s="38"/>
      <c r="J13" s="38"/>
      <c r="K13" s="39"/>
      <c r="L13" s="41"/>
      <c r="M13" s="1">
        <v>2017</v>
      </c>
      <c r="N13" s="1" t="s">
        <v>44</v>
      </c>
    </row>
    <row r="14" spans="1:14" ht="29.4" customHeight="1" x14ac:dyDescent="0.3">
      <c r="A14" s="33">
        <v>7</v>
      </c>
      <c r="B14" s="15" t="s">
        <v>33</v>
      </c>
      <c r="C14" s="53" t="s">
        <v>50</v>
      </c>
      <c r="D14" s="54" t="s">
        <v>53</v>
      </c>
      <c r="E14" s="55" t="s">
        <v>54</v>
      </c>
      <c r="F14" s="56" t="s">
        <v>37</v>
      </c>
      <c r="G14" s="36"/>
      <c r="H14" s="34"/>
      <c r="I14" s="34"/>
      <c r="J14" s="34"/>
      <c r="K14" s="35"/>
      <c r="L14" s="37"/>
      <c r="M14" s="1">
        <v>2017</v>
      </c>
      <c r="N14" s="1" t="s">
        <v>44</v>
      </c>
    </row>
    <row r="15" spans="1:14" ht="29.4" customHeight="1" thickBot="1" x14ac:dyDescent="0.35">
      <c r="A15" s="42">
        <v>8</v>
      </c>
      <c r="B15" s="14" t="s">
        <v>33</v>
      </c>
      <c r="C15" s="49" t="s">
        <v>55</v>
      </c>
      <c r="D15" s="50" t="s">
        <v>56</v>
      </c>
      <c r="E15" s="51" t="s">
        <v>57</v>
      </c>
      <c r="F15" s="52" t="s">
        <v>37</v>
      </c>
      <c r="G15" s="40"/>
      <c r="H15" s="38"/>
      <c r="I15" s="38"/>
      <c r="J15" s="38"/>
      <c r="K15" s="39"/>
      <c r="L15" s="41"/>
      <c r="M15" s="1">
        <v>2017</v>
      </c>
      <c r="N15" s="1" t="s">
        <v>38</v>
      </c>
    </row>
    <row r="16" spans="1:14" ht="29.4" customHeight="1" x14ac:dyDescent="0.3">
      <c r="A16" s="33">
        <v>9</v>
      </c>
      <c r="B16" s="15" t="s">
        <v>33</v>
      </c>
      <c r="C16" s="53" t="s">
        <v>58</v>
      </c>
      <c r="D16" s="54" t="s">
        <v>59</v>
      </c>
      <c r="E16" s="55" t="s">
        <v>60</v>
      </c>
      <c r="F16" s="56" t="s">
        <v>37</v>
      </c>
      <c r="G16" s="36"/>
      <c r="H16" s="34"/>
      <c r="I16" s="34"/>
      <c r="J16" s="34"/>
      <c r="K16" s="35"/>
      <c r="L16" s="37"/>
      <c r="M16" s="1">
        <v>2017</v>
      </c>
      <c r="N16" s="1" t="s">
        <v>44</v>
      </c>
    </row>
    <row r="17" spans="1:14" ht="29.4" customHeight="1" thickBot="1" x14ac:dyDescent="0.35">
      <c r="A17" s="42">
        <v>10</v>
      </c>
      <c r="B17" s="14" t="s">
        <v>33</v>
      </c>
      <c r="C17" s="49" t="s">
        <v>61</v>
      </c>
      <c r="D17" s="50" t="s">
        <v>62</v>
      </c>
      <c r="E17" s="51" t="s">
        <v>63</v>
      </c>
      <c r="F17" s="52" t="s">
        <v>37</v>
      </c>
      <c r="G17" s="40"/>
      <c r="H17" s="38"/>
      <c r="I17" s="38"/>
      <c r="J17" s="38"/>
      <c r="K17" s="39"/>
      <c r="L17" s="41"/>
      <c r="M17" s="1">
        <v>2017</v>
      </c>
      <c r="N17" s="1" t="s">
        <v>38</v>
      </c>
    </row>
    <row r="18" spans="1:14" ht="29.4" customHeight="1" x14ac:dyDescent="0.3">
      <c r="A18" s="33">
        <v>11</v>
      </c>
      <c r="B18" s="15" t="s">
        <v>33</v>
      </c>
      <c r="C18" s="53" t="s">
        <v>61</v>
      </c>
      <c r="D18" s="54" t="s">
        <v>64</v>
      </c>
      <c r="E18" s="55" t="s">
        <v>65</v>
      </c>
      <c r="F18" s="56" t="s">
        <v>37</v>
      </c>
      <c r="G18" s="36"/>
      <c r="H18" s="34"/>
      <c r="I18" s="34"/>
      <c r="J18" s="34"/>
      <c r="K18" s="35"/>
      <c r="L18" s="37"/>
      <c r="M18" s="1">
        <v>2017</v>
      </c>
      <c r="N18" s="1" t="s">
        <v>38</v>
      </c>
    </row>
    <row r="19" spans="1:14" ht="29.4" customHeight="1" thickBot="1" x14ac:dyDescent="0.35">
      <c r="A19" s="42">
        <v>12</v>
      </c>
      <c r="B19" s="14" t="s">
        <v>33</v>
      </c>
      <c r="C19" s="49" t="s">
        <v>61</v>
      </c>
      <c r="D19" s="50" t="s">
        <v>66</v>
      </c>
      <c r="E19" s="51" t="s">
        <v>67</v>
      </c>
      <c r="F19" s="52" t="s">
        <v>37</v>
      </c>
      <c r="G19" s="40"/>
      <c r="H19" s="38"/>
      <c r="I19" s="38"/>
      <c r="J19" s="38"/>
      <c r="K19" s="39"/>
      <c r="L19" s="41"/>
      <c r="M19" s="1">
        <v>2017</v>
      </c>
      <c r="N19" s="1" t="s">
        <v>44</v>
      </c>
    </row>
  </sheetData>
  <mergeCells count="5">
    <mergeCell ref="A3:A4"/>
    <mergeCell ref="K1:L3"/>
    <mergeCell ref="E1:I1"/>
    <mergeCell ref="C3:C4"/>
    <mergeCell ref="G6:K6"/>
  </mergeCells>
  <conditionalFormatting sqref="B8:B19">
    <cfRule type="cellIs" dxfId="1" priority="1" operator="equal">
      <formula>"B"</formula>
    </cfRule>
    <cfRule type="cellIs" dxfId="0" priority="2" operator="equal">
      <formula>"R"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>
    <oddFooter>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33A9-40BC-46B2-9217-AA9617FCEC3C}">
  <dimension ref="A1:F8"/>
  <sheetViews>
    <sheetView workbookViewId="0">
      <selection activeCell="F11" sqref="F11"/>
    </sheetView>
  </sheetViews>
  <sheetFormatPr defaultRowHeight="14.4" x14ac:dyDescent="0.3"/>
  <cols>
    <col min="2" max="2" width="11.109375" customWidth="1"/>
    <col min="3" max="3" width="8.6640625" style="2"/>
    <col min="4" max="4" width="7.6640625" bestFit="1" customWidth="1"/>
    <col min="6" max="6" width="27.88671875" bestFit="1" customWidth="1"/>
  </cols>
  <sheetData>
    <row r="1" spans="1:6" x14ac:dyDescent="0.3">
      <c r="A1" s="28" t="s">
        <v>19</v>
      </c>
      <c r="B1" s="29" t="s">
        <v>6</v>
      </c>
      <c r="D1" s="30" t="s">
        <v>8</v>
      </c>
      <c r="F1" s="31" t="s">
        <v>12</v>
      </c>
    </row>
    <row r="2" spans="1:6" x14ac:dyDescent="0.3">
      <c r="A2" s="20" t="s">
        <v>1</v>
      </c>
      <c r="B2" s="21" t="s">
        <v>24</v>
      </c>
      <c r="D2" s="26" t="s">
        <v>9</v>
      </c>
      <c r="F2" s="24" t="s">
        <v>13</v>
      </c>
    </row>
    <row r="3" spans="1:6" ht="15" thickBot="1" x14ac:dyDescent="0.35">
      <c r="A3" s="20" t="s">
        <v>2</v>
      </c>
      <c r="B3" s="21" t="s">
        <v>23</v>
      </c>
      <c r="D3" s="27" t="s">
        <v>2</v>
      </c>
      <c r="F3" s="24" t="s">
        <v>14</v>
      </c>
    </row>
    <row r="4" spans="1:6" x14ac:dyDescent="0.3">
      <c r="A4" s="20" t="s">
        <v>3</v>
      </c>
      <c r="B4" s="21" t="s">
        <v>22</v>
      </c>
      <c r="F4" s="24" t="s">
        <v>15</v>
      </c>
    </row>
    <row r="5" spans="1:6" x14ac:dyDescent="0.3">
      <c r="A5" s="20" t="s">
        <v>4</v>
      </c>
      <c r="B5" s="21" t="s">
        <v>21</v>
      </c>
      <c r="F5" s="24" t="s">
        <v>16</v>
      </c>
    </row>
    <row r="6" spans="1:6" ht="15" thickBot="1" x14ac:dyDescent="0.35">
      <c r="A6" s="22" t="s">
        <v>5</v>
      </c>
      <c r="B6" s="23" t="s">
        <v>20</v>
      </c>
      <c r="F6" s="24" t="s">
        <v>17</v>
      </c>
    </row>
    <row r="7" spans="1:6" x14ac:dyDescent="0.3">
      <c r="F7" s="24" t="s">
        <v>25</v>
      </c>
    </row>
    <row r="8" spans="1:6" ht="15" thickBot="1" x14ac:dyDescent="0.35">
      <c r="F8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TAB.SINGOLI</vt:lpstr>
      <vt:lpstr>Foglio3</vt:lpstr>
      <vt:lpstr>TAB.SINGOLI!Print_Area</vt:lpstr>
      <vt:lpstr>TAB.SINGOLI!Print_Titles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cp:lastPrinted>2024-04-21T13:24:09Z</cp:lastPrinted>
  <dcterms:created xsi:type="dcterms:W3CDTF">2024-01-13T15:22:10Z</dcterms:created>
  <dcterms:modified xsi:type="dcterms:W3CDTF">2024-04-21T13:24:10Z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2024-01-16T11:21:05Z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b8230b56-e9d3-4839-a461-fbd6a415ea27</vt:lpwstr>
  </property>
  <property fmtid="{D5CDD505-2E9C-101B-9397-08002B2CF9AE}" pid="8" name="MSIP_Label_eb610926-b11d-4bd1-8654-6c75deb69a31_ContentBits">
    <vt:lpwstr>0</vt:lpwstr>
  </property>
</Properties>
</file>